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filterPrivacy="1"/>
  <xr:revisionPtr revIDLastSave="0" documentId="13_ncr:1_{B77D1624-635E-44A1-88F8-6A1420119025}" xr6:coauthVersionLast="47" xr6:coauthVersionMax="47" xr10:uidLastSave="{00000000-0000-0000-0000-000000000000}"/>
  <bookViews>
    <workbookView xWindow="5310" yWindow="4800" windowWidth="16905" windowHeight="10800" xr2:uid="{00000000-000D-0000-FFFF-FFFF00000000}"/>
  </bookViews>
  <sheets>
    <sheet name="LEEME" sheetId="1" r:id="rId1"/>
    <sheet name="LICENCIA" sheetId="10" r:id="rId2"/>
    <sheet name="CANDIDATURAS" sheetId="6" r:id="rId3"/>
    <sheet name="MUNICIPIOS" sheetId="3" r:id="rId4"/>
    <sheet name="PROVINCIAS (PROVISIONALES) " sheetId="4" r:id="rId5"/>
    <sheet name="CCAA (PROVISIONALES)" sheetId="5" r:id="rId6"/>
    <sheet name="PROVINCIAS (OFICIALES)" sheetId="7" r:id="rId7"/>
    <sheet name="CCAA (OFICIALES)" sheetId="8" r:id="rId8"/>
    <sheet name="INCIDENCIAS" sheetId="9"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6" i="7" l="1"/>
  <c r="O56" i="7"/>
  <c r="P56" i="7"/>
  <c r="Q56" i="7"/>
  <c r="R56" i="7"/>
  <c r="S56" i="7"/>
  <c r="T56" i="7"/>
  <c r="U56" i="7"/>
  <c r="V56" i="7"/>
  <c r="W56" i="7"/>
  <c r="X56" i="7"/>
  <c r="Y56" i="7"/>
  <c r="Z56" i="7"/>
  <c r="AA56" i="7"/>
  <c r="AB56" i="7"/>
  <c r="AC56" i="7"/>
  <c r="AD56" i="7"/>
  <c r="AE56" i="7"/>
  <c r="AF56" i="7"/>
  <c r="AG56" i="7"/>
  <c r="AH56" i="7"/>
  <c r="AI56" i="7"/>
  <c r="AJ56" i="7"/>
  <c r="AK56" i="7"/>
  <c r="AL56" i="7"/>
  <c r="AM56" i="7"/>
  <c r="AN56" i="7"/>
  <c r="AO56" i="7"/>
  <c r="AP56" i="7"/>
  <c r="AQ56" i="7"/>
  <c r="AR56" i="7"/>
  <c r="AS56" i="7"/>
  <c r="AT56" i="7"/>
  <c r="AU56" i="7"/>
  <c r="AV56" i="7"/>
  <c r="AW56" i="7"/>
  <c r="AX56" i="7"/>
  <c r="AY56" i="7"/>
  <c r="AZ56" i="7"/>
  <c r="BA56" i="7"/>
  <c r="BB56" i="7"/>
  <c r="BC56" i="7"/>
  <c r="BD56" i="7"/>
  <c r="BE56" i="7"/>
  <c r="BF56" i="7"/>
  <c r="BG56" i="7"/>
  <c r="BH56" i="7"/>
  <c r="BI56" i="7"/>
  <c r="BJ56" i="7"/>
  <c r="BK56" i="7"/>
  <c r="BL56" i="7"/>
  <c r="BM56" i="7"/>
  <c r="M56" i="7"/>
</calcChain>
</file>

<file path=xl/sharedStrings.xml><?xml version="1.0" encoding="utf-8"?>
<sst xmlns="http://schemas.openxmlformats.org/spreadsheetml/2006/main" count="58333" uniqueCount="16949">
  <si>
    <t>PROVINCIA</t>
  </si>
  <si>
    <t>COD.MUN</t>
  </si>
  <si>
    <t>MES</t>
  </si>
  <si>
    <t>MUNICIPIO</t>
  </si>
  <si>
    <t>CCAA</t>
  </si>
  <si>
    <t>BLANCOS</t>
  </si>
  <si>
    <t>NULOS</t>
  </si>
  <si>
    <t>01</t>
  </si>
  <si>
    <t>02</t>
  </si>
  <si>
    <t>03</t>
  </si>
  <si>
    <t>04</t>
  </si>
  <si>
    <t>05</t>
  </si>
  <si>
    <t>06</t>
  </si>
  <si>
    <t>07</t>
  </si>
  <si>
    <t>08</t>
  </si>
  <si>
    <t>09</t>
  </si>
  <si>
    <t>001</t>
  </si>
  <si>
    <t>002</t>
  </si>
  <si>
    <t>003</t>
  </si>
  <si>
    <t>004</t>
  </si>
  <si>
    <t>006</t>
  </si>
  <si>
    <t>008</t>
  </si>
  <si>
    <t>009</t>
  </si>
  <si>
    <t>010</t>
  </si>
  <si>
    <t>011</t>
  </si>
  <si>
    <t>013</t>
  </si>
  <si>
    <t>014</t>
  </si>
  <si>
    <t>016</t>
  </si>
  <si>
    <t>017</t>
  </si>
  <si>
    <t>018</t>
  </si>
  <si>
    <t>019</t>
  </si>
  <si>
    <t>020</t>
  </si>
  <si>
    <t>021</t>
  </si>
  <si>
    <t>022</t>
  </si>
  <si>
    <t>023</t>
  </si>
  <si>
    <t>026</t>
  </si>
  <si>
    <t>027</t>
  </si>
  <si>
    <t>028</t>
  </si>
  <si>
    <t>030</t>
  </si>
  <si>
    <t>031</t>
  </si>
  <si>
    <t>032</t>
  </si>
  <si>
    <t>033</t>
  </si>
  <si>
    <t>034</t>
  </si>
  <si>
    <t>036</t>
  </si>
  <si>
    <t>037</t>
  </si>
  <si>
    <t>039</t>
  </si>
  <si>
    <t>041</t>
  </si>
  <si>
    <t>042</t>
  </si>
  <si>
    <t>043</t>
  </si>
  <si>
    <t>044</t>
  </si>
  <si>
    <t>046</t>
  </si>
  <si>
    <t>047</t>
  </si>
  <si>
    <t>049</t>
  </si>
  <si>
    <t>051</t>
  </si>
  <si>
    <t>052</t>
  </si>
  <si>
    <t>053</t>
  </si>
  <si>
    <t>054</t>
  </si>
  <si>
    <t>055</t>
  </si>
  <si>
    <t>056</t>
  </si>
  <si>
    <t>057</t>
  </si>
  <si>
    <t>058</t>
  </si>
  <si>
    <t>059</t>
  </si>
  <si>
    <t>060</t>
  </si>
  <si>
    <t>061</t>
  </si>
  <si>
    <t>062</t>
  </si>
  <si>
    <t>063</t>
  </si>
  <si>
    <t>902</t>
  </si>
  <si>
    <t>005</t>
  </si>
  <si>
    <t>007</t>
  </si>
  <si>
    <t>012</t>
  </si>
  <si>
    <t>015</t>
  </si>
  <si>
    <t>024</t>
  </si>
  <si>
    <t>025</t>
  </si>
  <si>
    <t>029</t>
  </si>
  <si>
    <t>035</t>
  </si>
  <si>
    <t>038</t>
  </si>
  <si>
    <t>040</t>
  </si>
  <si>
    <t>045</t>
  </si>
  <si>
    <t>048</t>
  </si>
  <si>
    <t>050</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</si>
  <si>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</si>
  <si>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</si>
  <si>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</si>
  <si>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</si>
  <si>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</si>
  <si>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</si>
  <si>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</si>
  <si>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</si>
  <si>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</si>
  <si>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</si>
  <si>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</si>
  <si>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</si>
  <si>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</si>
  <si>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</si>
  <si>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</si>
  <si>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</si>
  <si>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</si>
  <si>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</si>
  <si>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</si>
  <si>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</si>
  <si>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</si>
  <si>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</si>
  <si>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</si>
  <si>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088</t>
  </si>
  <si>
    <t>089</t>
  </si>
  <si>
    <t>090</t>
  </si>
  <si>
    <t>091</t>
  </si>
  <si>
    <t>092</t>
  </si>
  <si>
    <t>093</t>
  </si>
  <si>
    <t>094</t>
  </si>
  <si>
    <t>095</t>
  </si>
  <si>
    <t>096</t>
  </si>
  <si>
    <t>097</t>
  </si>
  <si>
    <t>098</t>
  </si>
  <si>
    <t>099</t>
  </si>
  <si>
    <t>100</t>
  </si>
  <si>
    <t>101</t>
  </si>
  <si>
    <t>102</t>
  </si>
  <si>
    <t>103</t>
  </si>
  <si>
    <t>104</t>
  </si>
  <si>
    <t>105</t>
  </si>
  <si>
    <t>106</t>
  </si>
  <si>
    <t>107</t>
  </si>
  <si>
    <t>109</t>
  </si>
  <si>
    <t>110</t>
  </si>
  <si>
    <t>111</t>
  </si>
  <si>
    <t>112</t>
  </si>
  <si>
    <t>113</t>
  </si>
  <si>
    <t>114</t>
  </si>
  <si>
    <t>115</t>
  </si>
  <si>
    <t>116</t>
  </si>
  <si>
    <t>117</t>
  </si>
  <si>
    <t>118</t>
  </si>
  <si>
    <t>119</t>
  </si>
  <si>
    <t>120</t>
  </si>
  <si>
    <t>121</t>
  </si>
  <si>
    <t>122</t>
  </si>
  <si>
    <t>123</t>
  </si>
  <si>
    <t>124</t>
  </si>
  <si>
    <t>125</t>
  </si>
  <si>
    <t>127</t>
  </si>
  <si>
    <t>128</t>
  </si>
  <si>
    <t>129</t>
  </si>
  <si>
    <t>130</t>
  </si>
  <si>
    <t>131</t>
  </si>
  <si>
    <t>132</t>
  </si>
  <si>
    <t>133</t>
  </si>
  <si>
    <t>134</t>
  </si>
  <si>
    <t>135</t>
  </si>
  <si>
    <t>136</t>
  </si>
  <si>
    <t>137</t>
  </si>
  <si>
    <t>138</t>
  </si>
  <si>
    <t>139</t>
  </si>
  <si>
    <t>140</t>
  </si>
  <si>
    <t>901</t>
  </si>
  <si>
    <t>087</t>
  </si>
  <si>
    <t>108</t>
  </si>
  <si>
    <t>126</t>
  </si>
  <si>
    <t>141</t>
  </si>
  <si>
    <t>142</t>
  </si>
  <si>
    <t>143</t>
  </si>
  <si>
    <t>144</t>
  </si>
  <si>
    <t>145</t>
  </si>
  <si>
    <t>147</t>
  </si>
  <si>
    <t>148</t>
  </si>
  <si>
    <t>149</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</si>
  <si>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</si>
  <si>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</si>
  <si>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</si>
  <si>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</si>
  <si>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</si>
  <si>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</si>
  <si>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</si>
  <si>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</si>
  <si>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</si>
  <si>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</si>
  <si>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</si>
  <si>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</si>
  <si>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</si>
  <si>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</si>
  <si>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</si>
  <si>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</si>
  <si>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</si>
  <si>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</si>
  <si>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</si>
  <si>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</si>
  <si>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</si>
  <si>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</si>
  <si>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</si>
  <si>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</si>
  <si>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</si>
  <si>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</si>
  <si>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</si>
  <si>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</si>
  <si>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</si>
  <si>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</si>
  <si>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</si>
  <si>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</si>
  <si>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</si>
  <si>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</si>
  <si>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</si>
  <si>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</si>
  <si>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</si>
  <si>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</si>
  <si>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</si>
  <si>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</si>
  <si>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</si>
  <si>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</si>
  <si>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</si>
  <si>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</si>
  <si>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</si>
  <si>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</si>
  <si>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</si>
  <si>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</si>
  <si>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</si>
  <si>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</si>
  <si>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</si>
  <si>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204</t>
  </si>
  <si>
    <t>205</t>
  </si>
  <si>
    <t>206</t>
  </si>
  <si>
    <t>207</t>
  </si>
  <si>
    <t>208</t>
  </si>
  <si>
    <t>209</t>
  </si>
  <si>
    <t>210</t>
  </si>
  <si>
    <t>211</t>
  </si>
  <si>
    <t>212</t>
  </si>
  <si>
    <t>213</t>
  </si>
  <si>
    <t>214</t>
  </si>
  <si>
    <t>215</t>
  </si>
  <si>
    <t>216</t>
  </si>
  <si>
    <t>217</t>
  </si>
  <si>
    <t>218</t>
  </si>
  <si>
    <t>219</t>
  </si>
  <si>
    <t>220</t>
  </si>
  <si>
    <t>221</t>
  </si>
  <si>
    <t>222</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</si>
  <si>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</si>
  <si>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</si>
  <si>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</si>
  <si>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</si>
  <si>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</si>
  <si>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</si>
  <si>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</si>
  <si>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</si>
  <si>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</si>
  <si>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</si>
  <si>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</si>
  <si>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</si>
  <si>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</si>
  <si>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</si>
  <si>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</si>
  <si>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</si>
  <si>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</si>
  <si>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</si>
  <si>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</si>
  <si>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</si>
  <si>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</si>
  <si>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</si>
  <si>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</si>
  <si>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</si>
  <si>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249</t>
  </si>
  <si>
    <t>251</t>
  </si>
  <si>
    <t>252</t>
  </si>
  <si>
    <t>253</t>
  </si>
  <si>
    <t>254</t>
  </si>
  <si>
    <t>256</t>
  </si>
  <si>
    <t>257</t>
  </si>
  <si>
    <t>258</t>
  </si>
  <si>
    <t>259</t>
  </si>
  <si>
    <t>260</t>
  </si>
  <si>
    <t>261</t>
  </si>
  <si>
    <t>262</t>
  </si>
  <si>
    <t>263</t>
  </si>
  <si>
    <t>264</t>
  </si>
  <si>
    <t>265</t>
  </si>
  <si>
    <t>266</t>
  </si>
  <si>
    <t>267</t>
  </si>
  <si>
    <t>904</t>
  </si>
  <si>
    <t>146</t>
  </si>
  <si>
    <t>150</t>
  </si>
  <si>
    <t>202</t>
  </si>
  <si>
    <t>203</t>
  </si>
  <si>
    <t>223</t>
  </si>
  <si>
    <t>248</t>
  </si>
  <si>
    <t>250</t>
  </si>
  <si>
    <t>255</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</si>
  <si>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</si>
  <si>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</si>
  <si>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</si>
  <si>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</si>
  <si>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</si>
  <si>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</si>
  <si>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</si>
  <si>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</si>
  <si>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</si>
  <si>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</si>
  <si>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</si>
  <si>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</si>
  <si>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</si>
  <si>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</si>
  <si>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</si>
  <si>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</si>
  <si>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</si>
  <si>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</si>
  <si>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</si>
  <si>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</si>
  <si>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</si>
  <si>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</si>
  <si>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</si>
  <si>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</si>
  <si>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</si>
  <si>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</si>
  <si>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</si>
  <si>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</si>
  <si>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</si>
  <si>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</si>
  <si>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</si>
  <si>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</si>
  <si>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</si>
  <si>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</si>
  <si>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</si>
  <si>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</si>
  <si>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</si>
  <si>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</si>
  <si>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</si>
  <si>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</si>
  <si>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</si>
  <si>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</si>
  <si>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</si>
  <si>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</si>
  <si>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</si>
  <si>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314</t>
  </si>
  <si>
    <t>315</t>
  </si>
  <si>
    <t>316</t>
  </si>
  <si>
    <t>317</t>
  </si>
  <si>
    <t>318</t>
  </si>
  <si>
    <t>321</t>
  </si>
  <si>
    <t>323</t>
  </si>
  <si>
    <t>325</t>
  </si>
  <si>
    <t>326</t>
  </si>
  <si>
    <t>327</t>
  </si>
  <si>
    <t>328</t>
  </si>
  <si>
    <t>329</t>
  </si>
  <si>
    <t>330</t>
  </si>
  <si>
    <t>332</t>
  </si>
  <si>
    <t>333</t>
  </si>
  <si>
    <t>334</t>
  </si>
  <si>
    <t>335</t>
  </si>
  <si>
    <t>337</t>
  </si>
  <si>
    <t>338</t>
  </si>
  <si>
    <t>339</t>
  </si>
  <si>
    <t>340</t>
  </si>
  <si>
    <t>341</t>
  </si>
  <si>
    <t>343</t>
  </si>
  <si>
    <t>344</t>
  </si>
  <si>
    <t>345</t>
  </si>
  <si>
    <t>346</t>
  </si>
  <si>
    <t>347</t>
  </si>
  <si>
    <t>348</t>
  </si>
  <si>
    <t>350</t>
  </si>
  <si>
    <t>351</t>
  </si>
  <si>
    <t>352</t>
  </si>
  <si>
    <t>353</t>
  </si>
  <si>
    <t>354</t>
  </si>
  <si>
    <t>355</t>
  </si>
  <si>
    <t>356</t>
  </si>
  <si>
    <t>358</t>
  </si>
  <si>
    <t>360</t>
  </si>
  <si>
    <t>361</t>
  </si>
  <si>
    <t>362</t>
  </si>
  <si>
    <t>363</t>
  </si>
  <si>
    <t>364</t>
  </si>
  <si>
    <t>365</t>
  </si>
  <si>
    <t>366</t>
  </si>
  <si>
    <t>367</t>
  </si>
  <si>
    <t>368</t>
  </si>
  <si>
    <t>369</t>
  </si>
  <si>
    <t>372</t>
  </si>
  <si>
    <t>373</t>
  </si>
  <si>
    <t>374</t>
  </si>
  <si>
    <t>375</t>
  </si>
  <si>
    <t>377</t>
  </si>
  <si>
    <t>378</t>
  </si>
  <si>
    <t>380</t>
  </si>
  <si>
    <t>381</t>
  </si>
  <si>
    <t>382</t>
  </si>
  <si>
    <t>384</t>
  </si>
  <si>
    <t>386</t>
  </si>
  <si>
    <t>387</t>
  </si>
  <si>
    <t>388</t>
  </si>
  <si>
    <t>389</t>
  </si>
  <si>
    <t>390</t>
  </si>
  <si>
    <t>391</t>
  </si>
  <si>
    <t>392</t>
  </si>
  <si>
    <t>394</t>
  </si>
  <si>
    <t>395</t>
  </si>
  <si>
    <t>396</t>
  </si>
  <si>
    <t>398</t>
  </si>
  <si>
    <t>400</t>
  </si>
  <si>
    <t>402</t>
  </si>
  <si>
    <t>403</t>
  </si>
  <si>
    <t>405</t>
  </si>
  <si>
    <t>406</t>
  </si>
  <si>
    <t>407</t>
  </si>
  <si>
    <t>408</t>
  </si>
  <si>
    <t>409</t>
  </si>
  <si>
    <t>410</t>
  </si>
  <si>
    <t>411</t>
  </si>
  <si>
    <t>412</t>
  </si>
  <si>
    <t>413</t>
  </si>
  <si>
    <t>414</t>
  </si>
  <si>
    <t>415</t>
  </si>
  <si>
    <t>416</t>
  </si>
  <si>
    <t>417</t>
  </si>
  <si>
    <t>418</t>
  </si>
  <si>
    <t>419</t>
  </si>
  <si>
    <t>420</t>
  </si>
  <si>
    <t>421</t>
  </si>
  <si>
    <t>422</t>
  </si>
  <si>
    <t>423</t>
  </si>
  <si>
    <t>424</t>
  </si>
  <si>
    <t>425</t>
  </si>
  <si>
    <t>427</t>
  </si>
  <si>
    <t>428</t>
  </si>
  <si>
    <t>429</t>
  </si>
  <si>
    <t>430</t>
  </si>
  <si>
    <t>431</t>
  </si>
  <si>
    <t>432</t>
  </si>
  <si>
    <t>433</t>
  </si>
  <si>
    <t>434</t>
  </si>
  <si>
    <t>437</t>
  </si>
  <si>
    <t>438</t>
  </si>
  <si>
    <t>439</t>
  </si>
  <si>
    <t>440</t>
  </si>
  <si>
    <t>441</t>
  </si>
  <si>
    <t>442</t>
  </si>
  <si>
    <t>443</t>
  </si>
  <si>
    <t>444</t>
  </si>
  <si>
    <t>445</t>
  </si>
  <si>
    <t>446</t>
  </si>
  <si>
    <t>447</t>
  </si>
  <si>
    <t>448</t>
  </si>
  <si>
    <t>449</t>
  </si>
  <si>
    <t>450</t>
  </si>
  <si>
    <t>451</t>
  </si>
  <si>
    <t>453</t>
  </si>
  <si>
    <t>454</t>
  </si>
  <si>
    <t>455</t>
  </si>
  <si>
    <t>456</t>
  </si>
  <si>
    <t>458</t>
  </si>
  <si>
    <t>460</t>
  </si>
  <si>
    <t>463</t>
  </si>
  <si>
    <t>464</t>
  </si>
  <si>
    <t>466</t>
  </si>
  <si>
    <t>467</t>
  </si>
  <si>
    <t>471</t>
  </si>
  <si>
    <t>472</t>
  </si>
  <si>
    <t>473</t>
  </si>
  <si>
    <t>475</t>
  </si>
  <si>
    <t>476</t>
  </si>
  <si>
    <t>478</t>
  </si>
  <si>
    <t>480</t>
  </si>
  <si>
    <t>482</t>
  </si>
  <si>
    <t>483</t>
  </si>
  <si>
    <t>485</t>
  </si>
  <si>
    <t>903</t>
  </si>
  <si>
    <t>906</t>
  </si>
  <si>
    <t>907</t>
  </si>
  <si>
    <t>905</t>
  </si>
  <si>
    <t>908</t>
  </si>
  <si>
    <t>909</t>
  </si>
  <si>
    <t>910</t>
  </si>
  <si>
    <t>911</t>
  </si>
  <si>
    <t>319</t>
  </si>
  <si>
    <t>322</t>
  </si>
  <si>
    <t>324</t>
  </si>
  <si>
    <t>331</t>
  </si>
  <si>
    <t>313</t>
  </si>
  <si>
    <t>320</t>
  </si>
  <si>
    <t>336</t>
  </si>
  <si>
    <t>342</t>
  </si>
  <si>
    <t>349</t>
  </si>
  <si>
    <t>357</t>
  </si>
  <si>
    <t>359</t>
  </si>
  <si>
    <t>370</t>
  </si>
  <si>
    <t>371</t>
  </si>
  <si>
    <t>376</t>
  </si>
  <si>
    <t>379</t>
  </si>
  <si>
    <t>cod.mun</t>
  </si>
  <si>
    <t>COD.CCAA</t>
  </si>
  <si>
    <t>COD.PROV</t>
  </si>
  <si>
    <t>UCD</t>
  </si>
  <si>
    <t>PSOE</t>
  </si>
  <si>
    <t>PCE</t>
  </si>
  <si>
    <t>CD</t>
  </si>
  <si>
    <t>CIU</t>
  </si>
  <si>
    <t>UN</t>
  </si>
  <si>
    <t>PSA.PA</t>
  </si>
  <si>
    <t>PNV</t>
  </si>
  <si>
    <t>PTE</t>
  </si>
  <si>
    <t>HB</t>
  </si>
  <si>
    <t>PSOE.H</t>
  </si>
  <si>
    <t>ORT</t>
  </si>
  <si>
    <t>ERFN</t>
  </si>
  <si>
    <t>EE</t>
  </si>
  <si>
    <t>MC.OIC</t>
  </si>
  <si>
    <t>BNPG</t>
  </si>
  <si>
    <t>C.UPC</t>
  </si>
  <si>
    <t>PG.POG.PSG</t>
  </si>
  <si>
    <t>IR</t>
  </si>
  <si>
    <t>BEAN</t>
  </si>
  <si>
    <t>PCARL</t>
  </si>
  <si>
    <t>PCT</t>
  </si>
  <si>
    <t>OCEBR.UCE</t>
  </si>
  <si>
    <t>LCR</t>
  </si>
  <si>
    <t>PAR</t>
  </si>
  <si>
    <t>UFV</t>
  </si>
  <si>
    <t>FJONSA</t>
  </si>
  <si>
    <t>PLIB</t>
  </si>
  <si>
    <t>URV</t>
  </si>
  <si>
    <t>PNPV</t>
  </si>
  <si>
    <t>UNAI</t>
  </si>
  <si>
    <t>PRE</t>
  </si>
  <si>
    <t>PDPCAN</t>
  </si>
  <si>
    <t>SMIM</t>
  </si>
  <si>
    <t>PSIN</t>
  </si>
  <si>
    <t>ULE</t>
  </si>
  <si>
    <t>E.CATALA</t>
  </si>
  <si>
    <t>PANCAL</t>
  </si>
  <si>
    <t>CIC</t>
  </si>
  <si>
    <t>P.CANT</t>
  </si>
  <si>
    <t>DSCC</t>
  </si>
  <si>
    <t>PPROV</t>
  </si>
  <si>
    <t>ARDE</t>
  </si>
  <si>
    <t>LC</t>
  </si>
  <si>
    <t>CNA</t>
  </si>
  <si>
    <t>PIPPA</t>
  </si>
  <si>
    <t>FEA</t>
  </si>
  <si>
    <t>POC</t>
  </si>
  <si>
    <t>CIME</t>
  </si>
  <si>
    <t>FE.UF</t>
  </si>
  <si>
    <t>UF.FI.AT</t>
  </si>
  <si>
    <t>0104001</t>
  </si>
  <si>
    <t>0104002</t>
  </si>
  <si>
    <t>0104003</t>
  </si>
  <si>
    <t>0104004</t>
  </si>
  <si>
    <t>0104005</t>
  </si>
  <si>
    <t>0104006</t>
  </si>
  <si>
    <t>0104007</t>
  </si>
  <si>
    <t>0104008</t>
  </si>
  <si>
    <t>0104009</t>
  </si>
  <si>
    <t>0104010</t>
  </si>
  <si>
    <t>0104011</t>
  </si>
  <si>
    <t>0104012</t>
  </si>
  <si>
    <t>0104013</t>
  </si>
  <si>
    <t>0104014</t>
  </si>
  <si>
    <t>0104015</t>
  </si>
  <si>
    <t>0104016</t>
  </si>
  <si>
    <t>0104017</t>
  </si>
  <si>
    <t>0104018</t>
  </si>
  <si>
    <t>0104019</t>
  </si>
  <si>
    <t>0104020</t>
  </si>
  <si>
    <t>0104021</t>
  </si>
  <si>
    <t>0104022</t>
  </si>
  <si>
    <t>0104023</t>
  </si>
  <si>
    <t>0104024</t>
  </si>
  <si>
    <t>0104025</t>
  </si>
  <si>
    <t>0104026</t>
  </si>
  <si>
    <t>0104027</t>
  </si>
  <si>
    <t>0104028</t>
  </si>
  <si>
    <t>0104029</t>
  </si>
  <si>
    <t>0104030</t>
  </si>
  <si>
    <t>0104031</t>
  </si>
  <si>
    <t>0104032</t>
  </si>
  <si>
    <t>0104033</t>
  </si>
  <si>
    <t>0104034</t>
  </si>
  <si>
    <t>0104035</t>
  </si>
  <si>
    <t>0104036</t>
  </si>
  <si>
    <t>0104037</t>
  </si>
  <si>
    <t>0104038</t>
  </si>
  <si>
    <t>0104039</t>
  </si>
  <si>
    <t>0104041</t>
  </si>
  <si>
    <t>0104043</t>
  </si>
  <si>
    <t>0104044</t>
  </si>
  <si>
    <t>0104045</t>
  </si>
  <si>
    <t>0104046</t>
  </si>
  <si>
    <t>0104047</t>
  </si>
  <si>
    <t>0104048</t>
  </si>
  <si>
    <t>0104049</t>
  </si>
  <si>
    <t>0104050</t>
  </si>
  <si>
    <t>0104051</t>
  </si>
  <si>
    <t>0104052</t>
  </si>
  <si>
    <t>0104053</t>
  </si>
  <si>
    <t>0104054</t>
  </si>
  <si>
    <t>0104055</t>
  </si>
  <si>
    <t>0104056</t>
  </si>
  <si>
    <t>0104057</t>
  </si>
  <si>
    <t>0104058</t>
  </si>
  <si>
    <t>0104059</t>
  </si>
  <si>
    <t>0104060</t>
  </si>
  <si>
    <t>0104061</t>
  </si>
  <si>
    <t>0104062</t>
  </si>
  <si>
    <t>0104063</t>
  </si>
  <si>
    <t>0104064</t>
  </si>
  <si>
    <t>0104065</t>
  </si>
  <si>
    <t>0104066</t>
  </si>
  <si>
    <t>0104067</t>
  </si>
  <si>
    <t>0104068</t>
  </si>
  <si>
    <t>0104069</t>
  </si>
  <si>
    <t>0104070</t>
  </si>
  <si>
    <t>0104071</t>
  </si>
  <si>
    <t>0104072</t>
  </si>
  <si>
    <t>0104073</t>
  </si>
  <si>
    <t>0104074</t>
  </si>
  <si>
    <t>0104075</t>
  </si>
  <si>
    <t>0104076</t>
  </si>
  <si>
    <t>0104077</t>
  </si>
  <si>
    <t>0104078</t>
  </si>
  <si>
    <t>0104079</t>
  </si>
  <si>
    <t>0104080</t>
  </si>
  <si>
    <t>0104081</t>
  </si>
  <si>
    <t>0104082</t>
  </si>
  <si>
    <t>0104083</t>
  </si>
  <si>
    <t>0104084</t>
  </si>
  <si>
    <t>0104085</t>
  </si>
  <si>
    <t>0104086</t>
  </si>
  <si>
    <t>0104087</t>
  </si>
  <si>
    <t>0104088</t>
  </si>
  <si>
    <t>0104089</t>
  </si>
  <si>
    <t>0104090</t>
  </si>
  <si>
    <t>0104091</t>
  </si>
  <si>
    <t>0104092</t>
  </si>
  <si>
    <t>0104093</t>
  </si>
  <si>
    <t>0104094</t>
  </si>
  <si>
    <t>0104095</t>
  </si>
  <si>
    <t>0104096</t>
  </si>
  <si>
    <t>0104097</t>
  </si>
  <si>
    <t>0104098</t>
  </si>
  <si>
    <t>0104099</t>
  </si>
  <si>
    <t>0104100</t>
  </si>
  <si>
    <t>0104101</t>
  </si>
  <si>
    <t>0104102</t>
  </si>
  <si>
    <t>0104103</t>
  </si>
  <si>
    <t>0104901</t>
  </si>
  <si>
    <t>0111001</t>
  </si>
  <si>
    <t>11</t>
  </si>
  <si>
    <t>0111002</t>
  </si>
  <si>
    <t>0111003</t>
  </si>
  <si>
    <t>0111004</t>
  </si>
  <si>
    <t>0111005</t>
  </si>
  <si>
    <t>0111006</t>
  </si>
  <si>
    <t>0111007</t>
  </si>
  <si>
    <t>0111008</t>
  </si>
  <si>
    <t>0111009</t>
  </si>
  <si>
    <t>0111010</t>
  </si>
  <si>
    <t>0111011</t>
  </si>
  <si>
    <t>0111012</t>
  </si>
  <si>
    <t>0111013</t>
  </si>
  <si>
    <t>0111014</t>
  </si>
  <si>
    <t>0111015</t>
  </si>
  <si>
    <t>0111016</t>
  </si>
  <si>
    <t>0111017</t>
  </si>
  <si>
    <t>0111018</t>
  </si>
  <si>
    <t>0111019</t>
  </si>
  <si>
    <t>0111020</t>
  </si>
  <si>
    <t>0111021</t>
  </si>
  <si>
    <t>0111022</t>
  </si>
  <si>
    <t>0111023</t>
  </si>
  <si>
    <t>0111024</t>
  </si>
  <si>
    <t>0111025</t>
  </si>
  <si>
    <t>0111026</t>
  </si>
  <si>
    <t>0111027</t>
  </si>
  <si>
    <t>0111028</t>
  </si>
  <si>
    <t>0111029</t>
  </si>
  <si>
    <t>0111030</t>
  </si>
  <si>
    <t>0111031</t>
  </si>
  <si>
    <t>0111032</t>
  </si>
  <si>
    <t>0111033</t>
  </si>
  <si>
    <t>0111034</t>
  </si>
  <si>
    <t>0111035</t>
  </si>
  <si>
    <t>0111036</t>
  </si>
  <si>
    <t>0111037</t>
  </si>
  <si>
    <t>0111038</t>
  </si>
  <si>
    <t>0111039</t>
  </si>
  <si>
    <t>0111040</t>
  </si>
  <si>
    <t>0111041</t>
  </si>
  <si>
    <t>0111042</t>
  </si>
  <si>
    <t>0114001</t>
  </si>
  <si>
    <t>14</t>
  </si>
  <si>
    <t>0114002</t>
  </si>
  <si>
    <t>0114003</t>
  </si>
  <si>
    <t>0114004</t>
  </si>
  <si>
    <t>0114005</t>
  </si>
  <si>
    <t>0114006</t>
  </si>
  <si>
    <t>0114007</t>
  </si>
  <si>
    <t>0114008</t>
  </si>
  <si>
    <t>0114009</t>
  </si>
  <si>
    <t>0114010</t>
  </si>
  <si>
    <t>0114011</t>
  </si>
  <si>
    <t>0114012</t>
  </si>
  <si>
    <t>0114013</t>
  </si>
  <si>
    <t>0114014</t>
  </si>
  <si>
    <t>0114015</t>
  </si>
  <si>
    <t>0114016</t>
  </si>
  <si>
    <t>0114017</t>
  </si>
  <si>
    <t>0114018</t>
  </si>
  <si>
    <t>0114019</t>
  </si>
  <si>
    <t>0114020</t>
  </si>
  <si>
    <t>0114021</t>
  </si>
  <si>
    <t>0114022</t>
  </si>
  <si>
    <t>0114023</t>
  </si>
  <si>
    <t>0114024</t>
  </si>
  <si>
    <t>0114025</t>
  </si>
  <si>
    <t>0114026</t>
  </si>
  <si>
    <t>0114027</t>
  </si>
  <si>
    <t>0114028</t>
  </si>
  <si>
    <t>0114029</t>
  </si>
  <si>
    <t>0114030</t>
  </si>
  <si>
    <t>0114031</t>
  </si>
  <si>
    <t>0114032</t>
  </si>
  <si>
    <t>0114033</t>
  </si>
  <si>
    <t>0114034</t>
  </si>
  <si>
    <t>0114035</t>
  </si>
  <si>
    <t>0114036</t>
  </si>
  <si>
    <t>0114037</t>
  </si>
  <si>
    <t>0114038</t>
  </si>
  <si>
    <t>0114039</t>
  </si>
  <si>
    <t>0114040</t>
  </si>
  <si>
    <t>0114041</t>
  </si>
  <si>
    <t>0114042</t>
  </si>
  <si>
    <t>0114043</t>
  </si>
  <si>
    <t>0114044</t>
  </si>
  <si>
    <t>0114045</t>
  </si>
  <si>
    <t>0114046</t>
  </si>
  <si>
    <t>0114047</t>
  </si>
  <si>
    <t>0114048</t>
  </si>
  <si>
    <t>0114049</t>
  </si>
  <si>
    <t>0114050</t>
  </si>
  <si>
    <t>0114051</t>
  </si>
  <si>
    <t>0114052</t>
  </si>
  <si>
    <t>0114053</t>
  </si>
  <si>
    <t>0114054</t>
  </si>
  <si>
    <t>0114055</t>
  </si>
  <si>
    <t>0114056</t>
  </si>
  <si>
    <t>0114057</t>
  </si>
  <si>
    <t>0114058</t>
  </si>
  <si>
    <t>0114059</t>
  </si>
  <si>
    <t>0114060</t>
  </si>
  <si>
    <t>0114061</t>
  </si>
  <si>
    <t>0114062</t>
  </si>
  <si>
    <t>0114063</t>
  </si>
  <si>
    <t>0114064</t>
  </si>
  <si>
    <t>0114065</t>
  </si>
  <si>
    <t>0114066</t>
  </si>
  <si>
    <t>0114067</t>
  </si>
  <si>
    <t>0114068</t>
  </si>
  <si>
    <t>0114069</t>
  </si>
  <si>
    <t>0114070</t>
  </si>
  <si>
    <t>0114071</t>
  </si>
  <si>
    <t>0114072</t>
  </si>
  <si>
    <t>0114073</t>
  </si>
  <si>
    <t>0114074</t>
  </si>
  <si>
    <t>0114075</t>
  </si>
  <si>
    <t>0118001</t>
  </si>
  <si>
    <t>18</t>
  </si>
  <si>
    <t>0118002</t>
  </si>
  <si>
    <t>0118003</t>
  </si>
  <si>
    <t>0118004</t>
  </si>
  <si>
    <t>0118005</t>
  </si>
  <si>
    <t>0118006</t>
  </si>
  <si>
    <t>0118007</t>
  </si>
  <si>
    <t>0118010</t>
  </si>
  <si>
    <t>0118011</t>
  </si>
  <si>
    <t>0118012</t>
  </si>
  <si>
    <t>0118013</t>
  </si>
  <si>
    <t>0118014</t>
  </si>
  <si>
    <t>0118015</t>
  </si>
  <si>
    <t>0118016</t>
  </si>
  <si>
    <t>0118017</t>
  </si>
  <si>
    <t>0118018</t>
  </si>
  <si>
    <t>0118020</t>
  </si>
  <si>
    <t>0118021</t>
  </si>
  <si>
    <t>0118022</t>
  </si>
  <si>
    <t>0118023</t>
  </si>
  <si>
    <t>0118024</t>
  </si>
  <si>
    <t>0118025</t>
  </si>
  <si>
    <t>0118027</t>
  </si>
  <si>
    <t>0118028</t>
  </si>
  <si>
    <t>0118029</t>
  </si>
  <si>
    <t>0118030</t>
  </si>
  <si>
    <t>0118032</t>
  </si>
  <si>
    <t>0118033</t>
  </si>
  <si>
    <t>0118034</t>
  </si>
  <si>
    <t>0118035</t>
  </si>
  <si>
    <t>0118036</t>
  </si>
  <si>
    <t>0118037</t>
  </si>
  <si>
    <t>0118038</t>
  </si>
  <si>
    <t>0118039</t>
  </si>
  <si>
    <t>0118040</t>
  </si>
  <si>
    <t>0118042</t>
  </si>
  <si>
    <t>0118043</t>
  </si>
  <si>
    <t>0118044</t>
  </si>
  <si>
    <t>0118045</t>
  </si>
  <si>
    <t>0118046</t>
  </si>
  <si>
    <t>0118047</t>
  </si>
  <si>
    <t>0118048</t>
  </si>
  <si>
    <t>0118049</t>
  </si>
  <si>
    <t>0118050</t>
  </si>
  <si>
    <t>0118051</t>
  </si>
  <si>
    <t>0118053</t>
  </si>
  <si>
    <t>0118054</t>
  </si>
  <si>
    <t>0118056</t>
  </si>
  <si>
    <t>0118057</t>
  </si>
  <si>
    <t>0118059</t>
  </si>
  <si>
    <t>0118061</t>
  </si>
  <si>
    <t>0118062</t>
  </si>
  <si>
    <t>0118063</t>
  </si>
  <si>
    <t>0118064</t>
  </si>
  <si>
    <t>0118066</t>
  </si>
  <si>
    <t>0118067</t>
  </si>
  <si>
    <t>0118068</t>
  </si>
  <si>
    <t>0118069</t>
  </si>
  <si>
    <t>0118070</t>
  </si>
  <si>
    <t>0118071</t>
  </si>
  <si>
    <t>0118072</t>
  </si>
  <si>
    <t>0118074</t>
  </si>
  <si>
    <t>0118076</t>
  </si>
  <si>
    <t>0118078</t>
  </si>
  <si>
    <t>0118079</t>
  </si>
  <si>
    <t>0118082</t>
  </si>
  <si>
    <t>0118083</t>
  </si>
  <si>
    <t>0118084</t>
  </si>
  <si>
    <t>0118085</t>
  </si>
  <si>
    <t>0118086</t>
  </si>
  <si>
    <t>0118087</t>
  </si>
  <si>
    <t>0118088</t>
  </si>
  <si>
    <t>0118089</t>
  </si>
  <si>
    <t>0118093</t>
  </si>
  <si>
    <t>0118094</t>
  </si>
  <si>
    <t>0118095</t>
  </si>
  <si>
    <t>0118096</t>
  </si>
  <si>
    <t>0118097</t>
  </si>
  <si>
    <t>0118098</t>
  </si>
  <si>
    <t>0118099</t>
  </si>
  <si>
    <t>0118100</t>
  </si>
  <si>
    <t>0118101</t>
  </si>
  <si>
    <t>0118102</t>
  </si>
  <si>
    <t>0118103</t>
  </si>
  <si>
    <t>0118105</t>
  </si>
  <si>
    <t>0118107</t>
  </si>
  <si>
    <t>0118108</t>
  </si>
  <si>
    <t>0118109</t>
  </si>
  <si>
    <t>0118111</t>
  </si>
  <si>
    <t>0118112</t>
  </si>
  <si>
    <t>0118114</t>
  </si>
  <si>
    <t>0118115</t>
  </si>
  <si>
    <t>0118116</t>
  </si>
  <si>
    <t>0118117</t>
  </si>
  <si>
    <t>0118119</t>
  </si>
  <si>
    <t>0118120</t>
  </si>
  <si>
    <t>0118121</t>
  </si>
  <si>
    <t>0118122</t>
  </si>
  <si>
    <t>0118123</t>
  </si>
  <si>
    <t>0118124</t>
  </si>
  <si>
    <t>0118126</t>
  </si>
  <si>
    <t>0118127</t>
  </si>
  <si>
    <t>0118128</t>
  </si>
  <si>
    <t>0118132</t>
  </si>
  <si>
    <t>0118133</t>
  </si>
  <si>
    <t>0118134</t>
  </si>
  <si>
    <t>0118135</t>
  </si>
  <si>
    <t>0118136</t>
  </si>
  <si>
    <t>0118137</t>
  </si>
  <si>
    <t>0118138</t>
  </si>
  <si>
    <t>0118140</t>
  </si>
  <si>
    <t>0118141</t>
  </si>
  <si>
    <t>0118143</t>
  </si>
  <si>
    <t>0118144</t>
  </si>
  <si>
    <t>0118145</t>
  </si>
  <si>
    <t>0118146</t>
  </si>
  <si>
    <t>0118147</t>
  </si>
  <si>
    <t>0118148</t>
  </si>
  <si>
    <t>0118149</t>
  </si>
  <si>
    <t>0118150</t>
  </si>
  <si>
    <t>0118151</t>
  </si>
  <si>
    <t>0118152</t>
  </si>
  <si>
    <t>0118153</t>
  </si>
  <si>
    <t>0118154</t>
  </si>
  <si>
    <t>0118157</t>
  </si>
  <si>
    <t>0118158</t>
  </si>
  <si>
    <t>0118159</t>
  </si>
  <si>
    <t>0118161</t>
  </si>
  <si>
    <t>0118162</t>
  </si>
  <si>
    <t>0118163</t>
  </si>
  <si>
    <t>0118164</t>
  </si>
  <si>
    <t>0118165</t>
  </si>
  <si>
    <t>0118167</t>
  </si>
  <si>
    <t>0118168</t>
  </si>
  <si>
    <t>0118170</t>
  </si>
  <si>
    <t>0118171</t>
  </si>
  <si>
    <t>0118173</t>
  </si>
  <si>
    <t>0118174</t>
  </si>
  <si>
    <t>0118175</t>
  </si>
  <si>
    <t>0118176</t>
  </si>
  <si>
    <t>0118177</t>
  </si>
  <si>
    <t>0118178</t>
  </si>
  <si>
    <t>0118179</t>
  </si>
  <si>
    <t>0118180</t>
  </si>
  <si>
    <t>0118181</t>
  </si>
  <si>
    <t>0118182</t>
  </si>
  <si>
    <t>0118183</t>
  </si>
  <si>
    <t>0118184</t>
  </si>
  <si>
    <t>0118185</t>
  </si>
  <si>
    <t>0118187</t>
  </si>
  <si>
    <t>0118188</t>
  </si>
  <si>
    <t>0118189</t>
  </si>
  <si>
    <t>0118192</t>
  </si>
  <si>
    <t>0118193</t>
  </si>
  <si>
    <t>0118194</t>
  </si>
  <si>
    <t>0118901</t>
  </si>
  <si>
    <t>0118902</t>
  </si>
  <si>
    <t>0118903</t>
  </si>
  <si>
    <t>0118904</t>
  </si>
  <si>
    <t>0118905</t>
  </si>
  <si>
    <t>0118906</t>
  </si>
  <si>
    <t>0118907</t>
  </si>
  <si>
    <t>0118908</t>
  </si>
  <si>
    <t>0118909</t>
  </si>
  <si>
    <t>0118910</t>
  </si>
  <si>
    <t>0118911</t>
  </si>
  <si>
    <t>0121001</t>
  </si>
  <si>
    <t>21</t>
  </si>
  <si>
    <t>0121002</t>
  </si>
  <si>
    <t>0121003</t>
  </si>
  <si>
    <t>0121004</t>
  </si>
  <si>
    <t>0121005</t>
  </si>
  <si>
    <t>0121006</t>
  </si>
  <si>
    <t>0121007</t>
  </si>
  <si>
    <t>0121008</t>
  </si>
  <si>
    <t>0121009</t>
  </si>
  <si>
    <t>0121010</t>
  </si>
  <si>
    <t>0121011</t>
  </si>
  <si>
    <t>0121012</t>
  </si>
  <si>
    <t>0121013</t>
  </si>
  <si>
    <t>0121014</t>
  </si>
  <si>
    <t>0121015</t>
  </si>
  <si>
    <t>0121016</t>
  </si>
  <si>
    <t>0121017</t>
  </si>
  <si>
    <t>0121018</t>
  </si>
  <si>
    <t>0121019</t>
  </si>
  <si>
    <t>0121020</t>
  </si>
  <si>
    <t>0121021</t>
  </si>
  <si>
    <t>0121022</t>
  </si>
  <si>
    <t>0121023</t>
  </si>
  <si>
    <t>0121024</t>
  </si>
  <si>
    <t>0121025</t>
  </si>
  <si>
    <t>0121026</t>
  </si>
  <si>
    <t>0121027</t>
  </si>
  <si>
    <t>0121028</t>
  </si>
  <si>
    <t>0121029</t>
  </si>
  <si>
    <t>0121030</t>
  </si>
  <si>
    <t>0121031</t>
  </si>
  <si>
    <t>0121032</t>
  </si>
  <si>
    <t>0121033</t>
  </si>
  <si>
    <t>0121034</t>
  </si>
  <si>
    <t>0121035</t>
  </si>
  <si>
    <t>0121036</t>
  </si>
  <si>
    <t>0121037</t>
  </si>
  <si>
    <t>0121038</t>
  </si>
  <si>
    <t>0121039</t>
  </si>
  <si>
    <t>0121040</t>
  </si>
  <si>
    <t>0121041</t>
  </si>
  <si>
    <t>0121042</t>
  </si>
  <si>
    <t>0121043</t>
  </si>
  <si>
    <t>0121044</t>
  </si>
  <si>
    <t>0121045</t>
  </si>
  <si>
    <t>0121046</t>
  </si>
  <si>
    <t>0121047</t>
  </si>
  <si>
    <t>0121048</t>
  </si>
  <si>
    <t>0121049</t>
  </si>
  <si>
    <t>0121050</t>
  </si>
  <si>
    <t>0121051</t>
  </si>
  <si>
    <t>0121052</t>
  </si>
  <si>
    <t>0121053</t>
  </si>
  <si>
    <t>0121054</t>
  </si>
  <si>
    <t>0121055</t>
  </si>
  <si>
    <t>0121056</t>
  </si>
  <si>
    <t>0121057</t>
  </si>
  <si>
    <t>0121058</t>
  </si>
  <si>
    <t>0121059</t>
  </si>
  <si>
    <t>0121060</t>
  </si>
  <si>
    <t>0121061</t>
  </si>
  <si>
    <t>0121062</t>
  </si>
  <si>
    <t>0121063</t>
  </si>
  <si>
    <t>0121064</t>
  </si>
  <si>
    <t>0121065</t>
  </si>
  <si>
    <t>0121066</t>
  </si>
  <si>
    <t>0121067</t>
  </si>
  <si>
    <t>0121068</t>
  </si>
  <si>
    <t>0121069</t>
  </si>
  <si>
    <t>0121070</t>
  </si>
  <si>
    <t>0121071</t>
  </si>
  <si>
    <t>0121072</t>
  </si>
  <si>
    <t>0121073</t>
  </si>
  <si>
    <t>0121074</t>
  </si>
  <si>
    <t>0121075</t>
  </si>
  <si>
    <t>0121076</t>
  </si>
  <si>
    <t>0121077</t>
  </si>
  <si>
    <t>0121078</t>
  </si>
  <si>
    <t>0121079</t>
  </si>
  <si>
    <t>0123001</t>
  </si>
  <si>
    <t>23</t>
  </si>
  <si>
    <t>0123002</t>
  </si>
  <si>
    <t>0123003</t>
  </si>
  <si>
    <t>0123004</t>
  </si>
  <si>
    <t>0123005</t>
  </si>
  <si>
    <t>0123006</t>
  </si>
  <si>
    <t>0123007</t>
  </si>
  <si>
    <t>0123008</t>
  </si>
  <si>
    <t>0123009</t>
  </si>
  <si>
    <t>0123010</t>
  </si>
  <si>
    <t>0123011</t>
  </si>
  <si>
    <t>0123012</t>
  </si>
  <si>
    <t>0123014</t>
  </si>
  <si>
    <t>0123015</t>
  </si>
  <si>
    <t>0123016</t>
  </si>
  <si>
    <t>0123017</t>
  </si>
  <si>
    <t>0123018</t>
  </si>
  <si>
    <t>0123019</t>
  </si>
  <si>
    <t>0123020</t>
  </si>
  <si>
    <t>0123021</t>
  </si>
  <si>
    <t>0123024</t>
  </si>
  <si>
    <t>0123025</t>
  </si>
  <si>
    <t>0123026</t>
  </si>
  <si>
    <t>0123027</t>
  </si>
  <si>
    <t>0123028</t>
  </si>
  <si>
    <t>0123029</t>
  </si>
  <si>
    <t>0123030</t>
  </si>
  <si>
    <t>0123031</t>
  </si>
  <si>
    <t>0123032</t>
  </si>
  <si>
    <t>0123033</t>
  </si>
  <si>
    <t>0123034</t>
  </si>
  <si>
    <t>0123035</t>
  </si>
  <si>
    <t>0123037</t>
  </si>
  <si>
    <t>0123038</t>
  </si>
  <si>
    <t>0123039</t>
  </si>
  <si>
    <t>0123040</t>
  </si>
  <si>
    <t>0123041</t>
  </si>
  <si>
    <t>0123042</t>
  </si>
  <si>
    <t>0123043</t>
  </si>
  <si>
    <t>0123044</t>
  </si>
  <si>
    <t>0123045</t>
  </si>
  <si>
    <t>0123046</t>
  </si>
  <si>
    <t>0123047</t>
  </si>
  <si>
    <t>0123048</t>
  </si>
  <si>
    <t>0123049</t>
  </si>
  <si>
    <t>0123050</t>
  </si>
  <si>
    <t>0123051</t>
  </si>
  <si>
    <t>0123052</t>
  </si>
  <si>
    <t>0123053</t>
  </si>
  <si>
    <t>0123054</t>
  </si>
  <si>
    <t>0123055</t>
  </si>
  <si>
    <t>0123056</t>
  </si>
  <si>
    <t>0123057</t>
  </si>
  <si>
    <t>0123058</t>
  </si>
  <si>
    <t>0123059</t>
  </si>
  <si>
    <t>0123060</t>
  </si>
  <si>
    <t>0123061</t>
  </si>
  <si>
    <t>0123062</t>
  </si>
  <si>
    <t>0123063</t>
  </si>
  <si>
    <t>0123064</t>
  </si>
  <si>
    <t>0123065</t>
  </si>
  <si>
    <t>0123066</t>
  </si>
  <si>
    <t>0123067</t>
  </si>
  <si>
    <t>0123069</t>
  </si>
  <si>
    <t>0123070</t>
  </si>
  <si>
    <t>0123071</t>
  </si>
  <si>
    <t>0123072</t>
  </si>
  <si>
    <t>0123073</t>
  </si>
  <si>
    <t>0123074</t>
  </si>
  <si>
    <t>0123075</t>
  </si>
  <si>
    <t>0123076</t>
  </si>
  <si>
    <t>0123077</t>
  </si>
  <si>
    <t>0123079</t>
  </si>
  <si>
    <t>0123080</t>
  </si>
  <si>
    <t>0123081</t>
  </si>
  <si>
    <t>0123082</t>
  </si>
  <si>
    <t>0123084</t>
  </si>
  <si>
    <t>0123085</t>
  </si>
  <si>
    <t>0123086</t>
  </si>
  <si>
    <t>0123087</t>
  </si>
  <si>
    <t>0123088</t>
  </si>
  <si>
    <t>0123090</t>
  </si>
  <si>
    <t>0123091</t>
  </si>
  <si>
    <t>0123092</t>
  </si>
  <si>
    <t>0123093</t>
  </si>
  <si>
    <t>0123094</t>
  </si>
  <si>
    <t>0123095</t>
  </si>
  <si>
    <t>0123096</t>
  </si>
  <si>
    <t>0123097</t>
  </si>
  <si>
    <t>0123098</t>
  </si>
  <si>
    <t>0123099</t>
  </si>
  <si>
    <t>0123101</t>
  </si>
  <si>
    <t>0123901</t>
  </si>
  <si>
    <t>0123902</t>
  </si>
  <si>
    <t>0123903</t>
  </si>
  <si>
    <t>0123904</t>
  </si>
  <si>
    <t>0129001</t>
  </si>
  <si>
    <t>29</t>
  </si>
  <si>
    <t>0129002</t>
  </si>
  <si>
    <t>0129003</t>
  </si>
  <si>
    <t>0129004</t>
  </si>
  <si>
    <t>0129005</t>
  </si>
  <si>
    <t>0129006</t>
  </si>
  <si>
    <t>0129007</t>
  </si>
  <si>
    <t>0129008</t>
  </si>
  <si>
    <t>0129009</t>
  </si>
  <si>
    <t>0129010</t>
  </si>
  <si>
    <t>0129011</t>
  </si>
  <si>
    <t>0129012</t>
  </si>
  <si>
    <t>0129013</t>
  </si>
  <si>
    <t>0129014</t>
  </si>
  <si>
    <t>0129015</t>
  </si>
  <si>
    <t>0129016</t>
  </si>
  <si>
    <t>0129017</t>
  </si>
  <si>
    <t>0129018</t>
  </si>
  <si>
    <t>0129019</t>
  </si>
  <si>
    <t>0129020</t>
  </si>
  <si>
    <t>0129021</t>
  </si>
  <si>
    <t>0129022</t>
  </si>
  <si>
    <t>0129023</t>
  </si>
  <si>
    <t>0129024</t>
  </si>
  <si>
    <t>0129025</t>
  </si>
  <si>
    <t>0129026</t>
  </si>
  <si>
    <t>0129027</t>
  </si>
  <si>
    <t>0129028</t>
  </si>
  <si>
    <t>0129029</t>
  </si>
  <si>
    <t>0129030</t>
  </si>
  <si>
    <t>0129031</t>
  </si>
  <si>
    <t>0129032</t>
  </si>
  <si>
    <t>0129033</t>
  </si>
  <si>
    <t>0129034</t>
  </si>
  <si>
    <t>0129035</t>
  </si>
  <si>
    <t>0129036</t>
  </si>
  <si>
    <t>0129037</t>
  </si>
  <si>
    <t>0129038</t>
  </si>
  <si>
    <t>0129039</t>
  </si>
  <si>
    <t>0129040</t>
  </si>
  <si>
    <t>0129041</t>
  </si>
  <si>
    <t>0129042</t>
  </si>
  <si>
    <t>0129043</t>
  </si>
  <si>
    <t>0129044</t>
  </si>
  <si>
    <t>0129045</t>
  </si>
  <si>
    <t>0129046</t>
  </si>
  <si>
    <t>0129047</t>
  </si>
  <si>
    <t>0129048</t>
  </si>
  <si>
    <t>0129049</t>
  </si>
  <si>
    <t>0129050</t>
  </si>
  <si>
    <t>0129051</t>
  </si>
  <si>
    <t>0129052</t>
  </si>
  <si>
    <t>0129053</t>
  </si>
  <si>
    <t>0129054</t>
  </si>
  <si>
    <t>0129055</t>
  </si>
  <si>
    <t>0129056</t>
  </si>
  <si>
    <t>0129057</t>
  </si>
  <si>
    <t>0129058</t>
  </si>
  <si>
    <t>0129059</t>
  </si>
  <si>
    <t>0129060</t>
  </si>
  <si>
    <t>0129061</t>
  </si>
  <si>
    <t>0129062</t>
  </si>
  <si>
    <t>0129063</t>
  </si>
  <si>
    <t>0129064</t>
  </si>
  <si>
    <t>0129065</t>
  </si>
  <si>
    <t>0129066</t>
  </si>
  <si>
    <t>0129067</t>
  </si>
  <si>
    <t>0129068</t>
  </si>
  <si>
    <t>0129069</t>
  </si>
  <si>
    <t>0129070</t>
  </si>
  <si>
    <t>0129071</t>
  </si>
  <si>
    <t>0129072</t>
  </si>
  <si>
    <t>0129073</t>
  </si>
  <si>
    <t>0129074</t>
  </si>
  <si>
    <t>0129075</t>
  </si>
  <si>
    <t>0129076</t>
  </si>
  <si>
    <t>0129077</t>
  </si>
  <si>
    <t>0129079</t>
  </si>
  <si>
    <t>0129080</t>
  </si>
  <si>
    <t>0129081</t>
  </si>
  <si>
    <t>0129082</t>
  </si>
  <si>
    <t>0129083</t>
  </si>
  <si>
    <t>0129084</t>
  </si>
  <si>
    <t>0129085</t>
  </si>
  <si>
    <t>0129086</t>
  </si>
  <si>
    <t>0129087</t>
  </si>
  <si>
    <t>0129088</t>
  </si>
  <si>
    <t>0129089</t>
  </si>
  <si>
    <t>0129090</t>
  </si>
  <si>
    <t>0129091</t>
  </si>
  <si>
    <t>0129092</t>
  </si>
  <si>
    <t>0129093</t>
  </si>
  <si>
    <t>0129094</t>
  </si>
  <si>
    <t>0129095</t>
  </si>
  <si>
    <t>0129096</t>
  </si>
  <si>
    <t>0129097</t>
  </si>
  <si>
    <t>0129098</t>
  </si>
  <si>
    <t>0129099</t>
  </si>
  <si>
    <t>0129100</t>
  </si>
  <si>
    <t>0141001</t>
  </si>
  <si>
    <t>41</t>
  </si>
  <si>
    <t>0141002</t>
  </si>
  <si>
    <t>0141003</t>
  </si>
  <si>
    <t>0141004</t>
  </si>
  <si>
    <t>0141005</t>
  </si>
  <si>
    <t>0141006</t>
  </si>
  <si>
    <t>0141007</t>
  </si>
  <si>
    <t>0141008</t>
  </si>
  <si>
    <t>0141009</t>
  </si>
  <si>
    <t>0141010</t>
  </si>
  <si>
    <t>0141011</t>
  </si>
  <si>
    <t>0141012</t>
  </si>
  <si>
    <t>0141013</t>
  </si>
  <si>
    <t>0141014</t>
  </si>
  <si>
    <t>0141015</t>
  </si>
  <si>
    <t>0141016</t>
  </si>
  <si>
    <t>0141017</t>
  </si>
  <si>
    <t>0141018</t>
  </si>
  <si>
    <t>0141019</t>
  </si>
  <si>
    <t>0141020</t>
  </si>
  <si>
    <t>0141021</t>
  </si>
  <si>
    <t>0141022</t>
  </si>
  <si>
    <t>0141023</t>
  </si>
  <si>
    <t>0141024</t>
  </si>
  <si>
    <t>0141025</t>
  </si>
  <si>
    <t>0141026</t>
  </si>
  <si>
    <t>0141027</t>
  </si>
  <si>
    <t>0141028</t>
  </si>
  <si>
    <t>0141029</t>
  </si>
  <si>
    <t>0141030</t>
  </si>
  <si>
    <t>0141031</t>
  </si>
  <si>
    <t>0141032</t>
  </si>
  <si>
    <t>0141033</t>
  </si>
  <si>
    <t>0141034</t>
  </si>
  <si>
    <t>0141035</t>
  </si>
  <si>
    <t>0141036</t>
  </si>
  <si>
    <t>0141037</t>
  </si>
  <si>
    <t>0141038</t>
  </si>
  <si>
    <t>0141039</t>
  </si>
  <si>
    <t>0141040</t>
  </si>
  <si>
    <t>0141041</t>
  </si>
  <si>
    <t>0141042</t>
  </si>
  <si>
    <t>0141043</t>
  </si>
  <si>
    <t>0141044</t>
  </si>
  <si>
    <t>0141045</t>
  </si>
  <si>
    <t>0141046</t>
  </si>
  <si>
    <t>0141047</t>
  </si>
  <si>
    <t>0141048</t>
  </si>
  <si>
    <t>0141049</t>
  </si>
  <si>
    <t>0141050</t>
  </si>
  <si>
    <t>0141051</t>
  </si>
  <si>
    <t>0141052</t>
  </si>
  <si>
    <t>0141053</t>
  </si>
  <si>
    <t>0141054</t>
  </si>
  <si>
    <t>0141055</t>
  </si>
  <si>
    <t>0141056</t>
  </si>
  <si>
    <t>0141057</t>
  </si>
  <si>
    <t>0141058</t>
  </si>
  <si>
    <t>0141059</t>
  </si>
  <si>
    <t>0141060</t>
  </si>
  <si>
    <t>0141061</t>
  </si>
  <si>
    <t>0141062</t>
  </si>
  <si>
    <t>0141063</t>
  </si>
  <si>
    <t>0141064</t>
  </si>
  <si>
    <t>0141065</t>
  </si>
  <si>
    <t>0141066</t>
  </si>
  <si>
    <t>0141067</t>
  </si>
  <si>
    <t>0141068</t>
  </si>
  <si>
    <t>0141069</t>
  </si>
  <si>
    <t>0141070</t>
  </si>
  <si>
    <t>0141071</t>
  </si>
  <si>
    <t>0141072</t>
  </si>
  <si>
    <t>0141073</t>
  </si>
  <si>
    <t>0141074</t>
  </si>
  <si>
    <t>0141075</t>
  </si>
  <si>
    <t>0141076</t>
  </si>
  <si>
    <t>0141077</t>
  </si>
  <si>
    <t>0141078</t>
  </si>
  <si>
    <t>0141079</t>
  </si>
  <si>
    <t>0141080</t>
  </si>
  <si>
    <t>0141081</t>
  </si>
  <si>
    <t>0141082</t>
  </si>
  <si>
    <t>0141083</t>
  </si>
  <si>
    <t>0141084</t>
  </si>
  <si>
    <t>0141085</t>
  </si>
  <si>
    <t>0141086</t>
  </si>
  <si>
    <t>0141087</t>
  </si>
  <si>
    <t>0141088</t>
  </si>
  <si>
    <t>0141089</t>
  </si>
  <si>
    <t>0141090</t>
  </si>
  <si>
    <t>0141091</t>
  </si>
  <si>
    <t>0141092</t>
  </si>
  <si>
    <t>0141093</t>
  </si>
  <si>
    <t>0141094</t>
  </si>
  <si>
    <t>0141095</t>
  </si>
  <si>
    <t>0141096</t>
  </si>
  <si>
    <t>0141097</t>
  </si>
  <si>
    <t>0141098</t>
  </si>
  <si>
    <t>0141099</t>
  </si>
  <si>
    <t>0141100</t>
  </si>
  <si>
    <t>0141101</t>
  </si>
  <si>
    <t>0141102</t>
  </si>
  <si>
    <t>0222001</t>
  </si>
  <si>
    <t>22</t>
  </si>
  <si>
    <t>0222002</t>
  </si>
  <si>
    <t>0222003</t>
  </si>
  <si>
    <t>0222004</t>
  </si>
  <si>
    <t>0222005</t>
  </si>
  <si>
    <t>0222006</t>
  </si>
  <si>
    <t>0222007</t>
  </si>
  <si>
    <t>0222008</t>
  </si>
  <si>
    <t>0222009</t>
  </si>
  <si>
    <t>0222011</t>
  </si>
  <si>
    <t>0222012</t>
  </si>
  <si>
    <t>0222013</t>
  </si>
  <si>
    <t>0222014</t>
  </si>
  <si>
    <t>0222015</t>
  </si>
  <si>
    <t>0222016</t>
  </si>
  <si>
    <t>0222017</t>
  </si>
  <si>
    <t>0222018</t>
  </si>
  <si>
    <t>0222019</t>
  </si>
  <si>
    <t>0222020</t>
  </si>
  <si>
    <t>0222021</t>
  </si>
  <si>
    <t>0222022</t>
  </si>
  <si>
    <t>0222023</t>
  </si>
  <si>
    <t>0222024</t>
  </si>
  <si>
    <t>0222025</t>
  </si>
  <si>
    <t>0222027</t>
  </si>
  <si>
    <t>0222028</t>
  </si>
  <si>
    <t>0222029</t>
  </si>
  <si>
    <t>0222032</t>
  </si>
  <si>
    <t>0222035</t>
  </si>
  <si>
    <t>0222036</t>
  </si>
  <si>
    <t>0222037</t>
  </si>
  <si>
    <t>0222038</t>
  </si>
  <si>
    <t>0222039</t>
  </si>
  <si>
    <t>0222040</t>
  </si>
  <si>
    <t>0222041</t>
  </si>
  <si>
    <t>0222042</t>
  </si>
  <si>
    <t>0222043</t>
  </si>
  <si>
    <t>0222044</t>
  </si>
  <si>
    <t>0222045</t>
  </si>
  <si>
    <t>0222046</t>
  </si>
  <si>
    <t>0222047</t>
  </si>
  <si>
    <t>0222048</t>
  </si>
  <si>
    <t>0222049</t>
  </si>
  <si>
    <t>0222050</t>
  </si>
  <si>
    <t>0222051</t>
  </si>
  <si>
    <t>0222052</t>
  </si>
  <si>
    <t>0222053</t>
  </si>
  <si>
    <t>0222054</t>
  </si>
  <si>
    <t>0222055</t>
  </si>
  <si>
    <t>0222057</t>
  </si>
  <si>
    <t>0222058</t>
  </si>
  <si>
    <t>0222059</t>
  </si>
  <si>
    <t>0222060</t>
  </si>
  <si>
    <t>0222061</t>
  </si>
  <si>
    <t>0222062</t>
  </si>
  <si>
    <t>0222063</t>
  </si>
  <si>
    <t>0222064</t>
  </si>
  <si>
    <t>0222066</t>
  </si>
  <si>
    <t>0222067</t>
  </si>
  <si>
    <t>0222068</t>
  </si>
  <si>
    <t>0222069</t>
  </si>
  <si>
    <t>0222072</t>
  </si>
  <si>
    <t>0222074</t>
  </si>
  <si>
    <t>0222075</t>
  </si>
  <si>
    <t>0222076</t>
  </si>
  <si>
    <t>0222077</t>
  </si>
  <si>
    <t>0222078</t>
  </si>
  <si>
    <t>0222079</t>
  </si>
  <si>
    <t>0222080</t>
  </si>
  <si>
    <t>0222081</t>
  </si>
  <si>
    <t>0222082</t>
  </si>
  <si>
    <t>0222083</t>
  </si>
  <si>
    <t>0222084</t>
  </si>
  <si>
    <t>0222085</t>
  </si>
  <si>
    <t>0222086</t>
  </si>
  <si>
    <t>0222087</t>
  </si>
  <si>
    <t>0222088</t>
  </si>
  <si>
    <t>0222089</t>
  </si>
  <si>
    <t>0222090</t>
  </si>
  <si>
    <t>0222094</t>
  </si>
  <si>
    <t>0222095</t>
  </si>
  <si>
    <t>0222096</t>
  </si>
  <si>
    <t>0222099</t>
  </si>
  <si>
    <t>0222102</t>
  </si>
  <si>
    <t>0222103</t>
  </si>
  <si>
    <t>0222105</t>
  </si>
  <si>
    <t>0222106</t>
  </si>
  <si>
    <t>0222107</t>
  </si>
  <si>
    <t>0222109</t>
  </si>
  <si>
    <t>0222110</t>
  </si>
  <si>
    <t>0222111</t>
  </si>
  <si>
    <t>0222112</t>
  </si>
  <si>
    <t>0222113</t>
  </si>
  <si>
    <t>0222115</t>
  </si>
  <si>
    <t>0222116</t>
  </si>
  <si>
    <t>0222117</t>
  </si>
  <si>
    <t>0222119</t>
  </si>
  <si>
    <t>0222121</t>
  </si>
  <si>
    <t>0222122</t>
  </si>
  <si>
    <t>0222124</t>
  </si>
  <si>
    <t>0222125</t>
  </si>
  <si>
    <t>0222126</t>
  </si>
  <si>
    <t>0222127</t>
  </si>
  <si>
    <t>0222128</t>
  </si>
  <si>
    <t>0222129</t>
  </si>
  <si>
    <t>0222130</t>
  </si>
  <si>
    <t>0222131</t>
  </si>
  <si>
    <t>0222133</t>
  </si>
  <si>
    <t>0222135</t>
  </si>
  <si>
    <t>0222136</t>
  </si>
  <si>
    <t>0222137</t>
  </si>
  <si>
    <t>0222139</t>
  </si>
  <si>
    <t>0222141</t>
  </si>
  <si>
    <t>0222142</t>
  </si>
  <si>
    <t>0222143</t>
  </si>
  <si>
    <t>0222144</t>
  </si>
  <si>
    <t>0222149</t>
  </si>
  <si>
    <t>0222150</t>
  </si>
  <si>
    <t>0222151</t>
  </si>
  <si>
    <t>0222155</t>
  </si>
  <si>
    <t>0222156</t>
  </si>
  <si>
    <t>0222157</t>
  </si>
  <si>
    <t>0222158</t>
  </si>
  <si>
    <t>0222160</t>
  </si>
  <si>
    <t>0222162</t>
  </si>
  <si>
    <t>0222163</t>
  </si>
  <si>
    <t>0222164</t>
  </si>
  <si>
    <t>0222165</t>
  </si>
  <si>
    <t>0222167</t>
  </si>
  <si>
    <t>0222168</t>
  </si>
  <si>
    <t>0222170</t>
  </si>
  <si>
    <t>0222172</t>
  </si>
  <si>
    <t>0222173</t>
  </si>
  <si>
    <t>0222174</t>
  </si>
  <si>
    <t>0222175</t>
  </si>
  <si>
    <t>0222176</t>
  </si>
  <si>
    <t>0222177</t>
  </si>
  <si>
    <t>0222178</t>
  </si>
  <si>
    <t>0222181</t>
  </si>
  <si>
    <t>0222182</t>
  </si>
  <si>
    <t>0222184</t>
  </si>
  <si>
    <t>0222186</t>
  </si>
  <si>
    <t>0222187</t>
  </si>
  <si>
    <t>0222188</t>
  </si>
  <si>
    <t>0222189</t>
  </si>
  <si>
    <t>0222190</t>
  </si>
  <si>
    <t>0222193</t>
  </si>
  <si>
    <t>0222195</t>
  </si>
  <si>
    <t>0222197</t>
  </si>
  <si>
    <t>0222199</t>
  </si>
  <si>
    <t>0222200</t>
  </si>
  <si>
    <t>0222201</t>
  </si>
  <si>
    <t>0222202</t>
  </si>
  <si>
    <t>0222203</t>
  </si>
  <si>
    <t>0222204</t>
  </si>
  <si>
    <t>0222205</t>
  </si>
  <si>
    <t>0222206</t>
  </si>
  <si>
    <t>0222207</t>
  </si>
  <si>
    <t>0222208</t>
  </si>
  <si>
    <t>0222209</t>
  </si>
  <si>
    <t>0222212</t>
  </si>
  <si>
    <t>0222213</t>
  </si>
  <si>
    <t>0222214</t>
  </si>
  <si>
    <t>0222215</t>
  </si>
  <si>
    <t>0222217</t>
  </si>
  <si>
    <t>0222218</t>
  </si>
  <si>
    <t>0222220</t>
  </si>
  <si>
    <t>0222221</t>
  </si>
  <si>
    <t>0222222</t>
  </si>
  <si>
    <t>0222223</t>
  </si>
  <si>
    <t>0222225</t>
  </si>
  <si>
    <t>0222226</t>
  </si>
  <si>
    <t>0222227</t>
  </si>
  <si>
    <t>0222228</t>
  </si>
  <si>
    <t>0222229</t>
  </si>
  <si>
    <t>0222230</t>
  </si>
  <si>
    <t>0222232</t>
  </si>
  <si>
    <t>0222233</t>
  </si>
  <si>
    <t>0222234</t>
  </si>
  <si>
    <t>0222235</t>
  </si>
  <si>
    <t>0222236</t>
  </si>
  <si>
    <t>0222239</t>
  </si>
  <si>
    <t>0222242</t>
  </si>
  <si>
    <t>0222243</t>
  </si>
  <si>
    <t>0222244</t>
  </si>
  <si>
    <t>0222245</t>
  </si>
  <si>
    <t>0222246</t>
  </si>
  <si>
    <t>0222247</t>
  </si>
  <si>
    <t>0222248</t>
  </si>
  <si>
    <t>0222249</t>
  </si>
  <si>
    <t>0222250</t>
  </si>
  <si>
    <t>0222251</t>
  </si>
  <si>
    <t>0222252</t>
  </si>
  <si>
    <t>0222253</t>
  </si>
  <si>
    <t>0222254</t>
  </si>
  <si>
    <t>0222901</t>
  </si>
  <si>
    <t>0222902</t>
  </si>
  <si>
    <t>0222903</t>
  </si>
  <si>
    <t>0222904</t>
  </si>
  <si>
    <t>0222905</t>
  </si>
  <si>
    <t>0222906</t>
  </si>
  <si>
    <t>0244001</t>
  </si>
  <si>
    <t>44</t>
  </si>
  <si>
    <t>0244002</t>
  </si>
  <si>
    <t>0244003</t>
  </si>
  <si>
    <t>0244004</t>
  </si>
  <si>
    <t>0244005</t>
  </si>
  <si>
    <t>0244006</t>
  </si>
  <si>
    <t>0244007</t>
  </si>
  <si>
    <t>0244008</t>
  </si>
  <si>
    <t>0244009</t>
  </si>
  <si>
    <t>0244010</t>
  </si>
  <si>
    <t>0244011</t>
  </si>
  <si>
    <t>0244012</t>
  </si>
  <si>
    <t>0244013</t>
  </si>
  <si>
    <t>0244014</t>
  </si>
  <si>
    <t>0244016</t>
  </si>
  <si>
    <t>0244017</t>
  </si>
  <si>
    <t>0244018</t>
  </si>
  <si>
    <t>0244019</t>
  </si>
  <si>
    <t>0244020</t>
  </si>
  <si>
    <t>0244021</t>
  </si>
  <si>
    <t>0244022</t>
  </si>
  <si>
    <t>0244023</t>
  </si>
  <si>
    <t>0244024</t>
  </si>
  <si>
    <t>0244025</t>
  </si>
  <si>
    <t>0244026</t>
  </si>
  <si>
    <t>0244027</t>
  </si>
  <si>
    <t>0244028</t>
  </si>
  <si>
    <t>0244029</t>
  </si>
  <si>
    <t>0244031</t>
  </si>
  <si>
    <t>0244032</t>
  </si>
  <si>
    <t>0244033</t>
  </si>
  <si>
    <t>0244034</t>
  </si>
  <si>
    <t>0244035</t>
  </si>
  <si>
    <t>0244036</t>
  </si>
  <si>
    <t>0244037</t>
  </si>
  <si>
    <t>0244038</t>
  </si>
  <si>
    <t>0244039</t>
  </si>
  <si>
    <t>0244040</t>
  </si>
  <si>
    <t>0244041</t>
  </si>
  <si>
    <t>0244042</t>
  </si>
  <si>
    <t>0244043</t>
  </si>
  <si>
    <t>0244044</t>
  </si>
  <si>
    <t>0244045</t>
  </si>
  <si>
    <t>0244046</t>
  </si>
  <si>
    <t>0244047</t>
  </si>
  <si>
    <t>0244048</t>
  </si>
  <si>
    <t>0244049</t>
  </si>
  <si>
    <t>0244050</t>
  </si>
  <si>
    <t>0244051</t>
  </si>
  <si>
    <t>0244052</t>
  </si>
  <si>
    <t>0244053</t>
  </si>
  <si>
    <t>0244054</t>
  </si>
  <si>
    <t>0244055</t>
  </si>
  <si>
    <t>0244056</t>
  </si>
  <si>
    <t>0244059</t>
  </si>
  <si>
    <t>0244060</t>
  </si>
  <si>
    <t>0244061</t>
  </si>
  <si>
    <t>0244062</t>
  </si>
  <si>
    <t>0244063</t>
  </si>
  <si>
    <t>0244064</t>
  </si>
  <si>
    <t>0244065</t>
  </si>
  <si>
    <t>0244066</t>
  </si>
  <si>
    <t>0244067</t>
  </si>
  <si>
    <t>0244068</t>
  </si>
  <si>
    <t>0244070</t>
  </si>
  <si>
    <t>0244071</t>
  </si>
  <si>
    <t>0244074</t>
  </si>
  <si>
    <t>0244075</t>
  </si>
  <si>
    <t>0244076</t>
  </si>
  <si>
    <t>0244077</t>
  </si>
  <si>
    <t>0244080</t>
  </si>
  <si>
    <t>0244082</t>
  </si>
  <si>
    <t>0244084</t>
  </si>
  <si>
    <t>0244085</t>
  </si>
  <si>
    <t>0244086</t>
  </si>
  <si>
    <t>0244087</t>
  </si>
  <si>
    <t>0244088</t>
  </si>
  <si>
    <t>0244089</t>
  </si>
  <si>
    <t>0244090</t>
  </si>
  <si>
    <t>0244092</t>
  </si>
  <si>
    <t>0244093</t>
  </si>
  <si>
    <t>0244094</t>
  </si>
  <si>
    <t>0244096</t>
  </si>
  <si>
    <t>0244097</t>
  </si>
  <si>
    <t>0244099</t>
  </si>
  <si>
    <t>0244100</t>
  </si>
  <si>
    <t>0244101</t>
  </si>
  <si>
    <t>0244102</t>
  </si>
  <si>
    <t>0244103</t>
  </si>
  <si>
    <t>0244106</t>
  </si>
  <si>
    <t>0244107</t>
  </si>
  <si>
    <t>0244108</t>
  </si>
  <si>
    <t>0244109</t>
  </si>
  <si>
    <t>0244110</t>
  </si>
  <si>
    <t>0244111</t>
  </si>
  <si>
    <t>0244112</t>
  </si>
  <si>
    <t>0244113</t>
  </si>
  <si>
    <t>0244114</t>
  </si>
  <si>
    <t>0244116</t>
  </si>
  <si>
    <t>0244117</t>
  </si>
  <si>
    <t>0244118</t>
  </si>
  <si>
    <t>0244119</t>
  </si>
  <si>
    <t>0244120</t>
  </si>
  <si>
    <t>0244121</t>
  </si>
  <si>
    <t>0244122</t>
  </si>
  <si>
    <t>0244123</t>
  </si>
  <si>
    <t>0244124</t>
  </si>
  <si>
    <t>0244125</t>
  </si>
  <si>
    <t>0244126</t>
  </si>
  <si>
    <t>0244127</t>
  </si>
  <si>
    <t>0244128</t>
  </si>
  <si>
    <t>0244129</t>
  </si>
  <si>
    <t>0244130</t>
  </si>
  <si>
    <t>0244131</t>
  </si>
  <si>
    <t>0244132</t>
  </si>
  <si>
    <t>0244133</t>
  </si>
  <si>
    <t>0244135</t>
  </si>
  <si>
    <t>0244136</t>
  </si>
  <si>
    <t>0244137</t>
  </si>
  <si>
    <t>0244138</t>
  </si>
  <si>
    <t>0244141</t>
  </si>
  <si>
    <t>0244142</t>
  </si>
  <si>
    <t>0244143</t>
  </si>
  <si>
    <t>0244144</t>
  </si>
  <si>
    <t>0244145</t>
  </si>
  <si>
    <t>0244146</t>
  </si>
  <si>
    <t>0244147</t>
  </si>
  <si>
    <t>0244148</t>
  </si>
  <si>
    <t>0244149</t>
  </si>
  <si>
    <t>0244150</t>
  </si>
  <si>
    <t>0244151</t>
  </si>
  <si>
    <t>0244152</t>
  </si>
  <si>
    <t>0244153</t>
  </si>
  <si>
    <t>0244154</t>
  </si>
  <si>
    <t>0244155</t>
  </si>
  <si>
    <t>0244156</t>
  </si>
  <si>
    <t>0244157</t>
  </si>
  <si>
    <t>0244158</t>
  </si>
  <si>
    <t>0244159</t>
  </si>
  <si>
    <t>0244160</t>
  </si>
  <si>
    <t>0244161</t>
  </si>
  <si>
    <t>0244163</t>
  </si>
  <si>
    <t>0244164</t>
  </si>
  <si>
    <t>0244165</t>
  </si>
  <si>
    <t>0244167</t>
  </si>
  <si>
    <t>0244168</t>
  </si>
  <si>
    <t>0244169</t>
  </si>
  <si>
    <t>0244171</t>
  </si>
  <si>
    <t>0244172</t>
  </si>
  <si>
    <t>0244173</t>
  </si>
  <si>
    <t>0244174</t>
  </si>
  <si>
    <t>0244176</t>
  </si>
  <si>
    <t>0244177</t>
  </si>
  <si>
    <t>0244178</t>
  </si>
  <si>
    <t>0244179</t>
  </si>
  <si>
    <t>0244180</t>
  </si>
  <si>
    <t>0244181</t>
  </si>
  <si>
    <t>0244182</t>
  </si>
  <si>
    <t>0244183</t>
  </si>
  <si>
    <t>0244184</t>
  </si>
  <si>
    <t>0244185</t>
  </si>
  <si>
    <t>0244187</t>
  </si>
  <si>
    <t>0244189</t>
  </si>
  <si>
    <t>0244190</t>
  </si>
  <si>
    <t>0244191</t>
  </si>
  <si>
    <t>0244192</t>
  </si>
  <si>
    <t>0244193</t>
  </si>
  <si>
    <t>0244194</t>
  </si>
  <si>
    <t>0244195</t>
  </si>
  <si>
    <t>0244196</t>
  </si>
  <si>
    <t>0244197</t>
  </si>
  <si>
    <t>0244198</t>
  </si>
  <si>
    <t>0244199</t>
  </si>
  <si>
    <t>0244200</t>
  </si>
  <si>
    <t>0244201</t>
  </si>
  <si>
    <t>0244203</t>
  </si>
  <si>
    <t>0244204</t>
  </si>
  <si>
    <t>0244205</t>
  </si>
  <si>
    <t>0244206</t>
  </si>
  <si>
    <t>0244207</t>
  </si>
  <si>
    <t>0244208</t>
  </si>
  <si>
    <t>0244209</t>
  </si>
  <si>
    <t>0244210</t>
  </si>
  <si>
    <t>0244211</t>
  </si>
  <si>
    <t>0244212</t>
  </si>
  <si>
    <t>0244213</t>
  </si>
  <si>
    <t>0244215</t>
  </si>
  <si>
    <t>0244216</t>
  </si>
  <si>
    <t>0244217</t>
  </si>
  <si>
    <t>0244218</t>
  </si>
  <si>
    <t>0244219</t>
  </si>
  <si>
    <t>0244220</t>
  </si>
  <si>
    <t>0244221</t>
  </si>
  <si>
    <t>0244222</t>
  </si>
  <si>
    <t>0244223</t>
  </si>
  <si>
    <t>0244224</t>
  </si>
  <si>
    <t>0244225</t>
  </si>
  <si>
    <t>0244226</t>
  </si>
  <si>
    <t>0244227</t>
  </si>
  <si>
    <t>0244228</t>
  </si>
  <si>
    <t>0244229</t>
  </si>
  <si>
    <t>0244230</t>
  </si>
  <si>
    <t>0244231</t>
  </si>
  <si>
    <t>0244232</t>
  </si>
  <si>
    <t>0244234</t>
  </si>
  <si>
    <t>0244235</t>
  </si>
  <si>
    <t>0244236</t>
  </si>
  <si>
    <t>0244237</t>
  </si>
  <si>
    <t>0244238</t>
  </si>
  <si>
    <t>0244239</t>
  </si>
  <si>
    <t>0244240</t>
  </si>
  <si>
    <t>0244241</t>
  </si>
  <si>
    <t>0244243</t>
  </si>
  <si>
    <t>0244244</t>
  </si>
  <si>
    <t>0244245</t>
  </si>
  <si>
    <t>0244246</t>
  </si>
  <si>
    <t>0244247</t>
  </si>
  <si>
    <t>0244249</t>
  </si>
  <si>
    <t>0244250</t>
  </si>
  <si>
    <t>0244251</t>
  </si>
  <si>
    <t>0244252</t>
  </si>
  <si>
    <t>0244256</t>
  </si>
  <si>
    <t>0244257</t>
  </si>
  <si>
    <t>0244258</t>
  </si>
  <si>
    <t>0244260</t>
  </si>
  <si>
    <t>0244261</t>
  </si>
  <si>
    <t>0244262</t>
  </si>
  <si>
    <t>0244263</t>
  </si>
  <si>
    <t>0244264</t>
  </si>
  <si>
    <t>0244265</t>
  </si>
  <si>
    <t>0244266</t>
  </si>
  <si>
    <t>0244267</t>
  </si>
  <si>
    <t>0244268</t>
  </si>
  <si>
    <t>0250001</t>
  </si>
  <si>
    <t>50</t>
  </si>
  <si>
    <t>0250002</t>
  </si>
  <si>
    <t>0250003</t>
  </si>
  <si>
    <t>0250004</t>
  </si>
  <si>
    <t>0250005</t>
  </si>
  <si>
    <t>0250006</t>
  </si>
  <si>
    <t>0250007</t>
  </si>
  <si>
    <t>0250008</t>
  </si>
  <si>
    <t>0250009</t>
  </si>
  <si>
    <t>0250010</t>
  </si>
  <si>
    <t>0250011</t>
  </si>
  <si>
    <t>0250012</t>
  </si>
  <si>
    <t>0250013</t>
  </si>
  <si>
    <t>0250014</t>
  </si>
  <si>
    <t>0250015</t>
  </si>
  <si>
    <t>0250016</t>
  </si>
  <si>
    <t>0250017</t>
  </si>
  <si>
    <t>0250018</t>
  </si>
  <si>
    <t>0250019</t>
  </si>
  <si>
    <t>0250020</t>
  </si>
  <si>
    <t>0250021</t>
  </si>
  <si>
    <t>0250022</t>
  </si>
  <si>
    <t>0250023</t>
  </si>
  <si>
    <t>0250024</t>
  </si>
  <si>
    <t>0250025</t>
  </si>
  <si>
    <t>0250026</t>
  </si>
  <si>
    <t>0250027</t>
  </si>
  <si>
    <t>0250028</t>
  </si>
  <si>
    <t>0250029</t>
  </si>
  <si>
    <t>0250030</t>
  </si>
  <si>
    <t>0250031</t>
  </si>
  <si>
    <t>0250032</t>
  </si>
  <si>
    <t>0250033</t>
  </si>
  <si>
    <t>0250034</t>
  </si>
  <si>
    <t>0250035</t>
  </si>
  <si>
    <t>0250036</t>
  </si>
  <si>
    <t>0250037</t>
  </si>
  <si>
    <t>0250038</t>
  </si>
  <si>
    <t>0250039</t>
  </si>
  <si>
    <t>0250040</t>
  </si>
  <si>
    <t>0250041</t>
  </si>
  <si>
    <t>0250042</t>
  </si>
  <si>
    <t>0250043</t>
  </si>
  <si>
    <t>0250044</t>
  </si>
  <si>
    <t>0250045</t>
  </si>
  <si>
    <t>0250046</t>
  </si>
  <si>
    <t>0250047</t>
  </si>
  <si>
    <t>0250048</t>
  </si>
  <si>
    <t>0250050</t>
  </si>
  <si>
    <t>0250051</t>
  </si>
  <si>
    <t>0250052</t>
  </si>
  <si>
    <t>0250053</t>
  </si>
  <si>
    <t>0250054</t>
  </si>
  <si>
    <t>0250055</t>
  </si>
  <si>
    <t>0250056</t>
  </si>
  <si>
    <t>0250057</t>
  </si>
  <si>
    <t>0250058</t>
  </si>
  <si>
    <t>0250059</t>
  </si>
  <si>
    <t>0250060</t>
  </si>
  <si>
    <t>0250061</t>
  </si>
  <si>
    <t>0250062</t>
  </si>
  <si>
    <t>0250063</t>
  </si>
  <si>
    <t>0250064</t>
  </si>
  <si>
    <t>0250065</t>
  </si>
  <si>
    <t>0250066</t>
  </si>
  <si>
    <t>0250067</t>
  </si>
  <si>
    <t>0250068</t>
  </si>
  <si>
    <t>0250069</t>
  </si>
  <si>
    <t>0250070</t>
  </si>
  <si>
    <t>0250071</t>
  </si>
  <si>
    <t>0250072</t>
  </si>
  <si>
    <t>0250073</t>
  </si>
  <si>
    <t>0250074</t>
  </si>
  <si>
    <t>0250075</t>
  </si>
  <si>
    <t>0250076</t>
  </si>
  <si>
    <t>0250077</t>
  </si>
  <si>
    <t>0250078</t>
  </si>
  <si>
    <t>0250079</t>
  </si>
  <si>
    <t>0250080</t>
  </si>
  <si>
    <t>0250081</t>
  </si>
  <si>
    <t>0250082</t>
  </si>
  <si>
    <t>0250083</t>
  </si>
  <si>
    <t>0250084</t>
  </si>
  <si>
    <t>0250085</t>
  </si>
  <si>
    <t>0250086</t>
  </si>
  <si>
    <t>0250087</t>
  </si>
  <si>
    <t>0250088</t>
  </si>
  <si>
    <t>0250089</t>
  </si>
  <si>
    <t>0250090</t>
  </si>
  <si>
    <t>0250091</t>
  </si>
  <si>
    <t>0250092</t>
  </si>
  <si>
    <t>0250093</t>
  </si>
  <si>
    <t>0250094</t>
  </si>
  <si>
    <t>0250095</t>
  </si>
  <si>
    <t>0250096</t>
  </si>
  <si>
    <t>0250098</t>
  </si>
  <si>
    <t>0250099</t>
  </si>
  <si>
    <t>0250100</t>
  </si>
  <si>
    <t>0250101</t>
  </si>
  <si>
    <t>0250102</t>
  </si>
  <si>
    <t>0250104</t>
  </si>
  <si>
    <t>0250105</t>
  </si>
  <si>
    <t>0250106</t>
  </si>
  <si>
    <t>0250107</t>
  </si>
  <si>
    <t>0250108</t>
  </si>
  <si>
    <t>0250109</t>
  </si>
  <si>
    <t>0250110</t>
  </si>
  <si>
    <t>0250111</t>
  </si>
  <si>
    <t>0250113</t>
  </si>
  <si>
    <t>0250114</t>
  </si>
  <si>
    <t>0250115</t>
  </si>
  <si>
    <t>0250116</t>
  </si>
  <si>
    <t>0250117</t>
  </si>
  <si>
    <t>0250118</t>
  </si>
  <si>
    <t>0250119</t>
  </si>
  <si>
    <t>0250120</t>
  </si>
  <si>
    <t>0250121</t>
  </si>
  <si>
    <t>0250122</t>
  </si>
  <si>
    <t>0250123</t>
  </si>
  <si>
    <t>0250124</t>
  </si>
  <si>
    <t>0250125</t>
  </si>
  <si>
    <t>0250126</t>
  </si>
  <si>
    <t>0250128</t>
  </si>
  <si>
    <t>0250129</t>
  </si>
  <si>
    <t>0250130</t>
  </si>
  <si>
    <t>0250131</t>
  </si>
  <si>
    <t>0250132</t>
  </si>
  <si>
    <t>0250133</t>
  </si>
  <si>
    <t>0250134</t>
  </si>
  <si>
    <t>0250135</t>
  </si>
  <si>
    <t>0250136</t>
  </si>
  <si>
    <t>0250137</t>
  </si>
  <si>
    <t>0250138</t>
  </si>
  <si>
    <t>0250139</t>
  </si>
  <si>
    <t>0250140</t>
  </si>
  <si>
    <t>0250141</t>
  </si>
  <si>
    <t>0250142</t>
  </si>
  <si>
    <t>0250143</t>
  </si>
  <si>
    <t>0250144</t>
  </si>
  <si>
    <t>0250146</t>
  </si>
  <si>
    <t>0250147</t>
  </si>
  <si>
    <t>0250148</t>
  </si>
  <si>
    <t>0250149</t>
  </si>
  <si>
    <t>0250150</t>
  </si>
  <si>
    <t>0250151</t>
  </si>
  <si>
    <t>0250152</t>
  </si>
  <si>
    <t>0250153</t>
  </si>
  <si>
    <t>0250154</t>
  </si>
  <si>
    <t>0250155</t>
  </si>
  <si>
    <t>0250156</t>
  </si>
  <si>
    <t>0250157</t>
  </si>
  <si>
    <t>0250159</t>
  </si>
  <si>
    <t>0250160</t>
  </si>
  <si>
    <t>0250161</t>
  </si>
  <si>
    <t>0250162</t>
  </si>
  <si>
    <t>0250163</t>
  </si>
  <si>
    <t>0250164</t>
  </si>
  <si>
    <t>0250165</t>
  </si>
  <si>
    <t>0250166</t>
  </si>
  <si>
    <t>0250167</t>
  </si>
  <si>
    <t>0250168</t>
  </si>
  <si>
    <t>0250169</t>
  </si>
  <si>
    <t>0250170</t>
  </si>
  <si>
    <t>0250171</t>
  </si>
  <si>
    <t>0250172</t>
  </si>
  <si>
    <t>0250173</t>
  </si>
  <si>
    <t>0250174</t>
  </si>
  <si>
    <t>0250175</t>
  </si>
  <si>
    <t>0250176</t>
  </si>
  <si>
    <t>0250177</t>
  </si>
  <si>
    <t>0250178</t>
  </si>
  <si>
    <t>0250179</t>
  </si>
  <si>
    <t>0250180</t>
  </si>
  <si>
    <t>0250181</t>
  </si>
  <si>
    <t>0250182</t>
  </si>
  <si>
    <t>0250183</t>
  </si>
  <si>
    <t>0250184</t>
  </si>
  <si>
    <t>0250185</t>
  </si>
  <si>
    <t>0250186</t>
  </si>
  <si>
    <t>0250187</t>
  </si>
  <si>
    <t>0250188</t>
  </si>
  <si>
    <t>0250189</t>
  </si>
  <si>
    <t>0250190</t>
  </si>
  <si>
    <t>0250191</t>
  </si>
  <si>
    <t>0250192</t>
  </si>
  <si>
    <t>0250193</t>
  </si>
  <si>
    <t>0250194</t>
  </si>
  <si>
    <t>0250195</t>
  </si>
  <si>
    <t>0250196</t>
  </si>
  <si>
    <t>0250197</t>
  </si>
  <si>
    <t>0250198</t>
  </si>
  <si>
    <t>0250199</t>
  </si>
  <si>
    <t>0250200</t>
  </si>
  <si>
    <t>0250201</t>
  </si>
  <si>
    <t>0250202</t>
  </si>
  <si>
    <t>0250203</t>
  </si>
  <si>
    <t>0250204</t>
  </si>
  <si>
    <t>0250205</t>
  </si>
  <si>
    <t>0250206</t>
  </si>
  <si>
    <t>0250207</t>
  </si>
  <si>
    <t>0250208</t>
  </si>
  <si>
    <t>0250209</t>
  </si>
  <si>
    <t>0250210</t>
  </si>
  <si>
    <t>0250211</t>
  </si>
  <si>
    <t>0250212</t>
  </si>
  <si>
    <t>0250213</t>
  </si>
  <si>
    <t>0250214</t>
  </si>
  <si>
    <t>0250215</t>
  </si>
  <si>
    <t>0250216</t>
  </si>
  <si>
    <t>0250217</t>
  </si>
  <si>
    <t>0250218</t>
  </si>
  <si>
    <t>0250219</t>
  </si>
  <si>
    <t>0250220</t>
  </si>
  <si>
    <t>0250221</t>
  </si>
  <si>
    <t>0250222</t>
  </si>
  <si>
    <t>0250223</t>
  </si>
  <si>
    <t>0250224</t>
  </si>
  <si>
    <t>0250225</t>
  </si>
  <si>
    <t>0250227</t>
  </si>
  <si>
    <t>0250228</t>
  </si>
  <si>
    <t>0250229</t>
  </si>
  <si>
    <t>0250230</t>
  </si>
  <si>
    <t>0250231</t>
  </si>
  <si>
    <t>0250232</t>
  </si>
  <si>
    <t>0250233</t>
  </si>
  <si>
    <t>0250234</t>
  </si>
  <si>
    <t>0250235</t>
  </si>
  <si>
    <t>0250236</t>
  </si>
  <si>
    <t>0250237</t>
  </si>
  <si>
    <t>0250238</t>
  </si>
  <si>
    <t>0250239</t>
  </si>
  <si>
    <t>0250240</t>
  </si>
  <si>
    <t>0250241</t>
  </si>
  <si>
    <t>0250242</t>
  </si>
  <si>
    <t>0250243</t>
  </si>
  <si>
    <t>0250244</t>
  </si>
  <si>
    <t>0250245</t>
  </si>
  <si>
    <t>0250246</t>
  </si>
  <si>
    <t>0250247</t>
  </si>
  <si>
    <t>0250248</t>
  </si>
  <si>
    <t>0250249</t>
  </si>
  <si>
    <t>0250250</t>
  </si>
  <si>
    <t>0250251</t>
  </si>
  <si>
    <t>0250252</t>
  </si>
  <si>
    <t>0250253</t>
  </si>
  <si>
    <t>0250254</t>
  </si>
  <si>
    <t>0250255</t>
  </si>
  <si>
    <t>0250256</t>
  </si>
  <si>
    <t>0250257</t>
  </si>
  <si>
    <t>0250258</t>
  </si>
  <si>
    <t>0250259</t>
  </si>
  <si>
    <t>0250260</t>
  </si>
  <si>
    <t>0250261</t>
  </si>
  <si>
    <t>0250262</t>
  </si>
  <si>
    <t>0250263</t>
  </si>
  <si>
    <t>0250264</t>
  </si>
  <si>
    <t>0250265</t>
  </si>
  <si>
    <t>0250266</t>
  </si>
  <si>
    <t>0250267</t>
  </si>
  <si>
    <t>0250268</t>
  </si>
  <si>
    <t>0250269</t>
  </si>
  <si>
    <t>0250270</t>
  </si>
  <si>
    <t>0250271</t>
  </si>
  <si>
    <t>0250272</t>
  </si>
  <si>
    <t>0250273</t>
  </si>
  <si>
    <t>0250274</t>
  </si>
  <si>
    <t>0250275</t>
  </si>
  <si>
    <t>0250276</t>
  </si>
  <si>
    <t>0250277</t>
  </si>
  <si>
    <t>0250278</t>
  </si>
  <si>
    <t>0250279</t>
  </si>
  <si>
    <t>0250280</t>
  </si>
  <si>
    <t>0250281</t>
  </si>
  <si>
    <t>0250282</t>
  </si>
  <si>
    <t>0250283</t>
  </si>
  <si>
    <t>0250284</t>
  </si>
  <si>
    <t>0250285</t>
  </si>
  <si>
    <t>0250286</t>
  </si>
  <si>
    <t>0250287</t>
  </si>
  <si>
    <t>0250288</t>
  </si>
  <si>
    <t>0250289</t>
  </si>
  <si>
    <t>0250290</t>
  </si>
  <si>
    <t>0250291</t>
  </si>
  <si>
    <t>0250292</t>
  </si>
  <si>
    <t>0250293</t>
  </si>
  <si>
    <t>0250294</t>
  </si>
  <si>
    <t>0250295</t>
  </si>
  <si>
    <t>0250296</t>
  </si>
  <si>
    <t>0250297</t>
  </si>
  <si>
    <t>0250298</t>
  </si>
  <si>
    <t>0250901</t>
  </si>
  <si>
    <t>0333001</t>
  </si>
  <si>
    <t>33</t>
  </si>
  <si>
    <t>0333002</t>
  </si>
  <si>
    <t>0333003</t>
  </si>
  <si>
    <t>0333004</t>
  </si>
  <si>
    <t>0333005</t>
  </si>
  <si>
    <t>0333006</t>
  </si>
  <si>
    <t>0333007</t>
  </si>
  <si>
    <t>0333008</t>
  </si>
  <si>
    <t>0333009</t>
  </si>
  <si>
    <t>0333010</t>
  </si>
  <si>
    <t>0333011</t>
  </si>
  <si>
    <t>0333012</t>
  </si>
  <si>
    <t>0333013</t>
  </si>
  <si>
    <t>0333014</t>
  </si>
  <si>
    <t>0333015</t>
  </si>
  <si>
    <t>0333016</t>
  </si>
  <si>
    <t>0333017</t>
  </si>
  <si>
    <t>0333018</t>
  </si>
  <si>
    <t>0333019</t>
  </si>
  <si>
    <t>0333020</t>
  </si>
  <si>
    <t>0333021</t>
  </si>
  <si>
    <t>0333022</t>
  </si>
  <si>
    <t>0333023</t>
  </si>
  <si>
    <t>0333024</t>
  </si>
  <si>
    <t>0333025</t>
  </si>
  <si>
    <t>0333026</t>
  </si>
  <si>
    <t>0333027</t>
  </si>
  <si>
    <t>0333028</t>
  </si>
  <si>
    <t>0333029</t>
  </si>
  <si>
    <t>0333030</t>
  </si>
  <si>
    <t>0333031</t>
  </si>
  <si>
    <t>0333032</t>
  </si>
  <si>
    <t>0333033</t>
  </si>
  <si>
    <t>0333034</t>
  </si>
  <si>
    <t>0333035</t>
  </si>
  <si>
    <t>0333036</t>
  </si>
  <si>
    <t>0333037</t>
  </si>
  <si>
    <t>0333038</t>
  </si>
  <si>
    <t>0333039</t>
  </si>
  <si>
    <t>0333040</t>
  </si>
  <si>
    <t>0333041</t>
  </si>
  <si>
    <t>0333042</t>
  </si>
  <si>
    <t>0333043</t>
  </si>
  <si>
    <t>0333044</t>
  </si>
  <si>
    <t>0333045</t>
  </si>
  <si>
    <t>0333046</t>
  </si>
  <si>
    <t>0333047</t>
  </si>
  <si>
    <t>0333048</t>
  </si>
  <si>
    <t>0333049</t>
  </si>
  <si>
    <t>0333050</t>
  </si>
  <si>
    <t>0333051</t>
  </si>
  <si>
    <t>0333052</t>
  </si>
  <si>
    <t>0333053</t>
  </si>
  <si>
    <t>0333054</t>
  </si>
  <si>
    <t>0333055</t>
  </si>
  <si>
    <t>0333056</t>
  </si>
  <si>
    <t>0333057</t>
  </si>
  <si>
    <t>0333058</t>
  </si>
  <si>
    <t>0333059</t>
  </si>
  <si>
    <t>0333060</t>
  </si>
  <si>
    <t>0333061</t>
  </si>
  <si>
    <t>0333062</t>
  </si>
  <si>
    <t>0333063</t>
  </si>
  <si>
    <t>0333064</t>
  </si>
  <si>
    <t>0333065</t>
  </si>
  <si>
    <t>0333066</t>
  </si>
  <si>
    <t>0333067</t>
  </si>
  <si>
    <t>0333068</t>
  </si>
  <si>
    <t>0333069</t>
  </si>
  <si>
    <t>0333070</t>
  </si>
  <si>
    <t>0333071</t>
  </si>
  <si>
    <t>0333072</t>
  </si>
  <si>
    <t>0333073</t>
  </si>
  <si>
    <t>0333074</t>
  </si>
  <si>
    <t>0333075</t>
  </si>
  <si>
    <t>0333076</t>
  </si>
  <si>
    <t>0333077</t>
  </si>
  <si>
    <t>0333078</t>
  </si>
  <si>
    <t>0407001</t>
  </si>
  <si>
    <t>0407002</t>
  </si>
  <si>
    <t>0407003</t>
  </si>
  <si>
    <t>0407004</t>
  </si>
  <si>
    <t>0407005</t>
  </si>
  <si>
    <t>0407006</t>
  </si>
  <si>
    <t>0407007</t>
  </si>
  <si>
    <t>0407008</t>
  </si>
  <si>
    <t>0407009</t>
  </si>
  <si>
    <t>0407010</t>
  </si>
  <si>
    <t>0407011</t>
  </si>
  <si>
    <t>0407012</t>
  </si>
  <si>
    <t>0407013</t>
  </si>
  <si>
    <t>0407014</t>
  </si>
  <si>
    <t>0407015</t>
  </si>
  <si>
    <t>0407016</t>
  </si>
  <si>
    <t>0407017</t>
  </si>
  <si>
    <t>0407018</t>
  </si>
  <si>
    <t>0407019</t>
  </si>
  <si>
    <t>0407020</t>
  </si>
  <si>
    <t>0407021</t>
  </si>
  <si>
    <t>0407022</t>
  </si>
  <si>
    <t>0407023</t>
  </si>
  <si>
    <t>0407024</t>
  </si>
  <si>
    <t>0407025</t>
  </si>
  <si>
    <t>0407026</t>
  </si>
  <si>
    <t>0407027</t>
  </si>
  <si>
    <t>0407028</t>
  </si>
  <si>
    <t>0407029</t>
  </si>
  <si>
    <t>0407030</t>
  </si>
  <si>
    <t>0407031</t>
  </si>
  <si>
    <t>0407032</t>
  </si>
  <si>
    <t>0407033</t>
  </si>
  <si>
    <t>0407034</t>
  </si>
  <si>
    <t>0407035</t>
  </si>
  <si>
    <t>0407036</t>
  </si>
  <si>
    <t>0407037</t>
  </si>
  <si>
    <t>0407038</t>
  </si>
  <si>
    <t>0407039</t>
  </si>
  <si>
    <t>0407040</t>
  </si>
  <si>
    <t>0407041</t>
  </si>
  <si>
    <t>0407042</t>
  </si>
  <si>
    <t>0407043</t>
  </si>
  <si>
    <t>0407044</t>
  </si>
  <si>
    <t>0407045</t>
  </si>
  <si>
    <t>0407046</t>
  </si>
  <si>
    <t>0407047</t>
  </si>
  <si>
    <t>0407048</t>
  </si>
  <si>
    <t>0407049</t>
  </si>
  <si>
    <t>0407050</t>
  </si>
  <si>
    <t>0407051</t>
  </si>
  <si>
    <t>0407052</t>
  </si>
  <si>
    <t>0407053</t>
  </si>
  <si>
    <t>0407054</t>
  </si>
  <si>
    <t>0407055</t>
  </si>
  <si>
    <t>0407056</t>
  </si>
  <si>
    <t>0407057</t>
  </si>
  <si>
    <t>0407058</t>
  </si>
  <si>
    <t>0407059</t>
  </si>
  <si>
    <t>0407060</t>
  </si>
  <si>
    <t>0407061</t>
  </si>
  <si>
    <t>0407062</t>
  </si>
  <si>
    <t>0407063</t>
  </si>
  <si>
    <t>0407064</t>
  </si>
  <si>
    <t>0407065</t>
  </si>
  <si>
    <t>0535001</t>
  </si>
  <si>
    <t>35</t>
  </si>
  <si>
    <t>0535002</t>
  </si>
  <si>
    <t>0535003</t>
  </si>
  <si>
    <t>0535004</t>
  </si>
  <si>
    <t>0535005</t>
  </si>
  <si>
    <t>0535006</t>
  </si>
  <si>
    <t>0535007</t>
  </si>
  <si>
    <t>0535008</t>
  </si>
  <si>
    <t>0535009</t>
  </si>
  <si>
    <t>0535010</t>
  </si>
  <si>
    <t>0535011</t>
  </si>
  <si>
    <t>0535012</t>
  </si>
  <si>
    <t>0535013</t>
  </si>
  <si>
    <t>0535014</t>
  </si>
  <si>
    <t>0535015</t>
  </si>
  <si>
    <t>0535016</t>
  </si>
  <si>
    <t>0535017</t>
  </si>
  <si>
    <t>0535018</t>
  </si>
  <si>
    <t>0535019</t>
  </si>
  <si>
    <t>0535020</t>
  </si>
  <si>
    <t>0535021</t>
  </si>
  <si>
    <t>0535022</t>
  </si>
  <si>
    <t>0535023</t>
  </si>
  <si>
    <t>0535024</t>
  </si>
  <si>
    <t>0535025</t>
  </si>
  <si>
    <t>0535026</t>
  </si>
  <si>
    <t>0535027</t>
  </si>
  <si>
    <t>0535028</t>
  </si>
  <si>
    <t>0535029</t>
  </si>
  <si>
    <t>0535030</t>
  </si>
  <si>
    <t>0535031</t>
  </si>
  <si>
    <t>0535032</t>
  </si>
  <si>
    <t>0535033</t>
  </si>
  <si>
    <t>0535034</t>
  </si>
  <si>
    <t>0538001</t>
  </si>
  <si>
    <t>38</t>
  </si>
  <si>
    <t>0538002</t>
  </si>
  <si>
    <t>0538003</t>
  </si>
  <si>
    <t>0538004</t>
  </si>
  <si>
    <t>0538005</t>
  </si>
  <si>
    <t>0538006</t>
  </si>
  <si>
    <t>0538007</t>
  </si>
  <si>
    <t>0538008</t>
  </si>
  <si>
    <t>0538009</t>
  </si>
  <si>
    <t>0538010</t>
  </si>
  <si>
    <t>0538011</t>
  </si>
  <si>
    <t>0538012</t>
  </si>
  <si>
    <t>0538013</t>
  </si>
  <si>
    <t>0538014</t>
  </si>
  <si>
    <t>0538015</t>
  </si>
  <si>
    <t>0538016</t>
  </si>
  <si>
    <t>0538017</t>
  </si>
  <si>
    <t>0538018</t>
  </si>
  <si>
    <t>0538019</t>
  </si>
  <si>
    <t>0538020</t>
  </si>
  <si>
    <t>0538021</t>
  </si>
  <si>
    <t>0538022</t>
  </si>
  <si>
    <t>0538023</t>
  </si>
  <si>
    <t>0538024</t>
  </si>
  <si>
    <t>0538025</t>
  </si>
  <si>
    <t>0538026</t>
  </si>
  <si>
    <t>0538027</t>
  </si>
  <si>
    <t>0538028</t>
  </si>
  <si>
    <t>0538029</t>
  </si>
  <si>
    <t>0538030</t>
  </si>
  <si>
    <t>0538031</t>
  </si>
  <si>
    <t>0538032</t>
  </si>
  <si>
    <t>0538033</t>
  </si>
  <si>
    <t>0538034</t>
  </si>
  <si>
    <t>0538035</t>
  </si>
  <si>
    <t>0538036</t>
  </si>
  <si>
    <t>0538037</t>
  </si>
  <si>
    <t>0538038</t>
  </si>
  <si>
    <t>0538039</t>
  </si>
  <si>
    <t>0538040</t>
  </si>
  <si>
    <t>0538041</t>
  </si>
  <si>
    <t>0538042</t>
  </si>
  <si>
    <t>0538043</t>
  </si>
  <si>
    <t>0538044</t>
  </si>
  <si>
    <t>0538045</t>
  </si>
  <si>
    <t>0538046</t>
  </si>
  <si>
    <t>0538047</t>
  </si>
  <si>
    <t>0538048</t>
  </si>
  <si>
    <t>0538049</t>
  </si>
  <si>
    <t>0538050</t>
  </si>
  <si>
    <t>0538051</t>
  </si>
  <si>
    <t>0538052</t>
  </si>
  <si>
    <t>0538053</t>
  </si>
  <si>
    <t>0639001</t>
  </si>
  <si>
    <t>39</t>
  </si>
  <si>
    <t>0639002</t>
  </si>
  <si>
    <t>0639003</t>
  </si>
  <si>
    <t>0639004</t>
  </si>
  <si>
    <t>0639005</t>
  </si>
  <si>
    <t>0639006</t>
  </si>
  <si>
    <t>0639007</t>
  </si>
  <si>
    <t>0639008</t>
  </si>
  <si>
    <t>0639009</t>
  </si>
  <si>
    <t>0639010</t>
  </si>
  <si>
    <t>0639011</t>
  </si>
  <si>
    <t>0639012</t>
  </si>
  <si>
    <t>0639013</t>
  </si>
  <si>
    <t>0639014</t>
  </si>
  <si>
    <t>0639015</t>
  </si>
  <si>
    <t>0639016</t>
  </si>
  <si>
    <t>0639017</t>
  </si>
  <si>
    <t>0639018</t>
  </si>
  <si>
    <t>0639019</t>
  </si>
  <si>
    <t>0639020</t>
  </si>
  <si>
    <t>0639021</t>
  </si>
  <si>
    <t>0639022</t>
  </si>
  <si>
    <t>0639023</t>
  </si>
  <si>
    <t>0639024</t>
  </si>
  <si>
    <t>0639025</t>
  </si>
  <si>
    <t>0639026</t>
  </si>
  <si>
    <t>0639027</t>
  </si>
  <si>
    <t>0639028</t>
  </si>
  <si>
    <t>0639029</t>
  </si>
  <si>
    <t>0639030</t>
  </si>
  <si>
    <t>0639031</t>
  </si>
  <si>
    <t>0639032</t>
  </si>
  <si>
    <t>0639033</t>
  </si>
  <si>
    <t>0639034</t>
  </si>
  <si>
    <t>0639035</t>
  </si>
  <si>
    <t>0639036</t>
  </si>
  <si>
    <t>0639037</t>
  </si>
  <si>
    <t>0639038</t>
  </si>
  <si>
    <t>0639039</t>
  </si>
  <si>
    <t>0639040</t>
  </si>
  <si>
    <t>0639041</t>
  </si>
  <si>
    <t>0639042</t>
  </si>
  <si>
    <t>0639043</t>
  </si>
  <si>
    <t>0639044</t>
  </si>
  <si>
    <t>0639045</t>
  </si>
  <si>
    <t>0639046</t>
  </si>
  <si>
    <t>0639047</t>
  </si>
  <si>
    <t>0639048</t>
  </si>
  <si>
    <t>0639049</t>
  </si>
  <si>
    <t>0639050</t>
  </si>
  <si>
    <t>0639051</t>
  </si>
  <si>
    <t>0639052</t>
  </si>
  <si>
    <t>0639053</t>
  </si>
  <si>
    <t>0639054</t>
  </si>
  <si>
    <t>0639055</t>
  </si>
  <si>
    <t>0639056</t>
  </si>
  <si>
    <t>0639057</t>
  </si>
  <si>
    <t>0639058</t>
  </si>
  <si>
    <t>0639059</t>
  </si>
  <si>
    <t>0639060</t>
  </si>
  <si>
    <t>0639061</t>
  </si>
  <si>
    <t>0639062</t>
  </si>
  <si>
    <t>0639063</t>
  </si>
  <si>
    <t>0639064</t>
  </si>
  <si>
    <t>0639065</t>
  </si>
  <si>
    <t>0639066</t>
  </si>
  <si>
    <t>0639067</t>
  </si>
  <si>
    <t>0639068</t>
  </si>
  <si>
    <t>0639069</t>
  </si>
  <si>
    <t>0639070</t>
  </si>
  <si>
    <t>0639071</t>
  </si>
  <si>
    <t>0639072</t>
  </si>
  <si>
    <t>0639073</t>
  </si>
  <si>
    <t>0639074</t>
  </si>
  <si>
    <t>0639075</t>
  </si>
  <si>
    <t>0639076</t>
  </si>
  <si>
    <t>0639077</t>
  </si>
  <si>
    <t>0639078</t>
  </si>
  <si>
    <t>0639079</t>
  </si>
  <si>
    <t>0639080</t>
  </si>
  <si>
    <t>0639081</t>
  </si>
  <si>
    <t>0639082</t>
  </si>
  <si>
    <t>0639083</t>
  </si>
  <si>
    <t>0639084</t>
  </si>
  <si>
    <t>0639085</t>
  </si>
  <si>
    <t>0639086</t>
  </si>
  <si>
    <t>0639087</t>
  </si>
  <si>
    <t>0639088</t>
  </si>
  <si>
    <t>0639089</t>
  </si>
  <si>
    <t>0639090</t>
  </si>
  <si>
    <t>0639091</t>
  </si>
  <si>
    <t>0639092</t>
  </si>
  <si>
    <t>0639093</t>
  </si>
  <si>
    <t>0639094</t>
  </si>
  <si>
    <t>0639095</t>
  </si>
  <si>
    <t>0639096</t>
  </si>
  <si>
    <t>0639097</t>
  </si>
  <si>
    <t>0639098</t>
  </si>
  <si>
    <t>0639099</t>
  </si>
  <si>
    <t>0639100</t>
  </si>
  <si>
    <t>0639101</t>
  </si>
  <si>
    <t>0639102</t>
  </si>
  <si>
    <t>0702001</t>
  </si>
  <si>
    <t>0702002</t>
  </si>
  <si>
    <t>0702003</t>
  </si>
  <si>
    <t>0702004</t>
  </si>
  <si>
    <t>0702005</t>
  </si>
  <si>
    <t>0702006</t>
  </si>
  <si>
    <t>0702007</t>
  </si>
  <si>
    <t>0702008</t>
  </si>
  <si>
    <t>0702009</t>
  </si>
  <si>
    <t>0702010</t>
  </si>
  <si>
    <t>0702011</t>
  </si>
  <si>
    <t>0702012</t>
  </si>
  <si>
    <t>0702013</t>
  </si>
  <si>
    <t>0702014</t>
  </si>
  <si>
    <t>0702015</t>
  </si>
  <si>
    <t>0702016</t>
  </si>
  <si>
    <t>0702017</t>
  </si>
  <si>
    <t>0702018</t>
  </si>
  <si>
    <t>0702019</t>
  </si>
  <si>
    <t>0702020</t>
  </si>
  <si>
    <t>0702021</t>
  </si>
  <si>
    <t>0702022</t>
  </si>
  <si>
    <t>0702023</t>
  </si>
  <si>
    <t>0702024</t>
  </si>
  <si>
    <t>0702025</t>
  </si>
  <si>
    <t>0702026</t>
  </si>
  <si>
    <t>0702027</t>
  </si>
  <si>
    <t>0702028</t>
  </si>
  <si>
    <t>0702029</t>
  </si>
  <si>
    <t>0702030</t>
  </si>
  <si>
    <t>0702031</t>
  </si>
  <si>
    <t>0702032</t>
  </si>
  <si>
    <t>0702033</t>
  </si>
  <si>
    <t>0702034</t>
  </si>
  <si>
    <t>0702035</t>
  </si>
  <si>
    <t>0702037</t>
  </si>
  <si>
    <t>0702038</t>
  </si>
  <si>
    <t>0702039</t>
  </si>
  <si>
    <t>0702040</t>
  </si>
  <si>
    <t>0702041</t>
  </si>
  <si>
    <t>0702042</t>
  </si>
  <si>
    <t>0702043</t>
  </si>
  <si>
    <t>0702044</t>
  </si>
  <si>
    <t>0702045</t>
  </si>
  <si>
    <t>0702046</t>
  </si>
  <si>
    <t>0702047</t>
  </si>
  <si>
    <t>0702048</t>
  </si>
  <si>
    <t>0702049</t>
  </si>
  <si>
    <t>0702050</t>
  </si>
  <si>
    <t>0702051</t>
  </si>
  <si>
    <t>0702052</t>
  </si>
  <si>
    <t>0702053</t>
  </si>
  <si>
    <t>0702054</t>
  </si>
  <si>
    <t>0702055</t>
  </si>
  <si>
    <t>0702056</t>
  </si>
  <si>
    <t>0702057</t>
  </si>
  <si>
    <t>0702058</t>
  </si>
  <si>
    <t>0702059</t>
  </si>
  <si>
    <t>0702060</t>
  </si>
  <si>
    <t>0702061</t>
  </si>
  <si>
    <t>0702062</t>
  </si>
  <si>
    <t>0702063</t>
  </si>
  <si>
    <t>0702064</t>
  </si>
  <si>
    <t>0702065</t>
  </si>
  <si>
    <t>0702066</t>
  </si>
  <si>
    <t>0702067</t>
  </si>
  <si>
    <t>0702068</t>
  </si>
  <si>
    <t>0702069</t>
  </si>
  <si>
    <t>0702070</t>
  </si>
  <si>
    <t>0702071</t>
  </si>
  <si>
    <t>0702072</t>
  </si>
  <si>
    <t>0702073</t>
  </si>
  <si>
    <t>0702074</t>
  </si>
  <si>
    <t>0702075</t>
  </si>
  <si>
    <t>0702076</t>
  </si>
  <si>
    <t>0702077</t>
  </si>
  <si>
    <t>0702078</t>
  </si>
  <si>
    <t>0702079</t>
  </si>
  <si>
    <t>0702080</t>
  </si>
  <si>
    <t>0702081</t>
  </si>
  <si>
    <t>0702082</t>
  </si>
  <si>
    <t>0702083</t>
  </si>
  <si>
    <t>0702084</t>
  </si>
  <si>
    <t>0702085</t>
  </si>
  <si>
    <t>0702086</t>
  </si>
  <si>
    <t>0713001</t>
  </si>
  <si>
    <t>13</t>
  </si>
  <si>
    <t>0713002</t>
  </si>
  <si>
    <t>0713003</t>
  </si>
  <si>
    <t>0713004</t>
  </si>
  <si>
    <t>0713005</t>
  </si>
  <si>
    <t>0713006</t>
  </si>
  <si>
    <t>0713007</t>
  </si>
  <si>
    <t>0713008</t>
  </si>
  <si>
    <t>0713009</t>
  </si>
  <si>
    <t>0713010</t>
  </si>
  <si>
    <t>0713011</t>
  </si>
  <si>
    <t>0713012</t>
  </si>
  <si>
    <t>0713013</t>
  </si>
  <si>
    <t>0713014</t>
  </si>
  <si>
    <t>0713015</t>
  </si>
  <si>
    <t>0713016</t>
  </si>
  <si>
    <t>0713017</t>
  </si>
  <si>
    <t>0713018</t>
  </si>
  <si>
    <t>0713019</t>
  </si>
  <si>
    <t>0713020</t>
  </si>
  <si>
    <t>0713021</t>
  </si>
  <si>
    <t>0713022</t>
  </si>
  <si>
    <t>0713023</t>
  </si>
  <si>
    <t>0713024</t>
  </si>
  <si>
    <t>0713025</t>
  </si>
  <si>
    <t>0713026</t>
  </si>
  <si>
    <t>0713027</t>
  </si>
  <si>
    <t>0713028</t>
  </si>
  <si>
    <t>0713029</t>
  </si>
  <si>
    <t>0713030</t>
  </si>
  <si>
    <t>0713031</t>
  </si>
  <si>
    <t>0713032</t>
  </si>
  <si>
    <t>0713033</t>
  </si>
  <si>
    <t>0713034</t>
  </si>
  <si>
    <t>0713035</t>
  </si>
  <si>
    <t>0713036</t>
  </si>
  <si>
    <t>0713037</t>
  </si>
  <si>
    <t>0713038</t>
  </si>
  <si>
    <t>0713039</t>
  </si>
  <si>
    <t>0713040</t>
  </si>
  <si>
    <t>0713041</t>
  </si>
  <si>
    <t>0713042</t>
  </si>
  <si>
    <t>0713043</t>
  </si>
  <si>
    <t>0713044</t>
  </si>
  <si>
    <t>0713045</t>
  </si>
  <si>
    <t>0713046</t>
  </si>
  <si>
    <t>0713047</t>
  </si>
  <si>
    <t>0713048</t>
  </si>
  <si>
    <t>0713049</t>
  </si>
  <si>
    <t>0713050</t>
  </si>
  <si>
    <t>0713051</t>
  </si>
  <si>
    <t>0713052</t>
  </si>
  <si>
    <t>0713053</t>
  </si>
  <si>
    <t>0713054</t>
  </si>
  <si>
    <t>0713055</t>
  </si>
  <si>
    <t>0713056</t>
  </si>
  <si>
    <t>0713057</t>
  </si>
  <si>
    <t>0713058</t>
  </si>
  <si>
    <t>0713059</t>
  </si>
  <si>
    <t>0713060</t>
  </si>
  <si>
    <t>0713061</t>
  </si>
  <si>
    <t>0713062</t>
  </si>
  <si>
    <t>0713063</t>
  </si>
  <si>
    <t>0713064</t>
  </si>
  <si>
    <t>0713065</t>
  </si>
  <si>
    <t>0713066</t>
  </si>
  <si>
    <t>0713067</t>
  </si>
  <si>
    <t>0713068</t>
  </si>
  <si>
    <t>0713069</t>
  </si>
  <si>
    <t>0713070</t>
  </si>
  <si>
    <t>0713071</t>
  </si>
  <si>
    <t>0713072</t>
  </si>
  <si>
    <t>0713073</t>
  </si>
  <si>
    <t>0713074</t>
  </si>
  <si>
    <t>0713075</t>
  </si>
  <si>
    <t>0713076</t>
  </si>
  <si>
    <t>0713077</t>
  </si>
  <si>
    <t>0713078</t>
  </si>
  <si>
    <t>0713079</t>
  </si>
  <si>
    <t>0713080</t>
  </si>
  <si>
    <t>0713081</t>
  </si>
  <si>
    <t>0713082</t>
  </si>
  <si>
    <t>0713083</t>
  </si>
  <si>
    <t>0713084</t>
  </si>
  <si>
    <t>0713085</t>
  </si>
  <si>
    <t>0713086</t>
  </si>
  <si>
    <t>0713087</t>
  </si>
  <si>
    <t>0713088</t>
  </si>
  <si>
    <t>0713089</t>
  </si>
  <si>
    <t>0713090</t>
  </si>
  <si>
    <t>0713091</t>
  </si>
  <si>
    <t>0713092</t>
  </si>
  <si>
    <t>0713093</t>
  </si>
  <si>
    <t>0713094</t>
  </si>
  <si>
    <t>0713095</t>
  </si>
  <si>
    <t>0713096</t>
  </si>
  <si>
    <t>0713097</t>
  </si>
  <si>
    <t>0713098</t>
  </si>
  <si>
    <t>0716001</t>
  </si>
  <si>
    <t>16</t>
  </si>
  <si>
    <t>0716002</t>
  </si>
  <si>
    <t>0716003</t>
  </si>
  <si>
    <t>0716004</t>
  </si>
  <si>
    <t>0716005</t>
  </si>
  <si>
    <t>0716006</t>
  </si>
  <si>
    <t>0716007</t>
  </si>
  <si>
    <t>0716008</t>
  </si>
  <si>
    <t>0716009</t>
  </si>
  <si>
    <t>0716010</t>
  </si>
  <si>
    <t>0716011</t>
  </si>
  <si>
    <t>0716012</t>
  </si>
  <si>
    <t>0716013</t>
  </si>
  <si>
    <t>0716014</t>
  </si>
  <si>
    <t>0716015</t>
  </si>
  <si>
    <t>0716016</t>
  </si>
  <si>
    <t>0716017</t>
  </si>
  <si>
    <t>0716018</t>
  </si>
  <si>
    <t>0716019</t>
  </si>
  <si>
    <t>0716020</t>
  </si>
  <si>
    <t>0716022</t>
  </si>
  <si>
    <t>0716023</t>
  </si>
  <si>
    <t>0716024</t>
  </si>
  <si>
    <t>0716025</t>
  </si>
  <si>
    <t>0716026</t>
  </si>
  <si>
    <t>0716027</t>
  </si>
  <si>
    <t>0716029</t>
  </si>
  <si>
    <t>0716030</t>
  </si>
  <si>
    <t>0716031</t>
  </si>
  <si>
    <t>0716032</t>
  </si>
  <si>
    <t>0716033</t>
  </si>
  <si>
    <t>0716034</t>
  </si>
  <si>
    <t>0716035</t>
  </si>
  <si>
    <t>0716036</t>
  </si>
  <si>
    <t>0716038</t>
  </si>
  <si>
    <t>0716039</t>
  </si>
  <si>
    <t>0716040</t>
  </si>
  <si>
    <t>0716041</t>
  </si>
  <si>
    <t>0716042</t>
  </si>
  <si>
    <t>0716043</t>
  </si>
  <si>
    <t>0716044</t>
  </si>
  <si>
    <t>0716045</t>
  </si>
  <si>
    <t>0716046</t>
  </si>
  <si>
    <t>0716047</t>
  </si>
  <si>
    <t>0716048</t>
  </si>
  <si>
    <t>0716049</t>
  </si>
  <si>
    <t>0716050</t>
  </si>
  <si>
    <t>0716051</t>
  </si>
  <si>
    <t>0716052</t>
  </si>
  <si>
    <t>0716053</t>
  </si>
  <si>
    <t>0716055</t>
  </si>
  <si>
    <t>0716056</t>
  </si>
  <si>
    <t>0716057</t>
  </si>
  <si>
    <t>0716058</t>
  </si>
  <si>
    <t>0716060</t>
  </si>
  <si>
    <t>0716061</t>
  </si>
  <si>
    <t>0716062</t>
  </si>
  <si>
    <t>0716063</t>
  </si>
  <si>
    <t>0716064</t>
  </si>
  <si>
    <t>0716065</t>
  </si>
  <si>
    <t>0716066</t>
  </si>
  <si>
    <t>0716067</t>
  </si>
  <si>
    <t>0716068</t>
  </si>
  <si>
    <t>0716070</t>
  </si>
  <si>
    <t>0716071</t>
  </si>
  <si>
    <t>0716072</t>
  </si>
  <si>
    <t>0716073</t>
  </si>
  <si>
    <t>0716074</t>
  </si>
  <si>
    <t>0716078</t>
  </si>
  <si>
    <t>0716079</t>
  </si>
  <si>
    <t>0716082</t>
  </si>
  <si>
    <t>0716083</t>
  </si>
  <si>
    <t>0716084</t>
  </si>
  <si>
    <t>0716085</t>
  </si>
  <si>
    <t>0716086</t>
  </si>
  <si>
    <t>0716087</t>
  </si>
  <si>
    <t>0716088</t>
  </si>
  <si>
    <t>0716089</t>
  </si>
  <si>
    <t>0716091</t>
  </si>
  <si>
    <t>0716092</t>
  </si>
  <si>
    <t>0716093</t>
  </si>
  <si>
    <t>0716094</t>
  </si>
  <si>
    <t>0716095</t>
  </si>
  <si>
    <t>0716096</t>
  </si>
  <si>
    <t>0716097</t>
  </si>
  <si>
    <t>0716098</t>
  </si>
  <si>
    <t>0716099</t>
  </si>
  <si>
    <t>0716100</t>
  </si>
  <si>
    <t>0716101</t>
  </si>
  <si>
    <t>0716102</t>
  </si>
  <si>
    <t>0716103</t>
  </si>
  <si>
    <t>0716104</t>
  </si>
  <si>
    <t>0716106</t>
  </si>
  <si>
    <t>0716107</t>
  </si>
  <si>
    <t>0716108</t>
  </si>
  <si>
    <t>0716109</t>
  </si>
  <si>
    <t>0716110</t>
  </si>
  <si>
    <t>0716111</t>
  </si>
  <si>
    <t>0716112</t>
  </si>
  <si>
    <t>0716113</t>
  </si>
  <si>
    <t>0716115</t>
  </si>
  <si>
    <t>0716116</t>
  </si>
  <si>
    <t>0716117</t>
  </si>
  <si>
    <t>0716118</t>
  </si>
  <si>
    <t>0716119</t>
  </si>
  <si>
    <t>0716121</t>
  </si>
  <si>
    <t>0716122</t>
  </si>
  <si>
    <t>0716123</t>
  </si>
  <si>
    <t>0716124</t>
  </si>
  <si>
    <t>0716125</t>
  </si>
  <si>
    <t>0716126</t>
  </si>
  <si>
    <t>0716128</t>
  </si>
  <si>
    <t>0716129</t>
  </si>
  <si>
    <t>0716130</t>
  </si>
  <si>
    <t>0716132</t>
  </si>
  <si>
    <t>0716133</t>
  </si>
  <si>
    <t>0716134</t>
  </si>
  <si>
    <t>0716135</t>
  </si>
  <si>
    <t>0716137</t>
  </si>
  <si>
    <t>0716139</t>
  </si>
  <si>
    <t>0716140</t>
  </si>
  <si>
    <t>0716142</t>
  </si>
  <si>
    <t>0716143</t>
  </si>
  <si>
    <t>0716145</t>
  </si>
  <si>
    <t>0716146</t>
  </si>
  <si>
    <t>0716147</t>
  </si>
  <si>
    <t>0716148</t>
  </si>
  <si>
    <t>0716149</t>
  </si>
  <si>
    <t>0716150</t>
  </si>
  <si>
    <t>0716151</t>
  </si>
  <si>
    <t>0716152</t>
  </si>
  <si>
    <t>0716153</t>
  </si>
  <si>
    <t>0716154</t>
  </si>
  <si>
    <t>0716155</t>
  </si>
  <si>
    <t>0716156</t>
  </si>
  <si>
    <t>0716157</t>
  </si>
  <si>
    <t>0716158</t>
  </si>
  <si>
    <t>0716159</t>
  </si>
  <si>
    <t>0716160</t>
  </si>
  <si>
    <t>0716161</t>
  </si>
  <si>
    <t>0716162</t>
  </si>
  <si>
    <t>0716163</t>
  </si>
  <si>
    <t>0716165</t>
  </si>
  <si>
    <t>0716166</t>
  </si>
  <si>
    <t>0716167</t>
  </si>
  <si>
    <t>0716169</t>
  </si>
  <si>
    <t>0716170</t>
  </si>
  <si>
    <t>0716171</t>
  </si>
  <si>
    <t>0716172</t>
  </si>
  <si>
    <t>0716173</t>
  </si>
  <si>
    <t>0716174</t>
  </si>
  <si>
    <t>0716175</t>
  </si>
  <si>
    <t>0716176</t>
  </si>
  <si>
    <t>0716177</t>
  </si>
  <si>
    <t>0716181</t>
  </si>
  <si>
    <t>0716185</t>
  </si>
  <si>
    <t>0716186</t>
  </si>
  <si>
    <t>0716187</t>
  </si>
  <si>
    <t>0716188</t>
  </si>
  <si>
    <t>0716189</t>
  </si>
  <si>
    <t>0716190</t>
  </si>
  <si>
    <t>0716191</t>
  </si>
  <si>
    <t>0716192</t>
  </si>
  <si>
    <t>0716193</t>
  </si>
  <si>
    <t>0716194</t>
  </si>
  <si>
    <t>0716195</t>
  </si>
  <si>
    <t>0716196</t>
  </si>
  <si>
    <t>0716197</t>
  </si>
  <si>
    <t>0716198</t>
  </si>
  <si>
    <t>0716202</t>
  </si>
  <si>
    <t>0716203</t>
  </si>
  <si>
    <t>0716204</t>
  </si>
  <si>
    <t>0716205</t>
  </si>
  <si>
    <t>0716206</t>
  </si>
  <si>
    <t>0716209</t>
  </si>
  <si>
    <t>0716211</t>
  </si>
  <si>
    <t>0716212</t>
  </si>
  <si>
    <t>0716213</t>
  </si>
  <si>
    <t>0716215</t>
  </si>
  <si>
    <t>0716216</t>
  </si>
  <si>
    <t>0716217</t>
  </si>
  <si>
    <t>0716218</t>
  </si>
  <si>
    <t>0716219</t>
  </si>
  <si>
    <t>0716224</t>
  </si>
  <si>
    <t>0716225</t>
  </si>
  <si>
    <t>0716227</t>
  </si>
  <si>
    <t>0716228</t>
  </si>
  <si>
    <t>0716231</t>
  </si>
  <si>
    <t>0716234</t>
  </si>
  <si>
    <t>0716236</t>
  </si>
  <si>
    <t>0716237</t>
  </si>
  <si>
    <t>0716238</t>
  </si>
  <si>
    <t>0716239</t>
  </si>
  <si>
    <t>0716240</t>
  </si>
  <si>
    <t>0716242</t>
  </si>
  <si>
    <t>0716243</t>
  </si>
  <si>
    <t>0716244</t>
  </si>
  <si>
    <t>0716245</t>
  </si>
  <si>
    <t>0716246</t>
  </si>
  <si>
    <t>0716247</t>
  </si>
  <si>
    <t>0716248</t>
  </si>
  <si>
    <t>0716249</t>
  </si>
  <si>
    <t>0716250</t>
  </si>
  <si>
    <t>0716251</t>
  </si>
  <si>
    <t>0716253</t>
  </si>
  <si>
    <t>0716254</t>
  </si>
  <si>
    <t>0716255</t>
  </si>
  <si>
    <t>0716258</t>
  </si>
  <si>
    <t>0716259</t>
  </si>
  <si>
    <t>0716263</t>
  </si>
  <si>
    <t>0716264</t>
  </si>
  <si>
    <t>0716265</t>
  </si>
  <si>
    <t>0716266</t>
  </si>
  <si>
    <t>0716269</t>
  </si>
  <si>
    <t>0716270</t>
  </si>
  <si>
    <t>0716271</t>
  </si>
  <si>
    <t>0716272</t>
  </si>
  <si>
    <t>0716273</t>
  </si>
  <si>
    <t>0716274</t>
  </si>
  <si>
    <t>0716275</t>
  </si>
  <si>
    <t>0716276</t>
  </si>
  <si>
    <t>0716277</t>
  </si>
  <si>
    <t>0716278</t>
  </si>
  <si>
    <t>0716279</t>
  </si>
  <si>
    <t>0716280</t>
  </si>
  <si>
    <t>0716901</t>
  </si>
  <si>
    <t>0716902</t>
  </si>
  <si>
    <t>0716903</t>
  </si>
  <si>
    <t>0716904</t>
  </si>
  <si>
    <t>0716905</t>
  </si>
  <si>
    <t>0716906</t>
  </si>
  <si>
    <t>0716908</t>
  </si>
  <si>
    <t>0716909</t>
  </si>
  <si>
    <t>0716910</t>
  </si>
  <si>
    <t>0719001</t>
  </si>
  <si>
    <t>19</t>
  </si>
  <si>
    <t>0719002</t>
  </si>
  <si>
    <t>0719003</t>
  </si>
  <si>
    <t>0719004</t>
  </si>
  <si>
    <t>0719005</t>
  </si>
  <si>
    <t>0719006</t>
  </si>
  <si>
    <t>0719007</t>
  </si>
  <si>
    <t>0719008</t>
  </si>
  <si>
    <t>0719009</t>
  </si>
  <si>
    <t>0719010</t>
  </si>
  <si>
    <t>0719011</t>
  </si>
  <si>
    <t>0719012</t>
  </si>
  <si>
    <t>0719013</t>
  </si>
  <si>
    <t>0719015</t>
  </si>
  <si>
    <t>0719016</t>
  </si>
  <si>
    <t>0719017</t>
  </si>
  <si>
    <t>0719018</t>
  </si>
  <si>
    <t>0719019</t>
  </si>
  <si>
    <t>0719020</t>
  </si>
  <si>
    <t>0719021</t>
  </si>
  <si>
    <t>0719022</t>
  </si>
  <si>
    <t>0719023</t>
  </si>
  <si>
    <t>0719024</t>
  </si>
  <si>
    <t>0719027</t>
  </si>
  <si>
    <t>0719031</t>
  </si>
  <si>
    <t>0719032</t>
  </si>
  <si>
    <t>0719033</t>
  </si>
  <si>
    <t>0719034</t>
  </si>
  <si>
    <t>0719036</t>
  </si>
  <si>
    <t>0719037</t>
  </si>
  <si>
    <t>0719038</t>
  </si>
  <si>
    <t>0719039</t>
  </si>
  <si>
    <t>0719040</t>
  </si>
  <si>
    <t>0719041</t>
  </si>
  <si>
    <t>0719042</t>
  </si>
  <si>
    <t>0719043</t>
  </si>
  <si>
    <t>0719044</t>
  </si>
  <si>
    <t>0719045</t>
  </si>
  <si>
    <t>0719046</t>
  </si>
  <si>
    <t>0719047</t>
  </si>
  <si>
    <t>0719048</t>
  </si>
  <si>
    <t>0719049</t>
  </si>
  <si>
    <t>0719050</t>
  </si>
  <si>
    <t>0719051</t>
  </si>
  <si>
    <t>0719052</t>
  </si>
  <si>
    <t>0719053</t>
  </si>
  <si>
    <t>0719054</t>
  </si>
  <si>
    <t>0719055</t>
  </si>
  <si>
    <t>0719057</t>
  </si>
  <si>
    <t>0719058</t>
  </si>
  <si>
    <t>0719059</t>
  </si>
  <si>
    <t>0719060</t>
  </si>
  <si>
    <t>0719061</t>
  </si>
  <si>
    <t>0719064</t>
  </si>
  <si>
    <t>0719065</t>
  </si>
  <si>
    <t>0719066</t>
  </si>
  <si>
    <t>0719067</t>
  </si>
  <si>
    <t>0719070</t>
  </si>
  <si>
    <t>0719071</t>
  </si>
  <si>
    <t>0719073</t>
  </si>
  <si>
    <t>0719074</t>
  </si>
  <si>
    <t>0719075</t>
  </si>
  <si>
    <t>0719076</t>
  </si>
  <si>
    <t>0719078</t>
  </si>
  <si>
    <t>0719079</t>
  </si>
  <si>
    <t>0719080</t>
  </si>
  <si>
    <t>0719081</t>
  </si>
  <si>
    <t>0719082</t>
  </si>
  <si>
    <t>0719086</t>
  </si>
  <si>
    <t>0719087</t>
  </si>
  <si>
    <t>0719088</t>
  </si>
  <si>
    <t>0719089</t>
  </si>
  <si>
    <t>0719090</t>
  </si>
  <si>
    <t>0719091</t>
  </si>
  <si>
    <t>0719092</t>
  </si>
  <si>
    <t>0719095</t>
  </si>
  <si>
    <t>0719096</t>
  </si>
  <si>
    <t>0719097</t>
  </si>
  <si>
    <t>0719098</t>
  </si>
  <si>
    <t>0719099</t>
  </si>
  <si>
    <t>0719102</t>
  </si>
  <si>
    <t>0719103</t>
  </si>
  <si>
    <t>0719104</t>
  </si>
  <si>
    <t>0719105</t>
  </si>
  <si>
    <t>0719106</t>
  </si>
  <si>
    <t>0719107</t>
  </si>
  <si>
    <t>0719108</t>
  </si>
  <si>
    <t>0719109</t>
  </si>
  <si>
    <t>0719110</t>
  </si>
  <si>
    <t>0719111</t>
  </si>
  <si>
    <t>0719112</t>
  </si>
  <si>
    <t>0719113</t>
  </si>
  <si>
    <t>0719114</t>
  </si>
  <si>
    <t>0719115</t>
  </si>
  <si>
    <t>0719116</t>
  </si>
  <si>
    <t>0719117</t>
  </si>
  <si>
    <t>0719118</t>
  </si>
  <si>
    <t>0719119</t>
  </si>
  <si>
    <t>0719120</t>
  </si>
  <si>
    <t>0719121</t>
  </si>
  <si>
    <t>0719122</t>
  </si>
  <si>
    <t>0719123</t>
  </si>
  <si>
    <t>0719124</t>
  </si>
  <si>
    <t>0719125</t>
  </si>
  <si>
    <t>0719126</t>
  </si>
  <si>
    <t>0719127</t>
  </si>
  <si>
    <t>0719129</t>
  </si>
  <si>
    <t>0719130</t>
  </si>
  <si>
    <t>0719132</t>
  </si>
  <si>
    <t>0719133</t>
  </si>
  <si>
    <t>0719134</t>
  </si>
  <si>
    <t>0719135</t>
  </si>
  <si>
    <t>0719136</t>
  </si>
  <si>
    <t>0719138</t>
  </si>
  <si>
    <t>0719139</t>
  </si>
  <si>
    <t>0719142</t>
  </si>
  <si>
    <t>0719143</t>
  </si>
  <si>
    <t>0719145</t>
  </si>
  <si>
    <t>0719146</t>
  </si>
  <si>
    <t>0719147</t>
  </si>
  <si>
    <t>0719148</t>
  </si>
  <si>
    <t>0719150</t>
  </si>
  <si>
    <t>0719151</t>
  </si>
  <si>
    <t>0719152</t>
  </si>
  <si>
    <t>0719153</t>
  </si>
  <si>
    <t>0719154</t>
  </si>
  <si>
    <t>0719155</t>
  </si>
  <si>
    <t>0719156</t>
  </si>
  <si>
    <t>0719157</t>
  </si>
  <si>
    <t>0719159</t>
  </si>
  <si>
    <t>0719160</t>
  </si>
  <si>
    <t>0719161</t>
  </si>
  <si>
    <t>0719162</t>
  </si>
  <si>
    <t>0719163</t>
  </si>
  <si>
    <t>0719165</t>
  </si>
  <si>
    <t>0719166</t>
  </si>
  <si>
    <t>0719167</t>
  </si>
  <si>
    <t>0719168</t>
  </si>
  <si>
    <t>0719169</t>
  </si>
  <si>
    <t>0719170</t>
  </si>
  <si>
    <t>0719172</t>
  </si>
  <si>
    <t>0719173</t>
  </si>
  <si>
    <t>0719174</t>
  </si>
  <si>
    <t>0719175</t>
  </si>
  <si>
    <t>0719176</t>
  </si>
  <si>
    <t>0719177</t>
  </si>
  <si>
    <t>0719178</t>
  </si>
  <si>
    <t>0719179</t>
  </si>
  <si>
    <t>0719181</t>
  </si>
  <si>
    <t>0719182</t>
  </si>
  <si>
    <t>0719183</t>
  </si>
  <si>
    <t>0719184</t>
  </si>
  <si>
    <t>0719185</t>
  </si>
  <si>
    <t>0719186</t>
  </si>
  <si>
    <t>0719187</t>
  </si>
  <si>
    <t>0719188</t>
  </si>
  <si>
    <t>0719189</t>
  </si>
  <si>
    <t>0719190</t>
  </si>
  <si>
    <t>0719191</t>
  </si>
  <si>
    <t>0719192</t>
  </si>
  <si>
    <t>0719193</t>
  </si>
  <si>
    <t>0719194</t>
  </si>
  <si>
    <t>0719195</t>
  </si>
  <si>
    <t>0719196</t>
  </si>
  <si>
    <t>0719197</t>
  </si>
  <si>
    <t>0719198</t>
  </si>
  <si>
    <t>0719199</t>
  </si>
  <si>
    <t>0719200</t>
  </si>
  <si>
    <t>0719201</t>
  </si>
  <si>
    <t>0719202</t>
  </si>
  <si>
    <t>0719203</t>
  </si>
  <si>
    <t>0719204</t>
  </si>
  <si>
    <t>0719208</t>
  </si>
  <si>
    <t>0719209</t>
  </si>
  <si>
    <t>0719210</t>
  </si>
  <si>
    <t>0719211</t>
  </si>
  <si>
    <t>0719212</t>
  </si>
  <si>
    <t>0719213</t>
  </si>
  <si>
    <t>0719214</t>
  </si>
  <si>
    <t>0719215</t>
  </si>
  <si>
    <t>0719216</t>
  </si>
  <si>
    <t>0719217</t>
  </si>
  <si>
    <t>0719218</t>
  </si>
  <si>
    <t>0719219</t>
  </si>
  <si>
    <t>0719220</t>
  </si>
  <si>
    <t>0719221</t>
  </si>
  <si>
    <t>0719222</t>
  </si>
  <si>
    <t>0719223</t>
  </si>
  <si>
    <t>0719224</t>
  </si>
  <si>
    <t>0719225</t>
  </si>
  <si>
    <t>0719226</t>
  </si>
  <si>
    <t>0719227</t>
  </si>
  <si>
    <t>0719228</t>
  </si>
  <si>
    <t>0719229</t>
  </si>
  <si>
    <t>0719230</t>
  </si>
  <si>
    <t>0719231</t>
  </si>
  <si>
    <t>0719232</t>
  </si>
  <si>
    <t>0719233</t>
  </si>
  <si>
    <t>0719234</t>
  </si>
  <si>
    <t>0719235</t>
  </si>
  <si>
    <t>0719237</t>
  </si>
  <si>
    <t>0719238</t>
  </si>
  <si>
    <t>0719239</t>
  </si>
  <si>
    <t>0719240</t>
  </si>
  <si>
    <t>0719241</t>
  </si>
  <si>
    <t>0719242</t>
  </si>
  <si>
    <t>0719243</t>
  </si>
  <si>
    <t>0719244</t>
  </si>
  <si>
    <t>0719245</t>
  </si>
  <si>
    <t>0719246</t>
  </si>
  <si>
    <t>0719247</t>
  </si>
  <si>
    <t>0719248</t>
  </si>
  <si>
    <t>0719249</t>
  </si>
  <si>
    <t>0719250</t>
  </si>
  <si>
    <t>0719251</t>
  </si>
  <si>
    <t>0719252</t>
  </si>
  <si>
    <t>0719253</t>
  </si>
  <si>
    <t>0719255</t>
  </si>
  <si>
    <t>0719256</t>
  </si>
  <si>
    <t>0719257</t>
  </si>
  <si>
    <t>0719258</t>
  </si>
  <si>
    <t>0719259</t>
  </si>
  <si>
    <t>0719260</t>
  </si>
  <si>
    <t>0719261</t>
  </si>
  <si>
    <t>0719262</t>
  </si>
  <si>
    <t>0719263</t>
  </si>
  <si>
    <t>0719264</t>
  </si>
  <si>
    <t>0719265</t>
  </si>
  <si>
    <t>0719266</t>
  </si>
  <si>
    <t>0719267</t>
  </si>
  <si>
    <t>0719268</t>
  </si>
  <si>
    <t>0719269</t>
  </si>
  <si>
    <t>0719270</t>
  </si>
  <si>
    <t>0719271</t>
  </si>
  <si>
    <t>0719272</t>
  </si>
  <si>
    <t>0719274</t>
  </si>
  <si>
    <t>0719276</t>
  </si>
  <si>
    <t>0719277</t>
  </si>
  <si>
    <t>0719278</t>
  </si>
  <si>
    <t>0719279</t>
  </si>
  <si>
    <t>0719280</t>
  </si>
  <si>
    <t>0719281</t>
  </si>
  <si>
    <t>0719282</t>
  </si>
  <si>
    <t>0719283</t>
  </si>
  <si>
    <t>0719284</t>
  </si>
  <si>
    <t>0719285</t>
  </si>
  <si>
    <t>0719286</t>
  </si>
  <si>
    <t>0719287</t>
  </si>
  <si>
    <t>0719288</t>
  </si>
  <si>
    <t>0719289</t>
  </si>
  <si>
    <t>0719290</t>
  </si>
  <si>
    <t>0719291</t>
  </si>
  <si>
    <t>0719293</t>
  </si>
  <si>
    <t>0719294</t>
  </si>
  <si>
    <t>0719296</t>
  </si>
  <si>
    <t>0719297</t>
  </si>
  <si>
    <t>0719298</t>
  </si>
  <si>
    <t>0719299</t>
  </si>
  <si>
    <t>0719300</t>
  </si>
  <si>
    <t>0719301</t>
  </si>
  <si>
    <t>0719302</t>
  </si>
  <si>
    <t>0719303</t>
  </si>
  <si>
    <t>0719304</t>
  </si>
  <si>
    <t>0719305</t>
  </si>
  <si>
    <t>0719306</t>
  </si>
  <si>
    <t>0719307</t>
  </si>
  <si>
    <t>0719308</t>
  </si>
  <si>
    <t>0719309</t>
  </si>
  <si>
    <t>0719310</t>
  </si>
  <si>
    <t>0719311</t>
  </si>
  <si>
    <t>0719314</t>
  </si>
  <si>
    <t>0719315</t>
  </si>
  <si>
    <t>0719317</t>
  </si>
  <si>
    <t>0719318</t>
  </si>
  <si>
    <t>0719319</t>
  </si>
  <si>
    <t>0719321</t>
  </si>
  <si>
    <t>0719322</t>
  </si>
  <si>
    <t>0719323</t>
  </si>
  <si>
    <t>0719324</t>
  </si>
  <si>
    <t>0719325</t>
  </si>
  <si>
    <t>0719326</t>
  </si>
  <si>
    <t>0719327</t>
  </si>
  <si>
    <t>0719329</t>
  </si>
  <si>
    <t>0719330</t>
  </si>
  <si>
    <t>0719331</t>
  </si>
  <si>
    <t>0719332</t>
  </si>
  <si>
    <t>0719333</t>
  </si>
  <si>
    <t>0719334</t>
  </si>
  <si>
    <t>0719335</t>
  </si>
  <si>
    <t>0719901</t>
  </si>
  <si>
    <t>0745001</t>
  </si>
  <si>
    <t>45</t>
  </si>
  <si>
    <t>0745002</t>
  </si>
  <si>
    <t>0745003</t>
  </si>
  <si>
    <t>0745004</t>
  </si>
  <si>
    <t>0745005</t>
  </si>
  <si>
    <t>0745006</t>
  </si>
  <si>
    <t>0745007</t>
  </si>
  <si>
    <t>0745008</t>
  </si>
  <si>
    <t>0745009</t>
  </si>
  <si>
    <t>0745010</t>
  </si>
  <si>
    <t>0745011</t>
  </si>
  <si>
    <t>0745012</t>
  </si>
  <si>
    <t>0745013</t>
  </si>
  <si>
    <t>0745014</t>
  </si>
  <si>
    <t>0745015</t>
  </si>
  <si>
    <t>0745016</t>
  </si>
  <si>
    <t>0745017</t>
  </si>
  <si>
    <t>0745018</t>
  </si>
  <si>
    <t>0745019</t>
  </si>
  <si>
    <t>0745020</t>
  </si>
  <si>
    <t>0745021</t>
  </si>
  <si>
    <t>0745022</t>
  </si>
  <si>
    <t>0745023</t>
  </si>
  <si>
    <t>0745024</t>
  </si>
  <si>
    <t>0745025</t>
  </si>
  <si>
    <t>0745026</t>
  </si>
  <si>
    <t>0745027</t>
  </si>
  <si>
    <t>0745028</t>
  </si>
  <si>
    <t>0745029</t>
  </si>
  <si>
    <t>0745030</t>
  </si>
  <si>
    <t>0745031</t>
  </si>
  <si>
    <t>0745032</t>
  </si>
  <si>
    <t>0745033</t>
  </si>
  <si>
    <t>0745034</t>
  </si>
  <si>
    <t>0745035</t>
  </si>
  <si>
    <t>0745036</t>
  </si>
  <si>
    <t>0745037</t>
  </si>
  <si>
    <t>0745038</t>
  </si>
  <si>
    <t>0745039</t>
  </si>
  <si>
    <t>0745040</t>
  </si>
  <si>
    <t>0745041</t>
  </si>
  <si>
    <t>0745042</t>
  </si>
  <si>
    <t>0745043</t>
  </si>
  <si>
    <t>0745045</t>
  </si>
  <si>
    <t>0745046</t>
  </si>
  <si>
    <t>0745047</t>
  </si>
  <si>
    <t>0745048</t>
  </si>
  <si>
    <t>0745049</t>
  </si>
  <si>
    <t>0745050</t>
  </si>
  <si>
    <t>0745051</t>
  </si>
  <si>
    <t>0745052</t>
  </si>
  <si>
    <t>0745053</t>
  </si>
  <si>
    <t>0745054</t>
  </si>
  <si>
    <t>0745055</t>
  </si>
  <si>
    <t>0745056</t>
  </si>
  <si>
    <t>0745057</t>
  </si>
  <si>
    <t>0745058</t>
  </si>
  <si>
    <t>0745059</t>
  </si>
  <si>
    <t>0745060</t>
  </si>
  <si>
    <t>0745061</t>
  </si>
  <si>
    <t>0745062</t>
  </si>
  <si>
    <t>0745063</t>
  </si>
  <si>
    <t>0745064</t>
  </si>
  <si>
    <t>0745065</t>
  </si>
  <si>
    <t>0745066</t>
  </si>
  <si>
    <t>0745067</t>
  </si>
  <si>
    <t>0745068</t>
  </si>
  <si>
    <t>0745069</t>
  </si>
  <si>
    <t>0745070</t>
  </si>
  <si>
    <t>0745071</t>
  </si>
  <si>
    <t>0745072</t>
  </si>
  <si>
    <t>0745073</t>
  </si>
  <si>
    <t>0745074</t>
  </si>
  <si>
    <t>0745075</t>
  </si>
  <si>
    <t>0745076</t>
  </si>
  <si>
    <t>0745077</t>
  </si>
  <si>
    <t>0745078</t>
  </si>
  <si>
    <t>0745079</t>
  </si>
  <si>
    <t>0745080</t>
  </si>
  <si>
    <t>0745081</t>
  </si>
  <si>
    <t>0745082</t>
  </si>
  <si>
    <t>0745083</t>
  </si>
  <si>
    <t>0745084</t>
  </si>
  <si>
    <t>0745085</t>
  </si>
  <si>
    <t>0745086</t>
  </si>
  <si>
    <t>0745087</t>
  </si>
  <si>
    <t>0745088</t>
  </si>
  <si>
    <t>0745089</t>
  </si>
  <si>
    <t>0745090</t>
  </si>
  <si>
    <t>0745091</t>
  </si>
  <si>
    <t>0745092</t>
  </si>
  <si>
    <t>0745093</t>
  </si>
  <si>
    <t>0745094</t>
  </si>
  <si>
    <t>0745095</t>
  </si>
  <si>
    <t>0745096</t>
  </si>
  <si>
    <t>0745097</t>
  </si>
  <si>
    <t>0745098</t>
  </si>
  <si>
    <t>0745099</t>
  </si>
  <si>
    <t>0745100</t>
  </si>
  <si>
    <t>0745101</t>
  </si>
  <si>
    <t>0745102</t>
  </si>
  <si>
    <t>0745103</t>
  </si>
  <si>
    <t>0745104</t>
  </si>
  <si>
    <t>0745105</t>
  </si>
  <si>
    <t>0745106</t>
  </si>
  <si>
    <t>0745107</t>
  </si>
  <si>
    <t>0745108</t>
  </si>
  <si>
    <t>0745109</t>
  </si>
  <si>
    <t>0745110</t>
  </si>
  <si>
    <t>0745111</t>
  </si>
  <si>
    <t>0745112</t>
  </si>
  <si>
    <t>0745113</t>
  </si>
  <si>
    <t>0745114</t>
  </si>
  <si>
    <t>0745115</t>
  </si>
  <si>
    <t>0745116</t>
  </si>
  <si>
    <t>0745117</t>
  </si>
  <si>
    <t>0745118</t>
  </si>
  <si>
    <t>0745119</t>
  </si>
  <si>
    <t>0745120</t>
  </si>
  <si>
    <t>0745121</t>
  </si>
  <si>
    <t>0745122</t>
  </si>
  <si>
    <t>0745123</t>
  </si>
  <si>
    <t>0745124</t>
  </si>
  <si>
    <t>0745125</t>
  </si>
  <si>
    <t>0745126</t>
  </si>
  <si>
    <t>0745127</t>
  </si>
  <si>
    <t>0745128</t>
  </si>
  <si>
    <t>0745129</t>
  </si>
  <si>
    <t>0745130</t>
  </si>
  <si>
    <t>0745131</t>
  </si>
  <si>
    <t>0745132</t>
  </si>
  <si>
    <t>0745133</t>
  </si>
  <si>
    <t>0745134</t>
  </si>
  <si>
    <t>0745135</t>
  </si>
  <si>
    <t>0745136</t>
  </si>
  <si>
    <t>0745137</t>
  </si>
  <si>
    <t>0745138</t>
  </si>
  <si>
    <t>0745139</t>
  </si>
  <si>
    <t>0745140</t>
  </si>
  <si>
    <t>0745141</t>
  </si>
  <si>
    <t>0745142</t>
  </si>
  <si>
    <t>0745143</t>
  </si>
  <si>
    <t>0745144</t>
  </si>
  <si>
    <t>0745145</t>
  </si>
  <si>
    <t>0745146</t>
  </si>
  <si>
    <t>0745147</t>
  </si>
  <si>
    <t>0745148</t>
  </si>
  <si>
    <t>0745149</t>
  </si>
  <si>
    <t>0745150</t>
  </si>
  <si>
    <t>0745151</t>
  </si>
  <si>
    <t>0745152</t>
  </si>
  <si>
    <t>0745153</t>
  </si>
  <si>
    <t>0745154</t>
  </si>
  <si>
    <t>0745155</t>
  </si>
  <si>
    <t>0745156</t>
  </si>
  <si>
    <t>0745157</t>
  </si>
  <si>
    <t>0745158</t>
  </si>
  <si>
    <t>0745159</t>
  </si>
  <si>
    <t>0745160</t>
  </si>
  <si>
    <t>0745161</t>
  </si>
  <si>
    <t>0745162</t>
  </si>
  <si>
    <t>0745163</t>
  </si>
  <si>
    <t>0745164</t>
  </si>
  <si>
    <t>0745165</t>
  </si>
  <si>
    <t>0745166</t>
  </si>
  <si>
    <t>0745167</t>
  </si>
  <si>
    <t>0745168</t>
  </si>
  <si>
    <t>0745169</t>
  </si>
  <si>
    <t>0745170</t>
  </si>
  <si>
    <t>0745171</t>
  </si>
  <si>
    <t>0745172</t>
  </si>
  <si>
    <t>0745173</t>
  </si>
  <si>
    <t>0745174</t>
  </si>
  <si>
    <t>0745175</t>
  </si>
  <si>
    <t>0745176</t>
  </si>
  <si>
    <t>0745177</t>
  </si>
  <si>
    <t>0745179</t>
  </si>
  <si>
    <t>0745180</t>
  </si>
  <si>
    <t>0745181</t>
  </si>
  <si>
    <t>0745182</t>
  </si>
  <si>
    <t>0745183</t>
  </si>
  <si>
    <t>0745184</t>
  </si>
  <si>
    <t>0745185</t>
  </si>
  <si>
    <t>0745186</t>
  </si>
  <si>
    <t>0745187</t>
  </si>
  <si>
    <t>0745188</t>
  </si>
  <si>
    <t>0745189</t>
  </si>
  <si>
    <t>0745190</t>
  </si>
  <si>
    <t>0745191</t>
  </si>
  <si>
    <t>0745192</t>
  </si>
  <si>
    <t>0745193</t>
  </si>
  <si>
    <t>0745194</t>
  </si>
  <si>
    <t>0745195</t>
  </si>
  <si>
    <t>0745196</t>
  </si>
  <si>
    <t>0745197</t>
  </si>
  <si>
    <t>0745198</t>
  </si>
  <si>
    <t>0745199</t>
  </si>
  <si>
    <t>0745200</t>
  </si>
  <si>
    <t>0745201</t>
  </si>
  <si>
    <t>0745202</t>
  </si>
  <si>
    <t>0745203</t>
  </si>
  <si>
    <t>0745204</t>
  </si>
  <si>
    <t>0745205</t>
  </si>
  <si>
    <t>0745901</t>
  </si>
  <si>
    <t>0805001</t>
  </si>
  <si>
    <t>0805002</t>
  </si>
  <si>
    <t>0805005</t>
  </si>
  <si>
    <t>0805007</t>
  </si>
  <si>
    <t>0805008</t>
  </si>
  <si>
    <t>0805010</t>
  </si>
  <si>
    <t>0805012</t>
  </si>
  <si>
    <t>0805013</t>
  </si>
  <si>
    <t>0805014</t>
  </si>
  <si>
    <t>0805015</t>
  </si>
  <si>
    <t>0805016</t>
  </si>
  <si>
    <t>0805017</t>
  </si>
  <si>
    <t>0805018</t>
  </si>
  <si>
    <t>0805019</t>
  </si>
  <si>
    <t>0805021</t>
  </si>
  <si>
    <t>0805022</t>
  </si>
  <si>
    <t>0805023</t>
  </si>
  <si>
    <t>0805024</t>
  </si>
  <si>
    <t>0805025</t>
  </si>
  <si>
    <t>0805026</t>
  </si>
  <si>
    <t>0805027</t>
  </si>
  <si>
    <t>0805029</t>
  </si>
  <si>
    <t>0805030</t>
  </si>
  <si>
    <t>0805033</t>
  </si>
  <si>
    <t>0805034</t>
  </si>
  <si>
    <t>0805035</t>
  </si>
  <si>
    <t>0805036</t>
  </si>
  <si>
    <t>0805037</t>
  </si>
  <si>
    <t>0805038</t>
  </si>
  <si>
    <t>0805039</t>
  </si>
  <si>
    <t>0805040</t>
  </si>
  <si>
    <t>0805041</t>
  </si>
  <si>
    <t>0805042</t>
  </si>
  <si>
    <t>0805043</t>
  </si>
  <si>
    <t>0805044</t>
  </si>
  <si>
    <t>0805045</t>
  </si>
  <si>
    <t>0805046</t>
  </si>
  <si>
    <t>0805047</t>
  </si>
  <si>
    <t>0805048</t>
  </si>
  <si>
    <t>0805049</t>
  </si>
  <si>
    <t>0805051</t>
  </si>
  <si>
    <t>0805052</t>
  </si>
  <si>
    <t>0805053</t>
  </si>
  <si>
    <t>0805054</t>
  </si>
  <si>
    <t>0805055</t>
  </si>
  <si>
    <t>0805056</t>
  </si>
  <si>
    <t>0805057</t>
  </si>
  <si>
    <t>0805058</t>
  </si>
  <si>
    <t>0805059</t>
  </si>
  <si>
    <t>0805060</t>
  </si>
  <si>
    <t>0805061</t>
  </si>
  <si>
    <t>0805062</t>
  </si>
  <si>
    <t>0805063</t>
  </si>
  <si>
    <t>0805064</t>
  </si>
  <si>
    <t>0805065</t>
  </si>
  <si>
    <t>0805066</t>
  </si>
  <si>
    <t>0805067</t>
  </si>
  <si>
    <t>0805068</t>
  </si>
  <si>
    <t>0805069</t>
  </si>
  <si>
    <t>0805070</t>
  </si>
  <si>
    <t>0805072</t>
  </si>
  <si>
    <t>0805073</t>
  </si>
  <si>
    <t>0805074</t>
  </si>
  <si>
    <t>0805075</t>
  </si>
  <si>
    <t>0805076</t>
  </si>
  <si>
    <t>0805077</t>
  </si>
  <si>
    <t>0805078</t>
  </si>
  <si>
    <t>0805079</t>
  </si>
  <si>
    <t>0805080</t>
  </si>
  <si>
    <t>0805081</t>
  </si>
  <si>
    <t>0805082</t>
  </si>
  <si>
    <t>0805083</t>
  </si>
  <si>
    <t>0805084</t>
  </si>
  <si>
    <t>0805085</t>
  </si>
  <si>
    <t>0805086</t>
  </si>
  <si>
    <t>0805087</t>
  </si>
  <si>
    <t>0805088</t>
  </si>
  <si>
    <t>0805089</t>
  </si>
  <si>
    <t>0805090</t>
  </si>
  <si>
    <t>0805092</t>
  </si>
  <si>
    <t>0805093</t>
  </si>
  <si>
    <t>0805094</t>
  </si>
  <si>
    <t>0805095</t>
  </si>
  <si>
    <t>0805096</t>
  </si>
  <si>
    <t>0805097</t>
  </si>
  <si>
    <t>0805099</t>
  </si>
  <si>
    <t>0805100</t>
  </si>
  <si>
    <t>0805101</t>
  </si>
  <si>
    <t>0805102</t>
  </si>
  <si>
    <t>0805103</t>
  </si>
  <si>
    <t>0805104</t>
  </si>
  <si>
    <t>0805105</t>
  </si>
  <si>
    <t>0805106</t>
  </si>
  <si>
    <t>0805107</t>
  </si>
  <si>
    <t>0805108</t>
  </si>
  <si>
    <t>0805109</t>
  </si>
  <si>
    <t>0805110</t>
  </si>
  <si>
    <t>0805112</t>
  </si>
  <si>
    <t>0805113</t>
  </si>
  <si>
    <t>0805114</t>
  </si>
  <si>
    <t>0805115</t>
  </si>
  <si>
    <t>0805116</t>
  </si>
  <si>
    <t>0805117</t>
  </si>
  <si>
    <t>0805118</t>
  </si>
  <si>
    <t>0805119</t>
  </si>
  <si>
    <t>0805120</t>
  </si>
  <si>
    <t>0805121</t>
  </si>
  <si>
    <t>0805122</t>
  </si>
  <si>
    <t>0805123</t>
  </si>
  <si>
    <t>0805124</t>
  </si>
  <si>
    <t>0805125</t>
  </si>
  <si>
    <t>0805126</t>
  </si>
  <si>
    <t>0805127</t>
  </si>
  <si>
    <t>0805128</t>
  </si>
  <si>
    <t>0805129</t>
  </si>
  <si>
    <t>0805130</t>
  </si>
  <si>
    <t>0805131</t>
  </si>
  <si>
    <t>0805132</t>
  </si>
  <si>
    <t>0805133</t>
  </si>
  <si>
    <t>0805134</t>
  </si>
  <si>
    <t>0805135</t>
  </si>
  <si>
    <t>0805136</t>
  </si>
  <si>
    <t>0805138</t>
  </si>
  <si>
    <t>0805139</t>
  </si>
  <si>
    <t>0805140</t>
  </si>
  <si>
    <t>0805141</t>
  </si>
  <si>
    <t>0805142</t>
  </si>
  <si>
    <t>0805143</t>
  </si>
  <si>
    <t>0805144</t>
  </si>
  <si>
    <t>0805145</t>
  </si>
  <si>
    <t>0805147</t>
  </si>
  <si>
    <t>0805148</t>
  </si>
  <si>
    <t>0805149</t>
  </si>
  <si>
    <t>0805151</t>
  </si>
  <si>
    <t>0805152</t>
  </si>
  <si>
    <t>0805153</t>
  </si>
  <si>
    <t>0805154</t>
  </si>
  <si>
    <t>0805155</t>
  </si>
  <si>
    <t>0805156</t>
  </si>
  <si>
    <t>0805157</t>
  </si>
  <si>
    <t>0805158</t>
  </si>
  <si>
    <t>0805159</t>
  </si>
  <si>
    <t>0805160</t>
  </si>
  <si>
    <t>0805161</t>
  </si>
  <si>
    <t>0805162</t>
  </si>
  <si>
    <t>0805163</t>
  </si>
  <si>
    <t>0805164</t>
  </si>
  <si>
    <t>0805165</t>
  </si>
  <si>
    <t>0805166</t>
  </si>
  <si>
    <t>0805167</t>
  </si>
  <si>
    <t>0805168</t>
  </si>
  <si>
    <t>0805169</t>
  </si>
  <si>
    <t>0805170</t>
  </si>
  <si>
    <t>0805171</t>
  </si>
  <si>
    <t>0805172</t>
  </si>
  <si>
    <t>0805173</t>
  </si>
  <si>
    <t>0805174</t>
  </si>
  <si>
    <t>0805175</t>
  </si>
  <si>
    <t>0805176</t>
  </si>
  <si>
    <t>0805177</t>
  </si>
  <si>
    <t>0805178</t>
  </si>
  <si>
    <t>0805179</t>
  </si>
  <si>
    <t>0805180</t>
  </si>
  <si>
    <t>0805181</t>
  </si>
  <si>
    <t>0805182</t>
  </si>
  <si>
    <t>0805183</t>
  </si>
  <si>
    <t>0805184</t>
  </si>
  <si>
    <t>0805185</t>
  </si>
  <si>
    <t>0805186</t>
  </si>
  <si>
    <t>0805187</t>
  </si>
  <si>
    <t>0805188</t>
  </si>
  <si>
    <t>0805189</t>
  </si>
  <si>
    <t>0805190</t>
  </si>
  <si>
    <t>0805191</t>
  </si>
  <si>
    <t>0805192</t>
  </si>
  <si>
    <t>0805193</t>
  </si>
  <si>
    <t>0805194</t>
  </si>
  <si>
    <t>0805195</t>
  </si>
  <si>
    <t>0805196</t>
  </si>
  <si>
    <t>0805197</t>
  </si>
  <si>
    <t>0805198</t>
  </si>
  <si>
    <t>0805199</t>
  </si>
  <si>
    <t>0805200</t>
  </si>
  <si>
    <t>0805201</t>
  </si>
  <si>
    <t>0805204</t>
  </si>
  <si>
    <t>0805205</t>
  </si>
  <si>
    <t>0805206</t>
  </si>
  <si>
    <t>0805207</t>
  </si>
  <si>
    <t>0805208</t>
  </si>
  <si>
    <t>0805209</t>
  </si>
  <si>
    <t>0805210</t>
  </si>
  <si>
    <t>0805211</t>
  </si>
  <si>
    <t>0805212</t>
  </si>
  <si>
    <t>0805213</t>
  </si>
  <si>
    <t>0805214</t>
  </si>
  <si>
    <t>0805215</t>
  </si>
  <si>
    <t>0805216</t>
  </si>
  <si>
    <t>0805217</t>
  </si>
  <si>
    <t>0805218</t>
  </si>
  <si>
    <t>0805219</t>
  </si>
  <si>
    <t>0805220</t>
  </si>
  <si>
    <t>0805221</t>
  </si>
  <si>
    <t>0805222</t>
  </si>
  <si>
    <t>0805224</t>
  </si>
  <si>
    <t>0805225</t>
  </si>
  <si>
    <t>0805226</t>
  </si>
  <si>
    <t>0805227</t>
  </si>
  <si>
    <t>0805228</t>
  </si>
  <si>
    <t>0805229</t>
  </si>
  <si>
    <t>0805230</t>
  </si>
  <si>
    <t>0805231</t>
  </si>
  <si>
    <t>0805232</t>
  </si>
  <si>
    <t>0805233</t>
  </si>
  <si>
    <t>0805234</t>
  </si>
  <si>
    <t>0805235</t>
  </si>
  <si>
    <t>0805236</t>
  </si>
  <si>
    <t>0805237</t>
  </si>
  <si>
    <t>0805238</t>
  </si>
  <si>
    <t>0805239</t>
  </si>
  <si>
    <t>0805240</t>
  </si>
  <si>
    <t>0805241</t>
  </si>
  <si>
    <t>0805242</t>
  </si>
  <si>
    <t>0805243</t>
  </si>
  <si>
    <t>0805244</t>
  </si>
  <si>
    <t>0805245</t>
  </si>
  <si>
    <t>0805246</t>
  </si>
  <si>
    <t>0805247</t>
  </si>
  <si>
    <t>0805249</t>
  </si>
  <si>
    <t>0805251</t>
  </si>
  <si>
    <t>0805252</t>
  </si>
  <si>
    <t>0805253</t>
  </si>
  <si>
    <t>0805254</t>
  </si>
  <si>
    <t>0805256</t>
  </si>
  <si>
    <t>0805257</t>
  </si>
  <si>
    <t>0805258</t>
  </si>
  <si>
    <t>0805259</t>
  </si>
  <si>
    <t>0805260</t>
  </si>
  <si>
    <t>0805261</t>
  </si>
  <si>
    <t>0805262</t>
  </si>
  <si>
    <t>0805263</t>
  </si>
  <si>
    <t>0805264</t>
  </si>
  <si>
    <t>0805265</t>
  </si>
  <si>
    <t>0805266</t>
  </si>
  <si>
    <t>0805267</t>
  </si>
  <si>
    <t>0805901</t>
  </si>
  <si>
    <t>0805902</t>
  </si>
  <si>
    <t>0805904</t>
  </si>
  <si>
    <t>0809001</t>
  </si>
  <si>
    <t>0809003</t>
  </si>
  <si>
    <t>0809004</t>
  </si>
  <si>
    <t>0809006</t>
  </si>
  <si>
    <t>0809007</t>
  </si>
  <si>
    <t>0809008</t>
  </si>
  <si>
    <t>0809009</t>
  </si>
  <si>
    <t>0809010</t>
  </si>
  <si>
    <t>0809011</t>
  </si>
  <si>
    <t>0809012</t>
  </si>
  <si>
    <t>0809013</t>
  </si>
  <si>
    <t>0809014</t>
  </si>
  <si>
    <t>0809016</t>
  </si>
  <si>
    <t>0809017</t>
  </si>
  <si>
    <t>0809018</t>
  </si>
  <si>
    <t>0809019</t>
  </si>
  <si>
    <t>0809020</t>
  </si>
  <si>
    <t>0809021</t>
  </si>
  <si>
    <t>0809022</t>
  </si>
  <si>
    <t>0809023</t>
  </si>
  <si>
    <t>0809024</t>
  </si>
  <si>
    <t>0809025</t>
  </si>
  <si>
    <t>0809026</t>
  </si>
  <si>
    <t>0809027</t>
  </si>
  <si>
    <t>0809029</t>
  </si>
  <si>
    <t>0809030</t>
  </si>
  <si>
    <t>0809031</t>
  </si>
  <si>
    <t>0809032</t>
  </si>
  <si>
    <t>0809033</t>
  </si>
  <si>
    <t>0809034</t>
  </si>
  <si>
    <t>0809035</t>
  </si>
  <si>
    <t>0809036</t>
  </si>
  <si>
    <t>0809037</t>
  </si>
  <si>
    <t>0809038</t>
  </si>
  <si>
    <t>0809039</t>
  </si>
  <si>
    <t>0809041</t>
  </si>
  <si>
    <t>0809043</t>
  </si>
  <si>
    <t>0809044</t>
  </si>
  <si>
    <t>0809045</t>
  </si>
  <si>
    <t>0809046</t>
  </si>
  <si>
    <t>0809047</t>
  </si>
  <si>
    <t>0809048</t>
  </si>
  <si>
    <t>0809049</t>
  </si>
  <si>
    <t>0809050</t>
  </si>
  <si>
    <t>0809051</t>
  </si>
  <si>
    <t>0809052</t>
  </si>
  <si>
    <t>0809053</t>
  </si>
  <si>
    <t>0809054</t>
  </si>
  <si>
    <t>0809055</t>
  </si>
  <si>
    <t>0809056</t>
  </si>
  <si>
    <t>0809057</t>
  </si>
  <si>
    <t>0809058</t>
  </si>
  <si>
    <t>0809059</t>
  </si>
  <si>
    <t>0809060</t>
  </si>
  <si>
    <t>0809061</t>
  </si>
  <si>
    <t>0809062</t>
  </si>
  <si>
    <t>0809063</t>
  </si>
  <si>
    <t>0809064</t>
  </si>
  <si>
    <t>0809065</t>
  </si>
  <si>
    <t>0809066</t>
  </si>
  <si>
    <t>0809067</t>
  </si>
  <si>
    <t>0809068</t>
  </si>
  <si>
    <t>0809069</t>
  </si>
  <si>
    <t>0809070</t>
  </si>
  <si>
    <t>0809071</t>
  </si>
  <si>
    <t>0809072</t>
  </si>
  <si>
    <t>0809073</t>
  </si>
  <si>
    <t>0809074</t>
  </si>
  <si>
    <t>0809075</t>
  </si>
  <si>
    <t>0809076</t>
  </si>
  <si>
    <t>0809077</t>
  </si>
  <si>
    <t>0809078</t>
  </si>
  <si>
    <t>0809079</t>
  </si>
  <si>
    <t>0809081</t>
  </si>
  <si>
    <t>0809082</t>
  </si>
  <si>
    <t>0809083</t>
  </si>
  <si>
    <t>0809084</t>
  </si>
  <si>
    <t>0809085</t>
  </si>
  <si>
    <t>0809086</t>
  </si>
  <si>
    <t>0809088</t>
  </si>
  <si>
    <t>0809090</t>
  </si>
  <si>
    <t>0809091</t>
  </si>
  <si>
    <t>0809093</t>
  </si>
  <si>
    <t>0809094</t>
  </si>
  <si>
    <t>0809095</t>
  </si>
  <si>
    <t>0809098</t>
  </si>
  <si>
    <t>0809100</t>
  </si>
  <si>
    <t>0809101</t>
  </si>
  <si>
    <t>0809102</t>
  </si>
  <si>
    <t>0809103</t>
  </si>
  <si>
    <t>0809104</t>
  </si>
  <si>
    <t>0809105</t>
  </si>
  <si>
    <t>0809108</t>
  </si>
  <si>
    <t>0809109</t>
  </si>
  <si>
    <t>0809110</t>
  </si>
  <si>
    <t>0809112</t>
  </si>
  <si>
    <t>0809113</t>
  </si>
  <si>
    <t>0809114</t>
  </si>
  <si>
    <t>0809115</t>
  </si>
  <si>
    <t>0809117</t>
  </si>
  <si>
    <t>0809119</t>
  </si>
  <si>
    <t>0809120</t>
  </si>
  <si>
    <t>0809122</t>
  </si>
  <si>
    <t>0809123</t>
  </si>
  <si>
    <t>0809124</t>
  </si>
  <si>
    <t>0809125</t>
  </si>
  <si>
    <t>0809127</t>
  </si>
  <si>
    <t>0809128</t>
  </si>
  <si>
    <t>0809129</t>
  </si>
  <si>
    <t>0809130</t>
  </si>
  <si>
    <t>0809131</t>
  </si>
  <si>
    <t>0809132</t>
  </si>
  <si>
    <t>0809133</t>
  </si>
  <si>
    <t>0809134</t>
  </si>
  <si>
    <t>0809135</t>
  </si>
  <si>
    <t>0809136</t>
  </si>
  <si>
    <t>0809137</t>
  </si>
  <si>
    <t>0809138</t>
  </si>
  <si>
    <t>0809139</t>
  </si>
  <si>
    <t>0809140</t>
  </si>
  <si>
    <t>0809141</t>
  </si>
  <si>
    <t>0809143</t>
  </si>
  <si>
    <t>0809144</t>
  </si>
  <si>
    <t>0809145</t>
  </si>
  <si>
    <t>0809148</t>
  </si>
  <si>
    <t>0809149</t>
  </si>
  <si>
    <t>0809150</t>
  </si>
  <si>
    <t>0809151</t>
  </si>
  <si>
    <t>0809152</t>
  </si>
  <si>
    <t>0809154</t>
  </si>
  <si>
    <t>0809155</t>
  </si>
  <si>
    <t>0809158</t>
  </si>
  <si>
    <t>0809159</t>
  </si>
  <si>
    <t>0809160</t>
  </si>
  <si>
    <t>0809162</t>
  </si>
  <si>
    <t>0809163</t>
  </si>
  <si>
    <t>0809164</t>
  </si>
  <si>
    <t>0809166</t>
  </si>
  <si>
    <t>0809167</t>
  </si>
  <si>
    <t>0809168</t>
  </si>
  <si>
    <t>0809169</t>
  </si>
  <si>
    <t>0809170</t>
  </si>
  <si>
    <t>0809171</t>
  </si>
  <si>
    <t>0809172</t>
  </si>
  <si>
    <t>0809173</t>
  </si>
  <si>
    <t>0809174</t>
  </si>
  <si>
    <t>0809175</t>
  </si>
  <si>
    <t>0809176</t>
  </si>
  <si>
    <t>0809177</t>
  </si>
  <si>
    <t>0809178</t>
  </si>
  <si>
    <t>0809179</t>
  </si>
  <si>
    <t>0809180</t>
  </si>
  <si>
    <t>0809181</t>
  </si>
  <si>
    <t>0809182</t>
  </si>
  <si>
    <t>0809183</t>
  </si>
  <si>
    <t>0809184</t>
  </si>
  <si>
    <t>0809186</t>
  </si>
  <si>
    <t>0809187</t>
  </si>
  <si>
    <t>0809188</t>
  </si>
  <si>
    <t>0809189</t>
  </si>
  <si>
    <t>0809190</t>
  </si>
  <si>
    <t>0809191</t>
  </si>
  <si>
    <t>0809192</t>
  </si>
  <si>
    <t>0809194</t>
  </si>
  <si>
    <t>0809195</t>
  </si>
  <si>
    <t>0809196</t>
  </si>
  <si>
    <t>0809197</t>
  </si>
  <si>
    <t>0809198</t>
  </si>
  <si>
    <t>0809199</t>
  </si>
  <si>
    <t>0809200</t>
  </si>
  <si>
    <t>0809201</t>
  </si>
  <si>
    <t>0809202</t>
  </si>
  <si>
    <t>0809206</t>
  </si>
  <si>
    <t>0809208</t>
  </si>
  <si>
    <t>0809209</t>
  </si>
  <si>
    <t>0809211</t>
  </si>
  <si>
    <t>0809213</t>
  </si>
  <si>
    <t>0809214</t>
  </si>
  <si>
    <t>0809215</t>
  </si>
  <si>
    <t>0809216</t>
  </si>
  <si>
    <t>0809217</t>
  </si>
  <si>
    <t>0809218</t>
  </si>
  <si>
    <t>0809219</t>
  </si>
  <si>
    <t>0809220</t>
  </si>
  <si>
    <t>0809221</t>
  </si>
  <si>
    <t>0809223</t>
  </si>
  <si>
    <t>0809224</t>
  </si>
  <si>
    <t>0809225</t>
  </si>
  <si>
    <t>0809226</t>
  </si>
  <si>
    <t>0809227</t>
  </si>
  <si>
    <t>0809228</t>
  </si>
  <si>
    <t>0809229</t>
  </si>
  <si>
    <t>0809230</t>
  </si>
  <si>
    <t>0809231</t>
  </si>
  <si>
    <t>0809232</t>
  </si>
  <si>
    <t>0809235</t>
  </si>
  <si>
    <t>0809236</t>
  </si>
  <si>
    <t>0809238</t>
  </si>
  <si>
    <t>0809239</t>
  </si>
  <si>
    <t>0809241</t>
  </si>
  <si>
    <t>0809242</t>
  </si>
  <si>
    <t>0809243</t>
  </si>
  <si>
    <t>0809244</t>
  </si>
  <si>
    <t>0809245</t>
  </si>
  <si>
    <t>0809246</t>
  </si>
  <si>
    <t>0809247</t>
  </si>
  <si>
    <t>0809248</t>
  </si>
  <si>
    <t>0809249</t>
  </si>
  <si>
    <t>0809250</t>
  </si>
  <si>
    <t>0809251</t>
  </si>
  <si>
    <t>0809253</t>
  </si>
  <si>
    <t>0809255</t>
  </si>
  <si>
    <t>0809256</t>
  </si>
  <si>
    <t>0809257</t>
  </si>
  <si>
    <t>0809258</t>
  </si>
  <si>
    <t>0809259</t>
  </si>
  <si>
    <t>0809261</t>
  </si>
  <si>
    <t>0809262</t>
  </si>
  <si>
    <t>0809265</t>
  </si>
  <si>
    <t>0809266</t>
  </si>
  <si>
    <t>0809267</t>
  </si>
  <si>
    <t>0809268</t>
  </si>
  <si>
    <t>0809269</t>
  </si>
  <si>
    <t>0809270</t>
  </si>
  <si>
    <t>0809272</t>
  </si>
  <si>
    <t>0809273</t>
  </si>
  <si>
    <t>0809274</t>
  </si>
  <si>
    <t>0809275</t>
  </si>
  <si>
    <t>0809276</t>
  </si>
  <si>
    <t>0809277</t>
  </si>
  <si>
    <t>0809279</t>
  </si>
  <si>
    <t>0809280</t>
  </si>
  <si>
    <t>0809281</t>
  </si>
  <si>
    <t>0809283</t>
  </si>
  <si>
    <t>0809287</t>
  </si>
  <si>
    <t>0809288</t>
  </si>
  <si>
    <t>0809289</t>
  </si>
  <si>
    <t>0809292</t>
  </si>
  <si>
    <t>0809294</t>
  </si>
  <si>
    <t>0809295</t>
  </si>
  <si>
    <t>0809297</t>
  </si>
  <si>
    <t>0809298</t>
  </si>
  <si>
    <t>0809301</t>
  </si>
  <si>
    <t>0809302</t>
  </si>
  <si>
    <t>0809303</t>
  </si>
  <si>
    <t>0809304</t>
  </si>
  <si>
    <t>0809306</t>
  </si>
  <si>
    <t>0809307</t>
  </si>
  <si>
    <t>0809308</t>
  </si>
  <si>
    <t>0809309</t>
  </si>
  <si>
    <t>0809310</t>
  </si>
  <si>
    <t>0809311</t>
  </si>
  <si>
    <t>0809312</t>
  </si>
  <si>
    <t>0809314</t>
  </si>
  <si>
    <t>0809315</t>
  </si>
  <si>
    <t>0809316</t>
  </si>
  <si>
    <t>0809317</t>
  </si>
  <si>
    <t>0809318</t>
  </si>
  <si>
    <t>0809321</t>
  </si>
  <si>
    <t>0809323</t>
  </si>
  <si>
    <t>0809325</t>
  </si>
  <si>
    <t>0809326</t>
  </si>
  <si>
    <t>0809327</t>
  </si>
  <si>
    <t>0809328</t>
  </si>
  <si>
    <t>0809329</t>
  </si>
  <si>
    <t>0809330</t>
  </si>
  <si>
    <t>0809332</t>
  </si>
  <si>
    <t>0809333</t>
  </si>
  <si>
    <t>0809334</t>
  </si>
  <si>
    <t>0809335</t>
  </si>
  <si>
    <t>0809337</t>
  </si>
  <si>
    <t>0809338</t>
  </si>
  <si>
    <t>0809339</t>
  </si>
  <si>
    <t>0809340</t>
  </si>
  <si>
    <t>0809341</t>
  </si>
  <si>
    <t>0809343</t>
  </si>
  <si>
    <t>0809344</t>
  </si>
  <si>
    <t>0809345</t>
  </si>
  <si>
    <t>0809346</t>
  </si>
  <si>
    <t>0809347</t>
  </si>
  <si>
    <t>0809348</t>
  </si>
  <si>
    <t>0809350</t>
  </si>
  <si>
    <t>0809351</t>
  </si>
  <si>
    <t>0809352</t>
  </si>
  <si>
    <t>0809353</t>
  </si>
  <si>
    <t>0809354</t>
  </si>
  <si>
    <t>0809355</t>
  </si>
  <si>
    <t>0809356</t>
  </si>
  <si>
    <t>0809358</t>
  </si>
  <si>
    <t>0809360</t>
  </si>
  <si>
    <t>0809361</t>
  </si>
  <si>
    <t>0809362</t>
  </si>
  <si>
    <t>0809363</t>
  </si>
  <si>
    <t>0809364</t>
  </si>
  <si>
    <t>0809365</t>
  </si>
  <si>
    <t>0809366</t>
  </si>
  <si>
    <t>0809367</t>
  </si>
  <si>
    <t>0809368</t>
  </si>
  <si>
    <t>0809369</t>
  </si>
  <si>
    <t>0809372</t>
  </si>
  <si>
    <t>0809373</t>
  </si>
  <si>
    <t>0809374</t>
  </si>
  <si>
    <t>0809375</t>
  </si>
  <si>
    <t>0809377</t>
  </si>
  <si>
    <t>0809378</t>
  </si>
  <si>
    <t>0809380</t>
  </si>
  <si>
    <t>0809381</t>
  </si>
  <si>
    <t>0809382</t>
  </si>
  <si>
    <t>0809384</t>
  </si>
  <si>
    <t>0809386</t>
  </si>
  <si>
    <t>0809387</t>
  </si>
  <si>
    <t>0809388</t>
  </si>
  <si>
    <t>0809389</t>
  </si>
  <si>
    <t>0809390</t>
  </si>
  <si>
    <t>0809391</t>
  </si>
  <si>
    <t>0809392</t>
  </si>
  <si>
    <t>0809394</t>
  </si>
  <si>
    <t>0809395</t>
  </si>
  <si>
    <t>0809396</t>
  </si>
  <si>
    <t>0809398</t>
  </si>
  <si>
    <t>0809400</t>
  </si>
  <si>
    <t>0809402</t>
  </si>
  <si>
    <t>0809403</t>
  </si>
  <si>
    <t>0809405</t>
  </si>
  <si>
    <t>0809406</t>
  </si>
  <si>
    <t>0809407</t>
  </si>
  <si>
    <t>0809408</t>
  </si>
  <si>
    <t>0809409</t>
  </si>
  <si>
    <t>0809410</t>
  </si>
  <si>
    <t>0809411</t>
  </si>
  <si>
    <t>0809412</t>
  </si>
  <si>
    <t>0809413</t>
  </si>
  <si>
    <t>0809414</t>
  </si>
  <si>
    <t>0809415</t>
  </si>
  <si>
    <t>0809416</t>
  </si>
  <si>
    <t>0809417</t>
  </si>
  <si>
    <t>0809418</t>
  </si>
  <si>
    <t>0809419</t>
  </si>
  <si>
    <t>0809420</t>
  </si>
  <si>
    <t>0809421</t>
  </si>
  <si>
    <t>0809422</t>
  </si>
  <si>
    <t>0809423</t>
  </si>
  <si>
    <t>0809424</t>
  </si>
  <si>
    <t>0809425</t>
  </si>
  <si>
    <t>0809427</t>
  </si>
  <si>
    <t>0809428</t>
  </si>
  <si>
    <t>0809429</t>
  </si>
  <si>
    <t>0809430</t>
  </si>
  <si>
    <t>0809431</t>
  </si>
  <si>
    <t>0809432</t>
  </si>
  <si>
    <t>0809433</t>
  </si>
  <si>
    <t>0809434</t>
  </si>
  <si>
    <t>0809437</t>
  </si>
  <si>
    <t>0809438</t>
  </si>
  <si>
    <t>0809439</t>
  </si>
  <si>
    <t>0809440</t>
  </si>
  <si>
    <t>0809441</t>
  </si>
  <si>
    <t>0809442</t>
  </si>
  <si>
    <t>0809443</t>
  </si>
  <si>
    <t>0809444</t>
  </si>
  <si>
    <t>0809445</t>
  </si>
  <si>
    <t>0809446</t>
  </si>
  <si>
    <t>0809447</t>
  </si>
  <si>
    <t>0809448</t>
  </si>
  <si>
    <t>0809449</t>
  </si>
  <si>
    <t>0809450</t>
  </si>
  <si>
    <t>0809451</t>
  </si>
  <si>
    <t>0809453</t>
  </si>
  <si>
    <t>0809454</t>
  </si>
  <si>
    <t>0809455</t>
  </si>
  <si>
    <t>0809456</t>
  </si>
  <si>
    <t>0809458</t>
  </si>
  <si>
    <t>0809460</t>
  </si>
  <si>
    <t>0809463</t>
  </si>
  <si>
    <t>0809464</t>
  </si>
  <si>
    <t>0809466</t>
  </si>
  <si>
    <t>0809467</t>
  </si>
  <si>
    <t>0809471</t>
  </si>
  <si>
    <t>0809472</t>
  </si>
  <si>
    <t>0809473</t>
  </si>
  <si>
    <t>0809475</t>
  </si>
  <si>
    <t>0809476</t>
  </si>
  <si>
    <t>0809478</t>
  </si>
  <si>
    <t>0809480</t>
  </si>
  <si>
    <t>0809482</t>
  </si>
  <si>
    <t>0809483</t>
  </si>
  <si>
    <t>0809485</t>
  </si>
  <si>
    <t>0809901</t>
  </si>
  <si>
    <t>0809902</t>
  </si>
  <si>
    <t>0809903</t>
  </si>
  <si>
    <t>0809904</t>
  </si>
  <si>
    <t>0809906</t>
  </si>
  <si>
    <t>0809907</t>
  </si>
  <si>
    <t>0824001</t>
  </si>
  <si>
    <t>24</t>
  </si>
  <si>
    <t>0824002</t>
  </si>
  <si>
    <t>0824003</t>
  </si>
  <si>
    <t>0824004</t>
  </si>
  <si>
    <t>0824005</t>
  </si>
  <si>
    <t>0824006</t>
  </si>
  <si>
    <t>0824007</t>
  </si>
  <si>
    <t>0824008</t>
  </si>
  <si>
    <t>0824009</t>
  </si>
  <si>
    <t>0824010</t>
  </si>
  <si>
    <t>0824011</t>
  </si>
  <si>
    <t>0824012</t>
  </si>
  <si>
    <t>0824013</t>
  </si>
  <si>
    <t>0824014</t>
  </si>
  <si>
    <t>0824015</t>
  </si>
  <si>
    <t>0824016</t>
  </si>
  <si>
    <t>0824017</t>
  </si>
  <si>
    <t>0824018</t>
  </si>
  <si>
    <t>0824019</t>
  </si>
  <si>
    <t>0824020</t>
  </si>
  <si>
    <t>0824021</t>
  </si>
  <si>
    <t>0824022</t>
  </si>
  <si>
    <t>0824023</t>
  </si>
  <si>
    <t>0824024</t>
  </si>
  <si>
    <t>0824025</t>
  </si>
  <si>
    <t>0824026</t>
  </si>
  <si>
    <t>0824027</t>
  </si>
  <si>
    <t>0824028</t>
  </si>
  <si>
    <t>0824029</t>
  </si>
  <si>
    <t>0824030</t>
  </si>
  <si>
    <t>0824031</t>
  </si>
  <si>
    <t>0824032</t>
  </si>
  <si>
    <t>0824033</t>
  </si>
  <si>
    <t>0824034</t>
  </si>
  <si>
    <t>0824036</t>
  </si>
  <si>
    <t>0824037</t>
  </si>
  <si>
    <t>0824038</t>
  </si>
  <si>
    <t>0824039</t>
  </si>
  <si>
    <t>0824040</t>
  </si>
  <si>
    <t>0824041</t>
  </si>
  <si>
    <t>0824042</t>
  </si>
  <si>
    <t>0824043</t>
  </si>
  <si>
    <t>0824044</t>
  </si>
  <si>
    <t>0824046</t>
  </si>
  <si>
    <t>0824047</t>
  </si>
  <si>
    <t>0824049</t>
  </si>
  <si>
    <t>0824050</t>
  </si>
  <si>
    <t>0824051</t>
  </si>
  <si>
    <t>0824052</t>
  </si>
  <si>
    <t>0824053</t>
  </si>
  <si>
    <t>0824054</t>
  </si>
  <si>
    <t>0824055</t>
  </si>
  <si>
    <t>0824056</t>
  </si>
  <si>
    <t>0824057</t>
  </si>
  <si>
    <t>0824058</t>
  </si>
  <si>
    <t>0824059</t>
  </si>
  <si>
    <t>0824060</t>
  </si>
  <si>
    <t>0824061</t>
  </si>
  <si>
    <t>0824062</t>
  </si>
  <si>
    <t>0824063</t>
  </si>
  <si>
    <t>0824064</t>
  </si>
  <si>
    <t>0824065</t>
  </si>
  <si>
    <t>0824066</t>
  </si>
  <si>
    <t>0824067</t>
  </si>
  <si>
    <t>0824068</t>
  </si>
  <si>
    <t>0824069</t>
  </si>
  <si>
    <t>0824070</t>
  </si>
  <si>
    <t>0824071</t>
  </si>
  <si>
    <t>0824072</t>
  </si>
  <si>
    <t>0824073</t>
  </si>
  <si>
    <t>0824074</t>
  </si>
  <si>
    <t>0824075</t>
  </si>
  <si>
    <t>0824076</t>
  </si>
  <si>
    <t>0824077</t>
  </si>
  <si>
    <t>0824078</t>
  </si>
  <si>
    <t>0824079</t>
  </si>
  <si>
    <t>0824080</t>
  </si>
  <si>
    <t>0824081</t>
  </si>
  <si>
    <t>0824082</t>
  </si>
  <si>
    <t>0824083</t>
  </si>
  <si>
    <t>0824084</t>
  </si>
  <si>
    <t>0824086</t>
  </si>
  <si>
    <t>0824087</t>
  </si>
  <si>
    <t>0824088</t>
  </si>
  <si>
    <t>0824089</t>
  </si>
  <si>
    <t>0824090</t>
  </si>
  <si>
    <t>0824091</t>
  </si>
  <si>
    <t>0824092</t>
  </si>
  <si>
    <t>0824093</t>
  </si>
  <si>
    <t>0824094</t>
  </si>
  <si>
    <t>0824095</t>
  </si>
  <si>
    <t>0824096</t>
  </si>
  <si>
    <t>0824097</t>
  </si>
  <si>
    <t>0824098</t>
  </si>
  <si>
    <t>0824099</t>
  </si>
  <si>
    <t>0824100</t>
  </si>
  <si>
    <t>0824101</t>
  </si>
  <si>
    <t>0824102</t>
  </si>
  <si>
    <t>0824103</t>
  </si>
  <si>
    <t>0824104</t>
  </si>
  <si>
    <t>0824105</t>
  </si>
  <si>
    <t>0824106</t>
  </si>
  <si>
    <t>0824107</t>
  </si>
  <si>
    <t>0824108</t>
  </si>
  <si>
    <t>0824109</t>
  </si>
  <si>
    <t>0824110</t>
  </si>
  <si>
    <t>0824111</t>
  </si>
  <si>
    <t>0824112</t>
  </si>
  <si>
    <t>0824113</t>
  </si>
  <si>
    <t>0824114</t>
  </si>
  <si>
    <t>0824115</t>
  </si>
  <si>
    <t>0824116</t>
  </si>
  <si>
    <t>0824117</t>
  </si>
  <si>
    <t>0824118</t>
  </si>
  <si>
    <t>0824119</t>
  </si>
  <si>
    <t>0824120</t>
  </si>
  <si>
    <t>0824121</t>
  </si>
  <si>
    <t>0824122</t>
  </si>
  <si>
    <t>0824123</t>
  </si>
  <si>
    <t>0824124</t>
  </si>
  <si>
    <t>0824125</t>
  </si>
  <si>
    <t>0824127</t>
  </si>
  <si>
    <t>0824129</t>
  </si>
  <si>
    <t>0824130</t>
  </si>
  <si>
    <t>0824131</t>
  </si>
  <si>
    <t>0824132</t>
  </si>
  <si>
    <t>0824133</t>
  </si>
  <si>
    <t>0824134</t>
  </si>
  <si>
    <t>0824136</t>
  </si>
  <si>
    <t>0824137</t>
  </si>
  <si>
    <t>0824139</t>
  </si>
  <si>
    <t>0824141</t>
  </si>
  <si>
    <t>0824142</t>
  </si>
  <si>
    <t>0824143</t>
  </si>
  <si>
    <t>0824144</t>
  </si>
  <si>
    <t>0824145</t>
  </si>
  <si>
    <t>0824146</t>
  </si>
  <si>
    <t>0824148</t>
  </si>
  <si>
    <t>0824149</t>
  </si>
  <si>
    <t>0824150</t>
  </si>
  <si>
    <t>0824151</t>
  </si>
  <si>
    <t>0824152</t>
  </si>
  <si>
    <t>0824153</t>
  </si>
  <si>
    <t>0824154</t>
  </si>
  <si>
    <t>0824155</t>
  </si>
  <si>
    <t>0824156</t>
  </si>
  <si>
    <t>0824157</t>
  </si>
  <si>
    <t>0824158</t>
  </si>
  <si>
    <t>0824159</t>
  </si>
  <si>
    <t>0824160</t>
  </si>
  <si>
    <t>0824161</t>
  </si>
  <si>
    <t>0824162</t>
  </si>
  <si>
    <t>0824163</t>
  </si>
  <si>
    <t>0824164</t>
  </si>
  <si>
    <t>0824165</t>
  </si>
  <si>
    <t>0824166</t>
  </si>
  <si>
    <t>0824167</t>
  </si>
  <si>
    <t>0824168</t>
  </si>
  <si>
    <t>0824169</t>
  </si>
  <si>
    <t>0824170</t>
  </si>
  <si>
    <t>0824171</t>
  </si>
  <si>
    <t>0824172</t>
  </si>
  <si>
    <t>0824173</t>
  </si>
  <si>
    <t>0824174</t>
  </si>
  <si>
    <t>0824175</t>
  </si>
  <si>
    <t>0824176</t>
  </si>
  <si>
    <t>0824177</t>
  </si>
  <si>
    <t>0824178</t>
  </si>
  <si>
    <t>0824179</t>
  </si>
  <si>
    <t>0824180</t>
  </si>
  <si>
    <t>0824181</t>
  </si>
  <si>
    <t>0824182</t>
  </si>
  <si>
    <t>0824183</t>
  </si>
  <si>
    <t>0824184</t>
  </si>
  <si>
    <t>0824185</t>
  </si>
  <si>
    <t>0824187</t>
  </si>
  <si>
    <t>0824188</t>
  </si>
  <si>
    <t>0824189</t>
  </si>
  <si>
    <t>0824190</t>
  </si>
  <si>
    <t>0824191</t>
  </si>
  <si>
    <t>0824193</t>
  </si>
  <si>
    <t>0824194</t>
  </si>
  <si>
    <t>0824196</t>
  </si>
  <si>
    <t>0824197</t>
  </si>
  <si>
    <t>0824198</t>
  </si>
  <si>
    <t>0824199</t>
  </si>
  <si>
    <t>0824201</t>
  </si>
  <si>
    <t>0824202</t>
  </si>
  <si>
    <t>0824203</t>
  </si>
  <si>
    <t>0824205</t>
  </si>
  <si>
    <t>0824206</t>
  </si>
  <si>
    <t>0824207</t>
  </si>
  <si>
    <t>0824209</t>
  </si>
  <si>
    <t>0824210</t>
  </si>
  <si>
    <t>0824211</t>
  </si>
  <si>
    <t>0824212</t>
  </si>
  <si>
    <t>0824213</t>
  </si>
  <si>
    <t>0824214</t>
  </si>
  <si>
    <t>0824215</t>
  </si>
  <si>
    <t>0824216</t>
  </si>
  <si>
    <t>0824217</t>
  </si>
  <si>
    <t>0824218</t>
  </si>
  <si>
    <t>0824219</t>
  </si>
  <si>
    <t>0824220</t>
  </si>
  <si>
    <t>0824221</t>
  </si>
  <si>
    <t>0824222</t>
  </si>
  <si>
    <t>0824223</t>
  </si>
  <si>
    <t>0824224</t>
  </si>
  <si>
    <t>0824225</t>
  </si>
  <si>
    <t>0824226</t>
  </si>
  <si>
    <t>0824227</t>
  </si>
  <si>
    <t>0824228</t>
  </si>
  <si>
    <t>0824229</t>
  </si>
  <si>
    <t>0824230</t>
  </si>
  <si>
    <t>0824901</t>
  </si>
  <si>
    <t>0834001</t>
  </si>
  <si>
    <t>34</t>
  </si>
  <si>
    <t>0834003</t>
  </si>
  <si>
    <t>0834004</t>
  </si>
  <si>
    <t>0834005</t>
  </si>
  <si>
    <t>0834006</t>
  </si>
  <si>
    <t>0834009</t>
  </si>
  <si>
    <t>0834010</t>
  </si>
  <si>
    <t>0834011</t>
  </si>
  <si>
    <t>0834012</t>
  </si>
  <si>
    <t>0834015</t>
  </si>
  <si>
    <t>0834017</t>
  </si>
  <si>
    <t>0834018</t>
  </si>
  <si>
    <t>0834019</t>
  </si>
  <si>
    <t>0834020</t>
  </si>
  <si>
    <t>0834022</t>
  </si>
  <si>
    <t>0834023</t>
  </si>
  <si>
    <t>0834024</t>
  </si>
  <si>
    <t>0834025</t>
  </si>
  <si>
    <t>0834027</t>
  </si>
  <si>
    <t>0834028</t>
  </si>
  <si>
    <t>0834029</t>
  </si>
  <si>
    <t>0834031</t>
  </si>
  <si>
    <t>0834032</t>
  </si>
  <si>
    <t>0834033</t>
  </si>
  <si>
    <t>0834034</t>
  </si>
  <si>
    <t>0834035</t>
  </si>
  <si>
    <t>0834036</t>
  </si>
  <si>
    <t>0834037</t>
  </si>
  <si>
    <t>0834038</t>
  </si>
  <si>
    <t>0834039</t>
  </si>
  <si>
    <t>0834041</t>
  </si>
  <si>
    <t>0834042</t>
  </si>
  <si>
    <t>0834045</t>
  </si>
  <si>
    <t>0834046</t>
  </si>
  <si>
    <t>0834047</t>
  </si>
  <si>
    <t>0834048</t>
  </si>
  <si>
    <t>0834049</t>
  </si>
  <si>
    <t>0834050</t>
  </si>
  <si>
    <t>0834051</t>
  </si>
  <si>
    <t>0834052</t>
  </si>
  <si>
    <t>0834053</t>
  </si>
  <si>
    <t>0834055</t>
  </si>
  <si>
    <t>0834056</t>
  </si>
  <si>
    <t>0834057</t>
  </si>
  <si>
    <t>0834058</t>
  </si>
  <si>
    <t>0834059</t>
  </si>
  <si>
    <t>0834060</t>
  </si>
  <si>
    <t>0834061</t>
  </si>
  <si>
    <t>0834062</t>
  </si>
  <si>
    <t>0834063</t>
  </si>
  <si>
    <t>0834065</t>
  </si>
  <si>
    <t>0834066</t>
  </si>
  <si>
    <t>0834067</t>
  </si>
  <si>
    <t>0834068</t>
  </si>
  <si>
    <t>0834069</t>
  </si>
  <si>
    <t>0834070</t>
  </si>
  <si>
    <t>0834071</t>
  </si>
  <si>
    <t>0834072</t>
  </si>
  <si>
    <t>0834073</t>
  </si>
  <si>
    <t>0834074</t>
  </si>
  <si>
    <t>0834076</t>
  </si>
  <si>
    <t>0834077</t>
  </si>
  <si>
    <t>0834079</t>
  </si>
  <si>
    <t>0834080</t>
  </si>
  <si>
    <t>0834081</t>
  </si>
  <si>
    <t>0834082</t>
  </si>
  <si>
    <t>0834083</t>
  </si>
  <si>
    <t>0834084</t>
  </si>
  <si>
    <t>0834086</t>
  </si>
  <si>
    <t>0834087</t>
  </si>
  <si>
    <t>0834088</t>
  </si>
  <si>
    <t>0834089</t>
  </si>
  <si>
    <t>0834091</t>
  </si>
  <si>
    <t>0834092</t>
  </si>
  <si>
    <t>0834093</t>
  </si>
  <si>
    <t>0834094</t>
  </si>
  <si>
    <t>0834096</t>
  </si>
  <si>
    <t>0834098</t>
  </si>
  <si>
    <t>0834099</t>
  </si>
  <si>
    <t>0834100</t>
  </si>
  <si>
    <t>0834101</t>
  </si>
  <si>
    <t>0834102</t>
  </si>
  <si>
    <t>0834103</t>
  </si>
  <si>
    <t>0834104</t>
  </si>
  <si>
    <t>0834106</t>
  </si>
  <si>
    <t>0834107</t>
  </si>
  <si>
    <t>0834108</t>
  </si>
  <si>
    <t>0834109</t>
  </si>
  <si>
    <t>0834110</t>
  </si>
  <si>
    <t>0834112</t>
  </si>
  <si>
    <t>0834113</t>
  </si>
  <si>
    <t>0834114</t>
  </si>
  <si>
    <t>0834116</t>
  </si>
  <si>
    <t>0834120</t>
  </si>
  <si>
    <t>0834121</t>
  </si>
  <si>
    <t>0834122</t>
  </si>
  <si>
    <t>0834123</t>
  </si>
  <si>
    <t>0834124</t>
  </si>
  <si>
    <t>0834125</t>
  </si>
  <si>
    <t>0834126</t>
  </si>
  <si>
    <t>0834127</t>
  </si>
  <si>
    <t>0834128</t>
  </si>
  <si>
    <t>0834129</t>
  </si>
  <si>
    <t>0834130</t>
  </si>
  <si>
    <t>0834131</t>
  </si>
  <si>
    <t>0834132</t>
  </si>
  <si>
    <t>0834133</t>
  </si>
  <si>
    <t>0834134</t>
  </si>
  <si>
    <t>0834135</t>
  </si>
  <si>
    <t>0834136</t>
  </si>
  <si>
    <t>0834137</t>
  </si>
  <si>
    <t>0834139</t>
  </si>
  <si>
    <t>0834140</t>
  </si>
  <si>
    <t>0834141</t>
  </si>
  <si>
    <t>0834143</t>
  </si>
  <si>
    <t>0834146</t>
  </si>
  <si>
    <t>0834147</t>
  </si>
  <si>
    <t>0834149</t>
  </si>
  <si>
    <t>0834151</t>
  </si>
  <si>
    <t>0834152</t>
  </si>
  <si>
    <t>0834154</t>
  </si>
  <si>
    <t>0834155</t>
  </si>
  <si>
    <t>0834156</t>
  </si>
  <si>
    <t>0834157</t>
  </si>
  <si>
    <t>0834158</t>
  </si>
  <si>
    <t>0834159</t>
  </si>
  <si>
    <t>0834160</t>
  </si>
  <si>
    <t>0834161</t>
  </si>
  <si>
    <t>0834163</t>
  </si>
  <si>
    <t>0834165</t>
  </si>
  <si>
    <t>0834167</t>
  </si>
  <si>
    <t>0834168</t>
  </si>
  <si>
    <t>0834169</t>
  </si>
  <si>
    <t>0834170</t>
  </si>
  <si>
    <t>0834171</t>
  </si>
  <si>
    <t>0834174</t>
  </si>
  <si>
    <t>0834175</t>
  </si>
  <si>
    <t>0834176</t>
  </si>
  <si>
    <t>0834177</t>
  </si>
  <si>
    <t>0834178</t>
  </si>
  <si>
    <t>0834179</t>
  </si>
  <si>
    <t>0834180</t>
  </si>
  <si>
    <t>0834181</t>
  </si>
  <si>
    <t>0834182</t>
  </si>
  <si>
    <t>0834184</t>
  </si>
  <si>
    <t>0834185</t>
  </si>
  <si>
    <t>0834186</t>
  </si>
  <si>
    <t>0834189</t>
  </si>
  <si>
    <t>0834190</t>
  </si>
  <si>
    <t>0834192</t>
  </si>
  <si>
    <t>0834196</t>
  </si>
  <si>
    <t>0834199</t>
  </si>
  <si>
    <t>0834201</t>
  </si>
  <si>
    <t>0834202</t>
  </si>
  <si>
    <t>0834204</t>
  </si>
  <si>
    <t>0834205</t>
  </si>
  <si>
    <t>0834206</t>
  </si>
  <si>
    <t>0834208</t>
  </si>
  <si>
    <t>0834210</t>
  </si>
  <si>
    <t>0834211</t>
  </si>
  <si>
    <t>0834213</t>
  </si>
  <si>
    <t>0834214</t>
  </si>
  <si>
    <t>0834215</t>
  </si>
  <si>
    <t>0834216</t>
  </si>
  <si>
    <t>0834217</t>
  </si>
  <si>
    <t>0834218</t>
  </si>
  <si>
    <t>0834220</t>
  </si>
  <si>
    <t>0834221</t>
  </si>
  <si>
    <t>0834222</t>
  </si>
  <si>
    <t>0834223</t>
  </si>
  <si>
    <t>0834224</t>
  </si>
  <si>
    <t>0834225</t>
  </si>
  <si>
    <t>0834227</t>
  </si>
  <si>
    <t>0834228</t>
  </si>
  <si>
    <t>0834229</t>
  </si>
  <si>
    <t>0834230</t>
  </si>
  <si>
    <t>0834231</t>
  </si>
  <si>
    <t>0834232</t>
  </si>
  <si>
    <t>0834233</t>
  </si>
  <si>
    <t>0834234</t>
  </si>
  <si>
    <t>0834236</t>
  </si>
  <si>
    <t>0834237</t>
  </si>
  <si>
    <t>0834238</t>
  </si>
  <si>
    <t>0834240</t>
  </si>
  <si>
    <t>0834241</t>
  </si>
  <si>
    <t>0834242</t>
  </si>
  <si>
    <t>0834243</t>
  </si>
  <si>
    <t>0834245</t>
  </si>
  <si>
    <t>0834246</t>
  </si>
  <si>
    <t>0834901</t>
  </si>
  <si>
    <t>0834902</t>
  </si>
  <si>
    <t>0834903</t>
  </si>
  <si>
    <t>0834904</t>
  </si>
  <si>
    <t>0837001</t>
  </si>
  <si>
    <t>37</t>
  </si>
  <si>
    <t>0837002</t>
  </si>
  <si>
    <t>0837003</t>
  </si>
  <si>
    <t>0837004</t>
  </si>
  <si>
    <t>0837005</t>
  </si>
  <si>
    <t>0837006</t>
  </si>
  <si>
    <t>0837007</t>
  </si>
  <si>
    <t>0837008</t>
  </si>
  <si>
    <t>0837009</t>
  </si>
  <si>
    <t>0837010</t>
  </si>
  <si>
    <t>0837011</t>
  </si>
  <si>
    <t>0837012</t>
  </si>
  <si>
    <t>0837013</t>
  </si>
  <si>
    <t>0837014</t>
  </si>
  <si>
    <t>0837015</t>
  </si>
  <si>
    <t>0837016</t>
  </si>
  <si>
    <t>0837017</t>
  </si>
  <si>
    <t>0837018</t>
  </si>
  <si>
    <t>0837019</t>
  </si>
  <si>
    <t>0837020</t>
  </si>
  <si>
    <t>0837021</t>
  </si>
  <si>
    <t>0837022</t>
  </si>
  <si>
    <t>0837023</t>
  </si>
  <si>
    <t>0837025</t>
  </si>
  <si>
    <t>0837026</t>
  </si>
  <si>
    <t>0837027</t>
  </si>
  <si>
    <t>0837028</t>
  </si>
  <si>
    <t>0837029</t>
  </si>
  <si>
    <t>0837030</t>
  </si>
  <si>
    <t>0837031</t>
  </si>
  <si>
    <t>0837032</t>
  </si>
  <si>
    <t>0837033</t>
  </si>
  <si>
    <t>0837034</t>
  </si>
  <si>
    <t>0837035</t>
  </si>
  <si>
    <t>0837036</t>
  </si>
  <si>
    <t>0837037</t>
  </si>
  <si>
    <t>0837038</t>
  </si>
  <si>
    <t>0837039</t>
  </si>
  <si>
    <t>0837040</t>
  </si>
  <si>
    <t>0837041</t>
  </si>
  <si>
    <t>0837042</t>
  </si>
  <si>
    <t>0837044</t>
  </si>
  <si>
    <t>0837045</t>
  </si>
  <si>
    <t>0837046</t>
  </si>
  <si>
    <t>0837047</t>
  </si>
  <si>
    <t>0837049</t>
  </si>
  <si>
    <t>0837050</t>
  </si>
  <si>
    <t>0837051</t>
  </si>
  <si>
    <t>0837052</t>
  </si>
  <si>
    <t>0837054</t>
  </si>
  <si>
    <t>0837055</t>
  </si>
  <si>
    <t>0837056</t>
  </si>
  <si>
    <t>0837057</t>
  </si>
  <si>
    <t>0837058</t>
  </si>
  <si>
    <t>0837059</t>
  </si>
  <si>
    <t>0837060</t>
  </si>
  <si>
    <t>0837061</t>
  </si>
  <si>
    <t>0837062</t>
  </si>
  <si>
    <t>0837063</t>
  </si>
  <si>
    <t>0837065</t>
  </si>
  <si>
    <t>0837067</t>
  </si>
  <si>
    <t>0837068</t>
  </si>
  <si>
    <t>0837069</t>
  </si>
  <si>
    <t>0837070</t>
  </si>
  <si>
    <t>0837071</t>
  </si>
  <si>
    <t>0837073</t>
  </si>
  <si>
    <t>0837074</t>
  </si>
  <si>
    <t>0837077</t>
  </si>
  <si>
    <t>0837078</t>
  </si>
  <si>
    <t>0837079</t>
  </si>
  <si>
    <t>0837080</t>
  </si>
  <si>
    <t>0837081</t>
  </si>
  <si>
    <t>0837082</t>
  </si>
  <si>
    <t>0837083</t>
  </si>
  <si>
    <t>0837084</t>
  </si>
  <si>
    <t>0837085</t>
  </si>
  <si>
    <t>0837086</t>
  </si>
  <si>
    <t>0837087</t>
  </si>
  <si>
    <t>0837088</t>
  </si>
  <si>
    <t>0837089</t>
  </si>
  <si>
    <t>0837090</t>
  </si>
  <si>
    <t>0837091</t>
  </si>
  <si>
    <t>0837092</t>
  </si>
  <si>
    <t>0837093</t>
  </si>
  <si>
    <t>0837096</t>
  </si>
  <si>
    <t>0837097</t>
  </si>
  <si>
    <t>0837098</t>
  </si>
  <si>
    <t>0837099</t>
  </si>
  <si>
    <t>0837100</t>
  </si>
  <si>
    <t>0837101</t>
  </si>
  <si>
    <t>0837102</t>
  </si>
  <si>
    <t>0837103</t>
  </si>
  <si>
    <t>0837104</t>
  </si>
  <si>
    <t>0837106</t>
  </si>
  <si>
    <t>0837107</t>
  </si>
  <si>
    <t>0837108</t>
  </si>
  <si>
    <t>0837109</t>
  </si>
  <si>
    <t>0837110</t>
  </si>
  <si>
    <t>0837112</t>
  </si>
  <si>
    <t>0837113</t>
  </si>
  <si>
    <t>0837114</t>
  </si>
  <si>
    <t>0837115</t>
  </si>
  <si>
    <t>0837116</t>
  </si>
  <si>
    <t>0837117</t>
  </si>
  <si>
    <t>0837118</t>
  </si>
  <si>
    <t>0837119</t>
  </si>
  <si>
    <t>0837120</t>
  </si>
  <si>
    <t>0837121</t>
  </si>
  <si>
    <t>0837122</t>
  </si>
  <si>
    <t>0837123</t>
  </si>
  <si>
    <t>0837124</t>
  </si>
  <si>
    <t>0837125</t>
  </si>
  <si>
    <t>0837126</t>
  </si>
  <si>
    <t>0837127</t>
  </si>
  <si>
    <t>0837128</t>
  </si>
  <si>
    <t>0837129</t>
  </si>
  <si>
    <t>0837130</t>
  </si>
  <si>
    <t>0837131</t>
  </si>
  <si>
    <t>0837132</t>
  </si>
  <si>
    <t>0837133</t>
  </si>
  <si>
    <t>0837134</t>
  </si>
  <si>
    <t>0837135</t>
  </si>
  <si>
    <t>0837136</t>
  </si>
  <si>
    <t>0837137</t>
  </si>
  <si>
    <t>0837138</t>
  </si>
  <si>
    <t>0837140</t>
  </si>
  <si>
    <t>0837141</t>
  </si>
  <si>
    <t>0837143</t>
  </si>
  <si>
    <t>0837144</t>
  </si>
  <si>
    <t>0837145</t>
  </si>
  <si>
    <t>0837146</t>
  </si>
  <si>
    <t>0837147</t>
  </si>
  <si>
    <t>0837148</t>
  </si>
  <si>
    <t>0837149</t>
  </si>
  <si>
    <t>0837150</t>
  </si>
  <si>
    <t>0837151</t>
  </si>
  <si>
    <t>0837152</t>
  </si>
  <si>
    <t>0837154</t>
  </si>
  <si>
    <t>0837155</t>
  </si>
  <si>
    <t>0837156</t>
  </si>
  <si>
    <t>0837157</t>
  </si>
  <si>
    <t>0837158</t>
  </si>
  <si>
    <t>0837159</t>
  </si>
  <si>
    <t>0837160</t>
  </si>
  <si>
    <t>0837161</t>
  </si>
  <si>
    <t>0837162</t>
  </si>
  <si>
    <t>0837163</t>
  </si>
  <si>
    <t>0837164</t>
  </si>
  <si>
    <t>0837165</t>
  </si>
  <si>
    <t>0837166</t>
  </si>
  <si>
    <t>0837167</t>
  </si>
  <si>
    <t>0837168</t>
  </si>
  <si>
    <t>0837169</t>
  </si>
  <si>
    <t>0837170</t>
  </si>
  <si>
    <t>0837171</t>
  </si>
  <si>
    <t>0837172</t>
  </si>
  <si>
    <t>0837173</t>
  </si>
  <si>
    <t>0837174</t>
  </si>
  <si>
    <t>0837175</t>
  </si>
  <si>
    <t>0837176</t>
  </si>
  <si>
    <t>0837177</t>
  </si>
  <si>
    <t>0837178</t>
  </si>
  <si>
    <t>0837179</t>
  </si>
  <si>
    <t>0837180</t>
  </si>
  <si>
    <t>0837181</t>
  </si>
  <si>
    <t>0837182</t>
  </si>
  <si>
    <t>0837183</t>
  </si>
  <si>
    <t>0837184</t>
  </si>
  <si>
    <t>0837185</t>
  </si>
  <si>
    <t>0837186</t>
  </si>
  <si>
    <t>0837187</t>
  </si>
  <si>
    <t>0837188</t>
  </si>
  <si>
    <t>0837189</t>
  </si>
  <si>
    <t>0837190</t>
  </si>
  <si>
    <t>0837191</t>
  </si>
  <si>
    <t>0837192</t>
  </si>
  <si>
    <t>0837193</t>
  </si>
  <si>
    <t>0837194</t>
  </si>
  <si>
    <t>0837195</t>
  </si>
  <si>
    <t>0837196</t>
  </si>
  <si>
    <t>0837197</t>
  </si>
  <si>
    <t>0837198</t>
  </si>
  <si>
    <t>0837199</t>
  </si>
  <si>
    <t>0837200</t>
  </si>
  <si>
    <t>0837201</t>
  </si>
  <si>
    <t>0837202</t>
  </si>
  <si>
    <t>0837203</t>
  </si>
  <si>
    <t>0837204</t>
  </si>
  <si>
    <t>0837205</t>
  </si>
  <si>
    <t>0837206</t>
  </si>
  <si>
    <t>0837208</t>
  </si>
  <si>
    <t>0837209</t>
  </si>
  <si>
    <t>0837211</t>
  </si>
  <si>
    <t>0837212</t>
  </si>
  <si>
    <t>0837214</t>
  </si>
  <si>
    <t>0837215</t>
  </si>
  <si>
    <t>0837216</t>
  </si>
  <si>
    <t>0837217</t>
  </si>
  <si>
    <t>0837218</t>
  </si>
  <si>
    <t>0837219</t>
  </si>
  <si>
    <t>0837220</t>
  </si>
  <si>
    <t>0837221</t>
  </si>
  <si>
    <t>0837222</t>
  </si>
  <si>
    <t>0837223</t>
  </si>
  <si>
    <t>0837224</t>
  </si>
  <si>
    <t>0837225</t>
  </si>
  <si>
    <t>0837226</t>
  </si>
  <si>
    <t>0837228</t>
  </si>
  <si>
    <t>0837229</t>
  </si>
  <si>
    <t>0837230</t>
  </si>
  <si>
    <t>0837231</t>
  </si>
  <si>
    <t>0837232</t>
  </si>
  <si>
    <t>0837233</t>
  </si>
  <si>
    <t>0837234</t>
  </si>
  <si>
    <t>0837235</t>
  </si>
  <si>
    <t>0837236</t>
  </si>
  <si>
    <t>0837237</t>
  </si>
  <si>
    <t>0837238</t>
  </si>
  <si>
    <t>0837239</t>
  </si>
  <si>
    <t>0837240</t>
  </si>
  <si>
    <t>0837241</t>
  </si>
  <si>
    <t>0837242</t>
  </si>
  <si>
    <t>0837243</t>
  </si>
  <si>
    <t>0837244</t>
  </si>
  <si>
    <t>0837245</t>
  </si>
  <si>
    <t>0837246</t>
  </si>
  <si>
    <t>0837247</t>
  </si>
  <si>
    <t>0837248</t>
  </si>
  <si>
    <t>0837249</t>
  </si>
  <si>
    <t>0837250</t>
  </si>
  <si>
    <t>0837251</t>
  </si>
  <si>
    <t>0837252</t>
  </si>
  <si>
    <t>0837253</t>
  </si>
  <si>
    <t>0837254</t>
  </si>
  <si>
    <t>0837255</t>
  </si>
  <si>
    <t>0837256</t>
  </si>
  <si>
    <t>0837257</t>
  </si>
  <si>
    <t>0837258</t>
  </si>
  <si>
    <t>0837259</t>
  </si>
  <si>
    <t>0837260</t>
  </si>
  <si>
    <t>0837261</t>
  </si>
  <si>
    <t>0837262</t>
  </si>
  <si>
    <t>0837263</t>
  </si>
  <si>
    <t>0837264</t>
  </si>
  <si>
    <t>0837265</t>
  </si>
  <si>
    <t>0837266</t>
  </si>
  <si>
    <t>0837267</t>
  </si>
  <si>
    <t>0837268</t>
  </si>
  <si>
    <t>0837269</t>
  </si>
  <si>
    <t>0837270</t>
  </si>
  <si>
    <t>0837271</t>
  </si>
  <si>
    <t>0837272</t>
  </si>
  <si>
    <t>0837273</t>
  </si>
  <si>
    <t>0837274</t>
  </si>
  <si>
    <t>0837275</t>
  </si>
  <si>
    <t>0837276</t>
  </si>
  <si>
    <t>0837277</t>
  </si>
  <si>
    <t>0837279</t>
  </si>
  <si>
    <t>0837280</t>
  </si>
  <si>
    <t>0837281</t>
  </si>
  <si>
    <t>0837282</t>
  </si>
  <si>
    <t>0837283</t>
  </si>
  <si>
    <t>0837284</t>
  </si>
  <si>
    <t>0837285</t>
  </si>
  <si>
    <t>0837286</t>
  </si>
  <si>
    <t>0837287</t>
  </si>
  <si>
    <t>0837288</t>
  </si>
  <si>
    <t>0837289</t>
  </si>
  <si>
    <t>0837290</t>
  </si>
  <si>
    <t>0837291</t>
  </si>
  <si>
    <t>0837292</t>
  </si>
  <si>
    <t>0837293</t>
  </si>
  <si>
    <t>0837294</t>
  </si>
  <si>
    <t>0837296</t>
  </si>
  <si>
    <t>0837297</t>
  </si>
  <si>
    <t>0837298</t>
  </si>
  <si>
    <t>0837299</t>
  </si>
  <si>
    <t>0837300</t>
  </si>
  <si>
    <t>0837301</t>
  </si>
  <si>
    <t>0837302</t>
  </si>
  <si>
    <t>0837303</t>
  </si>
  <si>
    <t>0837304</t>
  </si>
  <si>
    <t>0837305</t>
  </si>
  <si>
    <t>0837306</t>
  </si>
  <si>
    <t>0837307</t>
  </si>
  <si>
    <t>0837309</t>
  </si>
  <si>
    <t>0837310</t>
  </si>
  <si>
    <t>0837311</t>
  </si>
  <si>
    <t>0837312</t>
  </si>
  <si>
    <t>0837313</t>
  </si>
  <si>
    <t>0837314</t>
  </si>
  <si>
    <t>0837315</t>
  </si>
  <si>
    <t>0837316</t>
  </si>
  <si>
    <t>0837317</t>
  </si>
  <si>
    <t>0837318</t>
  </si>
  <si>
    <t>0837319</t>
  </si>
  <si>
    <t>0837320</t>
  </si>
  <si>
    <t>0837321</t>
  </si>
  <si>
    <t>0837322</t>
  </si>
  <si>
    <t>0837323</t>
  </si>
  <si>
    <t>0837324</t>
  </si>
  <si>
    <t>0837325</t>
  </si>
  <si>
    <t>0837327</t>
  </si>
  <si>
    <t>0837328</t>
  </si>
  <si>
    <t>0837329</t>
  </si>
  <si>
    <t>0837330</t>
  </si>
  <si>
    <t>0837331</t>
  </si>
  <si>
    <t>0837332</t>
  </si>
  <si>
    <t>0837333</t>
  </si>
  <si>
    <t>0837334</t>
  </si>
  <si>
    <t>0837335</t>
  </si>
  <si>
    <t>0837336</t>
  </si>
  <si>
    <t>0837337</t>
  </si>
  <si>
    <t>0837338</t>
  </si>
  <si>
    <t>0837339</t>
  </si>
  <si>
    <t>0837340</t>
  </si>
  <si>
    <t>0837341</t>
  </si>
  <si>
    <t>0837342</t>
  </si>
  <si>
    <t>0837343</t>
  </si>
  <si>
    <t>0837344</t>
  </si>
  <si>
    <t>0837345</t>
  </si>
  <si>
    <t>0837346</t>
  </si>
  <si>
    <t>0837347</t>
  </si>
  <si>
    <t>0837348</t>
  </si>
  <si>
    <t>0837349</t>
  </si>
  <si>
    <t>0837350</t>
  </si>
  <si>
    <t>0837351</t>
  </si>
  <si>
    <t>0837352</t>
  </si>
  <si>
    <t>0837353</t>
  </si>
  <si>
    <t>0837354</t>
  </si>
  <si>
    <t>0837355</t>
  </si>
  <si>
    <t>0837356</t>
  </si>
  <si>
    <t>0837357</t>
  </si>
  <si>
    <t>0837358</t>
  </si>
  <si>
    <t>0837359</t>
  </si>
  <si>
    <t>0837360</t>
  </si>
  <si>
    <t>0837361</t>
  </si>
  <si>
    <t>0837362</t>
  </si>
  <si>
    <t>0837363</t>
  </si>
  <si>
    <t>0837364</t>
  </si>
  <si>
    <t>0837365</t>
  </si>
  <si>
    <t>0837366</t>
  </si>
  <si>
    <t>0837367</t>
  </si>
  <si>
    <t>0837368</t>
  </si>
  <si>
    <t>0837369</t>
  </si>
  <si>
    <t>0837370</t>
  </si>
  <si>
    <t>0837371</t>
  </si>
  <si>
    <t>0837372</t>
  </si>
  <si>
    <t>0837373</t>
  </si>
  <si>
    <t>0837374</t>
  </si>
  <si>
    <t>0837375</t>
  </si>
  <si>
    <t>0837376</t>
  </si>
  <si>
    <t>0837377</t>
  </si>
  <si>
    <t>0837378</t>
  </si>
  <si>
    <t>0837379</t>
  </si>
  <si>
    <t>0837380</t>
  </si>
  <si>
    <t>0837381</t>
  </si>
  <si>
    <t>0837382</t>
  </si>
  <si>
    <t>0840001</t>
  </si>
  <si>
    <t>40</t>
  </si>
  <si>
    <t>0840002</t>
  </si>
  <si>
    <t>0840003</t>
  </si>
  <si>
    <t>0840004</t>
  </si>
  <si>
    <t>0840005</t>
  </si>
  <si>
    <t>0840006</t>
  </si>
  <si>
    <t>0840007</t>
  </si>
  <si>
    <t>0840008</t>
  </si>
  <si>
    <t>0840009</t>
  </si>
  <si>
    <t>0840010</t>
  </si>
  <si>
    <t>0840011</t>
  </si>
  <si>
    <t>0840012</t>
  </si>
  <si>
    <t>0840013</t>
  </si>
  <si>
    <t>0840014</t>
  </si>
  <si>
    <t>0840015</t>
  </si>
  <si>
    <t>0840016</t>
  </si>
  <si>
    <t>0840017</t>
  </si>
  <si>
    <t>0840019</t>
  </si>
  <si>
    <t>0840020</t>
  </si>
  <si>
    <t>0840021</t>
  </si>
  <si>
    <t>0840022</t>
  </si>
  <si>
    <t>0840024</t>
  </si>
  <si>
    <t>0840025</t>
  </si>
  <si>
    <t>0840026</t>
  </si>
  <si>
    <t>0840027</t>
  </si>
  <si>
    <t>0840028</t>
  </si>
  <si>
    <t>0840029</t>
  </si>
  <si>
    <t>0840030</t>
  </si>
  <si>
    <t>0840031</t>
  </si>
  <si>
    <t>0840032</t>
  </si>
  <si>
    <t>0840033</t>
  </si>
  <si>
    <t>0840034</t>
  </si>
  <si>
    <t>0840035</t>
  </si>
  <si>
    <t>0840036</t>
  </si>
  <si>
    <t>0840037</t>
  </si>
  <si>
    <t>0840039</t>
  </si>
  <si>
    <t>0840040</t>
  </si>
  <si>
    <t>0840041</t>
  </si>
  <si>
    <t>0840043</t>
  </si>
  <si>
    <t>0840044</t>
  </si>
  <si>
    <t>0840045</t>
  </si>
  <si>
    <t>0840046</t>
  </si>
  <si>
    <t>0840047</t>
  </si>
  <si>
    <t>0840048</t>
  </si>
  <si>
    <t>0840049</t>
  </si>
  <si>
    <t>0840051</t>
  </si>
  <si>
    <t>0840052</t>
  </si>
  <si>
    <t>0840053</t>
  </si>
  <si>
    <t>0840054</t>
  </si>
  <si>
    <t>0840055</t>
  </si>
  <si>
    <t>0840056</t>
  </si>
  <si>
    <t>0840057</t>
  </si>
  <si>
    <t>0840058</t>
  </si>
  <si>
    <t>0840059</t>
  </si>
  <si>
    <t>0840060</t>
  </si>
  <si>
    <t>0840061</t>
  </si>
  <si>
    <t>0840062</t>
  </si>
  <si>
    <t>0840063</t>
  </si>
  <si>
    <t>0840065</t>
  </si>
  <si>
    <t>0840068</t>
  </si>
  <si>
    <t>0840069</t>
  </si>
  <si>
    <t>0840070</t>
  </si>
  <si>
    <t>0840071</t>
  </si>
  <si>
    <t>0840072</t>
  </si>
  <si>
    <t>0840073</t>
  </si>
  <si>
    <t>0840074</t>
  </si>
  <si>
    <t>0840075</t>
  </si>
  <si>
    <t>0840076</t>
  </si>
  <si>
    <t>0840077</t>
  </si>
  <si>
    <t>0840078</t>
  </si>
  <si>
    <t>0840079</t>
  </si>
  <si>
    <t>0840080</t>
  </si>
  <si>
    <t>0840081</t>
  </si>
  <si>
    <t>0840082</t>
  </si>
  <si>
    <t>0840083</t>
  </si>
  <si>
    <t>0840084</t>
  </si>
  <si>
    <t>0840086</t>
  </si>
  <si>
    <t>0840087</t>
  </si>
  <si>
    <t>0840088</t>
  </si>
  <si>
    <t>0840089</t>
  </si>
  <si>
    <t>0840091</t>
  </si>
  <si>
    <t>0840092</t>
  </si>
  <si>
    <t>0840093</t>
  </si>
  <si>
    <t>0840094</t>
  </si>
  <si>
    <t>0840095</t>
  </si>
  <si>
    <t>0840096</t>
  </si>
  <si>
    <t>0840097</t>
  </si>
  <si>
    <t>0840099</t>
  </si>
  <si>
    <t>0840100</t>
  </si>
  <si>
    <t>0840101</t>
  </si>
  <si>
    <t>0840103</t>
  </si>
  <si>
    <t>0840104</t>
  </si>
  <si>
    <t>0840105</t>
  </si>
  <si>
    <t>0840106</t>
  </si>
  <si>
    <t>0840107</t>
  </si>
  <si>
    <t>0840108</t>
  </si>
  <si>
    <t>0840109</t>
  </si>
  <si>
    <t>0840110</t>
  </si>
  <si>
    <t>0840111</t>
  </si>
  <si>
    <t>0840112</t>
  </si>
  <si>
    <t>0840113</t>
  </si>
  <si>
    <t>0840115</t>
  </si>
  <si>
    <t>0840116</t>
  </si>
  <si>
    <t>0840118</t>
  </si>
  <si>
    <t>0840119</t>
  </si>
  <si>
    <t>0840120</t>
  </si>
  <si>
    <t>0840121</t>
  </si>
  <si>
    <t>0840122</t>
  </si>
  <si>
    <t>0840123</t>
  </si>
  <si>
    <t>0840124</t>
  </si>
  <si>
    <t>0840125</t>
  </si>
  <si>
    <t>0840126</t>
  </si>
  <si>
    <t>0840127</t>
  </si>
  <si>
    <t>0840128</t>
  </si>
  <si>
    <t>0840129</t>
  </si>
  <si>
    <t>0840130</t>
  </si>
  <si>
    <t>0840131</t>
  </si>
  <si>
    <t>0840132</t>
  </si>
  <si>
    <t>0840134</t>
  </si>
  <si>
    <t>0840135</t>
  </si>
  <si>
    <t>0840136</t>
  </si>
  <si>
    <t>0840137</t>
  </si>
  <si>
    <t>0840138</t>
  </si>
  <si>
    <t>0840139</t>
  </si>
  <si>
    <t>0840140</t>
  </si>
  <si>
    <t>0840141</t>
  </si>
  <si>
    <t>0840142</t>
  </si>
  <si>
    <t>0840143</t>
  </si>
  <si>
    <t>0840144</t>
  </si>
  <si>
    <t>0840145</t>
  </si>
  <si>
    <t>0840146</t>
  </si>
  <si>
    <t>0840147</t>
  </si>
  <si>
    <t>0840148</t>
  </si>
  <si>
    <t>0840149</t>
  </si>
  <si>
    <t>0840150</t>
  </si>
  <si>
    <t>0840151</t>
  </si>
  <si>
    <t>0840152</t>
  </si>
  <si>
    <t>0840154</t>
  </si>
  <si>
    <t>0840155</t>
  </si>
  <si>
    <t>0840156</t>
  </si>
  <si>
    <t>0840157</t>
  </si>
  <si>
    <t>0840158</t>
  </si>
  <si>
    <t>0840159</t>
  </si>
  <si>
    <t>0840160</t>
  </si>
  <si>
    <t>0840161</t>
  </si>
  <si>
    <t>0840162</t>
  </si>
  <si>
    <t>0840163</t>
  </si>
  <si>
    <t>0840164</t>
  </si>
  <si>
    <t>0840165</t>
  </si>
  <si>
    <t>0840166</t>
  </si>
  <si>
    <t>0840168</t>
  </si>
  <si>
    <t>0840170</t>
  </si>
  <si>
    <t>0840171</t>
  </si>
  <si>
    <t>0840172</t>
  </si>
  <si>
    <t>0840173</t>
  </si>
  <si>
    <t>0840174</t>
  </si>
  <si>
    <t>0840176</t>
  </si>
  <si>
    <t>0840177</t>
  </si>
  <si>
    <t>0840178</t>
  </si>
  <si>
    <t>0840179</t>
  </si>
  <si>
    <t>0840180</t>
  </si>
  <si>
    <t>0840181</t>
  </si>
  <si>
    <t>0840182</t>
  </si>
  <si>
    <t>0840183</t>
  </si>
  <si>
    <t>0840184</t>
  </si>
  <si>
    <t>0840185</t>
  </si>
  <si>
    <t>0840186</t>
  </si>
  <si>
    <t>0840187</t>
  </si>
  <si>
    <t>0840188</t>
  </si>
  <si>
    <t>0840189</t>
  </si>
  <si>
    <t>0840190</t>
  </si>
  <si>
    <t>0840191</t>
  </si>
  <si>
    <t>0840192</t>
  </si>
  <si>
    <t>0840193</t>
  </si>
  <si>
    <t>0840194</t>
  </si>
  <si>
    <t>0840195</t>
  </si>
  <si>
    <t>0840196</t>
  </si>
  <si>
    <t>0840198</t>
  </si>
  <si>
    <t>0840199</t>
  </si>
  <si>
    <t>0840200</t>
  </si>
  <si>
    <t>0840201</t>
  </si>
  <si>
    <t>0840202</t>
  </si>
  <si>
    <t>0840203</t>
  </si>
  <si>
    <t>0840204</t>
  </si>
  <si>
    <t>0840205</t>
  </si>
  <si>
    <t>0840206</t>
  </si>
  <si>
    <t>0840207</t>
  </si>
  <si>
    <t>0840208</t>
  </si>
  <si>
    <t>0840210</t>
  </si>
  <si>
    <t>0840211</t>
  </si>
  <si>
    <t>0840212</t>
  </si>
  <si>
    <t>0840213</t>
  </si>
  <si>
    <t>0840214</t>
  </si>
  <si>
    <t>0840215</t>
  </si>
  <si>
    <t>0840216</t>
  </si>
  <si>
    <t>0840218</t>
  </si>
  <si>
    <t>0840219</t>
  </si>
  <si>
    <t>0840220</t>
  </si>
  <si>
    <t>0840221</t>
  </si>
  <si>
    <t>0840222</t>
  </si>
  <si>
    <t>0840223</t>
  </si>
  <si>
    <t>0840224</t>
  </si>
  <si>
    <t>0840225</t>
  </si>
  <si>
    <t>0840226</t>
  </si>
  <si>
    <t>0840228</t>
  </si>
  <si>
    <t>0840229</t>
  </si>
  <si>
    <t>0840230</t>
  </si>
  <si>
    <t>0840231</t>
  </si>
  <si>
    <t>0840233</t>
  </si>
  <si>
    <t>0840234</t>
  </si>
  <si>
    <t>0842001</t>
  </si>
  <si>
    <t>42</t>
  </si>
  <si>
    <t>0842003</t>
  </si>
  <si>
    <t>0842004</t>
  </si>
  <si>
    <t>0842006</t>
  </si>
  <si>
    <t>0842007</t>
  </si>
  <si>
    <t>0842008</t>
  </si>
  <si>
    <t>0842009</t>
  </si>
  <si>
    <t>0842010</t>
  </si>
  <si>
    <t>0842011</t>
  </si>
  <si>
    <t>0842012</t>
  </si>
  <si>
    <t>0842013</t>
  </si>
  <si>
    <t>0842014</t>
  </si>
  <si>
    <t>0842015</t>
  </si>
  <si>
    <t>0842016</t>
  </si>
  <si>
    <t>0842017</t>
  </si>
  <si>
    <t>0842018</t>
  </si>
  <si>
    <t>0842019</t>
  </si>
  <si>
    <t>0842020</t>
  </si>
  <si>
    <t>0842021</t>
  </si>
  <si>
    <t>0842022</t>
  </si>
  <si>
    <t>0842023</t>
  </si>
  <si>
    <t>0842024</t>
  </si>
  <si>
    <t>0842025</t>
  </si>
  <si>
    <t>0842026</t>
  </si>
  <si>
    <t>0842027</t>
  </si>
  <si>
    <t>0842028</t>
  </si>
  <si>
    <t>0842029</t>
  </si>
  <si>
    <t>0842030</t>
  </si>
  <si>
    <t>0842031</t>
  </si>
  <si>
    <t>0842032</t>
  </si>
  <si>
    <t>0842033</t>
  </si>
  <si>
    <t>0842034</t>
  </si>
  <si>
    <t>0842035</t>
  </si>
  <si>
    <t>0842036</t>
  </si>
  <si>
    <t>0842037</t>
  </si>
  <si>
    <t>0842038</t>
  </si>
  <si>
    <t>0842039</t>
  </si>
  <si>
    <t>0842041</t>
  </si>
  <si>
    <t>0842042</t>
  </si>
  <si>
    <t>0842043</t>
  </si>
  <si>
    <t>0842044</t>
  </si>
  <si>
    <t>0842045</t>
  </si>
  <si>
    <t>0842046</t>
  </si>
  <si>
    <t>0842048</t>
  </si>
  <si>
    <t>0842049</t>
  </si>
  <si>
    <t>0842050</t>
  </si>
  <si>
    <t>0842051</t>
  </si>
  <si>
    <t>0842052</t>
  </si>
  <si>
    <t>0842053</t>
  </si>
  <si>
    <t>0842054</t>
  </si>
  <si>
    <t>0842055</t>
  </si>
  <si>
    <t>0842056</t>
  </si>
  <si>
    <t>0842057</t>
  </si>
  <si>
    <t>0842058</t>
  </si>
  <si>
    <t>0842059</t>
  </si>
  <si>
    <t>0842060</t>
  </si>
  <si>
    <t>0842061</t>
  </si>
  <si>
    <t>0842062</t>
  </si>
  <si>
    <t>0842063</t>
  </si>
  <si>
    <t>0842064</t>
  </si>
  <si>
    <t>0842065</t>
  </si>
  <si>
    <t>0842068</t>
  </si>
  <si>
    <t>0842069</t>
  </si>
  <si>
    <t>0842070</t>
  </si>
  <si>
    <t>0842071</t>
  </si>
  <si>
    <t>0842073</t>
  </si>
  <si>
    <t>0842075</t>
  </si>
  <si>
    <t>0842076</t>
  </si>
  <si>
    <t>0842078</t>
  </si>
  <si>
    <t>0842079</t>
  </si>
  <si>
    <t>0842080</t>
  </si>
  <si>
    <t>0842081</t>
  </si>
  <si>
    <t>0842082</t>
  </si>
  <si>
    <t>0842083</t>
  </si>
  <si>
    <t>0842084</t>
  </si>
  <si>
    <t>0842085</t>
  </si>
  <si>
    <t>0842086</t>
  </si>
  <si>
    <t>0842087</t>
  </si>
  <si>
    <t>0842088</t>
  </si>
  <si>
    <t>0842089</t>
  </si>
  <si>
    <t>0842090</t>
  </si>
  <si>
    <t>0842092</t>
  </si>
  <si>
    <t>0842093</t>
  </si>
  <si>
    <t>0842094</t>
  </si>
  <si>
    <t>0842095</t>
  </si>
  <si>
    <t>0842096</t>
  </si>
  <si>
    <t>0842097</t>
  </si>
  <si>
    <t>0842098</t>
  </si>
  <si>
    <t>0842100</t>
  </si>
  <si>
    <t>0842103</t>
  </si>
  <si>
    <t>0842105</t>
  </si>
  <si>
    <t>0842106</t>
  </si>
  <si>
    <t>0842107</t>
  </si>
  <si>
    <t>0842108</t>
  </si>
  <si>
    <t>0842110</t>
  </si>
  <si>
    <t>0842111</t>
  </si>
  <si>
    <t>0842113</t>
  </si>
  <si>
    <t>0842115</t>
  </si>
  <si>
    <t>0842116</t>
  </si>
  <si>
    <t>0842117</t>
  </si>
  <si>
    <t>0842118</t>
  </si>
  <si>
    <t>0842119</t>
  </si>
  <si>
    <t>0842120</t>
  </si>
  <si>
    <t>0842121</t>
  </si>
  <si>
    <t>0842123</t>
  </si>
  <si>
    <t>0842124</t>
  </si>
  <si>
    <t>0842125</t>
  </si>
  <si>
    <t>0842127</t>
  </si>
  <si>
    <t>0842128</t>
  </si>
  <si>
    <t>0842129</t>
  </si>
  <si>
    <t>0842130</t>
  </si>
  <si>
    <t>0842131</t>
  </si>
  <si>
    <t>0842132</t>
  </si>
  <si>
    <t>0842134</t>
  </si>
  <si>
    <t>0842135</t>
  </si>
  <si>
    <t>0842138</t>
  </si>
  <si>
    <t>0842139</t>
  </si>
  <si>
    <t>0842140</t>
  </si>
  <si>
    <t>0842141</t>
  </si>
  <si>
    <t>0842142</t>
  </si>
  <si>
    <t>0842144</t>
  </si>
  <si>
    <t>0842145</t>
  </si>
  <si>
    <t>0842148</t>
  </si>
  <si>
    <t>0842149</t>
  </si>
  <si>
    <t>0842151</t>
  </si>
  <si>
    <t>0842152</t>
  </si>
  <si>
    <t>0842153</t>
  </si>
  <si>
    <t>0842154</t>
  </si>
  <si>
    <t>0842155</t>
  </si>
  <si>
    <t>0842156</t>
  </si>
  <si>
    <t>0842157</t>
  </si>
  <si>
    <t>0842158</t>
  </si>
  <si>
    <t>0842159</t>
  </si>
  <si>
    <t>0842160</t>
  </si>
  <si>
    <t>0842161</t>
  </si>
  <si>
    <t>0842162</t>
  </si>
  <si>
    <t>0842163</t>
  </si>
  <si>
    <t>0842164</t>
  </si>
  <si>
    <t>0842165</t>
  </si>
  <si>
    <t>0842166</t>
  </si>
  <si>
    <t>0842167</t>
  </si>
  <si>
    <t>0842168</t>
  </si>
  <si>
    <t>0842171</t>
  </si>
  <si>
    <t>0842172</t>
  </si>
  <si>
    <t>0842173</t>
  </si>
  <si>
    <t>0842174</t>
  </si>
  <si>
    <t>0842175</t>
  </si>
  <si>
    <t>0842176</t>
  </si>
  <si>
    <t>0842177</t>
  </si>
  <si>
    <t>0842178</t>
  </si>
  <si>
    <t>0842181</t>
  </si>
  <si>
    <t>0842182</t>
  </si>
  <si>
    <t>0842183</t>
  </si>
  <si>
    <t>0842184</t>
  </si>
  <si>
    <t>0842185</t>
  </si>
  <si>
    <t>0842187</t>
  </si>
  <si>
    <t>0842188</t>
  </si>
  <si>
    <t>0842189</t>
  </si>
  <si>
    <t>0842190</t>
  </si>
  <si>
    <t>0842191</t>
  </si>
  <si>
    <t>0842192</t>
  </si>
  <si>
    <t>0842193</t>
  </si>
  <si>
    <t>0842194</t>
  </si>
  <si>
    <t>0842195</t>
  </si>
  <si>
    <t>0842196</t>
  </si>
  <si>
    <t>0842197</t>
  </si>
  <si>
    <t>0842198</t>
  </si>
  <si>
    <t>0842200</t>
  </si>
  <si>
    <t>0842201</t>
  </si>
  <si>
    <t>0842202</t>
  </si>
  <si>
    <t>0842204</t>
  </si>
  <si>
    <t>0842205</t>
  </si>
  <si>
    <t>0842206</t>
  </si>
  <si>
    <t>0842207</t>
  </si>
  <si>
    <t>0842208</t>
  </si>
  <si>
    <t>0842209</t>
  </si>
  <si>
    <t>0842211</t>
  </si>
  <si>
    <t>0842212</t>
  </si>
  <si>
    <t>0842213</t>
  </si>
  <si>
    <t>0842215</t>
  </si>
  <si>
    <t>0842216</t>
  </si>
  <si>
    <t>0842217</t>
  </si>
  <si>
    <t>0842218</t>
  </si>
  <si>
    <t>0842219</t>
  </si>
  <si>
    <t>0847001</t>
  </si>
  <si>
    <t>47</t>
  </si>
  <si>
    <t>0847002</t>
  </si>
  <si>
    <t>0847003</t>
  </si>
  <si>
    <t>0847004</t>
  </si>
  <si>
    <t>0847005</t>
  </si>
  <si>
    <t>0847006</t>
  </si>
  <si>
    <t>0847007</t>
  </si>
  <si>
    <t>0847008</t>
  </si>
  <si>
    <t>0847009</t>
  </si>
  <si>
    <t>0847010</t>
  </si>
  <si>
    <t>0847011</t>
  </si>
  <si>
    <t>0847012</t>
  </si>
  <si>
    <t>0847013</t>
  </si>
  <si>
    <t>0847014</t>
  </si>
  <si>
    <t>0847015</t>
  </si>
  <si>
    <t>0847016</t>
  </si>
  <si>
    <t>0847017</t>
  </si>
  <si>
    <t>0847018</t>
  </si>
  <si>
    <t>0847019</t>
  </si>
  <si>
    <t>0847020</t>
  </si>
  <si>
    <t>0847021</t>
  </si>
  <si>
    <t>0847022</t>
  </si>
  <si>
    <t>0847023</t>
  </si>
  <si>
    <t>0847024</t>
  </si>
  <si>
    <t>0847025</t>
  </si>
  <si>
    <t>0847026</t>
  </si>
  <si>
    <t>0847027</t>
  </si>
  <si>
    <t>0847028</t>
  </si>
  <si>
    <t>0847029</t>
  </si>
  <si>
    <t>0847030</t>
  </si>
  <si>
    <t>0847031</t>
  </si>
  <si>
    <t>0847032</t>
  </si>
  <si>
    <t>0847033</t>
  </si>
  <si>
    <t>0847034</t>
  </si>
  <si>
    <t>0847035</t>
  </si>
  <si>
    <t>0847036</t>
  </si>
  <si>
    <t>0847037</t>
  </si>
  <si>
    <t>0847038</t>
  </si>
  <si>
    <t>0847039</t>
  </si>
  <si>
    <t>0847040</t>
  </si>
  <si>
    <t>0847041</t>
  </si>
  <si>
    <t>0847042</t>
  </si>
  <si>
    <t>0847043</t>
  </si>
  <si>
    <t>0847044</t>
  </si>
  <si>
    <t>0847045</t>
  </si>
  <si>
    <t>0847046</t>
  </si>
  <si>
    <t>0847047</t>
  </si>
  <si>
    <t>0847048</t>
  </si>
  <si>
    <t>0847049</t>
  </si>
  <si>
    <t>0847050</t>
  </si>
  <si>
    <t>0847051</t>
  </si>
  <si>
    <t>0847052</t>
  </si>
  <si>
    <t>0847053</t>
  </si>
  <si>
    <t>0847054</t>
  </si>
  <si>
    <t>0847055</t>
  </si>
  <si>
    <t>0847056</t>
  </si>
  <si>
    <t>0847057</t>
  </si>
  <si>
    <t>0847058</t>
  </si>
  <si>
    <t>0847059</t>
  </si>
  <si>
    <t>0847060</t>
  </si>
  <si>
    <t>0847061</t>
  </si>
  <si>
    <t>0847062</t>
  </si>
  <si>
    <t>0847063</t>
  </si>
  <si>
    <t>0847064</t>
  </si>
  <si>
    <t>0847065</t>
  </si>
  <si>
    <t>0847066</t>
  </si>
  <si>
    <t>0847067</t>
  </si>
  <si>
    <t>0847068</t>
  </si>
  <si>
    <t>0847069</t>
  </si>
  <si>
    <t>0847070</t>
  </si>
  <si>
    <t>0847071</t>
  </si>
  <si>
    <t>0847072</t>
  </si>
  <si>
    <t>0847073</t>
  </si>
  <si>
    <t>0847074</t>
  </si>
  <si>
    <t>0847075</t>
  </si>
  <si>
    <t>0847076</t>
  </si>
  <si>
    <t>0847077</t>
  </si>
  <si>
    <t>0847078</t>
  </si>
  <si>
    <t>0847079</t>
  </si>
  <si>
    <t>0847080</t>
  </si>
  <si>
    <t>0847081</t>
  </si>
  <si>
    <t>0847082</t>
  </si>
  <si>
    <t>0847083</t>
  </si>
  <si>
    <t>0847084</t>
  </si>
  <si>
    <t>0847085</t>
  </si>
  <si>
    <t>0847086</t>
  </si>
  <si>
    <t>0847087</t>
  </si>
  <si>
    <t>0847088</t>
  </si>
  <si>
    <t>0847089</t>
  </si>
  <si>
    <t>0847090</t>
  </si>
  <si>
    <t>0847091</t>
  </si>
  <si>
    <t>0847092</t>
  </si>
  <si>
    <t>0847093</t>
  </si>
  <si>
    <t>0847094</t>
  </si>
  <si>
    <t>0847095</t>
  </si>
  <si>
    <t>0847096</t>
  </si>
  <si>
    <t>0847097</t>
  </si>
  <si>
    <t>0847098</t>
  </si>
  <si>
    <t>0847099</t>
  </si>
  <si>
    <t>0847100</t>
  </si>
  <si>
    <t>0847101</t>
  </si>
  <si>
    <t>0847102</t>
  </si>
  <si>
    <t>0847103</t>
  </si>
  <si>
    <t>0847104</t>
  </si>
  <si>
    <t>0847105</t>
  </si>
  <si>
    <t>0847106</t>
  </si>
  <si>
    <t>0847109</t>
  </si>
  <si>
    <t>0847110</t>
  </si>
  <si>
    <t>0847111</t>
  </si>
  <si>
    <t>0847112</t>
  </si>
  <si>
    <t>0847113</t>
  </si>
  <si>
    <t>0847114</t>
  </si>
  <si>
    <t>0847115</t>
  </si>
  <si>
    <t>0847116</t>
  </si>
  <si>
    <t>0847117</t>
  </si>
  <si>
    <t>0847118</t>
  </si>
  <si>
    <t>0847119</t>
  </si>
  <si>
    <t>0847121</t>
  </si>
  <si>
    <t>0847122</t>
  </si>
  <si>
    <t>0847123</t>
  </si>
  <si>
    <t>0847124</t>
  </si>
  <si>
    <t>0847125</t>
  </si>
  <si>
    <t>0847126</t>
  </si>
  <si>
    <t>0847127</t>
  </si>
  <si>
    <t>0847128</t>
  </si>
  <si>
    <t>0847129</t>
  </si>
  <si>
    <t>0847130</t>
  </si>
  <si>
    <t>0847131</t>
  </si>
  <si>
    <t>0847132</t>
  </si>
  <si>
    <t>0847133</t>
  </si>
  <si>
    <t>0847134</t>
  </si>
  <si>
    <t>0847135</t>
  </si>
  <si>
    <t>0847137</t>
  </si>
  <si>
    <t>0847138</t>
  </si>
  <si>
    <t>0847139</t>
  </si>
  <si>
    <t>0847140</t>
  </si>
  <si>
    <t>0847141</t>
  </si>
  <si>
    <t>0847142</t>
  </si>
  <si>
    <t>0847143</t>
  </si>
  <si>
    <t>0847144</t>
  </si>
  <si>
    <t>0847145</t>
  </si>
  <si>
    <t>0847146</t>
  </si>
  <si>
    <t>0847147</t>
  </si>
  <si>
    <t>0847148</t>
  </si>
  <si>
    <t>0847149</t>
  </si>
  <si>
    <t>0847150</t>
  </si>
  <si>
    <t>0847151</t>
  </si>
  <si>
    <t>0847152</t>
  </si>
  <si>
    <t>0847153</t>
  </si>
  <si>
    <t>0847154</t>
  </si>
  <si>
    <t>0847155</t>
  </si>
  <si>
    <t>0847156</t>
  </si>
  <si>
    <t>0847157</t>
  </si>
  <si>
    <t>0847158</t>
  </si>
  <si>
    <t>0847159</t>
  </si>
  <si>
    <t>0847160</t>
  </si>
  <si>
    <t>0847161</t>
  </si>
  <si>
    <t>0847162</t>
  </si>
  <si>
    <t>0847163</t>
  </si>
  <si>
    <t>0847164</t>
  </si>
  <si>
    <t>0847165</t>
  </si>
  <si>
    <t>0847166</t>
  </si>
  <si>
    <t>0847167</t>
  </si>
  <si>
    <t>0847168</t>
  </si>
  <si>
    <t>0847169</t>
  </si>
  <si>
    <t>0847170</t>
  </si>
  <si>
    <t>0847171</t>
  </si>
  <si>
    <t>0847172</t>
  </si>
  <si>
    <t>0847173</t>
  </si>
  <si>
    <t>0847174</t>
  </si>
  <si>
    <t>0847175</t>
  </si>
  <si>
    <t>0847176</t>
  </si>
  <si>
    <t>0847177</t>
  </si>
  <si>
    <t>0847178</t>
  </si>
  <si>
    <t>0847179</t>
  </si>
  <si>
    <t>0847180</t>
  </si>
  <si>
    <t>0847181</t>
  </si>
  <si>
    <t>0847182</t>
  </si>
  <si>
    <t>0847183</t>
  </si>
  <si>
    <t>0847184</t>
  </si>
  <si>
    <t>0847185</t>
  </si>
  <si>
    <t>0847186</t>
  </si>
  <si>
    <t>0847187</t>
  </si>
  <si>
    <t>0847188</t>
  </si>
  <si>
    <t>0847189</t>
  </si>
  <si>
    <t>0847190</t>
  </si>
  <si>
    <t>0847191</t>
  </si>
  <si>
    <t>0847192</t>
  </si>
  <si>
    <t>0847193</t>
  </si>
  <si>
    <t>0847194</t>
  </si>
  <si>
    <t>0847195</t>
  </si>
  <si>
    <t>0847196</t>
  </si>
  <si>
    <t>0847197</t>
  </si>
  <si>
    <t>0847198</t>
  </si>
  <si>
    <t>0847199</t>
  </si>
  <si>
    <t>0847200</t>
  </si>
  <si>
    <t>0847203</t>
  </si>
  <si>
    <t>0847204</t>
  </si>
  <si>
    <t>0847205</t>
  </si>
  <si>
    <t>0847206</t>
  </si>
  <si>
    <t>0847207</t>
  </si>
  <si>
    <t>0847208</t>
  </si>
  <si>
    <t>0847209</t>
  </si>
  <si>
    <t>0847210</t>
  </si>
  <si>
    <t>0847211</t>
  </si>
  <si>
    <t>0847212</t>
  </si>
  <si>
    <t>0847213</t>
  </si>
  <si>
    <t>0847214</t>
  </si>
  <si>
    <t>0847215</t>
  </si>
  <si>
    <t>0847216</t>
  </si>
  <si>
    <t>0847217</t>
  </si>
  <si>
    <t>0847218</t>
  </si>
  <si>
    <t>0847219</t>
  </si>
  <si>
    <t>0847220</t>
  </si>
  <si>
    <t>0847221</t>
  </si>
  <si>
    <t>0847222</t>
  </si>
  <si>
    <t>0847223</t>
  </si>
  <si>
    <t>0847224</t>
  </si>
  <si>
    <t>0847225</t>
  </si>
  <si>
    <t>0847226</t>
  </si>
  <si>
    <t>0847227</t>
  </si>
  <si>
    <t>0847228</t>
  </si>
  <si>
    <t>0847229</t>
  </si>
  <si>
    <t>0847230</t>
  </si>
  <si>
    <t>0847231</t>
  </si>
  <si>
    <t>0847232</t>
  </si>
  <si>
    <t>0849002</t>
  </si>
  <si>
    <t>49</t>
  </si>
  <si>
    <t>0849003</t>
  </si>
  <si>
    <t>0849004</t>
  </si>
  <si>
    <t>0849005</t>
  </si>
  <si>
    <t>0849006</t>
  </si>
  <si>
    <t>0849007</t>
  </si>
  <si>
    <t>0849008</t>
  </si>
  <si>
    <t>0849009</t>
  </si>
  <si>
    <t>0849010</t>
  </si>
  <si>
    <t>0849011</t>
  </si>
  <si>
    <t>0849012</t>
  </si>
  <si>
    <t>0849013</t>
  </si>
  <si>
    <t>0849014</t>
  </si>
  <si>
    <t>0849015</t>
  </si>
  <si>
    <t>0849016</t>
  </si>
  <si>
    <t>0849017</t>
  </si>
  <si>
    <t>0849018</t>
  </si>
  <si>
    <t>0849019</t>
  </si>
  <si>
    <t>0849020</t>
  </si>
  <si>
    <t>0849021</t>
  </si>
  <si>
    <t>0849022</t>
  </si>
  <si>
    <t>0849023</t>
  </si>
  <si>
    <t>0849024</t>
  </si>
  <si>
    <t>0849025</t>
  </si>
  <si>
    <t>0849026</t>
  </si>
  <si>
    <t>0849027</t>
  </si>
  <si>
    <t>0849028</t>
  </si>
  <si>
    <t>0849029</t>
  </si>
  <si>
    <t>0849030</t>
  </si>
  <si>
    <t>0849031</t>
  </si>
  <si>
    <t>0849032</t>
  </si>
  <si>
    <t>0849033</t>
  </si>
  <si>
    <t>0849034</t>
  </si>
  <si>
    <t>0849035</t>
  </si>
  <si>
    <t>0849036</t>
  </si>
  <si>
    <t>0849037</t>
  </si>
  <si>
    <t>0849038</t>
  </si>
  <si>
    <t>0849039</t>
  </si>
  <si>
    <t>0849040</t>
  </si>
  <si>
    <t>0849041</t>
  </si>
  <si>
    <t>0849042</t>
  </si>
  <si>
    <t>0849043</t>
  </si>
  <si>
    <t>0849044</t>
  </si>
  <si>
    <t>0849046</t>
  </si>
  <si>
    <t>0849047</t>
  </si>
  <si>
    <t>0849048</t>
  </si>
  <si>
    <t>0849050</t>
  </si>
  <si>
    <t>0849052</t>
  </si>
  <si>
    <t>0849053</t>
  </si>
  <si>
    <t>0849054</t>
  </si>
  <si>
    <t>0849055</t>
  </si>
  <si>
    <t>0849056</t>
  </si>
  <si>
    <t>0849057</t>
  </si>
  <si>
    <t>0849058</t>
  </si>
  <si>
    <t>0849059</t>
  </si>
  <si>
    <t>0849061</t>
  </si>
  <si>
    <t>0849062</t>
  </si>
  <si>
    <t>0849063</t>
  </si>
  <si>
    <t>0849064</t>
  </si>
  <si>
    <t>0849065</t>
  </si>
  <si>
    <t>0849066</t>
  </si>
  <si>
    <t>0849067</t>
  </si>
  <si>
    <t>0849068</t>
  </si>
  <si>
    <t>0849069</t>
  </si>
  <si>
    <t>0849071</t>
  </si>
  <si>
    <t>0849074</t>
  </si>
  <si>
    <t>0849075</t>
  </si>
  <si>
    <t>0849076</t>
  </si>
  <si>
    <t>0849077</t>
  </si>
  <si>
    <t>0849078</t>
  </si>
  <si>
    <t>0849079</t>
  </si>
  <si>
    <t>0849080</t>
  </si>
  <si>
    <t>0849081</t>
  </si>
  <si>
    <t>0849082</t>
  </si>
  <si>
    <t>0849083</t>
  </si>
  <si>
    <t>0849084</t>
  </si>
  <si>
    <t>0849085</t>
  </si>
  <si>
    <t>0849086</t>
  </si>
  <si>
    <t>0849087</t>
  </si>
  <si>
    <t>0849088</t>
  </si>
  <si>
    <t>0849090</t>
  </si>
  <si>
    <t>0849091</t>
  </si>
  <si>
    <t>0849092</t>
  </si>
  <si>
    <t>0849093</t>
  </si>
  <si>
    <t>0849094</t>
  </si>
  <si>
    <t>0849095</t>
  </si>
  <si>
    <t>0849096</t>
  </si>
  <si>
    <t>0849097</t>
  </si>
  <si>
    <t>0849098</t>
  </si>
  <si>
    <t>0849099</t>
  </si>
  <si>
    <t>0849100</t>
  </si>
  <si>
    <t>0849101</t>
  </si>
  <si>
    <t>0849102</t>
  </si>
  <si>
    <t>0849103</t>
  </si>
  <si>
    <t>0849104</t>
  </si>
  <si>
    <t>0849105</t>
  </si>
  <si>
    <t>0849107</t>
  </si>
  <si>
    <t>0849108</t>
  </si>
  <si>
    <t>0849109</t>
  </si>
  <si>
    <t>0849110</t>
  </si>
  <si>
    <t>0849111</t>
  </si>
  <si>
    <t>0849112</t>
  </si>
  <si>
    <t>0849113</t>
  </si>
  <si>
    <t>0849114</t>
  </si>
  <si>
    <t>0849115</t>
  </si>
  <si>
    <t>0849116</t>
  </si>
  <si>
    <t>0849117</t>
  </si>
  <si>
    <t>0849118</t>
  </si>
  <si>
    <t>0849119</t>
  </si>
  <si>
    <t>0849120</t>
  </si>
  <si>
    <t>0849121</t>
  </si>
  <si>
    <t>0849122</t>
  </si>
  <si>
    <t>0849123</t>
  </si>
  <si>
    <t>0849124</t>
  </si>
  <si>
    <t>0849125</t>
  </si>
  <si>
    <t>0849126</t>
  </si>
  <si>
    <t>0849127</t>
  </si>
  <si>
    <t>0849128</t>
  </si>
  <si>
    <t>0849129</t>
  </si>
  <si>
    <t>0849130</t>
  </si>
  <si>
    <t>0849131</t>
  </si>
  <si>
    <t>0849132</t>
  </si>
  <si>
    <t>0849133</t>
  </si>
  <si>
    <t>0849134</t>
  </si>
  <si>
    <t>0849135</t>
  </si>
  <si>
    <t>0849136</t>
  </si>
  <si>
    <t>0849137</t>
  </si>
  <si>
    <t>0849138</t>
  </si>
  <si>
    <t>0849139</t>
  </si>
  <si>
    <t>0849141</t>
  </si>
  <si>
    <t>0849142</t>
  </si>
  <si>
    <t>0849143</t>
  </si>
  <si>
    <t>0849145</t>
  </si>
  <si>
    <t>0849146</t>
  </si>
  <si>
    <t>0849147</t>
  </si>
  <si>
    <t>0849148</t>
  </si>
  <si>
    <t>0849149</t>
  </si>
  <si>
    <t>0849150</t>
  </si>
  <si>
    <t>0849151</t>
  </si>
  <si>
    <t>0849152</t>
  </si>
  <si>
    <t>0849153</t>
  </si>
  <si>
    <t>0849154</t>
  </si>
  <si>
    <t>0849155</t>
  </si>
  <si>
    <t>0849156</t>
  </si>
  <si>
    <t>0849157</t>
  </si>
  <si>
    <t>0849158</t>
  </si>
  <si>
    <t>0849159</t>
  </si>
  <si>
    <t>0849160</t>
  </si>
  <si>
    <t>0849162</t>
  </si>
  <si>
    <t>0849163</t>
  </si>
  <si>
    <t>0849164</t>
  </si>
  <si>
    <t>0849165</t>
  </si>
  <si>
    <t>0849166</t>
  </si>
  <si>
    <t>0849167</t>
  </si>
  <si>
    <t>0849168</t>
  </si>
  <si>
    <t>0849169</t>
  </si>
  <si>
    <t>0849170</t>
  </si>
  <si>
    <t>0849171</t>
  </si>
  <si>
    <t>0849172</t>
  </si>
  <si>
    <t>0849173</t>
  </si>
  <si>
    <t>0849174</t>
  </si>
  <si>
    <t>0849175</t>
  </si>
  <si>
    <t>0849176</t>
  </si>
  <si>
    <t>0849177</t>
  </si>
  <si>
    <t>0849178</t>
  </si>
  <si>
    <t>0849179</t>
  </si>
  <si>
    <t>0849180</t>
  </si>
  <si>
    <t>0849181</t>
  </si>
  <si>
    <t>0849183</t>
  </si>
  <si>
    <t>0849184</t>
  </si>
  <si>
    <t>0849185</t>
  </si>
  <si>
    <t>0849186</t>
  </si>
  <si>
    <t>0849187</t>
  </si>
  <si>
    <t>0849188</t>
  </si>
  <si>
    <t>0849189</t>
  </si>
  <si>
    <t>0849190</t>
  </si>
  <si>
    <t>0849191</t>
  </si>
  <si>
    <t>0849192</t>
  </si>
  <si>
    <t>0849193</t>
  </si>
  <si>
    <t>0849194</t>
  </si>
  <si>
    <t>0849197</t>
  </si>
  <si>
    <t>0849199</t>
  </si>
  <si>
    <t>0849200</t>
  </si>
  <si>
    <t>0849201</t>
  </si>
  <si>
    <t>0849202</t>
  </si>
  <si>
    <t>0849203</t>
  </si>
  <si>
    <t>0849204</t>
  </si>
  <si>
    <t>0849205</t>
  </si>
  <si>
    <t>0849206</t>
  </si>
  <si>
    <t>0849207</t>
  </si>
  <si>
    <t>0849208</t>
  </si>
  <si>
    <t>0849209</t>
  </si>
  <si>
    <t>0849210</t>
  </si>
  <si>
    <t>0849214</t>
  </si>
  <si>
    <t>0849216</t>
  </si>
  <si>
    <t>0849219</t>
  </si>
  <si>
    <t>0849220</t>
  </si>
  <si>
    <t>0849221</t>
  </si>
  <si>
    <t>0849222</t>
  </si>
  <si>
    <t>0849223</t>
  </si>
  <si>
    <t>0849224</t>
  </si>
  <si>
    <t>0849225</t>
  </si>
  <si>
    <t>0849226</t>
  </si>
  <si>
    <t>0849227</t>
  </si>
  <si>
    <t>0849228</t>
  </si>
  <si>
    <t>0849229</t>
  </si>
  <si>
    <t>0849230</t>
  </si>
  <si>
    <t>0849231</t>
  </si>
  <si>
    <t>0849232</t>
  </si>
  <si>
    <t>0849233</t>
  </si>
  <si>
    <t>0849234</t>
  </si>
  <si>
    <t>0849235</t>
  </si>
  <si>
    <t>0849236</t>
  </si>
  <si>
    <t>0849237</t>
  </si>
  <si>
    <t>0849238</t>
  </si>
  <si>
    <t>0849239</t>
  </si>
  <si>
    <t>0849240</t>
  </si>
  <si>
    <t>0849241</t>
  </si>
  <si>
    <t>0849242</t>
  </si>
  <si>
    <t>0849243</t>
  </si>
  <si>
    <t>0849244</t>
  </si>
  <si>
    <t>0849245</t>
  </si>
  <si>
    <t>0849246</t>
  </si>
  <si>
    <t>0849247</t>
  </si>
  <si>
    <t>0849248</t>
  </si>
  <si>
    <t>0849249</t>
  </si>
  <si>
    <t>0849250</t>
  </si>
  <si>
    <t>0849251</t>
  </si>
  <si>
    <t>0849252</t>
  </si>
  <si>
    <t>0849255</t>
  </si>
  <si>
    <t>0849256</t>
  </si>
  <si>
    <t>0849257</t>
  </si>
  <si>
    <t>0849258</t>
  </si>
  <si>
    <t>0849259</t>
  </si>
  <si>
    <t>0849260</t>
  </si>
  <si>
    <t>0849261</t>
  </si>
  <si>
    <t>0849262</t>
  </si>
  <si>
    <t>0849263</t>
  </si>
  <si>
    <t>0849264</t>
  </si>
  <si>
    <t>0849265</t>
  </si>
  <si>
    <t>0849266</t>
  </si>
  <si>
    <t>0849267</t>
  </si>
  <si>
    <t>0849268</t>
  </si>
  <si>
    <t>0849269</t>
  </si>
  <si>
    <t>0849270</t>
  </si>
  <si>
    <t>0849271</t>
  </si>
  <si>
    <t>0849272</t>
  </si>
  <si>
    <t>0849273</t>
  </si>
  <si>
    <t>0849275</t>
  </si>
  <si>
    <t>0908001</t>
  </si>
  <si>
    <t>0908002</t>
  </si>
  <si>
    <t>0908003</t>
  </si>
  <si>
    <t>0908004</t>
  </si>
  <si>
    <t>0908005</t>
  </si>
  <si>
    <t>0908006</t>
  </si>
  <si>
    <t>0908007</t>
  </si>
  <si>
    <t>0908008</t>
  </si>
  <si>
    <t>0908009</t>
  </si>
  <si>
    <t>0908010</t>
  </si>
  <si>
    <t>0908011</t>
  </si>
  <si>
    <t>0908012</t>
  </si>
  <si>
    <t>0908013</t>
  </si>
  <si>
    <t>0908014</t>
  </si>
  <si>
    <t>0908015</t>
  </si>
  <si>
    <t>0908016</t>
  </si>
  <si>
    <t>0908017</t>
  </si>
  <si>
    <t>0908018</t>
  </si>
  <si>
    <t>0908019</t>
  </si>
  <si>
    <t>0908020</t>
  </si>
  <si>
    <t>0908021</t>
  </si>
  <si>
    <t>0908022</t>
  </si>
  <si>
    <t>0908023</t>
  </si>
  <si>
    <t>0908024</t>
  </si>
  <si>
    <t>0908025</t>
  </si>
  <si>
    <t>0908026</t>
  </si>
  <si>
    <t>0908027</t>
  </si>
  <si>
    <t>0908028</t>
  </si>
  <si>
    <t>0908029</t>
  </si>
  <si>
    <t>0908030</t>
  </si>
  <si>
    <t>0908031</t>
  </si>
  <si>
    <t>0908032</t>
  </si>
  <si>
    <t>0908033</t>
  </si>
  <si>
    <t>0908034</t>
  </si>
  <si>
    <t>0908035</t>
  </si>
  <si>
    <t>0908036</t>
  </si>
  <si>
    <t>0908037</t>
  </si>
  <si>
    <t>0908038</t>
  </si>
  <si>
    <t>0908039</t>
  </si>
  <si>
    <t>0908040</t>
  </si>
  <si>
    <t>0908041</t>
  </si>
  <si>
    <t>0908042</t>
  </si>
  <si>
    <t>0908043</t>
  </si>
  <si>
    <t>0908044</t>
  </si>
  <si>
    <t>0908045</t>
  </si>
  <si>
    <t>0908046</t>
  </si>
  <si>
    <t>0908047</t>
  </si>
  <si>
    <t>0908048</t>
  </si>
  <si>
    <t>0908049</t>
  </si>
  <si>
    <t>0908050</t>
  </si>
  <si>
    <t>0908051</t>
  </si>
  <si>
    <t>0908052</t>
  </si>
  <si>
    <t>0908053</t>
  </si>
  <si>
    <t>0908054</t>
  </si>
  <si>
    <t>0908055</t>
  </si>
  <si>
    <t>0908056</t>
  </si>
  <si>
    <t>0908057</t>
  </si>
  <si>
    <t>0908058</t>
  </si>
  <si>
    <t>0908059</t>
  </si>
  <si>
    <t>0908060</t>
  </si>
  <si>
    <t>0908061</t>
  </si>
  <si>
    <t>0908062</t>
  </si>
  <si>
    <t>0908063</t>
  </si>
  <si>
    <t>0908064</t>
  </si>
  <si>
    <t>0908065</t>
  </si>
  <si>
    <t>0908066</t>
  </si>
  <si>
    <t>0908067</t>
  </si>
  <si>
    <t>0908068</t>
  </si>
  <si>
    <t>0908069</t>
  </si>
  <si>
    <t>0908070</t>
  </si>
  <si>
    <t>0908071</t>
  </si>
  <si>
    <t>0908072</t>
  </si>
  <si>
    <t>0908073</t>
  </si>
  <si>
    <t>0908074</t>
  </si>
  <si>
    <t>0908075</t>
  </si>
  <si>
    <t>0908076</t>
  </si>
  <si>
    <t>0908077</t>
  </si>
  <si>
    <t>0908078</t>
  </si>
  <si>
    <t>0908079</t>
  </si>
  <si>
    <t>0908080</t>
  </si>
  <si>
    <t>0908081</t>
  </si>
  <si>
    <t>0908082</t>
  </si>
  <si>
    <t>0908083</t>
  </si>
  <si>
    <t>0908084</t>
  </si>
  <si>
    <t>0908085</t>
  </si>
  <si>
    <t>0908086</t>
  </si>
  <si>
    <t>0908087</t>
  </si>
  <si>
    <t>0908088</t>
  </si>
  <si>
    <t>0908089</t>
  </si>
  <si>
    <t>0908090</t>
  </si>
  <si>
    <t>0908091</t>
  </si>
  <si>
    <t>0908092</t>
  </si>
  <si>
    <t>0908093</t>
  </si>
  <si>
    <t>0908094</t>
  </si>
  <si>
    <t>0908095</t>
  </si>
  <si>
    <t>0908096</t>
  </si>
  <si>
    <t>0908097</t>
  </si>
  <si>
    <t>0908098</t>
  </si>
  <si>
    <t>0908099</t>
  </si>
  <si>
    <t>0908100</t>
  </si>
  <si>
    <t>0908101</t>
  </si>
  <si>
    <t>0908102</t>
  </si>
  <si>
    <t>0908103</t>
  </si>
  <si>
    <t>0908104</t>
  </si>
  <si>
    <t>0908105</t>
  </si>
  <si>
    <t>0908106</t>
  </si>
  <si>
    <t>0908107</t>
  </si>
  <si>
    <t>0908108</t>
  </si>
  <si>
    <t>0908109</t>
  </si>
  <si>
    <t>0908110</t>
  </si>
  <si>
    <t>0908111</t>
  </si>
  <si>
    <t>0908112</t>
  </si>
  <si>
    <t>0908113</t>
  </si>
  <si>
    <t>0908114</t>
  </si>
  <si>
    <t>0908115</t>
  </si>
  <si>
    <t>0908116</t>
  </si>
  <si>
    <t>0908117</t>
  </si>
  <si>
    <t>0908118</t>
  </si>
  <si>
    <t>0908119</t>
  </si>
  <si>
    <t>0908120</t>
  </si>
  <si>
    <t>0908121</t>
  </si>
  <si>
    <t>0908122</t>
  </si>
  <si>
    <t>0908123</t>
  </si>
  <si>
    <t>0908124</t>
  </si>
  <si>
    <t>0908125</t>
  </si>
  <si>
    <t>0908126</t>
  </si>
  <si>
    <t>0908127</t>
  </si>
  <si>
    <t>0908128</t>
  </si>
  <si>
    <t>0908129</t>
  </si>
  <si>
    <t>0908130</t>
  </si>
  <si>
    <t>0908131</t>
  </si>
  <si>
    <t>0908132</t>
  </si>
  <si>
    <t>0908133</t>
  </si>
  <si>
    <t>0908134</t>
  </si>
  <si>
    <t>0908135</t>
  </si>
  <si>
    <t>0908136</t>
  </si>
  <si>
    <t>0908137</t>
  </si>
  <si>
    <t>0908138</t>
  </si>
  <si>
    <t>0908139</t>
  </si>
  <si>
    <t>0908140</t>
  </si>
  <si>
    <t>0908141</t>
  </si>
  <si>
    <t>0908142</t>
  </si>
  <si>
    <t>0908143</t>
  </si>
  <si>
    <t>0908144</t>
  </si>
  <si>
    <t>0908145</t>
  </si>
  <si>
    <t>0908146</t>
  </si>
  <si>
    <t>0908147</t>
  </si>
  <si>
    <t>0908148</t>
  </si>
  <si>
    <t>0908149</t>
  </si>
  <si>
    <t>0908150</t>
  </si>
  <si>
    <t>0908151</t>
  </si>
  <si>
    <t>0908152</t>
  </si>
  <si>
    <t>0908153</t>
  </si>
  <si>
    <t>0908154</t>
  </si>
  <si>
    <t>0908155</t>
  </si>
  <si>
    <t>0908156</t>
  </si>
  <si>
    <t>0908157</t>
  </si>
  <si>
    <t>0908158</t>
  </si>
  <si>
    <t>0908159</t>
  </si>
  <si>
    <t>0908160</t>
  </si>
  <si>
    <t>0908161</t>
  </si>
  <si>
    <t>0908162</t>
  </si>
  <si>
    <t>0908163</t>
  </si>
  <si>
    <t>0908164</t>
  </si>
  <si>
    <t>0908165</t>
  </si>
  <si>
    <t>0908166</t>
  </si>
  <si>
    <t>0908167</t>
  </si>
  <si>
    <t>0908168</t>
  </si>
  <si>
    <t>0908169</t>
  </si>
  <si>
    <t>0908170</t>
  </si>
  <si>
    <t>0908171</t>
  </si>
  <si>
    <t>0908172</t>
  </si>
  <si>
    <t>0908174</t>
  </si>
  <si>
    <t>0908175</t>
  </si>
  <si>
    <t>0908176</t>
  </si>
  <si>
    <t>0908177</t>
  </si>
  <si>
    <t>0908178</t>
  </si>
  <si>
    <t>0908179</t>
  </si>
  <si>
    <t>0908180</t>
  </si>
  <si>
    <t>0908181</t>
  </si>
  <si>
    <t>0908182</t>
  </si>
  <si>
    <t>0908183</t>
  </si>
  <si>
    <t>0908184</t>
  </si>
  <si>
    <t>0908185</t>
  </si>
  <si>
    <t>0908187</t>
  </si>
  <si>
    <t>0908188</t>
  </si>
  <si>
    <t>0908189</t>
  </si>
  <si>
    <t>0908190</t>
  </si>
  <si>
    <t>0908191</t>
  </si>
  <si>
    <t>0908192</t>
  </si>
  <si>
    <t>0908193</t>
  </si>
  <si>
    <t>0908194</t>
  </si>
  <si>
    <t>0908195</t>
  </si>
  <si>
    <t>0908196</t>
  </si>
  <si>
    <t>0908197</t>
  </si>
  <si>
    <t>0908198</t>
  </si>
  <si>
    <t>0908199</t>
  </si>
  <si>
    <t>0908200</t>
  </si>
  <si>
    <t>0908201</t>
  </si>
  <si>
    <t>0908202</t>
  </si>
  <si>
    <t>0908203</t>
  </si>
  <si>
    <t>0908204</t>
  </si>
  <si>
    <t>0908205</t>
  </si>
  <si>
    <t>0908206</t>
  </si>
  <si>
    <t>0908207</t>
  </si>
  <si>
    <t>0908208</t>
  </si>
  <si>
    <t>0908209</t>
  </si>
  <si>
    <t>0908210</t>
  </si>
  <si>
    <t>0908211</t>
  </si>
  <si>
    <t>0908212</t>
  </si>
  <si>
    <t>0908213</t>
  </si>
  <si>
    <t>0908214</t>
  </si>
  <si>
    <t>0908215</t>
  </si>
  <si>
    <t>0908216</t>
  </si>
  <si>
    <t>0908217</t>
  </si>
  <si>
    <t>0908218</t>
  </si>
  <si>
    <t>0908219</t>
  </si>
  <si>
    <t>0908220</t>
  </si>
  <si>
    <t>0908221</t>
  </si>
  <si>
    <t>0908222</t>
  </si>
  <si>
    <t>0908223</t>
  </si>
  <si>
    <t>0908224</t>
  </si>
  <si>
    <t>0908225</t>
  </si>
  <si>
    <t>0908226</t>
  </si>
  <si>
    <t>0908227</t>
  </si>
  <si>
    <t>0908228</t>
  </si>
  <si>
    <t>0908229</t>
  </si>
  <si>
    <t>0908230</t>
  </si>
  <si>
    <t>0908231</t>
  </si>
  <si>
    <t>0908232</t>
  </si>
  <si>
    <t>0908233</t>
  </si>
  <si>
    <t>0908234</t>
  </si>
  <si>
    <t>0908235</t>
  </si>
  <si>
    <t>0908236</t>
  </si>
  <si>
    <t>0908237</t>
  </si>
  <si>
    <t>0908238</t>
  </si>
  <si>
    <t>0908239</t>
  </si>
  <si>
    <t>0908240</t>
  </si>
  <si>
    <t>0908241</t>
  </si>
  <si>
    <t>0908242</t>
  </si>
  <si>
    <t>0908243</t>
  </si>
  <si>
    <t>0908244</t>
  </si>
  <si>
    <t>0908245</t>
  </si>
  <si>
    <t>0908246</t>
  </si>
  <si>
    <t>0908247</t>
  </si>
  <si>
    <t>0908248</t>
  </si>
  <si>
    <t>0908249</t>
  </si>
  <si>
    <t>0908250</t>
  </si>
  <si>
    <t>0908251</t>
  </si>
  <si>
    <t>0908252</t>
  </si>
  <si>
    <t>0908253</t>
  </si>
  <si>
    <t>0908254</t>
  </si>
  <si>
    <t>0908255</t>
  </si>
  <si>
    <t>0908256</t>
  </si>
  <si>
    <t>0908257</t>
  </si>
  <si>
    <t>0908258</t>
  </si>
  <si>
    <t>0908259</t>
  </si>
  <si>
    <t>0908260</t>
  </si>
  <si>
    <t>0908261</t>
  </si>
  <si>
    <t>0908262</t>
  </si>
  <si>
    <t>0908263</t>
  </si>
  <si>
    <t>0908264</t>
  </si>
  <si>
    <t>0908265</t>
  </si>
  <si>
    <t>0908266</t>
  </si>
  <si>
    <t>0908267</t>
  </si>
  <si>
    <t>0908268</t>
  </si>
  <si>
    <t>0908269</t>
  </si>
  <si>
    <t>0908270</t>
  </si>
  <si>
    <t>0908271</t>
  </si>
  <si>
    <t>0908272</t>
  </si>
  <si>
    <t>0908273</t>
  </si>
  <si>
    <t>0908274</t>
  </si>
  <si>
    <t>0908275</t>
  </si>
  <si>
    <t>0908276</t>
  </si>
  <si>
    <t>0908277</t>
  </si>
  <si>
    <t>0908278</t>
  </si>
  <si>
    <t>0908279</t>
  </si>
  <si>
    <t>0908280</t>
  </si>
  <si>
    <t>0908281</t>
  </si>
  <si>
    <t>0908282</t>
  </si>
  <si>
    <t>0908283</t>
  </si>
  <si>
    <t>0908284</t>
  </si>
  <si>
    <t>0908285</t>
  </si>
  <si>
    <t>0908286</t>
  </si>
  <si>
    <t>0908287</t>
  </si>
  <si>
    <t>0908288</t>
  </si>
  <si>
    <t>0908289</t>
  </si>
  <si>
    <t>0908290</t>
  </si>
  <si>
    <t>0908291</t>
  </si>
  <si>
    <t>0908292</t>
  </si>
  <si>
    <t>0908293</t>
  </si>
  <si>
    <t>0908294</t>
  </si>
  <si>
    <t>0908295</t>
  </si>
  <si>
    <t>0908296</t>
  </si>
  <si>
    <t>0908297</t>
  </si>
  <si>
    <t>0908298</t>
  </si>
  <si>
    <t>0908299</t>
  </si>
  <si>
    <t>0908300</t>
  </si>
  <si>
    <t>0908301</t>
  </si>
  <si>
    <t>0908302</t>
  </si>
  <si>
    <t>0908303</t>
  </si>
  <si>
    <t>0908304</t>
  </si>
  <si>
    <t>0908305</t>
  </si>
  <si>
    <t>0908306</t>
  </si>
  <si>
    <t>0908307</t>
  </si>
  <si>
    <t>0908308</t>
  </si>
  <si>
    <t>0908901</t>
  </si>
  <si>
    <t>0917001</t>
  </si>
  <si>
    <t>17</t>
  </si>
  <si>
    <t>0917002</t>
  </si>
  <si>
    <t>0917003</t>
  </si>
  <si>
    <t>0917004</t>
  </si>
  <si>
    <t>0917005</t>
  </si>
  <si>
    <t>0917006</t>
  </si>
  <si>
    <t>0917007</t>
  </si>
  <si>
    <t>0917008</t>
  </si>
  <si>
    <t>0917009</t>
  </si>
  <si>
    <t>0917010</t>
  </si>
  <si>
    <t>0917011</t>
  </si>
  <si>
    <t>0917012</t>
  </si>
  <si>
    <t>0917013</t>
  </si>
  <si>
    <t>0917014</t>
  </si>
  <si>
    <t>0917015</t>
  </si>
  <si>
    <t>0917016</t>
  </si>
  <si>
    <t>0917018</t>
  </si>
  <si>
    <t>0917019</t>
  </si>
  <si>
    <t>0917020</t>
  </si>
  <si>
    <t>0917021</t>
  </si>
  <si>
    <t>0917022</t>
  </si>
  <si>
    <t>0917023</t>
  </si>
  <si>
    <t>0917024</t>
  </si>
  <si>
    <t>0917025</t>
  </si>
  <si>
    <t>0917026</t>
  </si>
  <si>
    <t>0917027</t>
  </si>
  <si>
    <t>0917028</t>
  </si>
  <si>
    <t>0917029</t>
  </si>
  <si>
    <t>0917030</t>
  </si>
  <si>
    <t>0917031</t>
  </si>
  <si>
    <t>0917032</t>
  </si>
  <si>
    <t>0917033</t>
  </si>
  <si>
    <t>0917034</t>
  </si>
  <si>
    <t>0917035</t>
  </si>
  <si>
    <t>0917036</t>
  </si>
  <si>
    <t>0917037</t>
  </si>
  <si>
    <t>0917038</t>
  </si>
  <si>
    <t>0917039</t>
  </si>
  <si>
    <t>0917040</t>
  </si>
  <si>
    <t>0917041</t>
  </si>
  <si>
    <t>0917042</t>
  </si>
  <si>
    <t>0917043</t>
  </si>
  <si>
    <t>0917044</t>
  </si>
  <si>
    <t>0917046</t>
  </si>
  <si>
    <t>0917047</t>
  </si>
  <si>
    <t>0917048</t>
  </si>
  <si>
    <t>0917049</t>
  </si>
  <si>
    <t>0917050</t>
  </si>
  <si>
    <t>0917051</t>
  </si>
  <si>
    <t>0917052</t>
  </si>
  <si>
    <t>0917054</t>
  </si>
  <si>
    <t>0917055</t>
  </si>
  <si>
    <t>0917056</t>
  </si>
  <si>
    <t>0917057</t>
  </si>
  <si>
    <t>0917058</t>
  </si>
  <si>
    <t>0917060</t>
  </si>
  <si>
    <t>0917061</t>
  </si>
  <si>
    <t>0917062</t>
  </si>
  <si>
    <t>0917063</t>
  </si>
  <si>
    <t>0917064</t>
  </si>
  <si>
    <t>0917065</t>
  </si>
  <si>
    <t>0917066</t>
  </si>
  <si>
    <t>0917067</t>
  </si>
  <si>
    <t>0917068</t>
  </si>
  <si>
    <t>0917069</t>
  </si>
  <si>
    <t>0917070</t>
  </si>
  <si>
    <t>0917071</t>
  </si>
  <si>
    <t>0917073</t>
  </si>
  <si>
    <t>0917074</t>
  </si>
  <si>
    <t>0917075</t>
  </si>
  <si>
    <t>0917076</t>
  </si>
  <si>
    <t>0917077</t>
  </si>
  <si>
    <t>0917078</t>
  </si>
  <si>
    <t>0917079</t>
  </si>
  <si>
    <t>0917080</t>
  </si>
  <si>
    <t>0917081</t>
  </si>
  <si>
    <t>0917082</t>
  </si>
  <si>
    <t>0917083</t>
  </si>
  <si>
    <t>0917084</t>
  </si>
  <si>
    <t>0917085</t>
  </si>
  <si>
    <t>0917086</t>
  </si>
  <si>
    <t>0917087</t>
  </si>
  <si>
    <t>0917088</t>
  </si>
  <si>
    <t>0917089</t>
  </si>
  <si>
    <t>0917090</t>
  </si>
  <si>
    <t>0917091</t>
  </si>
  <si>
    <t>0917092</t>
  </si>
  <si>
    <t>0917093</t>
  </si>
  <si>
    <t>0917094</t>
  </si>
  <si>
    <t>0917095</t>
  </si>
  <si>
    <t>0917096</t>
  </si>
  <si>
    <t>0917097</t>
  </si>
  <si>
    <t>0917098</t>
  </si>
  <si>
    <t>0917099</t>
  </si>
  <si>
    <t>0917100</t>
  </si>
  <si>
    <t>0917101</t>
  </si>
  <si>
    <t>0917102</t>
  </si>
  <si>
    <t>0917103</t>
  </si>
  <si>
    <t>0917105</t>
  </si>
  <si>
    <t>0917106</t>
  </si>
  <si>
    <t>0917107</t>
  </si>
  <si>
    <t>0917109</t>
  </si>
  <si>
    <t>0917110</t>
  </si>
  <si>
    <t>0917111</t>
  </si>
  <si>
    <t>0917112</t>
  </si>
  <si>
    <t>0917114</t>
  </si>
  <si>
    <t>0917115</t>
  </si>
  <si>
    <t>0917116</t>
  </si>
  <si>
    <t>0917117</t>
  </si>
  <si>
    <t>0917118</t>
  </si>
  <si>
    <t>0917119</t>
  </si>
  <si>
    <t>0917120</t>
  </si>
  <si>
    <t>0917121</t>
  </si>
  <si>
    <t>0917122</t>
  </si>
  <si>
    <t>0917123</t>
  </si>
  <si>
    <t>0917124</t>
  </si>
  <si>
    <t>0917125</t>
  </si>
  <si>
    <t>0917126</t>
  </si>
  <si>
    <t>0917128</t>
  </si>
  <si>
    <t>0917129</t>
  </si>
  <si>
    <t>0917130</t>
  </si>
  <si>
    <t>0917132</t>
  </si>
  <si>
    <t>0917133</t>
  </si>
  <si>
    <t>0917134</t>
  </si>
  <si>
    <t>0917135</t>
  </si>
  <si>
    <t>0917136</t>
  </si>
  <si>
    <t>0917137</t>
  </si>
  <si>
    <t>0917138</t>
  </si>
  <si>
    <t>0917139</t>
  </si>
  <si>
    <t>0917140</t>
  </si>
  <si>
    <t>0917141</t>
  </si>
  <si>
    <t>0917142</t>
  </si>
  <si>
    <t>0917143</t>
  </si>
  <si>
    <t>0917144</t>
  </si>
  <si>
    <t>0917145</t>
  </si>
  <si>
    <t>0917146</t>
  </si>
  <si>
    <t>0917147</t>
  </si>
  <si>
    <t>0917148</t>
  </si>
  <si>
    <t>0917149</t>
  </si>
  <si>
    <t>0917150</t>
  </si>
  <si>
    <t>0917151</t>
  </si>
  <si>
    <t>0917152</t>
  </si>
  <si>
    <t>0917153</t>
  </si>
  <si>
    <t>0917154</t>
  </si>
  <si>
    <t>0917157</t>
  </si>
  <si>
    <t>0917158</t>
  </si>
  <si>
    <t>0917159</t>
  </si>
  <si>
    <t>0917160</t>
  </si>
  <si>
    <t>0917161</t>
  </si>
  <si>
    <t>0917162</t>
  </si>
  <si>
    <t>0917163</t>
  </si>
  <si>
    <t>0917164</t>
  </si>
  <si>
    <t>0917165</t>
  </si>
  <si>
    <t>0917166</t>
  </si>
  <si>
    <t>0917167</t>
  </si>
  <si>
    <t>0917168</t>
  </si>
  <si>
    <t>0917169</t>
  </si>
  <si>
    <t>0917170</t>
  </si>
  <si>
    <t>0917171</t>
  </si>
  <si>
    <t>0917172</t>
  </si>
  <si>
    <t>0917173</t>
  </si>
  <si>
    <t>0917174</t>
  </si>
  <si>
    <t>0917175</t>
  </si>
  <si>
    <t>0917176</t>
  </si>
  <si>
    <t>0917177</t>
  </si>
  <si>
    <t>0917178</t>
  </si>
  <si>
    <t>0917180</t>
  </si>
  <si>
    <t>0917181</t>
  </si>
  <si>
    <t>0917182</t>
  </si>
  <si>
    <t>0917183</t>
  </si>
  <si>
    <t>0917184</t>
  </si>
  <si>
    <t>0917185</t>
  </si>
  <si>
    <t>0917187</t>
  </si>
  <si>
    <t>0917188</t>
  </si>
  <si>
    <t>0917189</t>
  </si>
  <si>
    <t>0917190</t>
  </si>
  <si>
    <t>0917191</t>
  </si>
  <si>
    <t>0917192</t>
  </si>
  <si>
    <t>0917193</t>
  </si>
  <si>
    <t>0917194</t>
  </si>
  <si>
    <t>0917195</t>
  </si>
  <si>
    <t>0917196</t>
  </si>
  <si>
    <t>0917197</t>
  </si>
  <si>
    <t>0917198</t>
  </si>
  <si>
    <t>0917199</t>
  </si>
  <si>
    <t>0917200</t>
  </si>
  <si>
    <t>0917201</t>
  </si>
  <si>
    <t>0917202</t>
  </si>
  <si>
    <t>0917203</t>
  </si>
  <si>
    <t>0917204</t>
  </si>
  <si>
    <t>0917205</t>
  </si>
  <si>
    <t>0917206</t>
  </si>
  <si>
    <t>0917207</t>
  </si>
  <si>
    <t>0917208</t>
  </si>
  <si>
    <t>0917209</t>
  </si>
  <si>
    <t>0917210</t>
  </si>
  <si>
    <t>0917211</t>
  </si>
  <si>
    <t>0917212</t>
  </si>
  <si>
    <t>0917213</t>
  </si>
  <si>
    <t>0917214</t>
  </si>
  <si>
    <t>0917215</t>
  </si>
  <si>
    <t>0917216</t>
  </si>
  <si>
    <t>0917217</t>
  </si>
  <si>
    <t>0917218</t>
  </si>
  <si>
    <t>0917220</t>
  </si>
  <si>
    <t>0917221</t>
  </si>
  <si>
    <t>0917222</t>
  </si>
  <si>
    <t>0917223</t>
  </si>
  <si>
    <t>0917224</t>
  </si>
  <si>
    <t>0917225</t>
  </si>
  <si>
    <t>0917226</t>
  </si>
  <si>
    <t>0917227</t>
  </si>
  <si>
    <t>0917228</t>
  </si>
  <si>
    <t>0917230</t>
  </si>
  <si>
    <t>0917232</t>
  </si>
  <si>
    <t>0917233</t>
  </si>
  <si>
    <t>0917234</t>
  </si>
  <si>
    <t>0917901</t>
  </si>
  <si>
    <t>0917902</t>
  </si>
  <si>
    <t>0925001</t>
  </si>
  <si>
    <t>25</t>
  </si>
  <si>
    <t>0925002</t>
  </si>
  <si>
    <t>0925003</t>
  </si>
  <si>
    <t>0925004</t>
  </si>
  <si>
    <t>0925005</t>
  </si>
  <si>
    <t>0925006</t>
  </si>
  <si>
    <t>0925007</t>
  </si>
  <si>
    <t>0925008</t>
  </si>
  <si>
    <t>0925009</t>
  </si>
  <si>
    <t>0925010</t>
  </si>
  <si>
    <t>0925011</t>
  </si>
  <si>
    <t>0925012</t>
  </si>
  <si>
    <t>0925013</t>
  </si>
  <si>
    <t>0925014</t>
  </si>
  <si>
    <t>0925015</t>
  </si>
  <si>
    <t>0925016</t>
  </si>
  <si>
    <t>0925017</t>
  </si>
  <si>
    <t>0925019</t>
  </si>
  <si>
    <t>0925020</t>
  </si>
  <si>
    <t>0925021</t>
  </si>
  <si>
    <t>0925022</t>
  </si>
  <si>
    <t>0925023</t>
  </si>
  <si>
    <t>0925024</t>
  </si>
  <si>
    <t>0925025</t>
  </si>
  <si>
    <t>0925027</t>
  </si>
  <si>
    <t>0925029</t>
  </si>
  <si>
    <t>0925030</t>
  </si>
  <si>
    <t>0925031</t>
  </si>
  <si>
    <t>0925032</t>
  </si>
  <si>
    <t>0925033</t>
  </si>
  <si>
    <t>0925034</t>
  </si>
  <si>
    <t>0925035</t>
  </si>
  <si>
    <t>0925036</t>
  </si>
  <si>
    <t>0925037</t>
  </si>
  <si>
    <t>0925038</t>
  </si>
  <si>
    <t>0925039</t>
  </si>
  <si>
    <t>0925040</t>
  </si>
  <si>
    <t>0925041</t>
  </si>
  <si>
    <t>0925042</t>
  </si>
  <si>
    <t>0925043</t>
  </si>
  <si>
    <t>0925044</t>
  </si>
  <si>
    <t>0925045</t>
  </si>
  <si>
    <t>0925046</t>
  </si>
  <si>
    <t>0925047</t>
  </si>
  <si>
    <t>0925048</t>
  </si>
  <si>
    <t>0925049</t>
  </si>
  <si>
    <t>0925050</t>
  </si>
  <si>
    <t>0925051</t>
  </si>
  <si>
    <t>0925052</t>
  </si>
  <si>
    <t>0925053</t>
  </si>
  <si>
    <t>0925055</t>
  </si>
  <si>
    <t>0925056</t>
  </si>
  <si>
    <t>0925057</t>
  </si>
  <si>
    <t>0925058</t>
  </si>
  <si>
    <t>0925059</t>
  </si>
  <si>
    <t>0925060</t>
  </si>
  <si>
    <t>0925061</t>
  </si>
  <si>
    <t>0925062</t>
  </si>
  <si>
    <t>0925063</t>
  </si>
  <si>
    <t>0925064</t>
  </si>
  <si>
    <t>0925067</t>
  </si>
  <si>
    <t>0925068</t>
  </si>
  <si>
    <t>0925069</t>
  </si>
  <si>
    <t>0925070</t>
  </si>
  <si>
    <t>0925071</t>
  </si>
  <si>
    <t>0925072</t>
  </si>
  <si>
    <t>0925073</t>
  </si>
  <si>
    <t>0925074</t>
  </si>
  <si>
    <t>0925075</t>
  </si>
  <si>
    <t>0925076</t>
  </si>
  <si>
    <t>0925077</t>
  </si>
  <si>
    <t>0925078</t>
  </si>
  <si>
    <t>0925079</t>
  </si>
  <si>
    <t>0925081</t>
  </si>
  <si>
    <t>0925082</t>
  </si>
  <si>
    <t>0925085</t>
  </si>
  <si>
    <t>0925086</t>
  </si>
  <si>
    <t>0925087</t>
  </si>
  <si>
    <t>0925088</t>
  </si>
  <si>
    <t>0925089</t>
  </si>
  <si>
    <t>0925092</t>
  </si>
  <si>
    <t>0925093</t>
  </si>
  <si>
    <t>0925094</t>
  </si>
  <si>
    <t>0925096</t>
  </si>
  <si>
    <t>0925097</t>
  </si>
  <si>
    <t>0925098</t>
  </si>
  <si>
    <t>0925099</t>
  </si>
  <si>
    <t>0925100</t>
  </si>
  <si>
    <t>0925101</t>
  </si>
  <si>
    <t>0925102</t>
  </si>
  <si>
    <t>0925103</t>
  </si>
  <si>
    <t>0925104</t>
  </si>
  <si>
    <t>0925105</t>
  </si>
  <si>
    <t>0925109</t>
  </si>
  <si>
    <t>0925110</t>
  </si>
  <si>
    <t>0925111</t>
  </si>
  <si>
    <t>0925112</t>
  </si>
  <si>
    <t>0925113</t>
  </si>
  <si>
    <t>0925114</t>
  </si>
  <si>
    <t>0925115</t>
  </si>
  <si>
    <t>0925118</t>
  </si>
  <si>
    <t>0925119</t>
  </si>
  <si>
    <t>0925120</t>
  </si>
  <si>
    <t>0925121</t>
  </si>
  <si>
    <t>0925122</t>
  </si>
  <si>
    <t>0925123</t>
  </si>
  <si>
    <t>0925124</t>
  </si>
  <si>
    <t>0925125</t>
  </si>
  <si>
    <t>0925126</t>
  </si>
  <si>
    <t>0925127</t>
  </si>
  <si>
    <t>0925128</t>
  </si>
  <si>
    <t>0925129</t>
  </si>
  <si>
    <t>0925130</t>
  </si>
  <si>
    <t>0925131</t>
  </si>
  <si>
    <t>0925132</t>
  </si>
  <si>
    <t>0925133</t>
  </si>
  <si>
    <t>0925134</t>
  </si>
  <si>
    <t>0925135</t>
  </si>
  <si>
    <t>0925136</t>
  </si>
  <si>
    <t>0925137</t>
  </si>
  <si>
    <t>0925138</t>
  </si>
  <si>
    <t>0925139</t>
  </si>
  <si>
    <t>0925140</t>
  </si>
  <si>
    <t>0925141</t>
  </si>
  <si>
    <t>0925142</t>
  </si>
  <si>
    <t>0925143</t>
  </si>
  <si>
    <t>0925145</t>
  </si>
  <si>
    <t>0925146</t>
  </si>
  <si>
    <t>0925148</t>
  </si>
  <si>
    <t>0925149</t>
  </si>
  <si>
    <t>0925150</t>
  </si>
  <si>
    <t>0925151</t>
  </si>
  <si>
    <t>0925152</t>
  </si>
  <si>
    <t>0925153</t>
  </si>
  <si>
    <t>0925154</t>
  </si>
  <si>
    <t>0925155</t>
  </si>
  <si>
    <t>0925156</t>
  </si>
  <si>
    <t>0925157</t>
  </si>
  <si>
    <t>0925158</t>
  </si>
  <si>
    <t>0925161</t>
  </si>
  <si>
    <t>0925163</t>
  </si>
  <si>
    <t>0925164</t>
  </si>
  <si>
    <t>0925165</t>
  </si>
  <si>
    <t>0925166</t>
  </si>
  <si>
    <t>0925167</t>
  </si>
  <si>
    <t>0925168</t>
  </si>
  <si>
    <t>0925169</t>
  </si>
  <si>
    <t>0925170</t>
  </si>
  <si>
    <t>0925171</t>
  </si>
  <si>
    <t>0925172</t>
  </si>
  <si>
    <t>0925173</t>
  </si>
  <si>
    <t>0925174</t>
  </si>
  <si>
    <t>0925175</t>
  </si>
  <si>
    <t>0925176</t>
  </si>
  <si>
    <t>0925177</t>
  </si>
  <si>
    <t>0925179</t>
  </si>
  <si>
    <t>0925180</t>
  </si>
  <si>
    <t>0925181</t>
  </si>
  <si>
    <t>0925182</t>
  </si>
  <si>
    <t>0925183</t>
  </si>
  <si>
    <t>0925185</t>
  </si>
  <si>
    <t>0925186</t>
  </si>
  <si>
    <t>0925189</t>
  </si>
  <si>
    <t>0925190</t>
  </si>
  <si>
    <t>0925191</t>
  </si>
  <si>
    <t>0925192</t>
  </si>
  <si>
    <t>0925193</t>
  </si>
  <si>
    <t>0925194</t>
  </si>
  <si>
    <t>0925196</t>
  </si>
  <si>
    <t>0925197</t>
  </si>
  <si>
    <t>0925200</t>
  </si>
  <si>
    <t>0925201</t>
  </si>
  <si>
    <t>0925202</t>
  </si>
  <si>
    <t>0925203</t>
  </si>
  <si>
    <t>0925204</t>
  </si>
  <si>
    <t>0925205</t>
  </si>
  <si>
    <t>0925206</t>
  </si>
  <si>
    <t>0925207</t>
  </si>
  <si>
    <t>0925208</t>
  </si>
  <si>
    <t>0925209</t>
  </si>
  <si>
    <t>0925210</t>
  </si>
  <si>
    <t>0925211</t>
  </si>
  <si>
    <t>0925212</t>
  </si>
  <si>
    <t>0925215</t>
  </si>
  <si>
    <t>0925216</t>
  </si>
  <si>
    <t>0925217</t>
  </si>
  <si>
    <t>0925218</t>
  </si>
  <si>
    <t>0925219</t>
  </si>
  <si>
    <t>0925220</t>
  </si>
  <si>
    <t>0925221</t>
  </si>
  <si>
    <t>0925222</t>
  </si>
  <si>
    <t>0925223</t>
  </si>
  <si>
    <t>0925224</t>
  </si>
  <si>
    <t>0925225</t>
  </si>
  <si>
    <t>0925226</t>
  </si>
  <si>
    <t>0925227</t>
  </si>
  <si>
    <t>0925228</t>
  </si>
  <si>
    <t>0925230</t>
  </si>
  <si>
    <t>0925231</t>
  </si>
  <si>
    <t>0925232</t>
  </si>
  <si>
    <t>0925233</t>
  </si>
  <si>
    <t>0925234</t>
  </si>
  <si>
    <t>0925238</t>
  </si>
  <si>
    <t>0925239</t>
  </si>
  <si>
    <t>0925240</t>
  </si>
  <si>
    <t>0925242</t>
  </si>
  <si>
    <t>0925243</t>
  </si>
  <si>
    <t>0925244</t>
  </si>
  <si>
    <t>0925245</t>
  </si>
  <si>
    <t>0925247</t>
  </si>
  <si>
    <t>0925248</t>
  </si>
  <si>
    <t>0925249</t>
  </si>
  <si>
    <t>0925250</t>
  </si>
  <si>
    <t>0925251</t>
  </si>
  <si>
    <t>0925252</t>
  </si>
  <si>
    <t>0925253</t>
  </si>
  <si>
    <t>0925254</t>
  </si>
  <si>
    <t>0925255</t>
  </si>
  <si>
    <t>0925901</t>
  </si>
  <si>
    <t>0925902</t>
  </si>
  <si>
    <t>0925903</t>
  </si>
  <si>
    <t>0925904</t>
  </si>
  <si>
    <t>0925905</t>
  </si>
  <si>
    <t>0925906</t>
  </si>
  <si>
    <t>0925907</t>
  </si>
  <si>
    <t>0925908</t>
  </si>
  <si>
    <t>0925909</t>
  </si>
  <si>
    <t>0925910</t>
  </si>
  <si>
    <t>0925911</t>
  </si>
  <si>
    <t>0943001</t>
  </si>
  <si>
    <t>43</t>
  </si>
  <si>
    <t>0943002</t>
  </si>
  <si>
    <t>0943003</t>
  </si>
  <si>
    <t>0943004</t>
  </si>
  <si>
    <t>0943005</t>
  </si>
  <si>
    <t>0943006</t>
  </si>
  <si>
    <t>0943007</t>
  </si>
  <si>
    <t>0943008</t>
  </si>
  <si>
    <t>0943009</t>
  </si>
  <si>
    <t>0943010</t>
  </si>
  <si>
    <t>0943011</t>
  </si>
  <si>
    <t>0943012</t>
  </si>
  <si>
    <t>0943013</t>
  </si>
  <si>
    <t>0943014</t>
  </si>
  <si>
    <t>0943015</t>
  </si>
  <si>
    <t>0943016</t>
  </si>
  <si>
    <t>0943017</t>
  </si>
  <si>
    <t>0943018</t>
  </si>
  <si>
    <t>0943019</t>
  </si>
  <si>
    <t>0943020</t>
  </si>
  <si>
    <t>0943021</t>
  </si>
  <si>
    <t>0943022</t>
  </si>
  <si>
    <t>0943023</t>
  </si>
  <si>
    <t>0943024</t>
  </si>
  <si>
    <t>0943025</t>
  </si>
  <si>
    <t>0943026</t>
  </si>
  <si>
    <t>0943027</t>
  </si>
  <si>
    <t>0943028</t>
  </si>
  <si>
    <t>0943029</t>
  </si>
  <si>
    <t>0943030</t>
  </si>
  <si>
    <t>0943031</t>
  </si>
  <si>
    <t>0943032</t>
  </si>
  <si>
    <t>0943033</t>
  </si>
  <si>
    <t>0943034</t>
  </si>
  <si>
    <t>0943035</t>
  </si>
  <si>
    <t>0943036</t>
  </si>
  <si>
    <t>0943037</t>
  </si>
  <si>
    <t>0943038</t>
  </si>
  <si>
    <t>0943039</t>
  </si>
  <si>
    <t>0943040</t>
  </si>
  <si>
    <t>0943041</t>
  </si>
  <si>
    <t>0943042</t>
  </si>
  <si>
    <t>0943043</t>
  </si>
  <si>
    <t>0943044</t>
  </si>
  <si>
    <t>0943045</t>
  </si>
  <si>
    <t>0943046</t>
  </si>
  <si>
    <t>0943047</t>
  </si>
  <si>
    <t>0943048</t>
  </si>
  <si>
    <t>0943049</t>
  </si>
  <si>
    <t>0943050</t>
  </si>
  <si>
    <t>0943051</t>
  </si>
  <si>
    <t>0943052</t>
  </si>
  <si>
    <t>0943053</t>
  </si>
  <si>
    <t>0943054</t>
  </si>
  <si>
    <t>0943055</t>
  </si>
  <si>
    <t>0943056</t>
  </si>
  <si>
    <t>0943057</t>
  </si>
  <si>
    <t>0943058</t>
  </si>
  <si>
    <t>0943059</t>
  </si>
  <si>
    <t>0943060</t>
  </si>
  <si>
    <t>0943061</t>
  </si>
  <si>
    <t>0943062</t>
  </si>
  <si>
    <t>0943063</t>
  </si>
  <si>
    <t>0943064</t>
  </si>
  <si>
    <t>0943065</t>
  </si>
  <si>
    <t>0943066</t>
  </si>
  <si>
    <t>0943067</t>
  </si>
  <si>
    <t>0943068</t>
  </si>
  <si>
    <t>0943069</t>
  </si>
  <si>
    <t>0943070</t>
  </si>
  <si>
    <t>0943071</t>
  </si>
  <si>
    <t>0943072</t>
  </si>
  <si>
    <t>0943073</t>
  </si>
  <si>
    <t>0943074</t>
  </si>
  <si>
    <t>0943075</t>
  </si>
  <si>
    <t>0943076</t>
  </si>
  <si>
    <t>0943077</t>
  </si>
  <si>
    <t>0943078</t>
  </si>
  <si>
    <t>0943079</t>
  </si>
  <si>
    <t>0943080</t>
  </si>
  <si>
    <t>0943081</t>
  </si>
  <si>
    <t>0943082</t>
  </si>
  <si>
    <t>0943083</t>
  </si>
  <si>
    <t>0943084</t>
  </si>
  <si>
    <t>0943085</t>
  </si>
  <si>
    <t>0943086</t>
  </si>
  <si>
    <t>0943088</t>
  </si>
  <si>
    <t>0943089</t>
  </si>
  <si>
    <t>0943090</t>
  </si>
  <si>
    <t>0943091</t>
  </si>
  <si>
    <t>0943092</t>
  </si>
  <si>
    <t>0943093</t>
  </si>
  <si>
    <t>0943094</t>
  </si>
  <si>
    <t>0943095</t>
  </si>
  <si>
    <t>0943096</t>
  </si>
  <si>
    <t>0943097</t>
  </si>
  <si>
    <t>0943098</t>
  </si>
  <si>
    <t>0943099</t>
  </si>
  <si>
    <t>0943100</t>
  </si>
  <si>
    <t>0943101</t>
  </si>
  <si>
    <t>0943102</t>
  </si>
  <si>
    <t>0943103</t>
  </si>
  <si>
    <t>0943104</t>
  </si>
  <si>
    <t>0943105</t>
  </si>
  <si>
    <t>0943106</t>
  </si>
  <si>
    <t>0943107</t>
  </si>
  <si>
    <t>0943108</t>
  </si>
  <si>
    <t>0943109</t>
  </si>
  <si>
    <t>0943110</t>
  </si>
  <si>
    <t>0943111</t>
  </si>
  <si>
    <t>0943112</t>
  </si>
  <si>
    <t>0943113</t>
  </si>
  <si>
    <t>0943114</t>
  </si>
  <si>
    <t>0943115</t>
  </si>
  <si>
    <t>0943116</t>
  </si>
  <si>
    <t>0943117</t>
  </si>
  <si>
    <t>0943118</t>
  </si>
  <si>
    <t>0943119</t>
  </si>
  <si>
    <t>0943120</t>
  </si>
  <si>
    <t>0943121</t>
  </si>
  <si>
    <t>0943122</t>
  </si>
  <si>
    <t>0943123</t>
  </si>
  <si>
    <t>0943124</t>
  </si>
  <si>
    <t>0943125</t>
  </si>
  <si>
    <t>0943126</t>
  </si>
  <si>
    <t>0943127</t>
  </si>
  <si>
    <t>0943128</t>
  </si>
  <si>
    <t>0943129</t>
  </si>
  <si>
    <t>0943130</t>
  </si>
  <si>
    <t>0943131</t>
  </si>
  <si>
    <t>0943132</t>
  </si>
  <si>
    <t>0943133</t>
  </si>
  <si>
    <t>0943134</t>
  </si>
  <si>
    <t>0943135</t>
  </si>
  <si>
    <t>0943136</t>
  </si>
  <si>
    <t>0943137</t>
  </si>
  <si>
    <t>0943138</t>
  </si>
  <si>
    <t>0943139</t>
  </si>
  <si>
    <t>0943140</t>
  </si>
  <si>
    <t>0943141</t>
  </si>
  <si>
    <t>0943142</t>
  </si>
  <si>
    <t>0943143</t>
  </si>
  <si>
    <t>0943144</t>
  </si>
  <si>
    <t>0943145</t>
  </si>
  <si>
    <t>0943146</t>
  </si>
  <si>
    <t>0943147</t>
  </si>
  <si>
    <t>0943148</t>
  </si>
  <si>
    <t>0943149</t>
  </si>
  <si>
    <t>0943150</t>
  </si>
  <si>
    <t>0943151</t>
  </si>
  <si>
    <t>0943152</t>
  </si>
  <si>
    <t>0943153</t>
  </si>
  <si>
    <t>0943154</t>
  </si>
  <si>
    <t>0943155</t>
  </si>
  <si>
    <t>0943156</t>
  </si>
  <si>
    <t>0943157</t>
  </si>
  <si>
    <t>0943158</t>
  </si>
  <si>
    <t>0943159</t>
  </si>
  <si>
    <t>0943160</t>
  </si>
  <si>
    <t>0943161</t>
  </si>
  <si>
    <t>0943162</t>
  </si>
  <si>
    <t>0943163</t>
  </si>
  <si>
    <t>0943164</t>
  </si>
  <si>
    <t>0943165</t>
  </si>
  <si>
    <t>0943166</t>
  </si>
  <si>
    <t>0943167</t>
  </si>
  <si>
    <t>0943168</t>
  </si>
  <si>
    <t>0943169</t>
  </si>
  <si>
    <t>0943170</t>
  </si>
  <si>
    <t>0943171</t>
  </si>
  <si>
    <t>0943172</t>
  </si>
  <si>
    <t>0943173</t>
  </si>
  <si>
    <t>0943174</t>
  </si>
  <si>
    <t>0943175</t>
  </si>
  <si>
    <t>0943176</t>
  </si>
  <si>
    <t>0943177</t>
  </si>
  <si>
    <t>0943178</t>
  </si>
  <si>
    <t>0943901</t>
  </si>
  <si>
    <t>0943902</t>
  </si>
  <si>
    <t>1006001</t>
  </si>
  <si>
    <t>10</t>
  </si>
  <si>
    <t>1006002</t>
  </si>
  <si>
    <t>1006003</t>
  </si>
  <si>
    <t>1006004</t>
  </si>
  <si>
    <t>1006005</t>
  </si>
  <si>
    <t>1006006</t>
  </si>
  <si>
    <t>1006007</t>
  </si>
  <si>
    <t>1006008</t>
  </si>
  <si>
    <t>1006009</t>
  </si>
  <si>
    <t>1006010</t>
  </si>
  <si>
    <t>1006011</t>
  </si>
  <si>
    <t>1006012</t>
  </si>
  <si>
    <t>1006013</t>
  </si>
  <si>
    <t>1006014</t>
  </si>
  <si>
    <t>1006015</t>
  </si>
  <si>
    <t>1006016</t>
  </si>
  <si>
    <t>1006017</t>
  </si>
  <si>
    <t>1006018</t>
  </si>
  <si>
    <t>1006019</t>
  </si>
  <si>
    <t>1006020</t>
  </si>
  <si>
    <t>1006021</t>
  </si>
  <si>
    <t>1006022</t>
  </si>
  <si>
    <t>1006023</t>
  </si>
  <si>
    <t>1006024</t>
  </si>
  <si>
    <t>1006025</t>
  </si>
  <si>
    <t>1006026</t>
  </si>
  <si>
    <t>1006027</t>
  </si>
  <si>
    <t>1006028</t>
  </si>
  <si>
    <t>1006029</t>
  </si>
  <si>
    <t>1006030</t>
  </si>
  <si>
    <t>1006031</t>
  </si>
  <si>
    <t>1006032</t>
  </si>
  <si>
    <t>1006033</t>
  </si>
  <si>
    <t>1006034</t>
  </si>
  <si>
    <t>1006035</t>
  </si>
  <si>
    <t>1006036</t>
  </si>
  <si>
    <t>1006037</t>
  </si>
  <si>
    <t>1006038</t>
  </si>
  <si>
    <t>1006039</t>
  </si>
  <si>
    <t>1006040</t>
  </si>
  <si>
    <t>1006041</t>
  </si>
  <si>
    <t>1006042</t>
  </si>
  <si>
    <t>1006043</t>
  </si>
  <si>
    <t>1006044</t>
  </si>
  <si>
    <t>1006045</t>
  </si>
  <si>
    <t>1006046</t>
  </si>
  <si>
    <t>1006047</t>
  </si>
  <si>
    <t>1006048</t>
  </si>
  <si>
    <t>1006049</t>
  </si>
  <si>
    <t>1006050</t>
  </si>
  <si>
    <t>1006051</t>
  </si>
  <si>
    <t>1006052</t>
  </si>
  <si>
    <t>1006053</t>
  </si>
  <si>
    <t>1006054</t>
  </si>
  <si>
    <t>1006055</t>
  </si>
  <si>
    <t>1006056</t>
  </si>
  <si>
    <t>1006057</t>
  </si>
  <si>
    <t>1006058</t>
  </si>
  <si>
    <t>1006059</t>
  </si>
  <si>
    <t>1006060</t>
  </si>
  <si>
    <t>1006061</t>
  </si>
  <si>
    <t>1006062</t>
  </si>
  <si>
    <t>1006063</t>
  </si>
  <si>
    <t>1006064</t>
  </si>
  <si>
    <t>1006065</t>
  </si>
  <si>
    <t>1006066</t>
  </si>
  <si>
    <t>1006067</t>
  </si>
  <si>
    <t>1006068</t>
  </si>
  <si>
    <t>1006069</t>
  </si>
  <si>
    <t>1006070</t>
  </si>
  <si>
    <t>1006071</t>
  </si>
  <si>
    <t>1006072</t>
  </si>
  <si>
    <t>1006073</t>
  </si>
  <si>
    <t>1006074</t>
  </si>
  <si>
    <t>1006075</t>
  </si>
  <si>
    <t>1006076</t>
  </si>
  <si>
    <t>1006077</t>
  </si>
  <si>
    <t>1006078</t>
  </si>
  <si>
    <t>1006079</t>
  </si>
  <si>
    <t>1006080</t>
  </si>
  <si>
    <t>1006081</t>
  </si>
  <si>
    <t>1006082</t>
  </si>
  <si>
    <t>1006083</t>
  </si>
  <si>
    <t>1006084</t>
  </si>
  <si>
    <t>1006085</t>
  </si>
  <si>
    <t>1006086</t>
  </si>
  <si>
    <t>1006087</t>
  </si>
  <si>
    <t>1006088</t>
  </si>
  <si>
    <t>1006089</t>
  </si>
  <si>
    <t>1006090</t>
  </si>
  <si>
    <t>1006091</t>
  </si>
  <si>
    <t>1006092</t>
  </si>
  <si>
    <t>1006093</t>
  </si>
  <si>
    <t>1006094</t>
  </si>
  <si>
    <t>1006095</t>
  </si>
  <si>
    <t>1006096</t>
  </si>
  <si>
    <t>1006097</t>
  </si>
  <si>
    <t>1006098</t>
  </si>
  <si>
    <t>1006099</t>
  </si>
  <si>
    <t>1006100</t>
  </si>
  <si>
    <t>1006101</t>
  </si>
  <si>
    <t>1006102</t>
  </si>
  <si>
    <t>1006103</t>
  </si>
  <si>
    <t>1006104</t>
  </si>
  <si>
    <t>1006105</t>
  </si>
  <si>
    <t>1006106</t>
  </si>
  <si>
    <t>1006107</t>
  </si>
  <si>
    <t>1006108</t>
  </si>
  <si>
    <t>1006109</t>
  </si>
  <si>
    <t>1006110</t>
  </si>
  <si>
    <t>1006111</t>
  </si>
  <si>
    <t>1006112</t>
  </si>
  <si>
    <t>1006113</t>
  </si>
  <si>
    <t>1006114</t>
  </si>
  <si>
    <t>1006115</t>
  </si>
  <si>
    <t>1006116</t>
  </si>
  <si>
    <t>1006117</t>
  </si>
  <si>
    <t>1006118</t>
  </si>
  <si>
    <t>1006119</t>
  </si>
  <si>
    <t>1006120</t>
  </si>
  <si>
    <t>1006121</t>
  </si>
  <si>
    <t>1006122</t>
  </si>
  <si>
    <t>1006123</t>
  </si>
  <si>
    <t>1006124</t>
  </si>
  <si>
    <t>1006125</t>
  </si>
  <si>
    <t>1006126</t>
  </si>
  <si>
    <t>1006127</t>
  </si>
  <si>
    <t>1006128</t>
  </si>
  <si>
    <t>1006129</t>
  </si>
  <si>
    <t>1006130</t>
  </si>
  <si>
    <t>1006131</t>
  </si>
  <si>
    <t>1006132</t>
  </si>
  <si>
    <t>1006133</t>
  </si>
  <si>
    <t>1006134</t>
  </si>
  <si>
    <t>1006135</t>
  </si>
  <si>
    <t>1006136</t>
  </si>
  <si>
    <t>1006137</t>
  </si>
  <si>
    <t>1006138</t>
  </si>
  <si>
    <t>1006139</t>
  </si>
  <si>
    <t>1006140</t>
  </si>
  <si>
    <t>1006141</t>
  </si>
  <si>
    <t>1006142</t>
  </si>
  <si>
    <t>1006143</t>
  </si>
  <si>
    <t>1006144</t>
  </si>
  <si>
    <t>1006145</t>
  </si>
  <si>
    <t>1006146</t>
  </si>
  <si>
    <t>1006147</t>
  </si>
  <si>
    <t>1006148</t>
  </si>
  <si>
    <t>1006149</t>
  </si>
  <si>
    <t>1006150</t>
  </si>
  <si>
    <t>1006151</t>
  </si>
  <si>
    <t>1006152</t>
  </si>
  <si>
    <t>1006153</t>
  </si>
  <si>
    <t>1006154</t>
  </si>
  <si>
    <t>1006155</t>
  </si>
  <si>
    <t>1006156</t>
  </si>
  <si>
    <t>1006157</t>
  </si>
  <si>
    <t>1006158</t>
  </si>
  <si>
    <t>1006159</t>
  </si>
  <si>
    <t>1006160</t>
  </si>
  <si>
    <t>1006161</t>
  </si>
  <si>
    <t>1006162</t>
  </si>
  <si>
    <t>1010001</t>
  </si>
  <si>
    <t>1010002</t>
  </si>
  <si>
    <t>1010003</t>
  </si>
  <si>
    <t>1010004</t>
  </si>
  <si>
    <t>1010005</t>
  </si>
  <si>
    <t>1010006</t>
  </si>
  <si>
    <t>1010007</t>
  </si>
  <si>
    <t>1010008</t>
  </si>
  <si>
    <t>1010009</t>
  </si>
  <si>
    <t>1010010</t>
  </si>
  <si>
    <t>1010011</t>
  </si>
  <si>
    <t>1010012</t>
  </si>
  <si>
    <t>1010013</t>
  </si>
  <si>
    <t>1010014</t>
  </si>
  <si>
    <t>1010015</t>
  </si>
  <si>
    <t>1010016</t>
  </si>
  <si>
    <t>1010017</t>
  </si>
  <si>
    <t>1010018</t>
  </si>
  <si>
    <t>1010019</t>
  </si>
  <si>
    <t>1010020</t>
  </si>
  <si>
    <t>1010021</t>
  </si>
  <si>
    <t>1010022</t>
  </si>
  <si>
    <t>1010023</t>
  </si>
  <si>
    <t>1010024</t>
  </si>
  <si>
    <t>1010025</t>
  </si>
  <si>
    <t>1010026</t>
  </si>
  <si>
    <t>1010027</t>
  </si>
  <si>
    <t>1010028</t>
  </si>
  <si>
    <t>1010029</t>
  </si>
  <si>
    <t>1010030</t>
  </si>
  <si>
    <t>1010031</t>
  </si>
  <si>
    <t>1010032</t>
  </si>
  <si>
    <t>1010033</t>
  </si>
  <si>
    <t>1010034</t>
  </si>
  <si>
    <t>1010035</t>
  </si>
  <si>
    <t>1010036</t>
  </si>
  <si>
    <t>1010037</t>
  </si>
  <si>
    <t>1010038</t>
  </si>
  <si>
    <t>1010039</t>
  </si>
  <si>
    <t>1010040</t>
  </si>
  <si>
    <t>1010041</t>
  </si>
  <si>
    <t>1010042</t>
  </si>
  <si>
    <t>1010043</t>
  </si>
  <si>
    <t>1010044</t>
  </si>
  <si>
    <t>1010045</t>
  </si>
  <si>
    <t>1010046</t>
  </si>
  <si>
    <t>1010047</t>
  </si>
  <si>
    <t>1010048</t>
  </si>
  <si>
    <t>1010049</t>
  </si>
  <si>
    <t>1010050</t>
  </si>
  <si>
    <t>1010051</t>
  </si>
  <si>
    <t>1010052</t>
  </si>
  <si>
    <t>1010053</t>
  </si>
  <si>
    <t>1010054</t>
  </si>
  <si>
    <t>1010055</t>
  </si>
  <si>
    <t>1010056</t>
  </si>
  <si>
    <t>1010057</t>
  </si>
  <si>
    <t>1010058</t>
  </si>
  <si>
    <t>1010059</t>
  </si>
  <si>
    <t>1010060</t>
  </si>
  <si>
    <t>1010061</t>
  </si>
  <si>
    <t>1010062</t>
  </si>
  <si>
    <t>1010063</t>
  </si>
  <si>
    <t>1010064</t>
  </si>
  <si>
    <t>1010065</t>
  </si>
  <si>
    <t>1010066</t>
  </si>
  <si>
    <t>1010067</t>
  </si>
  <si>
    <t>1010068</t>
  </si>
  <si>
    <t>1010069</t>
  </si>
  <si>
    <t>1010070</t>
  </si>
  <si>
    <t>1010071</t>
  </si>
  <si>
    <t>1010072</t>
  </si>
  <si>
    <t>1010073</t>
  </si>
  <si>
    <t>1010075</t>
  </si>
  <si>
    <t>1010076</t>
  </si>
  <si>
    <t>1010077</t>
  </si>
  <si>
    <t>1010078</t>
  </si>
  <si>
    <t>1010079</t>
  </si>
  <si>
    <t>1010080</t>
  </si>
  <si>
    <t>1010081</t>
  </si>
  <si>
    <t>1010082</t>
  </si>
  <si>
    <t>1010083</t>
  </si>
  <si>
    <t>1010084</t>
  </si>
  <si>
    <t>1010085</t>
  </si>
  <si>
    <t>1010086</t>
  </si>
  <si>
    <t>1010087</t>
  </si>
  <si>
    <t>1010088</t>
  </si>
  <si>
    <t>1010089</t>
  </si>
  <si>
    <t>1010090</t>
  </si>
  <si>
    <t>1010091</t>
  </si>
  <si>
    <t>1010092</t>
  </si>
  <si>
    <t>1010093</t>
  </si>
  <si>
    <t>1010094</t>
  </si>
  <si>
    <t>1010095</t>
  </si>
  <si>
    <t>1010096</t>
  </si>
  <si>
    <t>1010097</t>
  </si>
  <si>
    <t>1010098</t>
  </si>
  <si>
    <t>1010099</t>
  </si>
  <si>
    <t>1010100</t>
  </si>
  <si>
    <t>1010101</t>
  </si>
  <si>
    <t>1010102</t>
  </si>
  <si>
    <t>1010103</t>
  </si>
  <si>
    <t>1010104</t>
  </si>
  <si>
    <t>1010105</t>
  </si>
  <si>
    <t>1010106</t>
  </si>
  <si>
    <t>1010107</t>
  </si>
  <si>
    <t>1010108</t>
  </si>
  <si>
    <t>1010109</t>
  </si>
  <si>
    <t>1010110</t>
  </si>
  <si>
    <t>1010111</t>
  </si>
  <si>
    <t>1010112</t>
  </si>
  <si>
    <t>1010113</t>
  </si>
  <si>
    <t>1010114</t>
  </si>
  <si>
    <t>1010115</t>
  </si>
  <si>
    <t>1010116</t>
  </si>
  <si>
    <t>1010117</t>
  </si>
  <si>
    <t>1010118</t>
  </si>
  <si>
    <t>1010119</t>
  </si>
  <si>
    <t>1010120</t>
  </si>
  <si>
    <t>1010121</t>
  </si>
  <si>
    <t>1010122</t>
  </si>
  <si>
    <t>1010123</t>
  </si>
  <si>
    <t>1010124</t>
  </si>
  <si>
    <t>1010125</t>
  </si>
  <si>
    <t>1010126</t>
  </si>
  <si>
    <t>1010127</t>
  </si>
  <si>
    <t>1010128</t>
  </si>
  <si>
    <t>1010129</t>
  </si>
  <si>
    <t>1010130</t>
  </si>
  <si>
    <t>1010131</t>
  </si>
  <si>
    <t>1010132</t>
  </si>
  <si>
    <t>1010133</t>
  </si>
  <si>
    <t>1010134</t>
  </si>
  <si>
    <t>1010135</t>
  </si>
  <si>
    <t>1010136</t>
  </si>
  <si>
    <t>1010137</t>
  </si>
  <si>
    <t>1010138</t>
  </si>
  <si>
    <t>1010139</t>
  </si>
  <si>
    <t>1010140</t>
  </si>
  <si>
    <t>1010141</t>
  </si>
  <si>
    <t>1010142</t>
  </si>
  <si>
    <t>1010143</t>
  </si>
  <si>
    <t>1010144</t>
  </si>
  <si>
    <t>1010145</t>
  </si>
  <si>
    <t>1010146</t>
  </si>
  <si>
    <t>1010147</t>
  </si>
  <si>
    <t>1010148</t>
  </si>
  <si>
    <t>1010149</t>
  </si>
  <si>
    <t>1010150</t>
  </si>
  <si>
    <t>1010151</t>
  </si>
  <si>
    <t>1010152</t>
  </si>
  <si>
    <t>1010153</t>
  </si>
  <si>
    <t>1010154</t>
  </si>
  <si>
    <t>1010155</t>
  </si>
  <si>
    <t>1010156</t>
  </si>
  <si>
    <t>1010157</t>
  </si>
  <si>
    <t>1010158</t>
  </si>
  <si>
    <t>1010159</t>
  </si>
  <si>
    <t>1010160</t>
  </si>
  <si>
    <t>1010161</t>
  </si>
  <si>
    <t>1010162</t>
  </si>
  <si>
    <t>1010163</t>
  </si>
  <si>
    <t>1010164</t>
  </si>
  <si>
    <t>1010165</t>
  </si>
  <si>
    <t>1010166</t>
  </si>
  <si>
    <t>1010167</t>
  </si>
  <si>
    <t>1010168</t>
  </si>
  <si>
    <t>1010169</t>
  </si>
  <si>
    <t>1010170</t>
  </si>
  <si>
    <t>1010171</t>
  </si>
  <si>
    <t>1010172</t>
  </si>
  <si>
    <t>1010173</t>
  </si>
  <si>
    <t>1010174</t>
  </si>
  <si>
    <t>1010175</t>
  </si>
  <si>
    <t>1010176</t>
  </si>
  <si>
    <t>1010177</t>
  </si>
  <si>
    <t>1010178</t>
  </si>
  <si>
    <t>1010179</t>
  </si>
  <si>
    <t>1010180</t>
  </si>
  <si>
    <t>1010181</t>
  </si>
  <si>
    <t>1010182</t>
  </si>
  <si>
    <t>1010183</t>
  </si>
  <si>
    <t>1010184</t>
  </si>
  <si>
    <t>1010185</t>
  </si>
  <si>
    <t>1010186</t>
  </si>
  <si>
    <t>1010187</t>
  </si>
  <si>
    <t>1010188</t>
  </si>
  <si>
    <t>1010189</t>
  </si>
  <si>
    <t>1010190</t>
  </si>
  <si>
    <t>1010191</t>
  </si>
  <si>
    <t>1010192</t>
  </si>
  <si>
    <t>1010193</t>
  </si>
  <si>
    <t>1010194</t>
  </si>
  <si>
    <t>1010195</t>
  </si>
  <si>
    <t>1010196</t>
  </si>
  <si>
    <t>1010197</t>
  </si>
  <si>
    <t>1010198</t>
  </si>
  <si>
    <t>1010199</t>
  </si>
  <si>
    <t>1010200</t>
  </si>
  <si>
    <t>1010201</t>
  </si>
  <si>
    <t>1010202</t>
  </si>
  <si>
    <t>1010203</t>
  </si>
  <si>
    <t>1010204</t>
  </si>
  <si>
    <t>1010205</t>
  </si>
  <si>
    <t>1010206</t>
  </si>
  <si>
    <t>1010207</t>
  </si>
  <si>
    <t>1010208</t>
  </si>
  <si>
    <t>1010209</t>
  </si>
  <si>
    <t>1010210</t>
  </si>
  <si>
    <t>1010211</t>
  </si>
  <si>
    <t>1010212</t>
  </si>
  <si>
    <t>1010213</t>
  </si>
  <si>
    <t>1010214</t>
  </si>
  <si>
    <t>1010215</t>
  </si>
  <si>
    <t>1010216</t>
  </si>
  <si>
    <t>1010217</t>
  </si>
  <si>
    <t>1010218</t>
  </si>
  <si>
    <t>1010219</t>
  </si>
  <si>
    <t>1115001</t>
  </si>
  <si>
    <t>15</t>
  </si>
  <si>
    <t>1115002</t>
  </si>
  <si>
    <t>1115003</t>
  </si>
  <si>
    <t>1115004</t>
  </si>
  <si>
    <t>1115005</t>
  </si>
  <si>
    <t>1115006</t>
  </si>
  <si>
    <t>1115007</t>
  </si>
  <si>
    <t>1115008</t>
  </si>
  <si>
    <t>1115009</t>
  </si>
  <si>
    <t>1115010</t>
  </si>
  <si>
    <t>1115011</t>
  </si>
  <si>
    <t>1115012</t>
  </si>
  <si>
    <t>1115013</t>
  </si>
  <si>
    <t>1115014</t>
  </si>
  <si>
    <t>1115015</t>
  </si>
  <si>
    <t>1115016</t>
  </si>
  <si>
    <t>1115017</t>
  </si>
  <si>
    <t>1115018</t>
  </si>
  <si>
    <t>1115019</t>
  </si>
  <si>
    <t>1115020</t>
  </si>
  <si>
    <t>1115021</t>
  </si>
  <si>
    <t>1115022</t>
  </si>
  <si>
    <t>1115023</t>
  </si>
  <si>
    <t>1115024</t>
  </si>
  <si>
    <t>1115025</t>
  </si>
  <si>
    <t>1115026</t>
  </si>
  <si>
    <t>1115027</t>
  </si>
  <si>
    <t>1115028</t>
  </si>
  <si>
    <t>1115029</t>
  </si>
  <si>
    <t>1115030</t>
  </si>
  <si>
    <t>1115031</t>
  </si>
  <si>
    <t>1115032</t>
  </si>
  <si>
    <t>1115033</t>
  </si>
  <si>
    <t>1115034</t>
  </si>
  <si>
    <t>1115035</t>
  </si>
  <si>
    <t>1115036</t>
  </si>
  <si>
    <t>1115037</t>
  </si>
  <si>
    <t>1115038</t>
  </si>
  <si>
    <t>1115039</t>
  </si>
  <si>
    <t>1115040</t>
  </si>
  <si>
    <t>1115041</t>
  </si>
  <si>
    <t>1115042</t>
  </si>
  <si>
    <t>1115043</t>
  </si>
  <si>
    <t>1115044</t>
  </si>
  <si>
    <t>1115045</t>
  </si>
  <si>
    <t>1115046</t>
  </si>
  <si>
    <t>1115047</t>
  </si>
  <si>
    <t>1115048</t>
  </si>
  <si>
    <t>1115049</t>
  </si>
  <si>
    <t>1115050</t>
  </si>
  <si>
    <t>1115051</t>
  </si>
  <si>
    <t>1115052</t>
  </si>
  <si>
    <t>1115053</t>
  </si>
  <si>
    <t>1115054</t>
  </si>
  <si>
    <t>1115055</t>
  </si>
  <si>
    <t>1115056</t>
  </si>
  <si>
    <t>1115057</t>
  </si>
  <si>
    <t>1115058</t>
  </si>
  <si>
    <t>1115059</t>
  </si>
  <si>
    <t>1115060</t>
  </si>
  <si>
    <t>1115061</t>
  </si>
  <si>
    <t>1115062</t>
  </si>
  <si>
    <t>1115063</t>
  </si>
  <si>
    <t>1115064</t>
  </si>
  <si>
    <t>1115065</t>
  </si>
  <si>
    <t>1115066</t>
  </si>
  <si>
    <t>1115067</t>
  </si>
  <si>
    <t>1115068</t>
  </si>
  <si>
    <t>1115069</t>
  </si>
  <si>
    <t>1115070</t>
  </si>
  <si>
    <t>1115071</t>
  </si>
  <si>
    <t>1115072</t>
  </si>
  <si>
    <t>1115073</t>
  </si>
  <si>
    <t>1115074</t>
  </si>
  <si>
    <t>1115075</t>
  </si>
  <si>
    <t>1115076</t>
  </si>
  <si>
    <t>1115077</t>
  </si>
  <si>
    <t>1115078</t>
  </si>
  <si>
    <t>1115079</t>
  </si>
  <si>
    <t>1115080</t>
  </si>
  <si>
    <t>1115081</t>
  </si>
  <si>
    <t>1115082</t>
  </si>
  <si>
    <t>1115083</t>
  </si>
  <si>
    <t>1115084</t>
  </si>
  <si>
    <t>1115085</t>
  </si>
  <si>
    <t>1115086</t>
  </si>
  <si>
    <t>1115087</t>
  </si>
  <si>
    <t>1115088</t>
  </si>
  <si>
    <t>1115089</t>
  </si>
  <si>
    <t>1115090</t>
  </si>
  <si>
    <t>1115091</t>
  </si>
  <si>
    <t>1115092</t>
  </si>
  <si>
    <t>1115093</t>
  </si>
  <si>
    <t>1127001</t>
  </si>
  <si>
    <t>27</t>
  </si>
  <si>
    <t>1127002</t>
  </si>
  <si>
    <t>1127003</t>
  </si>
  <si>
    <t>1127004</t>
  </si>
  <si>
    <t>1127005</t>
  </si>
  <si>
    <t>1127006</t>
  </si>
  <si>
    <t>1127007</t>
  </si>
  <si>
    <t>1127008</t>
  </si>
  <si>
    <t>1127009</t>
  </si>
  <si>
    <t>1127010</t>
  </si>
  <si>
    <t>1127011</t>
  </si>
  <si>
    <t>1127012</t>
  </si>
  <si>
    <t>1127013</t>
  </si>
  <si>
    <t>1127014</t>
  </si>
  <si>
    <t>1127015</t>
  </si>
  <si>
    <t>1127016</t>
  </si>
  <si>
    <t>1127017</t>
  </si>
  <si>
    <t>1127018</t>
  </si>
  <si>
    <t>1127019</t>
  </si>
  <si>
    <t>1127020</t>
  </si>
  <si>
    <t>1127021</t>
  </si>
  <si>
    <t>1127022</t>
  </si>
  <si>
    <t>1127023</t>
  </si>
  <si>
    <t>1127024</t>
  </si>
  <si>
    <t>1127025</t>
  </si>
  <si>
    <t>1127026</t>
  </si>
  <si>
    <t>1127027</t>
  </si>
  <si>
    <t>1127028</t>
  </si>
  <si>
    <t>1127029</t>
  </si>
  <si>
    <t>1127030</t>
  </si>
  <si>
    <t>1127031</t>
  </si>
  <si>
    <t>1127032</t>
  </si>
  <si>
    <t>1127033</t>
  </si>
  <si>
    <t>1127034</t>
  </si>
  <si>
    <t>1127035</t>
  </si>
  <si>
    <t>1127037</t>
  </si>
  <si>
    <t>1127038</t>
  </si>
  <si>
    <t>1127039</t>
  </si>
  <si>
    <t>1127040</t>
  </si>
  <si>
    <t>1127041</t>
  </si>
  <si>
    <t>1127042</t>
  </si>
  <si>
    <t>1127043</t>
  </si>
  <si>
    <t>1127044</t>
  </si>
  <si>
    <t>1127045</t>
  </si>
  <si>
    <t>1127046</t>
  </si>
  <si>
    <t>1127047</t>
  </si>
  <si>
    <t>1127048</t>
  </si>
  <si>
    <t>1127049</t>
  </si>
  <si>
    <t>1127050</t>
  </si>
  <si>
    <t>1127051</t>
  </si>
  <si>
    <t>1127052</t>
  </si>
  <si>
    <t>1127053</t>
  </si>
  <si>
    <t>1127054</t>
  </si>
  <si>
    <t>1127055</t>
  </si>
  <si>
    <t>1127056</t>
  </si>
  <si>
    <t>1127057</t>
  </si>
  <si>
    <t>1127058</t>
  </si>
  <si>
    <t>1127059</t>
  </si>
  <si>
    <t>1127060</t>
  </si>
  <si>
    <t>1127061</t>
  </si>
  <si>
    <t>1127062</t>
  </si>
  <si>
    <t>1127063</t>
  </si>
  <si>
    <t>1127064</t>
  </si>
  <si>
    <t>1127065</t>
  </si>
  <si>
    <t>1127066</t>
  </si>
  <si>
    <t>1127901</t>
  </si>
  <si>
    <t>1132001</t>
  </si>
  <si>
    <t>32</t>
  </si>
  <si>
    <t>1132002</t>
  </si>
  <si>
    <t>1132003</t>
  </si>
  <si>
    <t>1132004</t>
  </si>
  <si>
    <t>1132005</t>
  </si>
  <si>
    <t>1132006</t>
  </si>
  <si>
    <t>1132007</t>
  </si>
  <si>
    <t>1132008</t>
  </si>
  <si>
    <t>1132009</t>
  </si>
  <si>
    <t>1132010</t>
  </si>
  <si>
    <t>1132011</t>
  </si>
  <si>
    <t>1132012</t>
  </si>
  <si>
    <t>1132013</t>
  </si>
  <si>
    <t>1132014</t>
  </si>
  <si>
    <t>1132015</t>
  </si>
  <si>
    <t>1132016</t>
  </si>
  <si>
    <t>1132017</t>
  </si>
  <si>
    <t>1132018</t>
  </si>
  <si>
    <t>1132019</t>
  </si>
  <si>
    <t>1132020</t>
  </si>
  <si>
    <t>1132021</t>
  </si>
  <si>
    <t>1132022</t>
  </si>
  <si>
    <t>1132023</t>
  </si>
  <si>
    <t>1132024</t>
  </si>
  <si>
    <t>1132025</t>
  </si>
  <si>
    <t>1132026</t>
  </si>
  <si>
    <t>1132027</t>
  </si>
  <si>
    <t>1132028</t>
  </si>
  <si>
    <t>1132029</t>
  </si>
  <si>
    <t>1132030</t>
  </si>
  <si>
    <t>1132031</t>
  </si>
  <si>
    <t>1132032</t>
  </si>
  <si>
    <t>1132033</t>
  </si>
  <si>
    <t>1132034</t>
  </si>
  <si>
    <t>1132035</t>
  </si>
  <si>
    <t>1132036</t>
  </si>
  <si>
    <t>1132037</t>
  </si>
  <si>
    <t>1132038</t>
  </si>
  <si>
    <t>1132039</t>
  </si>
  <si>
    <t>1132040</t>
  </si>
  <si>
    <t>1132041</t>
  </si>
  <si>
    <t>1132042</t>
  </si>
  <si>
    <t>1132043</t>
  </si>
  <si>
    <t>1132044</t>
  </si>
  <si>
    <t>1132045</t>
  </si>
  <si>
    <t>1132046</t>
  </si>
  <si>
    <t>1132047</t>
  </si>
  <si>
    <t>1132048</t>
  </si>
  <si>
    <t>1132049</t>
  </si>
  <si>
    <t>1132050</t>
  </si>
  <si>
    <t>1132051</t>
  </si>
  <si>
    <t>1132052</t>
  </si>
  <si>
    <t>1132053</t>
  </si>
  <si>
    <t>1132054</t>
  </si>
  <si>
    <t>1132055</t>
  </si>
  <si>
    <t>1132056</t>
  </si>
  <si>
    <t>1132057</t>
  </si>
  <si>
    <t>1132058</t>
  </si>
  <si>
    <t>1132059</t>
  </si>
  <si>
    <t>1132060</t>
  </si>
  <si>
    <t>1132061</t>
  </si>
  <si>
    <t>1132062</t>
  </si>
  <si>
    <t>1132063</t>
  </si>
  <si>
    <t>1132064</t>
  </si>
  <si>
    <t>1132065</t>
  </si>
  <si>
    <t>1132066</t>
  </si>
  <si>
    <t>1132067</t>
  </si>
  <si>
    <t>1132068</t>
  </si>
  <si>
    <t>1132069</t>
  </si>
  <si>
    <t>1132070</t>
  </si>
  <si>
    <t>1132071</t>
  </si>
  <si>
    <t>1132072</t>
  </si>
  <si>
    <t>1132073</t>
  </si>
  <si>
    <t>1132074</t>
  </si>
  <si>
    <t>1132075</t>
  </si>
  <si>
    <t>1132076</t>
  </si>
  <si>
    <t>1132077</t>
  </si>
  <si>
    <t>1132078</t>
  </si>
  <si>
    <t>1132079</t>
  </si>
  <si>
    <t>1132080</t>
  </si>
  <si>
    <t>1132081</t>
  </si>
  <si>
    <t>1132082</t>
  </si>
  <si>
    <t>1132083</t>
  </si>
  <si>
    <t>1132084</t>
  </si>
  <si>
    <t>1132085</t>
  </si>
  <si>
    <t>1132086</t>
  </si>
  <si>
    <t>1132087</t>
  </si>
  <si>
    <t>1132088</t>
  </si>
  <si>
    <t>1132089</t>
  </si>
  <si>
    <t>1132090</t>
  </si>
  <si>
    <t>1132091</t>
  </si>
  <si>
    <t>1132092</t>
  </si>
  <si>
    <t>1136001</t>
  </si>
  <si>
    <t>36</t>
  </si>
  <si>
    <t>1136002</t>
  </si>
  <si>
    <t>1136003</t>
  </si>
  <si>
    <t>1136004</t>
  </si>
  <si>
    <t>1136005</t>
  </si>
  <si>
    <t>1136006</t>
  </si>
  <si>
    <t>1136007</t>
  </si>
  <si>
    <t>1136008</t>
  </si>
  <si>
    <t>1136009</t>
  </si>
  <si>
    <t>1136010</t>
  </si>
  <si>
    <t>1136011</t>
  </si>
  <si>
    <t>1136012</t>
  </si>
  <si>
    <t>1136013</t>
  </si>
  <si>
    <t>1136014</t>
  </si>
  <si>
    <t>1136015</t>
  </si>
  <si>
    <t>1136016</t>
  </si>
  <si>
    <t>1136017</t>
  </si>
  <si>
    <t>1136018</t>
  </si>
  <si>
    <t>1136019</t>
  </si>
  <si>
    <t>1136020</t>
  </si>
  <si>
    <t>1136021</t>
  </si>
  <si>
    <t>1136022</t>
  </si>
  <si>
    <t>1136023</t>
  </si>
  <si>
    <t>1136024</t>
  </si>
  <si>
    <t>1136025</t>
  </si>
  <si>
    <t>1136026</t>
  </si>
  <si>
    <t>1136027</t>
  </si>
  <si>
    <t>1136028</t>
  </si>
  <si>
    <t>1136029</t>
  </si>
  <si>
    <t>1136030</t>
  </si>
  <si>
    <t>1136031</t>
  </si>
  <si>
    <t>1136032</t>
  </si>
  <si>
    <t>1136033</t>
  </si>
  <si>
    <t>1136034</t>
  </si>
  <si>
    <t>1136035</t>
  </si>
  <si>
    <t>1136036</t>
  </si>
  <si>
    <t>1136037</t>
  </si>
  <si>
    <t>1136038</t>
  </si>
  <si>
    <t>1136039</t>
  </si>
  <si>
    <t>1136040</t>
  </si>
  <si>
    <t>1136041</t>
  </si>
  <si>
    <t>1136042</t>
  </si>
  <si>
    <t>1136043</t>
  </si>
  <si>
    <t>1136044</t>
  </si>
  <si>
    <t>1136045</t>
  </si>
  <si>
    <t>1136046</t>
  </si>
  <si>
    <t>1136047</t>
  </si>
  <si>
    <t>1136048</t>
  </si>
  <si>
    <t>1136049</t>
  </si>
  <si>
    <t>1136050</t>
  </si>
  <si>
    <t>1136051</t>
  </si>
  <si>
    <t>1136052</t>
  </si>
  <si>
    <t>1136053</t>
  </si>
  <si>
    <t>1136054</t>
  </si>
  <si>
    <t>1136055</t>
  </si>
  <si>
    <t>1136056</t>
  </si>
  <si>
    <t>1136057</t>
  </si>
  <si>
    <t>1136058</t>
  </si>
  <si>
    <t>1136059</t>
  </si>
  <si>
    <t>1136060</t>
  </si>
  <si>
    <t>1136061</t>
  </si>
  <si>
    <t>1228001</t>
  </si>
  <si>
    <t>12</t>
  </si>
  <si>
    <t>28</t>
  </si>
  <si>
    <t>1228002</t>
  </si>
  <si>
    <t>1228003</t>
  </si>
  <si>
    <t>1228004</t>
  </si>
  <si>
    <t>1228005</t>
  </si>
  <si>
    <t>1228006</t>
  </si>
  <si>
    <t>1228007</t>
  </si>
  <si>
    <t>1228008</t>
  </si>
  <si>
    <t>1228009</t>
  </si>
  <si>
    <t>1228010</t>
  </si>
  <si>
    <t>1228011</t>
  </si>
  <si>
    <t>1228012</t>
  </si>
  <si>
    <t>1228013</t>
  </si>
  <si>
    <t>1228014</t>
  </si>
  <si>
    <t>1228015</t>
  </si>
  <si>
    <t>1228016</t>
  </si>
  <si>
    <t>1228017</t>
  </si>
  <si>
    <t>1228018</t>
  </si>
  <si>
    <t>1228019</t>
  </si>
  <si>
    <t>1228020</t>
  </si>
  <si>
    <t>1228021</t>
  </si>
  <si>
    <t>1228022</t>
  </si>
  <si>
    <t>1228023</t>
  </si>
  <si>
    <t>1228024</t>
  </si>
  <si>
    <t>1228025</t>
  </si>
  <si>
    <t>1228026</t>
  </si>
  <si>
    <t>1228027</t>
  </si>
  <si>
    <t>1228028</t>
  </si>
  <si>
    <t>1228029</t>
  </si>
  <si>
    <t>1228030</t>
  </si>
  <si>
    <t>1228031</t>
  </si>
  <si>
    <t>1228032</t>
  </si>
  <si>
    <t>1228033</t>
  </si>
  <si>
    <t>1228034</t>
  </si>
  <si>
    <t>1228035</t>
  </si>
  <si>
    <t>1228036</t>
  </si>
  <si>
    <t>1228037</t>
  </si>
  <si>
    <t>1228038</t>
  </si>
  <si>
    <t>1228039</t>
  </si>
  <si>
    <t>1228040</t>
  </si>
  <si>
    <t>1228041</t>
  </si>
  <si>
    <t>1228042</t>
  </si>
  <si>
    <t>1228043</t>
  </si>
  <si>
    <t>1228044</t>
  </si>
  <si>
    <t>1228045</t>
  </si>
  <si>
    <t>1228046</t>
  </si>
  <si>
    <t>1228047</t>
  </si>
  <si>
    <t>1228048</t>
  </si>
  <si>
    <t>1228049</t>
  </si>
  <si>
    <t>1228050</t>
  </si>
  <si>
    <t>1228051</t>
  </si>
  <si>
    <t>1228052</t>
  </si>
  <si>
    <t>1228053</t>
  </si>
  <si>
    <t>1228054</t>
  </si>
  <si>
    <t>1228055</t>
  </si>
  <si>
    <t>1228056</t>
  </si>
  <si>
    <t>1228057</t>
  </si>
  <si>
    <t>1228058</t>
  </si>
  <si>
    <t>1228059</t>
  </si>
  <si>
    <t>1228060</t>
  </si>
  <si>
    <t>1228061</t>
  </si>
  <si>
    <t>1228062</t>
  </si>
  <si>
    <t>1228063</t>
  </si>
  <si>
    <t>1228064</t>
  </si>
  <si>
    <t>1228065</t>
  </si>
  <si>
    <t>1228066</t>
  </si>
  <si>
    <t>1228067</t>
  </si>
  <si>
    <t>1228068</t>
  </si>
  <si>
    <t>1228069</t>
  </si>
  <si>
    <t>1228070</t>
  </si>
  <si>
    <t>1228071</t>
  </si>
  <si>
    <t>1228072</t>
  </si>
  <si>
    <t>1228073</t>
  </si>
  <si>
    <t>1228074</t>
  </si>
  <si>
    <t>1228075</t>
  </si>
  <si>
    <t>1228076</t>
  </si>
  <si>
    <t>1228078</t>
  </si>
  <si>
    <t>1228079</t>
  </si>
  <si>
    <t>1228080</t>
  </si>
  <si>
    <t>1228082</t>
  </si>
  <si>
    <t>1228083</t>
  </si>
  <si>
    <t>1228084</t>
  </si>
  <si>
    <t>1228085</t>
  </si>
  <si>
    <t>1228086</t>
  </si>
  <si>
    <t>1228087</t>
  </si>
  <si>
    <t>1228088</t>
  </si>
  <si>
    <t>1228089</t>
  </si>
  <si>
    <t>1228090</t>
  </si>
  <si>
    <t>1228091</t>
  </si>
  <si>
    <t>1228092</t>
  </si>
  <si>
    <t>1228093</t>
  </si>
  <si>
    <t>1228094</t>
  </si>
  <si>
    <t>1228095</t>
  </si>
  <si>
    <t>1228096</t>
  </si>
  <si>
    <t>1228097</t>
  </si>
  <si>
    <t>1228099</t>
  </si>
  <si>
    <t>1228100</t>
  </si>
  <si>
    <t>1228101</t>
  </si>
  <si>
    <t>1228102</t>
  </si>
  <si>
    <t>1228104</t>
  </si>
  <si>
    <t>1228106</t>
  </si>
  <si>
    <t>1228107</t>
  </si>
  <si>
    <t>1228108</t>
  </si>
  <si>
    <t>1228109</t>
  </si>
  <si>
    <t>1228110</t>
  </si>
  <si>
    <t>1228111</t>
  </si>
  <si>
    <t>1228112</t>
  </si>
  <si>
    <t>1228113</t>
  </si>
  <si>
    <t>1228114</t>
  </si>
  <si>
    <t>1228115</t>
  </si>
  <si>
    <t>1228116</t>
  </si>
  <si>
    <t>1228117</t>
  </si>
  <si>
    <t>1228118</t>
  </si>
  <si>
    <t>1228119</t>
  </si>
  <si>
    <t>1228120</t>
  </si>
  <si>
    <t>1228121</t>
  </si>
  <si>
    <t>1228122</t>
  </si>
  <si>
    <t>1228123</t>
  </si>
  <si>
    <t>1228124</t>
  </si>
  <si>
    <t>1228125</t>
  </si>
  <si>
    <t>1228126</t>
  </si>
  <si>
    <t>1228127</t>
  </si>
  <si>
    <t>1228128</t>
  </si>
  <si>
    <t>1228129</t>
  </si>
  <si>
    <t>1228130</t>
  </si>
  <si>
    <t>1228131</t>
  </si>
  <si>
    <t>1228132</t>
  </si>
  <si>
    <t>1228133</t>
  </si>
  <si>
    <t>1228134</t>
  </si>
  <si>
    <t>1228135</t>
  </si>
  <si>
    <t>1228136</t>
  </si>
  <si>
    <t>1228137</t>
  </si>
  <si>
    <t>1228138</t>
  </si>
  <si>
    <t>1228140</t>
  </si>
  <si>
    <t>1228141</t>
  </si>
  <si>
    <t>1228143</t>
  </si>
  <si>
    <t>1228144</t>
  </si>
  <si>
    <t>1228145</t>
  </si>
  <si>
    <t>1228146</t>
  </si>
  <si>
    <t>1228147</t>
  </si>
  <si>
    <t>1228148</t>
  </si>
  <si>
    <t>1228149</t>
  </si>
  <si>
    <t>1228150</t>
  </si>
  <si>
    <t>1228151</t>
  </si>
  <si>
    <t>1228152</t>
  </si>
  <si>
    <t>1228153</t>
  </si>
  <si>
    <t>1228154</t>
  </si>
  <si>
    <t>1228155</t>
  </si>
  <si>
    <t>1228156</t>
  </si>
  <si>
    <t>1228157</t>
  </si>
  <si>
    <t>1228158</t>
  </si>
  <si>
    <t>1228159</t>
  </si>
  <si>
    <t>1228160</t>
  </si>
  <si>
    <t>1228161</t>
  </si>
  <si>
    <t>1228162</t>
  </si>
  <si>
    <t>1228163</t>
  </si>
  <si>
    <t>1228164</t>
  </si>
  <si>
    <t>1228165</t>
  </si>
  <si>
    <t>1228166</t>
  </si>
  <si>
    <t>1228167</t>
  </si>
  <si>
    <t>1228168</t>
  </si>
  <si>
    <t>1228169</t>
  </si>
  <si>
    <t>1228170</t>
  </si>
  <si>
    <t>1228171</t>
  </si>
  <si>
    <t>1228172</t>
  </si>
  <si>
    <t>1228173</t>
  </si>
  <si>
    <t>1228174</t>
  </si>
  <si>
    <t>1228175</t>
  </si>
  <si>
    <t>1228176</t>
  </si>
  <si>
    <t>1228177</t>
  </si>
  <si>
    <t>1228178</t>
  </si>
  <si>
    <t>1228179</t>
  </si>
  <si>
    <t>1228180</t>
  </si>
  <si>
    <t>1228181</t>
  </si>
  <si>
    <t>1228182</t>
  </si>
  <si>
    <t>1228183</t>
  </si>
  <si>
    <t>1228901</t>
  </si>
  <si>
    <t>1228902</t>
  </si>
  <si>
    <t>1331001</t>
  </si>
  <si>
    <t>31</t>
  </si>
  <si>
    <t>1331002</t>
  </si>
  <si>
    <t>1331003</t>
  </si>
  <si>
    <t>1331004</t>
  </si>
  <si>
    <t>1331005</t>
  </si>
  <si>
    <t>1331006</t>
  </si>
  <si>
    <t>1331007</t>
  </si>
  <si>
    <t>1331008</t>
  </si>
  <si>
    <t>1331009</t>
  </si>
  <si>
    <t>1331010</t>
  </si>
  <si>
    <t>1331011</t>
  </si>
  <si>
    <t>1331012</t>
  </si>
  <si>
    <t>1331013</t>
  </si>
  <si>
    <t>1331014</t>
  </si>
  <si>
    <t>1331015</t>
  </si>
  <si>
    <t>1331016</t>
  </si>
  <si>
    <t>1331017</t>
  </si>
  <si>
    <t>1331018</t>
  </si>
  <si>
    <t>1331019</t>
  </si>
  <si>
    <t>1331020</t>
  </si>
  <si>
    <t>1331021</t>
  </si>
  <si>
    <t>1331022</t>
  </si>
  <si>
    <t>1331023</t>
  </si>
  <si>
    <t>1331024</t>
  </si>
  <si>
    <t>1331025</t>
  </si>
  <si>
    <t>1331026</t>
  </si>
  <si>
    <t>1331027</t>
  </si>
  <si>
    <t>1331028</t>
  </si>
  <si>
    <t>1331029</t>
  </si>
  <si>
    <t>1331030</t>
  </si>
  <si>
    <t>1331031</t>
  </si>
  <si>
    <t>1331032</t>
  </si>
  <si>
    <t>1331033</t>
  </si>
  <si>
    <t>1331034</t>
  </si>
  <si>
    <t>1331035</t>
  </si>
  <si>
    <t>1331036</t>
  </si>
  <si>
    <t>1331037</t>
  </si>
  <si>
    <t>1331038</t>
  </si>
  <si>
    <t>1331039</t>
  </si>
  <si>
    <t>1331040</t>
  </si>
  <si>
    <t>1331041</t>
  </si>
  <si>
    <t>1331042</t>
  </si>
  <si>
    <t>1331043</t>
  </si>
  <si>
    <t>1331044</t>
  </si>
  <si>
    <t>1331045</t>
  </si>
  <si>
    <t>1331046</t>
  </si>
  <si>
    <t>1331047</t>
  </si>
  <si>
    <t>1331048</t>
  </si>
  <si>
    <t>1331049</t>
  </si>
  <si>
    <t>1331050</t>
  </si>
  <si>
    <t>1331051</t>
  </si>
  <si>
    <t>1331052</t>
  </si>
  <si>
    <t>1331053</t>
  </si>
  <si>
    <t>1331054</t>
  </si>
  <si>
    <t>1331055</t>
  </si>
  <si>
    <t>1331056</t>
  </si>
  <si>
    <t>1331057</t>
  </si>
  <si>
    <t>1331058</t>
  </si>
  <si>
    <t>1331059</t>
  </si>
  <si>
    <t>1331060</t>
  </si>
  <si>
    <t>1331061</t>
  </si>
  <si>
    <t>1331062</t>
  </si>
  <si>
    <t>1331063</t>
  </si>
  <si>
    <t>1331064</t>
  </si>
  <si>
    <t>1331065</t>
  </si>
  <si>
    <t>1331066</t>
  </si>
  <si>
    <t>1331067</t>
  </si>
  <si>
    <t>1331068</t>
  </si>
  <si>
    <t>1331069</t>
  </si>
  <si>
    <t>1331070</t>
  </si>
  <si>
    <t>1331071</t>
  </si>
  <si>
    <t>1331072</t>
  </si>
  <si>
    <t>1331073</t>
  </si>
  <si>
    <t>1331074</t>
  </si>
  <si>
    <t>1331075</t>
  </si>
  <si>
    <t>1331076</t>
  </si>
  <si>
    <t>1331077</t>
  </si>
  <si>
    <t>1331078</t>
  </si>
  <si>
    <t>1331079</t>
  </si>
  <si>
    <t>1331080</t>
  </si>
  <si>
    <t>1331081</t>
  </si>
  <si>
    <t>1331082</t>
  </si>
  <si>
    <t>1331083</t>
  </si>
  <si>
    <t>1331084</t>
  </si>
  <si>
    <t>1331085</t>
  </si>
  <si>
    <t>1331086</t>
  </si>
  <si>
    <t>1331087</t>
  </si>
  <si>
    <t>1331088</t>
  </si>
  <si>
    <t>1331089</t>
  </si>
  <si>
    <t>1331090</t>
  </si>
  <si>
    <t>1331091</t>
  </si>
  <si>
    <t>1331092</t>
  </si>
  <si>
    <t>1331093</t>
  </si>
  <si>
    <t>1331094</t>
  </si>
  <si>
    <t>1331095</t>
  </si>
  <si>
    <t>1331096</t>
  </si>
  <si>
    <t>1331097</t>
  </si>
  <si>
    <t>1331098</t>
  </si>
  <si>
    <t>1331099</t>
  </si>
  <si>
    <t>1331100</t>
  </si>
  <si>
    <t>1331101</t>
  </si>
  <si>
    <t>1331102</t>
  </si>
  <si>
    <t>1331103</t>
  </si>
  <si>
    <t>1331104</t>
  </si>
  <si>
    <t>1331105</t>
  </si>
  <si>
    <t>1331106</t>
  </si>
  <si>
    <t>1331107</t>
  </si>
  <si>
    <t>1331108</t>
  </si>
  <si>
    <t>1331109</t>
  </si>
  <si>
    <t>1331110</t>
  </si>
  <si>
    <t>1331111</t>
  </si>
  <si>
    <t>1331112</t>
  </si>
  <si>
    <t>1331113</t>
  </si>
  <si>
    <t>1331114</t>
  </si>
  <si>
    <t>1331115</t>
  </si>
  <si>
    <t>1331116</t>
  </si>
  <si>
    <t>1331117</t>
  </si>
  <si>
    <t>1331118</t>
  </si>
  <si>
    <t>1331119</t>
  </si>
  <si>
    <t>1331120</t>
  </si>
  <si>
    <t>1331121</t>
  </si>
  <si>
    <t>1331122</t>
  </si>
  <si>
    <t>1331123</t>
  </si>
  <si>
    <t>1331124</t>
  </si>
  <si>
    <t>1331125</t>
  </si>
  <si>
    <t>1331126</t>
  </si>
  <si>
    <t>1331127</t>
  </si>
  <si>
    <t>1331128</t>
  </si>
  <si>
    <t>1331129</t>
  </si>
  <si>
    <t>1331130</t>
  </si>
  <si>
    <t>1331131</t>
  </si>
  <si>
    <t>1331132</t>
  </si>
  <si>
    <t>1331133</t>
  </si>
  <si>
    <t>1331134</t>
  </si>
  <si>
    <t>1331135</t>
  </si>
  <si>
    <t>1331136</t>
  </si>
  <si>
    <t>1331137</t>
  </si>
  <si>
    <t>1331138</t>
  </si>
  <si>
    <t>1331139</t>
  </si>
  <si>
    <t>1331140</t>
  </si>
  <si>
    <t>1331141</t>
  </si>
  <si>
    <t>1331142</t>
  </si>
  <si>
    <t>1331143</t>
  </si>
  <si>
    <t>1331144</t>
  </si>
  <si>
    <t>1331145</t>
  </si>
  <si>
    <t>1331146</t>
  </si>
  <si>
    <t>1331147</t>
  </si>
  <si>
    <t>1331148</t>
  </si>
  <si>
    <t>1331149</t>
  </si>
  <si>
    <t>1331150</t>
  </si>
  <si>
    <t>1331151</t>
  </si>
  <si>
    <t>1331152</t>
  </si>
  <si>
    <t>1331153</t>
  </si>
  <si>
    <t>1331154</t>
  </si>
  <si>
    <t>1331155</t>
  </si>
  <si>
    <t>1331156</t>
  </si>
  <si>
    <t>1331157</t>
  </si>
  <si>
    <t>1331158</t>
  </si>
  <si>
    <t>1331159</t>
  </si>
  <si>
    <t>1331160</t>
  </si>
  <si>
    <t>1331161</t>
  </si>
  <si>
    <t>1331162</t>
  </si>
  <si>
    <t>1331163</t>
  </si>
  <si>
    <t>1331164</t>
  </si>
  <si>
    <t>1331165</t>
  </si>
  <si>
    <t>1331166</t>
  </si>
  <si>
    <t>1331167</t>
  </si>
  <si>
    <t>1331168</t>
  </si>
  <si>
    <t>1331169</t>
  </si>
  <si>
    <t>1331170</t>
  </si>
  <si>
    <t>1331171</t>
  </si>
  <si>
    <t>1331172</t>
  </si>
  <si>
    <t>1331173</t>
  </si>
  <si>
    <t>1331174</t>
  </si>
  <si>
    <t>1331175</t>
  </si>
  <si>
    <t>1331176</t>
  </si>
  <si>
    <t>1331177</t>
  </si>
  <si>
    <t>1331178</t>
  </si>
  <si>
    <t>1331179</t>
  </si>
  <si>
    <t>1331180</t>
  </si>
  <si>
    <t>1331181</t>
  </si>
  <si>
    <t>1331182</t>
  </si>
  <si>
    <t>1331183</t>
  </si>
  <si>
    <t>1331184</t>
  </si>
  <si>
    <t>1331185</t>
  </si>
  <si>
    <t>1331186</t>
  </si>
  <si>
    <t>1331187</t>
  </si>
  <si>
    <t>1331188</t>
  </si>
  <si>
    <t>1331189</t>
  </si>
  <si>
    <t>1331190</t>
  </si>
  <si>
    <t>1331191</t>
  </si>
  <si>
    <t>1331192</t>
  </si>
  <si>
    <t>1331193</t>
  </si>
  <si>
    <t>1331194</t>
  </si>
  <si>
    <t>1331195</t>
  </si>
  <si>
    <t>1331196</t>
  </si>
  <si>
    <t>1331197</t>
  </si>
  <si>
    <t>1331198</t>
  </si>
  <si>
    <t>1331199</t>
  </si>
  <si>
    <t>1331200</t>
  </si>
  <si>
    <t>1331201</t>
  </si>
  <si>
    <t>1331202</t>
  </si>
  <si>
    <t>1331203</t>
  </si>
  <si>
    <t>1331204</t>
  </si>
  <si>
    <t>1331205</t>
  </si>
  <si>
    <t>1331206</t>
  </si>
  <si>
    <t>1331207</t>
  </si>
  <si>
    <t>1331208</t>
  </si>
  <si>
    <t>1331209</t>
  </si>
  <si>
    <t>1331210</t>
  </si>
  <si>
    <t>1331211</t>
  </si>
  <si>
    <t>1331212</t>
  </si>
  <si>
    <t>1331213</t>
  </si>
  <si>
    <t>1331214</t>
  </si>
  <si>
    <t>1331215</t>
  </si>
  <si>
    <t>1331216</t>
  </si>
  <si>
    <t>1331217</t>
  </si>
  <si>
    <t>1331219</t>
  </si>
  <si>
    <t>1331220</t>
  </si>
  <si>
    <t>1331221</t>
  </si>
  <si>
    <t>1331222</t>
  </si>
  <si>
    <t>1331223</t>
  </si>
  <si>
    <t>1331224</t>
  </si>
  <si>
    <t>1331225</t>
  </si>
  <si>
    <t>1331226</t>
  </si>
  <si>
    <t>1331227</t>
  </si>
  <si>
    <t>1331228</t>
  </si>
  <si>
    <t>1331229</t>
  </si>
  <si>
    <t>1331230</t>
  </si>
  <si>
    <t>1331231</t>
  </si>
  <si>
    <t>1331232</t>
  </si>
  <si>
    <t>1331233</t>
  </si>
  <si>
    <t>1331234</t>
  </si>
  <si>
    <t>1331235</t>
  </si>
  <si>
    <t>1331236</t>
  </si>
  <si>
    <t>1331237</t>
  </si>
  <si>
    <t>1331238</t>
  </si>
  <si>
    <t>1331239</t>
  </si>
  <si>
    <t>1331240</t>
  </si>
  <si>
    <t>1331241</t>
  </si>
  <si>
    <t>1331242</t>
  </si>
  <si>
    <t>1331243</t>
  </si>
  <si>
    <t>1331244</t>
  </si>
  <si>
    <t>1331245</t>
  </si>
  <si>
    <t>1331246</t>
  </si>
  <si>
    <t>1331247</t>
  </si>
  <si>
    <t>1331248</t>
  </si>
  <si>
    <t>1331249</t>
  </si>
  <si>
    <t>1331250</t>
  </si>
  <si>
    <t>1331251</t>
  </si>
  <si>
    <t>1331252</t>
  </si>
  <si>
    <t>1331253</t>
  </si>
  <si>
    <t>1331254</t>
  </si>
  <si>
    <t>1331255</t>
  </si>
  <si>
    <t>1331256</t>
  </si>
  <si>
    <t>1331257</t>
  </si>
  <si>
    <t>1331258</t>
  </si>
  <si>
    <t>1331259</t>
  </si>
  <si>
    <t>1331260</t>
  </si>
  <si>
    <t>1331261</t>
  </si>
  <si>
    <t>1331262</t>
  </si>
  <si>
    <t>1331263</t>
  </si>
  <si>
    <t>1331264</t>
  </si>
  <si>
    <t>1331265</t>
  </si>
  <si>
    <t>1401001</t>
  </si>
  <si>
    <t>1401002</t>
  </si>
  <si>
    <t>1401003</t>
  </si>
  <si>
    <t>1401004</t>
  </si>
  <si>
    <t>1401006</t>
  </si>
  <si>
    <t>1401008</t>
  </si>
  <si>
    <t>1401009</t>
  </si>
  <si>
    <t>1401010</t>
  </si>
  <si>
    <t>1401011</t>
  </si>
  <si>
    <t>1401013</t>
  </si>
  <si>
    <t>1401014</t>
  </si>
  <si>
    <t>1401016</t>
  </si>
  <si>
    <t>1401017</t>
  </si>
  <si>
    <t>1401018</t>
  </si>
  <si>
    <t>1401019</t>
  </si>
  <si>
    <t>1401020</t>
  </si>
  <si>
    <t>1401021</t>
  </si>
  <si>
    <t>1401022</t>
  </si>
  <si>
    <t>1401023</t>
  </si>
  <si>
    <t>1401026</t>
  </si>
  <si>
    <t>1401027</t>
  </si>
  <si>
    <t>1401028</t>
  </si>
  <si>
    <t>1401030</t>
  </si>
  <si>
    <t>1401031</t>
  </si>
  <si>
    <t>1401032</t>
  </si>
  <si>
    <t>1401033</t>
  </si>
  <si>
    <t>1401034</t>
  </si>
  <si>
    <t>1401036</t>
  </si>
  <si>
    <t>1401037</t>
  </si>
  <si>
    <t>1401039</t>
  </si>
  <si>
    <t>1401041</t>
  </si>
  <si>
    <t>1401042</t>
  </si>
  <si>
    <t>1401043</t>
  </si>
  <si>
    <t>1401044</t>
  </si>
  <si>
    <t>1401046</t>
  </si>
  <si>
    <t>1401047</t>
  </si>
  <si>
    <t>1401049</t>
  </si>
  <si>
    <t>1401051</t>
  </si>
  <si>
    <t>1401052</t>
  </si>
  <si>
    <t>1401053</t>
  </si>
  <si>
    <t>1401054</t>
  </si>
  <si>
    <t>1401055</t>
  </si>
  <si>
    <t>1401056</t>
  </si>
  <si>
    <t>1401057</t>
  </si>
  <si>
    <t>1401058</t>
  </si>
  <si>
    <t>1401059</t>
  </si>
  <si>
    <t>1401060</t>
  </si>
  <si>
    <t>1401061</t>
  </si>
  <si>
    <t>1401062</t>
  </si>
  <si>
    <t>1401063</t>
  </si>
  <si>
    <t>1401902</t>
  </si>
  <si>
    <t>1420001</t>
  </si>
  <si>
    <t>20</t>
  </si>
  <si>
    <t>1420002</t>
  </si>
  <si>
    <t>1420003</t>
  </si>
  <si>
    <t>1420004</t>
  </si>
  <si>
    <t>1420005</t>
  </si>
  <si>
    <t>1420006</t>
  </si>
  <si>
    <t>1420007</t>
  </si>
  <si>
    <t>1420008</t>
  </si>
  <si>
    <t>1420009</t>
  </si>
  <si>
    <t>1420010</t>
  </si>
  <si>
    <t>1420011</t>
  </si>
  <si>
    <t>1420012</t>
  </si>
  <si>
    <t>1420013</t>
  </si>
  <si>
    <t>1420014</t>
  </si>
  <si>
    <t>1420015</t>
  </si>
  <si>
    <t>1420016</t>
  </si>
  <si>
    <t>1420017</t>
  </si>
  <si>
    <t>1420018</t>
  </si>
  <si>
    <t>1420019</t>
  </si>
  <si>
    <t>1420020</t>
  </si>
  <si>
    <t>1420021</t>
  </si>
  <si>
    <t>1420022</t>
  </si>
  <si>
    <t>1420023</t>
  </si>
  <si>
    <t>1420024</t>
  </si>
  <si>
    <t>1420025</t>
  </si>
  <si>
    <t>1420026</t>
  </si>
  <si>
    <t>1420027</t>
  </si>
  <si>
    <t>1420028</t>
  </si>
  <si>
    <t>1420029</t>
  </si>
  <si>
    <t>1420030</t>
  </si>
  <si>
    <t>1420031</t>
  </si>
  <si>
    <t>1420032</t>
  </si>
  <si>
    <t>1420033</t>
  </si>
  <si>
    <t>1420034</t>
  </si>
  <si>
    <t>1420035</t>
  </si>
  <si>
    <t>1420036</t>
  </si>
  <si>
    <t>1420037</t>
  </si>
  <si>
    <t>1420038</t>
  </si>
  <si>
    <t>1420039</t>
  </si>
  <si>
    <t>1420040</t>
  </si>
  <si>
    <t>1420041</t>
  </si>
  <si>
    <t>1420042</t>
  </si>
  <si>
    <t>1420043</t>
  </si>
  <si>
    <t>1420044</t>
  </si>
  <si>
    <t>1420045</t>
  </si>
  <si>
    <t>1420046</t>
  </si>
  <si>
    <t>1420047</t>
  </si>
  <si>
    <t>1420048</t>
  </si>
  <si>
    <t>1420049</t>
  </si>
  <si>
    <t>1420050</t>
  </si>
  <si>
    <t>1420051</t>
  </si>
  <si>
    <t>1420052</t>
  </si>
  <si>
    <t>1420053</t>
  </si>
  <si>
    <t>1420054</t>
  </si>
  <si>
    <t>1420055</t>
  </si>
  <si>
    <t>1420056</t>
  </si>
  <si>
    <t>1420057</t>
  </si>
  <si>
    <t>1420058</t>
  </si>
  <si>
    <t>1420059</t>
  </si>
  <si>
    <t>1420060</t>
  </si>
  <si>
    <t>1420061</t>
  </si>
  <si>
    <t>1420062</t>
  </si>
  <si>
    <t>1420063</t>
  </si>
  <si>
    <t>1420064</t>
  </si>
  <si>
    <t>1420065</t>
  </si>
  <si>
    <t>1420066</t>
  </si>
  <si>
    <t>1420067</t>
  </si>
  <si>
    <t>1420068</t>
  </si>
  <si>
    <t>1420069</t>
  </si>
  <si>
    <t>1420070</t>
  </si>
  <si>
    <t>1420071</t>
  </si>
  <si>
    <t>1420072</t>
  </si>
  <si>
    <t>1420073</t>
  </si>
  <si>
    <t>1420074</t>
  </si>
  <si>
    <t>1420075</t>
  </si>
  <si>
    <t>1420076</t>
  </si>
  <si>
    <t>1420077</t>
  </si>
  <si>
    <t>1420078</t>
  </si>
  <si>
    <t>1420079</t>
  </si>
  <si>
    <t>1420080</t>
  </si>
  <si>
    <t>1420081</t>
  </si>
  <si>
    <t>1448001</t>
  </si>
  <si>
    <t>48</t>
  </si>
  <si>
    <t>1448002</t>
  </si>
  <si>
    <t>1448003</t>
  </si>
  <si>
    <t>1448004</t>
  </si>
  <si>
    <t>1448005</t>
  </si>
  <si>
    <t>1448006</t>
  </si>
  <si>
    <t>1448007</t>
  </si>
  <si>
    <t>1448008</t>
  </si>
  <si>
    <t>1448009</t>
  </si>
  <si>
    <t>1448010</t>
  </si>
  <si>
    <t>1448011</t>
  </si>
  <si>
    <t>1448012</t>
  </si>
  <si>
    <t>1448013</t>
  </si>
  <si>
    <t>1448014</t>
  </si>
  <si>
    <t>1448015</t>
  </si>
  <si>
    <t>1448016</t>
  </si>
  <si>
    <t>1448017</t>
  </si>
  <si>
    <t>1448019</t>
  </si>
  <si>
    <t>1448020</t>
  </si>
  <si>
    <t>1448021</t>
  </si>
  <si>
    <t>1448022</t>
  </si>
  <si>
    <t>1448023</t>
  </si>
  <si>
    <t>1448024</t>
  </si>
  <si>
    <t>1448025</t>
  </si>
  <si>
    <t>1448026</t>
  </si>
  <si>
    <t>1448027</t>
  </si>
  <si>
    <t>1448028</t>
  </si>
  <si>
    <t>1448029</t>
  </si>
  <si>
    <t>1448030</t>
  </si>
  <si>
    <t>1448031</t>
  </si>
  <si>
    <t>1448032</t>
  </si>
  <si>
    <t>1448033</t>
  </si>
  <si>
    <t>1448034</t>
  </si>
  <si>
    <t>1448035</t>
  </si>
  <si>
    <t>1448036</t>
  </si>
  <si>
    <t>1448037</t>
  </si>
  <si>
    <t>1448038</t>
  </si>
  <si>
    <t>1448039</t>
  </si>
  <si>
    <t>1448040</t>
  </si>
  <si>
    <t>1448041</t>
  </si>
  <si>
    <t>1448042</t>
  </si>
  <si>
    <t>1448043</t>
  </si>
  <si>
    <t>1448044</t>
  </si>
  <si>
    <t>1448045</t>
  </si>
  <si>
    <t>1448046</t>
  </si>
  <si>
    <t>1448047</t>
  </si>
  <si>
    <t>1448048</t>
  </si>
  <si>
    <t>1448049</t>
  </si>
  <si>
    <t>1448050</t>
  </si>
  <si>
    <t>1448051</t>
  </si>
  <si>
    <t>1448052</t>
  </si>
  <si>
    <t>1448053</t>
  </si>
  <si>
    <t>1448054</t>
  </si>
  <si>
    <t>1448055</t>
  </si>
  <si>
    <t>1448056</t>
  </si>
  <si>
    <t>1448057</t>
  </si>
  <si>
    <t>1448058</t>
  </si>
  <si>
    <t>1448059</t>
  </si>
  <si>
    <t>1448060</t>
  </si>
  <si>
    <t>1448061</t>
  </si>
  <si>
    <t>1448062</t>
  </si>
  <si>
    <t>1448063</t>
  </si>
  <si>
    <t>1448064</t>
  </si>
  <si>
    <t>1448065</t>
  </si>
  <si>
    <t>1448066</t>
  </si>
  <si>
    <t>1448067</t>
  </si>
  <si>
    <t>1448068</t>
  </si>
  <si>
    <t>1448069</t>
  </si>
  <si>
    <t>1448070</t>
  </si>
  <si>
    <t>1448071</t>
  </si>
  <si>
    <t>1448072</t>
  </si>
  <si>
    <t>1448073</t>
  </si>
  <si>
    <t>1448074</t>
  </si>
  <si>
    <t>1448075</t>
  </si>
  <si>
    <t>1448076</t>
  </si>
  <si>
    <t>1448077</t>
  </si>
  <si>
    <t>1448078</t>
  </si>
  <si>
    <t>1448079</t>
  </si>
  <si>
    <t>1448080</t>
  </si>
  <si>
    <t>1448081</t>
  </si>
  <si>
    <t>1448082</t>
  </si>
  <si>
    <t>1448083</t>
  </si>
  <si>
    <t>1448084</t>
  </si>
  <si>
    <t>1448085</t>
  </si>
  <si>
    <t>1448086</t>
  </si>
  <si>
    <t>1448087</t>
  </si>
  <si>
    <t>1448088</t>
  </si>
  <si>
    <t>1448089</t>
  </si>
  <si>
    <t>1448090</t>
  </si>
  <si>
    <t>1448091</t>
  </si>
  <si>
    <t>1448092</t>
  </si>
  <si>
    <t>1448093</t>
  </si>
  <si>
    <t>1448094</t>
  </si>
  <si>
    <t>1448095</t>
  </si>
  <si>
    <t>1448096</t>
  </si>
  <si>
    <t>1448097</t>
  </si>
  <si>
    <t>1530001</t>
  </si>
  <si>
    <t>30</t>
  </si>
  <si>
    <t>1530002</t>
  </si>
  <si>
    <t>1530003</t>
  </si>
  <si>
    <t>1530004</t>
  </si>
  <si>
    <t>1530005</t>
  </si>
  <si>
    <t>1530006</t>
  </si>
  <si>
    <t>1530007</t>
  </si>
  <si>
    <t>1530008</t>
  </si>
  <si>
    <t>1530009</t>
  </si>
  <si>
    <t>1530010</t>
  </si>
  <si>
    <t>1530011</t>
  </si>
  <si>
    <t>1530012</t>
  </si>
  <si>
    <t>1530013</t>
  </si>
  <si>
    <t>1530014</t>
  </si>
  <si>
    <t>1530015</t>
  </si>
  <si>
    <t>1530016</t>
  </si>
  <si>
    <t>1530017</t>
  </si>
  <si>
    <t>1530018</t>
  </si>
  <si>
    <t>1530019</t>
  </si>
  <si>
    <t>1530020</t>
  </si>
  <si>
    <t>1530021</t>
  </si>
  <si>
    <t>1530022</t>
  </si>
  <si>
    <t>1530023</t>
  </si>
  <si>
    <t>1530024</t>
  </si>
  <si>
    <t>1530025</t>
  </si>
  <si>
    <t>1530026</t>
  </si>
  <si>
    <t>1530027</t>
  </si>
  <si>
    <t>1530028</t>
  </si>
  <si>
    <t>1530029</t>
  </si>
  <si>
    <t>1530030</t>
  </si>
  <si>
    <t>1530031</t>
  </si>
  <si>
    <t>1530032</t>
  </si>
  <si>
    <t>1530033</t>
  </si>
  <si>
    <t>1530034</t>
  </si>
  <si>
    <t>1530035</t>
  </si>
  <si>
    <t>1530036</t>
  </si>
  <si>
    <t>1530037</t>
  </si>
  <si>
    <t>1530038</t>
  </si>
  <si>
    <t>1530039</t>
  </si>
  <si>
    <t>1530040</t>
  </si>
  <si>
    <t>1530041</t>
  </si>
  <si>
    <t>1530042</t>
  </si>
  <si>
    <t>1530043</t>
  </si>
  <si>
    <t>1626001</t>
  </si>
  <si>
    <t>26</t>
  </si>
  <si>
    <t>1626002</t>
  </si>
  <si>
    <t>1626003</t>
  </si>
  <si>
    <t>1626004</t>
  </si>
  <si>
    <t>1626005</t>
  </si>
  <si>
    <t>1626006</t>
  </si>
  <si>
    <t>1626007</t>
  </si>
  <si>
    <t>1626008</t>
  </si>
  <si>
    <t>1626009</t>
  </si>
  <si>
    <t>1626010</t>
  </si>
  <si>
    <t>1626011</t>
  </si>
  <si>
    <t>1626012</t>
  </si>
  <si>
    <t>1626013</t>
  </si>
  <si>
    <t>1626014</t>
  </si>
  <si>
    <t>1626015</t>
  </si>
  <si>
    <t>1626016</t>
  </si>
  <si>
    <t>1626017</t>
  </si>
  <si>
    <t>1626018</t>
  </si>
  <si>
    <t>1626019</t>
  </si>
  <si>
    <t>1626020</t>
  </si>
  <si>
    <t>1626021</t>
  </si>
  <si>
    <t>1626022</t>
  </si>
  <si>
    <t>1626023</t>
  </si>
  <si>
    <t>1626024</t>
  </si>
  <si>
    <t>1626025</t>
  </si>
  <si>
    <t>1626026</t>
  </si>
  <si>
    <t>1626027</t>
  </si>
  <si>
    <t>1626028</t>
  </si>
  <si>
    <t>1626029</t>
  </si>
  <si>
    <t>1626030</t>
  </si>
  <si>
    <t>1626031</t>
  </si>
  <si>
    <t>1626032</t>
  </si>
  <si>
    <t>1626033</t>
  </si>
  <si>
    <t>1626034</t>
  </si>
  <si>
    <t>1626035</t>
  </si>
  <si>
    <t>1626036</t>
  </si>
  <si>
    <t>1626037</t>
  </si>
  <si>
    <t>1626038</t>
  </si>
  <si>
    <t>1626039</t>
  </si>
  <si>
    <t>1626040</t>
  </si>
  <si>
    <t>1626041</t>
  </si>
  <si>
    <t>1626042</t>
  </si>
  <si>
    <t>1626043</t>
  </si>
  <si>
    <t>1626044</t>
  </si>
  <si>
    <t>1626045</t>
  </si>
  <si>
    <t>1626046</t>
  </si>
  <si>
    <t>1626047</t>
  </si>
  <si>
    <t>1626048</t>
  </si>
  <si>
    <t>1626049</t>
  </si>
  <si>
    <t>1626050</t>
  </si>
  <si>
    <t>1626051</t>
  </si>
  <si>
    <t>1626052</t>
  </si>
  <si>
    <t>1626053</t>
  </si>
  <si>
    <t>1626054</t>
  </si>
  <si>
    <t>1626055</t>
  </si>
  <si>
    <t>1626056</t>
  </si>
  <si>
    <t>1626057</t>
  </si>
  <si>
    <t>1626058</t>
  </si>
  <si>
    <t>1626059</t>
  </si>
  <si>
    <t>1626060</t>
  </si>
  <si>
    <t>1626061</t>
  </si>
  <si>
    <t>1626062</t>
  </si>
  <si>
    <t>1626063</t>
  </si>
  <si>
    <t>1626064</t>
  </si>
  <si>
    <t>1626065</t>
  </si>
  <si>
    <t>1626066</t>
  </si>
  <si>
    <t>1626067</t>
  </si>
  <si>
    <t>1626068</t>
  </si>
  <si>
    <t>1626069</t>
  </si>
  <si>
    <t>1626070</t>
  </si>
  <si>
    <t>1626071</t>
  </si>
  <si>
    <t>1626072</t>
  </si>
  <si>
    <t>1626073</t>
  </si>
  <si>
    <t>1626074</t>
  </si>
  <si>
    <t>1626075</t>
  </si>
  <si>
    <t>1626076</t>
  </si>
  <si>
    <t>1626077</t>
  </si>
  <si>
    <t>1626078</t>
  </si>
  <si>
    <t>1626079</t>
  </si>
  <si>
    <t>1626080</t>
  </si>
  <si>
    <t>1626081</t>
  </si>
  <si>
    <t>1626082</t>
  </si>
  <si>
    <t>1626083</t>
  </si>
  <si>
    <t>1626084</t>
  </si>
  <si>
    <t>1626086</t>
  </si>
  <si>
    <t>1626087</t>
  </si>
  <si>
    <t>1626088</t>
  </si>
  <si>
    <t>1626089</t>
  </si>
  <si>
    <t>1626091</t>
  </si>
  <si>
    <t>1626092</t>
  </si>
  <si>
    <t>1626093</t>
  </si>
  <si>
    <t>1626094</t>
  </si>
  <si>
    <t>1626095</t>
  </si>
  <si>
    <t>1626096</t>
  </si>
  <si>
    <t>1626098</t>
  </si>
  <si>
    <t>1626099</t>
  </si>
  <si>
    <t>1626100</t>
  </si>
  <si>
    <t>1626101</t>
  </si>
  <si>
    <t>1626102</t>
  </si>
  <si>
    <t>1626103</t>
  </si>
  <si>
    <t>1626104</t>
  </si>
  <si>
    <t>1626105</t>
  </si>
  <si>
    <t>1626106</t>
  </si>
  <si>
    <t>1626107</t>
  </si>
  <si>
    <t>1626108</t>
  </si>
  <si>
    <t>1626109</t>
  </si>
  <si>
    <t>1626110</t>
  </si>
  <si>
    <t>1626111</t>
  </si>
  <si>
    <t>1626112</t>
  </si>
  <si>
    <t>1626113</t>
  </si>
  <si>
    <t>1626114</t>
  </si>
  <si>
    <t>1626115</t>
  </si>
  <si>
    <t>1626117</t>
  </si>
  <si>
    <t>1626118</t>
  </si>
  <si>
    <t>1626119</t>
  </si>
  <si>
    <t>1626120</t>
  </si>
  <si>
    <t>1626121</t>
  </si>
  <si>
    <t>1626122</t>
  </si>
  <si>
    <t>1626123</t>
  </si>
  <si>
    <t>1626124</t>
  </si>
  <si>
    <t>1626125</t>
  </si>
  <si>
    <t>1626126</t>
  </si>
  <si>
    <t>1626127</t>
  </si>
  <si>
    <t>1626128</t>
  </si>
  <si>
    <t>1626129</t>
  </si>
  <si>
    <t>1626130</t>
  </si>
  <si>
    <t>1626131</t>
  </si>
  <si>
    <t>1626132</t>
  </si>
  <si>
    <t>1626134</t>
  </si>
  <si>
    <t>1626135</t>
  </si>
  <si>
    <t>1626136</t>
  </si>
  <si>
    <t>1626138</t>
  </si>
  <si>
    <t>1626139</t>
  </si>
  <si>
    <t>1626140</t>
  </si>
  <si>
    <t>1626141</t>
  </si>
  <si>
    <t>1626142</t>
  </si>
  <si>
    <t>1626143</t>
  </si>
  <si>
    <t>1626144</t>
  </si>
  <si>
    <t>1626145</t>
  </si>
  <si>
    <t>1626146</t>
  </si>
  <si>
    <t>1626147</t>
  </si>
  <si>
    <t>1626148</t>
  </si>
  <si>
    <t>1626149</t>
  </si>
  <si>
    <t>1626150</t>
  </si>
  <si>
    <t>1626151</t>
  </si>
  <si>
    <t>1626152</t>
  </si>
  <si>
    <t>1626153</t>
  </si>
  <si>
    <t>1626154</t>
  </si>
  <si>
    <t>1626155</t>
  </si>
  <si>
    <t>1626157</t>
  </si>
  <si>
    <t>1626158</t>
  </si>
  <si>
    <t>1626160</t>
  </si>
  <si>
    <t>1626161</t>
  </si>
  <si>
    <t>1626162</t>
  </si>
  <si>
    <t>1626163</t>
  </si>
  <si>
    <t>1626164</t>
  </si>
  <si>
    <t>1626165</t>
  </si>
  <si>
    <t>1626166</t>
  </si>
  <si>
    <t>1626167</t>
  </si>
  <si>
    <t>1626168</t>
  </si>
  <si>
    <t>1626169</t>
  </si>
  <si>
    <t>1626170</t>
  </si>
  <si>
    <t>1626171</t>
  </si>
  <si>
    <t>1626172</t>
  </si>
  <si>
    <t>1626173</t>
  </si>
  <si>
    <t>1626174</t>
  </si>
  <si>
    <t>1626175</t>
  </si>
  <si>
    <t>1626176</t>
  </si>
  <si>
    <t>1626177</t>
  </si>
  <si>
    <t>1626178</t>
  </si>
  <si>
    <t>1626179</t>
  </si>
  <si>
    <t>1626180</t>
  </si>
  <si>
    <t>1626181</t>
  </si>
  <si>
    <t>1626183</t>
  </si>
  <si>
    <t>1703001</t>
  </si>
  <si>
    <t>1703002</t>
  </si>
  <si>
    <t>1703003</t>
  </si>
  <si>
    <t>1703004</t>
  </si>
  <si>
    <t>1703005</t>
  </si>
  <si>
    <t>1703006</t>
  </si>
  <si>
    <t>1703007</t>
  </si>
  <si>
    <t>1703008</t>
  </si>
  <si>
    <t>1703009</t>
  </si>
  <si>
    <t>1703010</t>
  </si>
  <si>
    <t>1703011</t>
  </si>
  <si>
    <t>1703012</t>
  </si>
  <si>
    <t>1703013</t>
  </si>
  <si>
    <t>1703014</t>
  </si>
  <si>
    <t>1703015</t>
  </si>
  <si>
    <t>1703016</t>
  </si>
  <si>
    <t>1703017</t>
  </si>
  <si>
    <t>1703018</t>
  </si>
  <si>
    <t>1703019</t>
  </si>
  <si>
    <t>1703020</t>
  </si>
  <si>
    <t>1703021</t>
  </si>
  <si>
    <t>1703022</t>
  </si>
  <si>
    <t>1703023</t>
  </si>
  <si>
    <t>1703024</t>
  </si>
  <si>
    <t>1703025</t>
  </si>
  <si>
    <t>1703026</t>
  </si>
  <si>
    <t>1703027</t>
  </si>
  <si>
    <t>1703028</t>
  </si>
  <si>
    <t>1703029</t>
  </si>
  <si>
    <t>1703030</t>
  </si>
  <si>
    <t>1703031</t>
  </si>
  <si>
    <t>1703032</t>
  </si>
  <si>
    <t>1703033</t>
  </si>
  <si>
    <t>1703034</t>
  </si>
  <si>
    <t>1703035</t>
  </si>
  <si>
    <t>1703036</t>
  </si>
  <si>
    <t>1703037</t>
  </si>
  <si>
    <t>1703038</t>
  </si>
  <si>
    <t>1703039</t>
  </si>
  <si>
    <t>1703040</t>
  </si>
  <si>
    <t>1703041</t>
  </si>
  <si>
    <t>1703042</t>
  </si>
  <si>
    <t>1703043</t>
  </si>
  <si>
    <t>1703044</t>
  </si>
  <si>
    <t>1703045</t>
  </si>
  <si>
    <t>1703046</t>
  </si>
  <si>
    <t>1703047</t>
  </si>
  <si>
    <t>1703048</t>
  </si>
  <si>
    <t>1703049</t>
  </si>
  <si>
    <t>1703050</t>
  </si>
  <si>
    <t>1703051</t>
  </si>
  <si>
    <t>1703052</t>
  </si>
  <si>
    <t>1703053</t>
  </si>
  <si>
    <t>1703054</t>
  </si>
  <si>
    <t>1703055</t>
  </si>
  <si>
    <t>1703056</t>
  </si>
  <si>
    <t>1703057</t>
  </si>
  <si>
    <t>1703058</t>
  </si>
  <si>
    <t>1703059</t>
  </si>
  <si>
    <t>1703060</t>
  </si>
  <si>
    <t>1703061</t>
  </si>
  <si>
    <t>1703062</t>
  </si>
  <si>
    <t>1703063</t>
  </si>
  <si>
    <t>1703064</t>
  </si>
  <si>
    <t>1703065</t>
  </si>
  <si>
    <t>1703066</t>
  </si>
  <si>
    <t>1703067</t>
  </si>
  <si>
    <t>1703068</t>
  </si>
  <si>
    <t>1703069</t>
  </si>
  <si>
    <t>1703070</t>
  </si>
  <si>
    <t>1703071</t>
  </si>
  <si>
    <t>1703072</t>
  </si>
  <si>
    <t>1703073</t>
  </si>
  <si>
    <t>1703074</t>
  </si>
  <si>
    <t>1703075</t>
  </si>
  <si>
    <t>1703076</t>
  </si>
  <si>
    <t>1703077</t>
  </si>
  <si>
    <t>1703078</t>
  </si>
  <si>
    <t>1703079</t>
  </si>
  <si>
    <t>1703080</t>
  </si>
  <si>
    <t>1703081</t>
  </si>
  <si>
    <t>1703082</t>
  </si>
  <si>
    <t>1703083</t>
  </si>
  <si>
    <t>1703084</t>
  </si>
  <si>
    <t>1703085</t>
  </si>
  <si>
    <t>1703086</t>
  </si>
  <si>
    <t>1703088</t>
  </si>
  <si>
    <t>1703089</t>
  </si>
  <si>
    <t>1703090</t>
  </si>
  <si>
    <t>1703091</t>
  </si>
  <si>
    <t>1703092</t>
  </si>
  <si>
    <t>1703093</t>
  </si>
  <si>
    <t>1703094</t>
  </si>
  <si>
    <t>1703095</t>
  </si>
  <si>
    <t>1703096</t>
  </si>
  <si>
    <t>1703097</t>
  </si>
  <si>
    <t>1703098</t>
  </si>
  <si>
    <t>1703099</t>
  </si>
  <si>
    <t>1703100</t>
  </si>
  <si>
    <t>1703101</t>
  </si>
  <si>
    <t>1703102</t>
  </si>
  <si>
    <t>1703103</t>
  </si>
  <si>
    <t>1703104</t>
  </si>
  <si>
    <t>1703105</t>
  </si>
  <si>
    <t>1703106</t>
  </si>
  <si>
    <t>1703107</t>
  </si>
  <si>
    <t>1703109</t>
  </si>
  <si>
    <t>1703110</t>
  </si>
  <si>
    <t>1703111</t>
  </si>
  <si>
    <t>1703112</t>
  </si>
  <si>
    <t>1703113</t>
  </si>
  <si>
    <t>1703114</t>
  </si>
  <si>
    <t>1703115</t>
  </si>
  <si>
    <t>1703116</t>
  </si>
  <si>
    <t>1703117</t>
  </si>
  <si>
    <t>1703118</t>
  </si>
  <si>
    <t>1703119</t>
  </si>
  <si>
    <t>1703120</t>
  </si>
  <si>
    <t>1703121</t>
  </si>
  <si>
    <t>1703122</t>
  </si>
  <si>
    <t>1703123</t>
  </si>
  <si>
    <t>1703124</t>
  </si>
  <si>
    <t>1703125</t>
  </si>
  <si>
    <t>1703127</t>
  </si>
  <si>
    <t>1703128</t>
  </si>
  <si>
    <t>1703129</t>
  </si>
  <si>
    <t>1703130</t>
  </si>
  <si>
    <t>1703131</t>
  </si>
  <si>
    <t>1703132</t>
  </si>
  <si>
    <t>1703133</t>
  </si>
  <si>
    <t>1703134</t>
  </si>
  <si>
    <t>1703135</t>
  </si>
  <si>
    <t>1703136</t>
  </si>
  <si>
    <t>1703137</t>
  </si>
  <si>
    <t>1703138</t>
  </si>
  <si>
    <t>1703139</t>
  </si>
  <si>
    <t>1703140</t>
  </si>
  <si>
    <t>1703901</t>
  </si>
  <si>
    <t>1712001</t>
  </si>
  <si>
    <t>1712002</t>
  </si>
  <si>
    <t>1712003</t>
  </si>
  <si>
    <t>1712004</t>
  </si>
  <si>
    <t>1712005</t>
  </si>
  <si>
    <t>1712006</t>
  </si>
  <si>
    <t>1712007</t>
  </si>
  <si>
    <t>1712008</t>
  </si>
  <si>
    <t>1712009</t>
  </si>
  <si>
    <t>1712010</t>
  </si>
  <si>
    <t>1712011</t>
  </si>
  <si>
    <t>1712012</t>
  </si>
  <si>
    <t>1712013</t>
  </si>
  <si>
    <t>1712014</t>
  </si>
  <si>
    <t>1712015</t>
  </si>
  <si>
    <t>1712016</t>
  </si>
  <si>
    <t>1712017</t>
  </si>
  <si>
    <t>1712018</t>
  </si>
  <si>
    <t>1712020</t>
  </si>
  <si>
    <t>1712021</t>
  </si>
  <si>
    <t>1712022</t>
  </si>
  <si>
    <t>1712024</t>
  </si>
  <si>
    <t>1712025</t>
  </si>
  <si>
    <t>1712026</t>
  </si>
  <si>
    <t>1712027</t>
  </si>
  <si>
    <t>1712028</t>
  </si>
  <si>
    <t>1712029</t>
  </si>
  <si>
    <t>1712031</t>
  </si>
  <si>
    <t>1712032</t>
  </si>
  <si>
    <t>1712033</t>
  </si>
  <si>
    <t>1712034</t>
  </si>
  <si>
    <t>1712036</t>
  </si>
  <si>
    <t>1712037</t>
  </si>
  <si>
    <t>1712038</t>
  </si>
  <si>
    <t>1712039</t>
  </si>
  <si>
    <t>1712040</t>
  </si>
  <si>
    <t>1712041</t>
  </si>
  <si>
    <t>1712042</t>
  </si>
  <si>
    <t>1712043</t>
  </si>
  <si>
    <t>1712044</t>
  </si>
  <si>
    <t>1712045</t>
  </si>
  <si>
    <t>1712046</t>
  </si>
  <si>
    <t>1712048</t>
  </si>
  <si>
    <t>1712049</t>
  </si>
  <si>
    <t>1712050</t>
  </si>
  <si>
    <t>1712051</t>
  </si>
  <si>
    <t>1712052</t>
  </si>
  <si>
    <t>1712053</t>
  </si>
  <si>
    <t>1712055</t>
  </si>
  <si>
    <t>1712056</t>
  </si>
  <si>
    <t>1712057</t>
  </si>
  <si>
    <t>1712058</t>
  </si>
  <si>
    <t>1712059</t>
  </si>
  <si>
    <t>1712060</t>
  </si>
  <si>
    <t>1712061</t>
  </si>
  <si>
    <t>1712063</t>
  </si>
  <si>
    <t>1712064</t>
  </si>
  <si>
    <t>1712065</t>
  </si>
  <si>
    <t>1712066</t>
  </si>
  <si>
    <t>1712067</t>
  </si>
  <si>
    <t>1712068</t>
  </si>
  <si>
    <t>1712069</t>
  </si>
  <si>
    <t>1712070</t>
  </si>
  <si>
    <t>1712071</t>
  </si>
  <si>
    <t>1712072</t>
  </si>
  <si>
    <t>1712073</t>
  </si>
  <si>
    <t>1712074</t>
  </si>
  <si>
    <t>1712075</t>
  </si>
  <si>
    <t>1712076</t>
  </si>
  <si>
    <t>1712077</t>
  </si>
  <si>
    <t>1712078</t>
  </si>
  <si>
    <t>1712079</t>
  </si>
  <si>
    <t>1712080</t>
  </si>
  <si>
    <t>1712081</t>
  </si>
  <si>
    <t>1712082</t>
  </si>
  <si>
    <t>1712083</t>
  </si>
  <si>
    <t>1712084</t>
  </si>
  <si>
    <t>1712085</t>
  </si>
  <si>
    <t>1712087</t>
  </si>
  <si>
    <t>1712088</t>
  </si>
  <si>
    <t>1712089</t>
  </si>
  <si>
    <t>1712090</t>
  </si>
  <si>
    <t>1712091</t>
  </si>
  <si>
    <t>1712092</t>
  </si>
  <si>
    <t>1712093</t>
  </si>
  <si>
    <t>1712094</t>
  </si>
  <si>
    <t>1712095</t>
  </si>
  <si>
    <t>1712096</t>
  </si>
  <si>
    <t>1712097</t>
  </si>
  <si>
    <t>1712098</t>
  </si>
  <si>
    <t>1712099</t>
  </si>
  <si>
    <t>1712100</t>
  </si>
  <si>
    <t>1712101</t>
  </si>
  <si>
    <t>1712102</t>
  </si>
  <si>
    <t>1712103</t>
  </si>
  <si>
    <t>1712104</t>
  </si>
  <si>
    <t>1712105</t>
  </si>
  <si>
    <t>1712106</t>
  </si>
  <si>
    <t>1712107</t>
  </si>
  <si>
    <t>1712108</t>
  </si>
  <si>
    <t>1712109</t>
  </si>
  <si>
    <t>1712110</t>
  </si>
  <si>
    <t>1712111</t>
  </si>
  <si>
    <t>1712112</t>
  </si>
  <si>
    <t>1712113</t>
  </si>
  <si>
    <t>1712114</t>
  </si>
  <si>
    <t>1712115</t>
  </si>
  <si>
    <t>1712116</t>
  </si>
  <si>
    <t>1712117</t>
  </si>
  <si>
    <t>1712118</t>
  </si>
  <si>
    <t>1712119</t>
  </si>
  <si>
    <t>1712120</t>
  </si>
  <si>
    <t>1712121</t>
  </si>
  <si>
    <t>1712122</t>
  </si>
  <si>
    <t>1712123</t>
  </si>
  <si>
    <t>1712124</t>
  </si>
  <si>
    <t>1712125</t>
  </si>
  <si>
    <t>1712126</t>
  </si>
  <si>
    <t>1712127</t>
  </si>
  <si>
    <t>1712128</t>
  </si>
  <si>
    <t>1712129</t>
  </si>
  <si>
    <t>1712130</t>
  </si>
  <si>
    <t>1712131</t>
  </si>
  <si>
    <t>1712132</t>
  </si>
  <si>
    <t>1712133</t>
  </si>
  <si>
    <t>1712134</t>
  </si>
  <si>
    <t>1712135</t>
  </si>
  <si>
    <t>1712136</t>
  </si>
  <si>
    <t>1712137</t>
  </si>
  <si>
    <t>1712138</t>
  </si>
  <si>
    <t>1712139</t>
  </si>
  <si>
    <t>1712140</t>
  </si>
  <si>
    <t>1712141</t>
  </si>
  <si>
    <t>1712142</t>
  </si>
  <si>
    <t>1746001</t>
  </si>
  <si>
    <t>46</t>
  </si>
  <si>
    <t>1746002</t>
  </si>
  <si>
    <t>1746003</t>
  </si>
  <si>
    <t>1746004</t>
  </si>
  <si>
    <t>1746005</t>
  </si>
  <si>
    <t>1746006</t>
  </si>
  <si>
    <t>1746007</t>
  </si>
  <si>
    <t>1746008</t>
  </si>
  <si>
    <t>1746009</t>
  </si>
  <si>
    <t>1746010</t>
  </si>
  <si>
    <t>1746011</t>
  </si>
  <si>
    <t>1746012</t>
  </si>
  <si>
    <t>1746013</t>
  </si>
  <si>
    <t>1746014</t>
  </si>
  <si>
    <t>1746015</t>
  </si>
  <si>
    <t>1746016</t>
  </si>
  <si>
    <t>1746017</t>
  </si>
  <si>
    <t>1746018</t>
  </si>
  <si>
    <t>1746019</t>
  </si>
  <si>
    <t>1746020</t>
  </si>
  <si>
    <t>1746021</t>
  </si>
  <si>
    <t>1746022</t>
  </si>
  <si>
    <t>1746023</t>
  </si>
  <si>
    <t>1746024</t>
  </si>
  <si>
    <t>1746025</t>
  </si>
  <si>
    <t>1746026</t>
  </si>
  <si>
    <t>1746027</t>
  </si>
  <si>
    <t>1746028</t>
  </si>
  <si>
    <t>1746029</t>
  </si>
  <si>
    <t>1746030</t>
  </si>
  <si>
    <t>1746031</t>
  </si>
  <si>
    <t>1746032</t>
  </si>
  <si>
    <t>1746033</t>
  </si>
  <si>
    <t>1746034</t>
  </si>
  <si>
    <t>1746035</t>
  </si>
  <si>
    <t>1746036</t>
  </si>
  <si>
    <t>1746037</t>
  </si>
  <si>
    <t>1746038</t>
  </si>
  <si>
    <t>1746039</t>
  </si>
  <si>
    <t>1746040</t>
  </si>
  <si>
    <t>1746041</t>
  </si>
  <si>
    <t>1746042</t>
  </si>
  <si>
    <t>1746043</t>
  </si>
  <si>
    <t>1746044</t>
  </si>
  <si>
    <t>1746045</t>
  </si>
  <si>
    <t>1746046</t>
  </si>
  <si>
    <t>1746047</t>
  </si>
  <si>
    <t>1746048</t>
  </si>
  <si>
    <t>1746049</t>
  </si>
  <si>
    <t>1746050</t>
  </si>
  <si>
    <t>1746051</t>
  </si>
  <si>
    <t>1746052</t>
  </si>
  <si>
    <t>1746053</t>
  </si>
  <si>
    <t>1746054</t>
  </si>
  <si>
    <t>1746055</t>
  </si>
  <si>
    <t>1746056</t>
  </si>
  <si>
    <t>1746057</t>
  </si>
  <si>
    <t>1746058</t>
  </si>
  <si>
    <t>1746059</t>
  </si>
  <si>
    <t>1746060</t>
  </si>
  <si>
    <t>1746061</t>
  </si>
  <si>
    <t>1746062</t>
  </si>
  <si>
    <t>1746063</t>
  </si>
  <si>
    <t>1746064</t>
  </si>
  <si>
    <t>1746065</t>
  </si>
  <si>
    <t>1746066</t>
  </si>
  <si>
    <t>1746067</t>
  </si>
  <si>
    <t>1746068</t>
  </si>
  <si>
    <t>1746069</t>
  </si>
  <si>
    <t>1746070</t>
  </si>
  <si>
    <t>1746071</t>
  </si>
  <si>
    <t>1746072</t>
  </si>
  <si>
    <t>1746073</t>
  </si>
  <si>
    <t>1746074</t>
  </si>
  <si>
    <t>1746075</t>
  </si>
  <si>
    <t>1746076</t>
  </si>
  <si>
    <t>1746077</t>
  </si>
  <si>
    <t>1746078</t>
  </si>
  <si>
    <t>1746079</t>
  </si>
  <si>
    <t>1746080</t>
  </si>
  <si>
    <t>1746081</t>
  </si>
  <si>
    <t>1746082</t>
  </si>
  <si>
    <t>1746083</t>
  </si>
  <si>
    <t>1746084</t>
  </si>
  <si>
    <t>1746085</t>
  </si>
  <si>
    <t>1746086</t>
  </si>
  <si>
    <t>1746087</t>
  </si>
  <si>
    <t>1746088</t>
  </si>
  <si>
    <t>1746089</t>
  </si>
  <si>
    <t>1746090</t>
  </si>
  <si>
    <t>1746091</t>
  </si>
  <si>
    <t>1746092</t>
  </si>
  <si>
    <t>1746093</t>
  </si>
  <si>
    <t>1746094</t>
  </si>
  <si>
    <t>1746095</t>
  </si>
  <si>
    <t>1746096</t>
  </si>
  <si>
    <t>1746097</t>
  </si>
  <si>
    <t>1746098</t>
  </si>
  <si>
    <t>1746099</t>
  </si>
  <si>
    <t>1746100</t>
  </si>
  <si>
    <t>1746101</t>
  </si>
  <si>
    <t>1746102</t>
  </si>
  <si>
    <t>1746103</t>
  </si>
  <si>
    <t>1746104</t>
  </si>
  <si>
    <t>1746105</t>
  </si>
  <si>
    <t>1746106</t>
  </si>
  <si>
    <t>1746107</t>
  </si>
  <si>
    <t>1746108</t>
  </si>
  <si>
    <t>1746109</t>
  </si>
  <si>
    <t>1746110</t>
  </si>
  <si>
    <t>1746111</t>
  </si>
  <si>
    <t>1746112</t>
  </si>
  <si>
    <t>1746113</t>
  </si>
  <si>
    <t>1746114</t>
  </si>
  <si>
    <t>1746115</t>
  </si>
  <si>
    <t>1746116</t>
  </si>
  <si>
    <t>1746117</t>
  </si>
  <si>
    <t>1746118</t>
  </si>
  <si>
    <t>1746119</t>
  </si>
  <si>
    <t>1746120</t>
  </si>
  <si>
    <t>1746121</t>
  </si>
  <si>
    <t>1746122</t>
  </si>
  <si>
    <t>1746123</t>
  </si>
  <si>
    <t>1746124</t>
  </si>
  <si>
    <t>1746125</t>
  </si>
  <si>
    <t>1746126</t>
  </si>
  <si>
    <t>1746127</t>
  </si>
  <si>
    <t>1746128</t>
  </si>
  <si>
    <t>1746129</t>
  </si>
  <si>
    <t>1746130</t>
  </si>
  <si>
    <t>1746131</t>
  </si>
  <si>
    <t>1746132</t>
  </si>
  <si>
    <t>1746133</t>
  </si>
  <si>
    <t>1746134</t>
  </si>
  <si>
    <t>1746135</t>
  </si>
  <si>
    <t>1746136</t>
  </si>
  <si>
    <t>1746137</t>
  </si>
  <si>
    <t>1746138</t>
  </si>
  <si>
    <t>1746139</t>
  </si>
  <si>
    <t>1746140</t>
  </si>
  <si>
    <t>1746141</t>
  </si>
  <si>
    <t>1746142</t>
  </si>
  <si>
    <t>1746143</t>
  </si>
  <si>
    <t>1746144</t>
  </si>
  <si>
    <t>1746145</t>
  </si>
  <si>
    <t>1746146</t>
  </si>
  <si>
    <t>1746147</t>
  </si>
  <si>
    <t>1746148</t>
  </si>
  <si>
    <t>1746149</t>
  </si>
  <si>
    <t>1746150</t>
  </si>
  <si>
    <t>1746151</t>
  </si>
  <si>
    <t>1746152</t>
  </si>
  <si>
    <t>1746153</t>
  </si>
  <si>
    <t>1746154</t>
  </si>
  <si>
    <t>1746155</t>
  </si>
  <si>
    <t>1746156</t>
  </si>
  <si>
    <t>1746157</t>
  </si>
  <si>
    <t>1746158</t>
  </si>
  <si>
    <t>1746159</t>
  </si>
  <si>
    <t>1746160</t>
  </si>
  <si>
    <t>1746161</t>
  </si>
  <si>
    <t>1746162</t>
  </si>
  <si>
    <t>1746163</t>
  </si>
  <si>
    <t>1746164</t>
  </si>
  <si>
    <t>1746165</t>
  </si>
  <si>
    <t>1746166</t>
  </si>
  <si>
    <t>1746167</t>
  </si>
  <si>
    <t>1746168</t>
  </si>
  <si>
    <t>1746169</t>
  </si>
  <si>
    <t>1746170</t>
  </si>
  <si>
    <t>1746171</t>
  </si>
  <si>
    <t>1746172</t>
  </si>
  <si>
    <t>1746173</t>
  </si>
  <si>
    <t>1746174</t>
  </si>
  <si>
    <t>1746175</t>
  </si>
  <si>
    <t>1746176</t>
  </si>
  <si>
    <t>1746177</t>
  </si>
  <si>
    <t>1746178</t>
  </si>
  <si>
    <t>1746179</t>
  </si>
  <si>
    <t>1746180</t>
  </si>
  <si>
    <t>1746181</t>
  </si>
  <si>
    <t>1746182</t>
  </si>
  <si>
    <t>1746183</t>
  </si>
  <si>
    <t>1746184</t>
  </si>
  <si>
    <t>1746185</t>
  </si>
  <si>
    <t>1746186</t>
  </si>
  <si>
    <t>1746187</t>
  </si>
  <si>
    <t>1746188</t>
  </si>
  <si>
    <t>1746189</t>
  </si>
  <si>
    <t>1746190</t>
  </si>
  <si>
    <t>1746191</t>
  </si>
  <si>
    <t>1746192</t>
  </si>
  <si>
    <t>1746193</t>
  </si>
  <si>
    <t>1746194</t>
  </si>
  <si>
    <t>1746195</t>
  </si>
  <si>
    <t>1746196</t>
  </si>
  <si>
    <t>1746197</t>
  </si>
  <si>
    <t>1746198</t>
  </si>
  <si>
    <t>1746199</t>
  </si>
  <si>
    <t>1746200</t>
  </si>
  <si>
    <t>1746201</t>
  </si>
  <si>
    <t>1746202</t>
  </si>
  <si>
    <t>1746203</t>
  </si>
  <si>
    <t>1746204</t>
  </si>
  <si>
    <t>1746205</t>
  </si>
  <si>
    <t>1746206</t>
  </si>
  <si>
    <t>1746207</t>
  </si>
  <si>
    <t>1746208</t>
  </si>
  <si>
    <t>1746209</t>
  </si>
  <si>
    <t>1746210</t>
  </si>
  <si>
    <t>1746211</t>
  </si>
  <si>
    <t>1746212</t>
  </si>
  <si>
    <t>1746213</t>
  </si>
  <si>
    <t>1746214</t>
  </si>
  <si>
    <t>1746215</t>
  </si>
  <si>
    <t>1746216</t>
  </si>
  <si>
    <t>1746217</t>
  </si>
  <si>
    <t>1746218</t>
  </si>
  <si>
    <t>1746219</t>
  </si>
  <si>
    <t>1746220</t>
  </si>
  <si>
    <t>1746221</t>
  </si>
  <si>
    <t>1746222</t>
  </si>
  <si>
    <t>1746223</t>
  </si>
  <si>
    <t>1746224</t>
  </si>
  <si>
    <t>1746225</t>
  </si>
  <si>
    <t>1746226</t>
  </si>
  <si>
    <t>1746227</t>
  </si>
  <si>
    <t>1746228</t>
  </si>
  <si>
    <t>1746229</t>
  </si>
  <si>
    <t>1746230</t>
  </si>
  <si>
    <t>1746231</t>
  </si>
  <si>
    <t>1746232</t>
  </si>
  <si>
    <t>1746233</t>
  </si>
  <si>
    <t>1746234</t>
  </si>
  <si>
    <t>1746235</t>
  </si>
  <si>
    <t>1746236</t>
  </si>
  <si>
    <t>1746237</t>
  </si>
  <si>
    <t>1746238</t>
  </si>
  <si>
    <t>1746239</t>
  </si>
  <si>
    <t>1746240</t>
  </si>
  <si>
    <t>1746241</t>
  </si>
  <si>
    <t>1746242</t>
  </si>
  <si>
    <t>1746243</t>
  </si>
  <si>
    <t>1746244</t>
  </si>
  <si>
    <t>1746245</t>
  </si>
  <si>
    <t>1746246</t>
  </si>
  <si>
    <t>1746247</t>
  </si>
  <si>
    <t>1746248</t>
  </si>
  <si>
    <t>1746249</t>
  </si>
  <si>
    <t>1746250</t>
  </si>
  <si>
    <t>1746251</t>
  </si>
  <si>
    <t>1746252</t>
  </si>
  <si>
    <t>1746253</t>
  </si>
  <si>
    <t>1746254</t>
  </si>
  <si>
    <t>1746255</t>
  </si>
  <si>
    <t>1746256</t>
  </si>
  <si>
    <t>1746257</t>
  </si>
  <si>
    <t>1746258</t>
  </si>
  <si>
    <t>1746259</t>
  </si>
  <si>
    <t>1746260</t>
  </si>
  <si>
    <t>1746261</t>
  </si>
  <si>
    <t>1746262</t>
  </si>
  <si>
    <t>1746263</t>
  </si>
  <si>
    <t>1851001</t>
  </si>
  <si>
    <t>51</t>
  </si>
  <si>
    <t>1952001</t>
  </si>
  <si>
    <t>52</t>
  </si>
  <si>
    <t>cod.prov</t>
  </si>
  <si>
    <t>0104</t>
  </si>
  <si>
    <t>0111</t>
  </si>
  <si>
    <t>0114</t>
  </si>
  <si>
    <t>0118</t>
  </si>
  <si>
    <t>0121</t>
  </si>
  <si>
    <t>0123</t>
  </si>
  <si>
    <t>0129</t>
  </si>
  <si>
    <t>0141</t>
  </si>
  <si>
    <t>0222</t>
  </si>
  <si>
    <t>0244</t>
  </si>
  <si>
    <t>0250</t>
  </si>
  <si>
    <t>0333</t>
  </si>
  <si>
    <t>0407</t>
  </si>
  <si>
    <t>0535</t>
  </si>
  <si>
    <t>0538</t>
  </si>
  <si>
    <t>0639</t>
  </si>
  <si>
    <t>0702</t>
  </si>
  <si>
    <t>0713</t>
  </si>
  <si>
    <t>0716</t>
  </si>
  <si>
    <t>0719</t>
  </si>
  <si>
    <t>0745</t>
  </si>
  <si>
    <t>0805</t>
  </si>
  <si>
    <t>0809</t>
  </si>
  <si>
    <t>0824</t>
  </si>
  <si>
    <t>0834</t>
  </si>
  <si>
    <t>0837</t>
  </si>
  <si>
    <t>0840</t>
  </si>
  <si>
    <t>0842</t>
  </si>
  <si>
    <t>0847</t>
  </si>
  <si>
    <t>0849</t>
  </si>
  <si>
    <t>0908</t>
  </si>
  <si>
    <t>0917</t>
  </si>
  <si>
    <t>0925</t>
  </si>
  <si>
    <t>0943</t>
  </si>
  <si>
    <t>1006</t>
  </si>
  <si>
    <t>1010</t>
  </si>
  <si>
    <t>1115</t>
  </si>
  <si>
    <t>1127</t>
  </si>
  <si>
    <t>1132</t>
  </si>
  <si>
    <t>1136</t>
  </si>
  <si>
    <t>1228</t>
  </si>
  <si>
    <t>1331</t>
  </si>
  <si>
    <t>1401</t>
  </si>
  <si>
    <t>1420</t>
  </si>
  <si>
    <t>1448</t>
  </si>
  <si>
    <t>1530</t>
  </si>
  <si>
    <t>1626</t>
  </si>
  <si>
    <t>1703</t>
  </si>
  <si>
    <t>1712</t>
  </si>
  <si>
    <t>1746</t>
  </si>
  <si>
    <t>1851</t>
  </si>
  <si>
    <t>1952</t>
  </si>
  <si>
    <t>ANYO</t>
  </si>
  <si>
    <t xml:space="preserve">Almeria                       </t>
  </si>
  <si>
    <t xml:space="preserve">Abla                                                                                                </t>
  </si>
  <si>
    <t xml:space="preserve">Abrucena                                                                                            </t>
  </si>
  <si>
    <t xml:space="preserve">Adra                                                                                                </t>
  </si>
  <si>
    <t xml:space="preserve">Albanchez                                                                                           </t>
  </si>
  <si>
    <t xml:space="preserve">Alboloduy                                                                                           </t>
  </si>
  <si>
    <t xml:space="preserve">Albox                                                                                               </t>
  </si>
  <si>
    <t xml:space="preserve">Alcolea                                                                                             </t>
  </si>
  <si>
    <t xml:space="preserve">Alcontar                                                                                            </t>
  </si>
  <si>
    <t xml:space="preserve">Alcudia Monteagud                                                                                   </t>
  </si>
  <si>
    <t xml:space="preserve">Alhabia                                                                                             </t>
  </si>
  <si>
    <t xml:space="preserve">Alhama Almeria                                                                                      </t>
  </si>
  <si>
    <t xml:space="preserve">Alicun                                                                                              </t>
  </si>
  <si>
    <t xml:space="preserve">Almeria                                                                                             </t>
  </si>
  <si>
    <t xml:space="preserve">Almocita                                                                                            </t>
  </si>
  <si>
    <t xml:space="preserve">Alsodux                                                                                             </t>
  </si>
  <si>
    <t xml:space="preserve">Antas                                                                                               </t>
  </si>
  <si>
    <t xml:space="preserve">Arboleas                                                                                            </t>
  </si>
  <si>
    <t xml:space="preserve">Armuna Almanzora                                                                                    </t>
  </si>
  <si>
    <t xml:space="preserve">Bacares                                                                                             </t>
  </si>
  <si>
    <t xml:space="preserve">Bayarcal                                                                                            </t>
  </si>
  <si>
    <t xml:space="preserve">Bayarque                                                                                            </t>
  </si>
  <si>
    <t xml:space="preserve">Bedar                                                                                               </t>
  </si>
  <si>
    <t xml:space="preserve">Beires                                                                                              </t>
  </si>
  <si>
    <t xml:space="preserve">Benahadux                                                                                           </t>
  </si>
  <si>
    <t xml:space="preserve">Beninar                                                                                             </t>
  </si>
  <si>
    <t xml:space="preserve">Benitagla                                                                                           </t>
  </si>
  <si>
    <t xml:space="preserve">Benizalon                                                                                           </t>
  </si>
  <si>
    <t xml:space="preserve">Bentarique                                                                                          </t>
  </si>
  <si>
    <t xml:space="preserve">Berja                                                                                               </t>
  </si>
  <si>
    <t xml:space="preserve">Canjayar                                                                                            </t>
  </si>
  <si>
    <t xml:space="preserve">Cantoria                                                                                            </t>
  </si>
  <si>
    <t xml:space="preserve">Carboneras                                                                                          </t>
  </si>
  <si>
    <t xml:space="preserve">Castro De Filabres                                                                                  </t>
  </si>
  <si>
    <t xml:space="preserve">Cobdar                                                                                              </t>
  </si>
  <si>
    <t xml:space="preserve">Cuevas Del Almanzora                                                                                </t>
  </si>
  <si>
    <t xml:space="preserve">Chercos                                                                                             </t>
  </si>
  <si>
    <t xml:space="preserve">Chirivel                                                                                            </t>
  </si>
  <si>
    <t xml:space="preserve">Dalias                                                                                              </t>
  </si>
  <si>
    <t xml:space="preserve">Darrical                                                                                            </t>
  </si>
  <si>
    <t xml:space="preserve">Enix                                                                                                </t>
  </si>
  <si>
    <t xml:space="preserve">Felix                                                                                               </t>
  </si>
  <si>
    <t xml:space="preserve">Fines                                                                                               </t>
  </si>
  <si>
    <t xml:space="preserve">Finana                                                                                              </t>
  </si>
  <si>
    <t xml:space="preserve">Fondon                                                                                              </t>
  </si>
  <si>
    <t xml:space="preserve">Gador                                                                                               </t>
  </si>
  <si>
    <t xml:space="preserve">Gallardos(Los)                                                                                      </t>
  </si>
  <si>
    <t xml:space="preserve">Garrucha                                                                                            </t>
  </si>
  <si>
    <t xml:space="preserve">Gergal                                                                                              </t>
  </si>
  <si>
    <t xml:space="preserve">Huecija                                                                                             </t>
  </si>
  <si>
    <t xml:space="preserve">Huercal De Almeria                                                                                  </t>
  </si>
  <si>
    <t xml:space="preserve">Huercal-Overa                                                                                       </t>
  </si>
  <si>
    <t xml:space="preserve">Illar                                                                                               </t>
  </si>
  <si>
    <t xml:space="preserve">Instincion                                                                                          </t>
  </si>
  <si>
    <t xml:space="preserve">Laroya                                                                                              </t>
  </si>
  <si>
    <t xml:space="preserve">Laujar De Andarax                                                                                   </t>
  </si>
  <si>
    <t xml:space="preserve">Lijar                                                                                               </t>
  </si>
  <si>
    <t xml:space="preserve">Lubrin                                                                                              </t>
  </si>
  <si>
    <t xml:space="preserve">Lucainena De Las Torres                                                                             </t>
  </si>
  <si>
    <t xml:space="preserve">Lucar                                                                                               </t>
  </si>
  <si>
    <t xml:space="preserve">Macael                                                                                              </t>
  </si>
  <si>
    <t xml:space="preserve">Maria                                                                                               </t>
  </si>
  <si>
    <t xml:space="preserve">Mojacar                                                                                             </t>
  </si>
  <si>
    <t xml:space="preserve">Nacimiento                                                                                          </t>
  </si>
  <si>
    <t xml:space="preserve">Nijar                                                                                               </t>
  </si>
  <si>
    <t xml:space="preserve">Ohanes                                                                                              </t>
  </si>
  <si>
    <t xml:space="preserve">Olula De Castro                                                                                     </t>
  </si>
  <si>
    <t xml:space="preserve">Olula Del Rio                                                                                       </t>
  </si>
  <si>
    <t xml:space="preserve">Oria                                                                                                </t>
  </si>
  <si>
    <t xml:space="preserve">Padules                                                                                             </t>
  </si>
  <si>
    <t xml:space="preserve">Partaloa                                                                                            </t>
  </si>
  <si>
    <t xml:space="preserve">Paterna Del Rio                                                                                     </t>
  </si>
  <si>
    <t xml:space="preserve">Pechina                                                                                             </t>
  </si>
  <si>
    <t xml:space="preserve">Pulpi                                                                                               </t>
  </si>
  <si>
    <t xml:space="preserve">Purchena                                                                                            </t>
  </si>
  <si>
    <t xml:space="preserve">Ragol                                                                                               </t>
  </si>
  <si>
    <t xml:space="preserve">Rioja                                                                                               </t>
  </si>
  <si>
    <t xml:space="preserve">Roquetas De Mar                                                                                     </t>
  </si>
  <si>
    <t xml:space="preserve">Santa Cruz                                                                                          </t>
  </si>
  <si>
    <t xml:space="preserve">Santa Fe De Mondujar                                                                                </t>
  </si>
  <si>
    <t xml:space="preserve">Senes                                                                                               </t>
  </si>
  <si>
    <t xml:space="preserve">Seron                                                                                               </t>
  </si>
  <si>
    <t xml:space="preserve">Sierro                                                                                              </t>
  </si>
  <si>
    <t xml:space="preserve">Somontin                                                                                            </t>
  </si>
  <si>
    <t xml:space="preserve">Sorbas                                                                                              </t>
  </si>
  <si>
    <t xml:space="preserve">Sufli                                                                                               </t>
  </si>
  <si>
    <t xml:space="preserve">Tabernas                                                                                            </t>
  </si>
  <si>
    <t xml:space="preserve">Taberno                                                                                             </t>
  </si>
  <si>
    <t xml:space="preserve">Tahal                                                                                               </t>
  </si>
  <si>
    <t xml:space="preserve">Terque                                                                                              </t>
  </si>
  <si>
    <t xml:space="preserve">Tijola                                                                                              </t>
  </si>
  <si>
    <t xml:space="preserve">Turre                                                                                               </t>
  </si>
  <si>
    <t xml:space="preserve">Turrillas                                                                                           </t>
  </si>
  <si>
    <t xml:space="preserve">Uleila Del Campo                                                                                    </t>
  </si>
  <si>
    <t xml:space="preserve">Urracal                                                                                             </t>
  </si>
  <si>
    <t xml:space="preserve">Velefique                                                                                           </t>
  </si>
  <si>
    <t xml:space="preserve">Velez Blanco                                                                                        </t>
  </si>
  <si>
    <t xml:space="preserve">Velez Rubio                                                                                         </t>
  </si>
  <si>
    <t xml:space="preserve">Vera                                                                                                </t>
  </si>
  <si>
    <t xml:space="preserve">Viator                                                                                              </t>
  </si>
  <si>
    <t xml:space="preserve">Vicar                                                                                               </t>
  </si>
  <si>
    <t xml:space="preserve">Zurgena                                                                                             </t>
  </si>
  <si>
    <t xml:space="preserve">Tres Villas (Las)                                                                                   </t>
  </si>
  <si>
    <t xml:space="preserve">Cadiz                         </t>
  </si>
  <si>
    <t xml:space="preserve">Alcala De Los Gazules                                                                               </t>
  </si>
  <si>
    <t xml:space="preserve">Alcala Del Valle                                                                                    </t>
  </si>
  <si>
    <t xml:space="preserve">Algar                                                                                               </t>
  </si>
  <si>
    <t xml:space="preserve">Algeciras                                                                                           </t>
  </si>
  <si>
    <t xml:space="preserve">Algodonales                                                                                         </t>
  </si>
  <si>
    <t xml:space="preserve">Arcos De La Frontera                                                                                </t>
  </si>
  <si>
    <t xml:space="preserve">Barbate De Franco                                                                                   </t>
  </si>
  <si>
    <t xml:space="preserve">Barrios Los                                                                                         </t>
  </si>
  <si>
    <t xml:space="preserve">Benaocaz                                                                                            </t>
  </si>
  <si>
    <t xml:space="preserve">Bornos                                                                                              </t>
  </si>
  <si>
    <t xml:space="preserve">Bosque El                                                                                           </t>
  </si>
  <si>
    <t xml:space="preserve">Cadiz                                                                                               </t>
  </si>
  <si>
    <t xml:space="preserve">Castellar De La Frontera                                                                            </t>
  </si>
  <si>
    <t xml:space="preserve">Conil De La Frontera                                                                                </t>
  </si>
  <si>
    <t xml:space="preserve">Chiclana De Frontera                                                                                </t>
  </si>
  <si>
    <t xml:space="preserve">Chipiona                                                                                            </t>
  </si>
  <si>
    <t xml:space="preserve">Espera                                                                                              </t>
  </si>
  <si>
    <t xml:space="preserve">Gastor El                                                                                           </t>
  </si>
  <si>
    <t xml:space="preserve">Grazalema                                                                                           </t>
  </si>
  <si>
    <t xml:space="preserve">Jerez De La Frontera                                                                                </t>
  </si>
  <si>
    <t xml:space="preserve">Jimena De Frontera                                                                                  </t>
  </si>
  <si>
    <t xml:space="preserve">Linea De La Concepcion (L                                                                           </t>
  </si>
  <si>
    <t xml:space="preserve">Medina Sidonia                                                                                      </t>
  </si>
  <si>
    <t xml:space="preserve">Olvera                                                                                              </t>
  </si>
  <si>
    <t xml:space="preserve">Paterna De Rivera                                                                                   </t>
  </si>
  <si>
    <t xml:space="preserve">Prado Del Rey                                                                                       </t>
  </si>
  <si>
    <t xml:space="preserve">Puerto De Santa Maria (El                                                                           </t>
  </si>
  <si>
    <t xml:space="preserve">Puerto Real                                                                                         </t>
  </si>
  <si>
    <t xml:space="preserve">Puerto Serrano                                                                                      </t>
  </si>
  <si>
    <t xml:space="preserve">Rota                                                                                                </t>
  </si>
  <si>
    <t xml:space="preserve">San Fernando                                                                                        </t>
  </si>
  <si>
    <t xml:space="preserve">Sanlucar De Barrameda                                                                               </t>
  </si>
  <si>
    <t xml:space="preserve">San Roque                                                                                           </t>
  </si>
  <si>
    <t xml:space="preserve">Setenil                                                                                             </t>
  </si>
  <si>
    <t xml:space="preserve">Tarifa                                                                                              </t>
  </si>
  <si>
    <t xml:space="preserve">Torre-Alhaquime                                                                                     </t>
  </si>
  <si>
    <t xml:space="preserve">Trebujena                                                                                           </t>
  </si>
  <si>
    <t xml:space="preserve">Ubrique                                                                                             </t>
  </si>
  <si>
    <t xml:space="preserve">Vejer De La Frontera                                                                                </t>
  </si>
  <si>
    <t xml:space="preserve">Villaluenga Del Rosario                                                                             </t>
  </si>
  <si>
    <t xml:space="preserve">Villamartin                                                                                         </t>
  </si>
  <si>
    <t xml:space="preserve">Zahara                                                                                              </t>
  </si>
  <si>
    <t xml:space="preserve">Cordoba                       </t>
  </si>
  <si>
    <t xml:space="preserve">Adamuz                                                                                              </t>
  </si>
  <si>
    <t xml:space="preserve">Aguilar De La Frontera                                                                              </t>
  </si>
  <si>
    <t xml:space="preserve">Alcaracejos                                                                                         </t>
  </si>
  <si>
    <t xml:space="preserve">Almedinilla                                                                                         </t>
  </si>
  <si>
    <t xml:space="preserve">Almodovar Del Rio                                                                                   </t>
  </si>
  <si>
    <t xml:space="preserve">Anora                                                                                               </t>
  </si>
  <si>
    <t xml:space="preserve">Baena                                                                                               </t>
  </si>
  <si>
    <t xml:space="preserve">Belalcazar                                                                                          </t>
  </si>
  <si>
    <t xml:space="preserve">Belmez                                                                                              </t>
  </si>
  <si>
    <t xml:space="preserve">Benameji                                                                                            </t>
  </si>
  <si>
    <t xml:space="preserve">Blazquez Los                                                                                        </t>
  </si>
  <si>
    <t xml:space="preserve">Bujalance                                                                                           </t>
  </si>
  <si>
    <t xml:space="preserve">Cabra                                                                                               </t>
  </si>
  <si>
    <t xml:space="preserve">Canete De Las Torres                                                                                </t>
  </si>
  <si>
    <t xml:space="preserve">Carcabuey                                                                                           </t>
  </si>
  <si>
    <t xml:space="preserve">Cardena                                                                                             </t>
  </si>
  <si>
    <t xml:space="preserve">Carlota La                                                                                          </t>
  </si>
  <si>
    <t xml:space="preserve">Carpio El                                                                                           </t>
  </si>
  <si>
    <t xml:space="preserve">Castro Del Rio                                                                                      </t>
  </si>
  <si>
    <t xml:space="preserve">Conquista                                                                                           </t>
  </si>
  <si>
    <t xml:space="preserve">Cordoba                                                                                             </t>
  </si>
  <si>
    <t xml:space="preserve">Dona Mencia                                                                                         </t>
  </si>
  <si>
    <t xml:space="preserve">Dos Torres                                                                                          </t>
  </si>
  <si>
    <t xml:space="preserve">Encinas Reales                                                                                      </t>
  </si>
  <si>
    <t xml:space="preserve">Espejo                                                                                              </t>
  </si>
  <si>
    <t xml:space="preserve">Espiel                                                                                              </t>
  </si>
  <si>
    <t xml:space="preserve">Fernan-Nunez                                                                                        </t>
  </si>
  <si>
    <t xml:space="preserve">Fuente La Lancha                                                                                    </t>
  </si>
  <si>
    <t xml:space="preserve">Fuente-Ovejuna                                                                                      </t>
  </si>
  <si>
    <t xml:space="preserve">Fuente Palmera                                                                                      </t>
  </si>
  <si>
    <t xml:space="preserve">Fuente Tojar                                                                                        </t>
  </si>
  <si>
    <t xml:space="preserve">Granjuela La                                                                                        </t>
  </si>
  <si>
    <t xml:space="preserve">Guadalcazar                                                                                         </t>
  </si>
  <si>
    <t xml:space="preserve">Guijo El                                                                                            </t>
  </si>
  <si>
    <t xml:space="preserve">Hinojosa Del Duque                                                                                  </t>
  </si>
  <si>
    <t xml:space="preserve">Hornachuelos                                                                                        </t>
  </si>
  <si>
    <t xml:space="preserve">Iznajar                                                                                             </t>
  </si>
  <si>
    <t xml:space="preserve">Lucena                                                                                              </t>
  </si>
  <si>
    <t xml:space="preserve">Luque                                                                                               </t>
  </si>
  <si>
    <t xml:space="preserve">Montalban De Cordoba                                                                                </t>
  </si>
  <si>
    <t xml:space="preserve">Montemayor                                                                                          </t>
  </si>
  <si>
    <t xml:space="preserve">Montilla                                                                                            </t>
  </si>
  <si>
    <t xml:space="preserve">Montoro                                                                                             </t>
  </si>
  <si>
    <t xml:space="preserve">Monturque                                                                                           </t>
  </si>
  <si>
    <t xml:space="preserve">Moriles                                                                                             </t>
  </si>
  <si>
    <t xml:space="preserve">Nueva Carteya                                                                                       </t>
  </si>
  <si>
    <t xml:space="preserve">Obejo                                                                                               </t>
  </si>
  <si>
    <t xml:space="preserve">Palenciana                                                                                          </t>
  </si>
  <si>
    <t xml:space="preserve">Palma Del Rio                                                                                       </t>
  </si>
  <si>
    <t xml:space="preserve">Pedro Abad                                                                                          </t>
  </si>
  <si>
    <t xml:space="preserve">Pedroche                                                                                            </t>
  </si>
  <si>
    <t xml:space="preserve">Panarroya-Puerblonuevo                                                                              </t>
  </si>
  <si>
    <t xml:space="preserve">Posadas                                                                                             </t>
  </si>
  <si>
    <t xml:space="preserve">Pozoblanco                                                                                          </t>
  </si>
  <si>
    <t xml:space="preserve">Priego De Cordoba                                                                                   </t>
  </si>
  <si>
    <t xml:space="preserve">Puente Genil                                                                                        </t>
  </si>
  <si>
    <t xml:space="preserve">Rambla La                                                                                           </t>
  </si>
  <si>
    <t xml:space="preserve">Rute                                                                                                </t>
  </si>
  <si>
    <t xml:space="preserve">San Sebastian De Los Ball                                                                           </t>
  </si>
  <si>
    <t xml:space="preserve">Santaella                                                                                           </t>
  </si>
  <si>
    <t xml:space="preserve">Santa Eufemia                                                                                       </t>
  </si>
  <si>
    <t xml:space="preserve">Torrecampo                                                                                          </t>
  </si>
  <si>
    <t xml:space="preserve">Valenzuela                                                                                          </t>
  </si>
  <si>
    <t xml:space="preserve">Valsequillo                                                                                         </t>
  </si>
  <si>
    <t xml:space="preserve">Victoria La                                                                                         </t>
  </si>
  <si>
    <t xml:space="preserve">Villa Del Rio                                                                                       </t>
  </si>
  <si>
    <t xml:space="preserve">Villafranca De Cordoba                                                                              </t>
  </si>
  <si>
    <t xml:space="preserve">Villaharta                                                                                          </t>
  </si>
  <si>
    <t xml:space="preserve">Villanueva De Cordoba                                                                               </t>
  </si>
  <si>
    <t xml:space="preserve">Villanueva Del Duque                                                                                </t>
  </si>
  <si>
    <t xml:space="preserve">Villanueva Del Rey                                                                                  </t>
  </si>
  <si>
    <t xml:space="preserve">Villaralto                                                                                          </t>
  </si>
  <si>
    <t xml:space="preserve">Villaviciosa De Cordoba                                                                             </t>
  </si>
  <si>
    <t xml:space="preserve">Viso El                                                                                             </t>
  </si>
  <si>
    <t xml:space="preserve">Zuheros                                                                                             </t>
  </si>
  <si>
    <t xml:space="preserve">Granada                       </t>
  </si>
  <si>
    <t xml:space="preserve">Agron                                                                                               </t>
  </si>
  <si>
    <t xml:space="preserve">Alamedilla                                                                                          </t>
  </si>
  <si>
    <t xml:space="preserve">Albolote                                                                                            </t>
  </si>
  <si>
    <t xml:space="preserve">Albondon                                                                                            </t>
  </si>
  <si>
    <t xml:space="preserve">Albunan                                                                                             </t>
  </si>
  <si>
    <t xml:space="preserve">Albunol                                                                                             </t>
  </si>
  <si>
    <t xml:space="preserve">Albunuelas                                                                                          </t>
  </si>
  <si>
    <t xml:space="preserve">Aldeire                                                                                             </t>
  </si>
  <si>
    <t xml:space="preserve">Alfacar                                                                                             </t>
  </si>
  <si>
    <t xml:space="preserve">Algarinejo                                                                                          </t>
  </si>
  <si>
    <t xml:space="preserve">Alhama De Granada                                                                                   </t>
  </si>
  <si>
    <t xml:space="preserve">Alhendin                                                                                            </t>
  </si>
  <si>
    <t xml:space="preserve">Alicun De Ortega                                                                                    </t>
  </si>
  <si>
    <t xml:space="preserve">Almegijar                                                                                           </t>
  </si>
  <si>
    <t xml:space="preserve">Almunecar                                                                                           </t>
  </si>
  <si>
    <t xml:space="preserve">Alquife                                                                                             </t>
  </si>
  <si>
    <t xml:space="preserve">Arenas De Rey                                                                                       </t>
  </si>
  <si>
    <t xml:space="preserve">Armilla                                                                                             </t>
  </si>
  <si>
    <t xml:space="preserve">Atarfe                                                                                              </t>
  </si>
  <si>
    <t xml:space="preserve">Baza                                                                                                </t>
  </si>
  <si>
    <t xml:space="preserve">Beas De Granada                                                                                     </t>
  </si>
  <si>
    <t xml:space="preserve">Beas De Guadix                                                                                      </t>
  </si>
  <si>
    <t xml:space="preserve">Benalua De Guadix                                                                                   </t>
  </si>
  <si>
    <t xml:space="preserve">Benalua De Las Villas                                                                               </t>
  </si>
  <si>
    <t xml:space="preserve">Benamaurel                                                                                          </t>
  </si>
  <si>
    <t xml:space="preserve">Berchules                                                                                           </t>
  </si>
  <si>
    <t xml:space="preserve">Bubion                                                                                              </t>
  </si>
  <si>
    <t xml:space="preserve">Busquistar                                                                                          </t>
  </si>
  <si>
    <t xml:space="preserve">Cacin                                                                                               </t>
  </si>
  <si>
    <t xml:space="preserve">Cadiar                                                                                              </t>
  </si>
  <si>
    <t xml:space="preserve">Cajar                                                                                               </t>
  </si>
  <si>
    <t xml:space="preserve">Calicasas                                                                                           </t>
  </si>
  <si>
    <t xml:space="preserve">Campotejar                                                                                          </t>
  </si>
  <si>
    <t xml:space="preserve">Caniles                                                                                             </t>
  </si>
  <si>
    <t xml:space="preserve">Canar                                                                                               </t>
  </si>
  <si>
    <t xml:space="preserve">Capileira                                                                                           </t>
  </si>
  <si>
    <t xml:space="preserve">Carataunas                                                                                          </t>
  </si>
  <si>
    <t xml:space="preserve">Castaras                                                                                            </t>
  </si>
  <si>
    <t xml:space="preserve">Castillejar                                                                                         </t>
  </si>
  <si>
    <t xml:space="preserve">Castril                                                                                             </t>
  </si>
  <si>
    <t xml:space="preserve">Cenes De La Vega                                                                                    </t>
  </si>
  <si>
    <t xml:space="preserve">Cijuela                                                                                             </t>
  </si>
  <si>
    <t xml:space="preserve">Cogollos De Guadix                                                                                  </t>
  </si>
  <si>
    <t xml:space="preserve">Cogollos Vega                                                                                       </t>
  </si>
  <si>
    <t xml:space="preserve">Colomera                                                                                            </t>
  </si>
  <si>
    <t xml:space="preserve">Cortes De Baza                                                                                      </t>
  </si>
  <si>
    <t xml:space="preserve">Cortes Y Graena                                                                                     </t>
  </si>
  <si>
    <t xml:space="preserve">Cullar Baza                                                                                         </t>
  </si>
  <si>
    <t xml:space="preserve">Cullar Vega                                                                                         </t>
  </si>
  <si>
    <t xml:space="preserve">Chauchina                                                                                           </t>
  </si>
  <si>
    <t xml:space="preserve">Chimeneas                                                                                           </t>
  </si>
  <si>
    <t xml:space="preserve">Churriana De La Vega                                                                                </t>
  </si>
  <si>
    <t xml:space="preserve">Darro                                                                                               </t>
  </si>
  <si>
    <t xml:space="preserve">Dehesas De Guadix                                                                                   </t>
  </si>
  <si>
    <t xml:space="preserve">Deifontes                                                                                           </t>
  </si>
  <si>
    <t xml:space="preserve">Diezma                                                                                              </t>
  </si>
  <si>
    <t xml:space="preserve">Dilar                                                                                               </t>
  </si>
  <si>
    <t xml:space="preserve">Dolar                                                                                               </t>
  </si>
  <si>
    <t xml:space="preserve">Dudar                                                                                               </t>
  </si>
  <si>
    <t xml:space="preserve">Durcal                                                                                              </t>
  </si>
  <si>
    <t xml:space="preserve">Escuzar                                                                                             </t>
  </si>
  <si>
    <t xml:space="preserve">Ferreira                                                                                            </t>
  </si>
  <si>
    <t xml:space="preserve">Fonelas                                                                                             </t>
  </si>
  <si>
    <t xml:space="preserve">Freila                                                                                              </t>
  </si>
  <si>
    <t xml:space="preserve">Fuente Vaqueros                                                                                     </t>
  </si>
  <si>
    <t xml:space="preserve">Galera                                                                                              </t>
  </si>
  <si>
    <t xml:space="preserve">Gobernador                                                                                          </t>
  </si>
  <si>
    <t xml:space="preserve">Gojar                                                                                               </t>
  </si>
  <si>
    <t xml:space="preserve">Gor                                                                                                 </t>
  </si>
  <si>
    <t xml:space="preserve">Gorafe                                                                                              </t>
  </si>
  <si>
    <t xml:space="preserve">Granada                                                                                             </t>
  </si>
  <si>
    <t xml:space="preserve">Guadahortuna                                                                                        </t>
  </si>
  <si>
    <t xml:space="preserve">Guadix                                                                                              </t>
  </si>
  <si>
    <t xml:space="preserve">Gualchos                                                                                            </t>
  </si>
  <si>
    <t xml:space="preserve">Guejar Sierra                                                                                       </t>
  </si>
  <si>
    <t xml:space="preserve">Guevejar                                                                                            </t>
  </si>
  <si>
    <t xml:space="preserve">Huelago                                                                                             </t>
  </si>
  <si>
    <t xml:space="preserve">Hueneja                                                                                             </t>
  </si>
  <si>
    <t xml:space="preserve">Huescar                                                                                             </t>
  </si>
  <si>
    <t xml:space="preserve">Huetor Santillan                                                                                    </t>
  </si>
  <si>
    <t xml:space="preserve">Huetor Tajar                                                                                        </t>
  </si>
  <si>
    <t xml:space="preserve">Huetor Vega                                                                                         </t>
  </si>
  <si>
    <t xml:space="preserve">Illora                                                                                              </t>
  </si>
  <si>
    <t xml:space="preserve">Itrabo                                                                                              </t>
  </si>
  <si>
    <t xml:space="preserve">Iznalloz                                                                                            </t>
  </si>
  <si>
    <t xml:space="preserve">Jayena                                                                                              </t>
  </si>
  <si>
    <t xml:space="preserve">Jerez Del Marquesado                                                                                </t>
  </si>
  <si>
    <t xml:space="preserve">Jete                                                                                                </t>
  </si>
  <si>
    <t xml:space="preserve">Jun                                                                                                 </t>
  </si>
  <si>
    <t xml:space="preserve">Juviles                                                                                             </t>
  </si>
  <si>
    <t xml:space="preserve">La Calahorra                                                                                        </t>
  </si>
  <si>
    <t xml:space="preserve">Lachar                                                                                              </t>
  </si>
  <si>
    <t xml:space="preserve">Lanjaron                                                                                            </t>
  </si>
  <si>
    <t xml:space="preserve">Lanteira                                                                                            </t>
  </si>
  <si>
    <t xml:space="preserve">Lecrin                                                                                              </t>
  </si>
  <si>
    <t xml:space="preserve">Lentegi                                                                                             </t>
  </si>
  <si>
    <t xml:space="preserve">Lobras                                                                                              </t>
  </si>
  <si>
    <t xml:space="preserve">Loja                                                                                                </t>
  </si>
  <si>
    <t xml:space="preserve">Lugros                                                                                              </t>
  </si>
  <si>
    <t xml:space="preserve">Lujar                                                                                               </t>
  </si>
  <si>
    <t xml:space="preserve">La Mala                                                                                             </t>
  </si>
  <si>
    <t xml:space="preserve">Maracena                                                                                            </t>
  </si>
  <si>
    <t xml:space="preserve">Marchal                                                                                             </t>
  </si>
  <si>
    <t xml:space="preserve">Moclin                                                                                              </t>
  </si>
  <si>
    <t xml:space="preserve">Molvizar                                                                                            </t>
  </si>
  <si>
    <t xml:space="preserve">Monachil                                                                                            </t>
  </si>
  <si>
    <t xml:space="preserve">Montefrio                                                                                           </t>
  </si>
  <si>
    <t xml:space="preserve">Montejicar                                                                                          </t>
  </si>
  <si>
    <t xml:space="preserve">Montillana                                                                                          </t>
  </si>
  <si>
    <t xml:space="preserve">Moraleda De Zafayona                                                                                </t>
  </si>
  <si>
    <t xml:space="preserve">Motril                                                                                              </t>
  </si>
  <si>
    <t xml:space="preserve">Murtas                                                                                              </t>
  </si>
  <si>
    <t xml:space="preserve">Niguelas                                                                                            </t>
  </si>
  <si>
    <t xml:space="preserve">Nivar                                                                                               </t>
  </si>
  <si>
    <t xml:space="preserve">Ogijares                                                                                            </t>
  </si>
  <si>
    <t xml:space="preserve">Orce                                                                                                </t>
  </si>
  <si>
    <t xml:space="preserve">Orjiva                                                                                              </t>
  </si>
  <si>
    <t xml:space="preserve">Otivar                                                                                              </t>
  </si>
  <si>
    <t xml:space="preserve">Otura                                                                                               </t>
  </si>
  <si>
    <t xml:space="preserve">Padul                                                                                               </t>
  </si>
  <si>
    <t xml:space="preserve">Pampaneira                                                                                          </t>
  </si>
  <si>
    <t xml:space="preserve">Pedro Martinez                                                                                      </t>
  </si>
  <si>
    <t xml:space="preserve">Peligros                                                                                            </t>
  </si>
  <si>
    <t xml:space="preserve">Peza (La)                                                                                           </t>
  </si>
  <si>
    <t xml:space="preserve">Pinos Genil                                                                                         </t>
  </si>
  <si>
    <t xml:space="preserve">Pinos Puente                                                                                        </t>
  </si>
  <si>
    <t xml:space="preserve">Pinar                                                                                               </t>
  </si>
  <si>
    <t xml:space="preserve">Policar                                                                                             </t>
  </si>
  <si>
    <t xml:space="preserve">Polopos                                                                                             </t>
  </si>
  <si>
    <t xml:space="preserve">Portugos                                                                                            </t>
  </si>
  <si>
    <t xml:space="preserve">Puebla De Don Fabrique                                                                              </t>
  </si>
  <si>
    <t xml:space="preserve">Pulianas                                                                                            </t>
  </si>
  <si>
    <t xml:space="preserve">Purullena                                                                                           </t>
  </si>
  <si>
    <t xml:space="preserve">Quentar                                                                                             </t>
  </si>
  <si>
    <t xml:space="preserve">Rubite                                                                                              </t>
  </si>
  <si>
    <t xml:space="preserve">Salar                                                                                               </t>
  </si>
  <si>
    <t xml:space="preserve">Salobrena                                                                                           </t>
  </si>
  <si>
    <t xml:space="preserve">Santa Cruz Del Comercio                                                                             </t>
  </si>
  <si>
    <t xml:space="preserve">Santa Fe                                                                                            </t>
  </si>
  <si>
    <t xml:space="preserve">Soportujar                                                                                          </t>
  </si>
  <si>
    <t xml:space="preserve">Sorvilan                                                                                            </t>
  </si>
  <si>
    <t xml:space="preserve">Torre Cardela                                                                                       </t>
  </si>
  <si>
    <t xml:space="preserve">Torvizcon                                                                                           </t>
  </si>
  <si>
    <t xml:space="preserve">Trevelez                                                                                            </t>
  </si>
  <si>
    <t xml:space="preserve">Turon                                                                                               </t>
  </si>
  <si>
    <t xml:space="preserve">Ugijar                                                                                              </t>
  </si>
  <si>
    <t xml:space="preserve">Valor                                                                                               </t>
  </si>
  <si>
    <t xml:space="preserve">Velez Benaudalla                                                                                    </t>
  </si>
  <si>
    <t xml:space="preserve">Ventas De Huelma                                                                                    </t>
  </si>
  <si>
    <t xml:space="preserve">Villanueva De Las Torres                                                                            </t>
  </si>
  <si>
    <t xml:space="preserve">Villanueva Mesia                                                                                    </t>
  </si>
  <si>
    <t xml:space="preserve">Viznar                                                                                              </t>
  </si>
  <si>
    <t xml:space="preserve">Zafarraya                                                                                           </t>
  </si>
  <si>
    <t xml:space="preserve">Zubia (La)                                                                                          </t>
  </si>
  <si>
    <t xml:space="preserve">Zujar                                                                                               </t>
  </si>
  <si>
    <t xml:space="preserve">La Teha                                                                                             </t>
  </si>
  <si>
    <t xml:space="preserve">El Valle (Restabal)                                                                                 </t>
  </si>
  <si>
    <t xml:space="preserve">Nevada (Laroles)                                                                                    </t>
  </si>
  <si>
    <t xml:space="preserve">Alpujarra De La Sierra                                                                              </t>
  </si>
  <si>
    <t xml:space="preserve">Gabias.Gabia Grande                                                                                 </t>
  </si>
  <si>
    <t xml:space="preserve">Guajares.G.Faraguit                                                                                 </t>
  </si>
  <si>
    <t xml:space="preserve">Valle De Zalabi (Alcudia                                                                            </t>
  </si>
  <si>
    <t xml:space="preserve">Villamena (Cozvijar)                                                                                </t>
  </si>
  <si>
    <t xml:space="preserve">Morelabor (Moreda)                                                                                  </t>
  </si>
  <si>
    <t xml:space="preserve">El Pinar                                                                                            </t>
  </si>
  <si>
    <t xml:space="preserve">Vega Genil                                                                                          </t>
  </si>
  <si>
    <t xml:space="preserve">Huelva                        </t>
  </si>
  <si>
    <t xml:space="preserve">Alajar                                                                                              </t>
  </si>
  <si>
    <t xml:space="preserve">Aljaraque                                                                                           </t>
  </si>
  <si>
    <t xml:space="preserve">Almendro El                                                                                         </t>
  </si>
  <si>
    <t xml:space="preserve">Almonaster La Real                                                                                  </t>
  </si>
  <si>
    <t xml:space="preserve">Almonte                                                                                             </t>
  </si>
  <si>
    <t xml:space="preserve">Alosno                                                                                              </t>
  </si>
  <si>
    <t xml:space="preserve">Aracena                                                                                             </t>
  </si>
  <si>
    <t xml:space="preserve">Aroche                                                                                              </t>
  </si>
  <si>
    <t xml:space="preserve">Arroyomolinos De Leon                                                                               </t>
  </si>
  <si>
    <t xml:space="preserve">Ayamonte                                                                                            </t>
  </si>
  <si>
    <t xml:space="preserve">Beas                                                                                                </t>
  </si>
  <si>
    <t xml:space="preserve">Berrocal                                                                                            </t>
  </si>
  <si>
    <t xml:space="preserve">Bollullos Par Del Condado                                                                           </t>
  </si>
  <si>
    <t xml:space="preserve">Bonares                                                                                             </t>
  </si>
  <si>
    <t xml:space="preserve">Cabezas Rubias                                                                                      </t>
  </si>
  <si>
    <t xml:space="preserve">Cala                                                                                                </t>
  </si>
  <si>
    <t xml:space="preserve">Calanas                                                                                             </t>
  </si>
  <si>
    <t xml:space="preserve">Campillo El                                                                                         </t>
  </si>
  <si>
    <t xml:space="preserve">Campofrio                                                                                           </t>
  </si>
  <si>
    <t xml:space="preserve">Canaveral De Leon                                                                                   </t>
  </si>
  <si>
    <t xml:space="preserve">Cartaya                                                                                             </t>
  </si>
  <si>
    <t xml:space="preserve">Castano Del Robledo                                                                                 </t>
  </si>
  <si>
    <t xml:space="preserve">Cerro De Andevalo El                                                                                </t>
  </si>
  <si>
    <t xml:space="preserve">Corteconcepcion                                                                                     </t>
  </si>
  <si>
    <t xml:space="preserve">Cortegana                                                                                           </t>
  </si>
  <si>
    <t xml:space="preserve">Cortelazor                                                                                          </t>
  </si>
  <si>
    <t xml:space="preserve">Cumbres De Enmedio                                                                                  </t>
  </si>
  <si>
    <t xml:space="preserve">Cumbres De San Bartolome                                                                            </t>
  </si>
  <si>
    <t xml:space="preserve">Cumbres Mayores                                                                                     </t>
  </si>
  <si>
    <t xml:space="preserve">Chucena                                                                                             </t>
  </si>
  <si>
    <t xml:space="preserve">Encinasola                                                                                          </t>
  </si>
  <si>
    <t xml:space="preserve">Escacena Del Campo                                                                                  </t>
  </si>
  <si>
    <t xml:space="preserve">Fuenteheridos                                                                                       </t>
  </si>
  <si>
    <t xml:space="preserve">Galaroza                                                                                            </t>
  </si>
  <si>
    <t xml:space="preserve">Gibraleon                                                                                           </t>
  </si>
  <si>
    <t xml:space="preserve">Granada De Rio Tinto                                                                                </t>
  </si>
  <si>
    <t xml:space="preserve">Granado El                                                                                          </t>
  </si>
  <si>
    <t xml:space="preserve">Higuera De La Sierra                                                                                </t>
  </si>
  <si>
    <t xml:space="preserve">Hinojales                                                                                           </t>
  </si>
  <si>
    <t xml:space="preserve">Hinojos                                                                                             </t>
  </si>
  <si>
    <t xml:space="preserve">Huelva                                                                                              </t>
  </si>
  <si>
    <t xml:space="preserve">Isla Cristina                                                                                       </t>
  </si>
  <si>
    <t xml:space="preserve">Jabugo                                                                                              </t>
  </si>
  <si>
    <t xml:space="preserve">Lepe                                                                                                </t>
  </si>
  <si>
    <t xml:space="preserve">Linares De La Sierra                                                                                </t>
  </si>
  <si>
    <t xml:space="preserve">Lucena Del Puerto                                                                                   </t>
  </si>
  <si>
    <t xml:space="preserve">Manzanilla                                                                                          </t>
  </si>
  <si>
    <t xml:space="preserve">Marines Los                                                                                         </t>
  </si>
  <si>
    <t xml:space="preserve">Minas De Rio Tinto                                                                                  </t>
  </si>
  <si>
    <t xml:space="preserve">Moguer                                                                                              </t>
  </si>
  <si>
    <t xml:space="preserve">Nava La                                                                                             </t>
  </si>
  <si>
    <t xml:space="preserve">Nerva                                                                                               </t>
  </si>
  <si>
    <t xml:space="preserve">Niebla                                                                                              </t>
  </si>
  <si>
    <t xml:space="preserve">Palma Del Condado La                                                                                </t>
  </si>
  <si>
    <t xml:space="preserve">Palos De La Frontera                                                                                </t>
  </si>
  <si>
    <t xml:space="preserve">Paterna Del Campo                                                                                   </t>
  </si>
  <si>
    <t xml:space="preserve">Paymogo                                                                                             </t>
  </si>
  <si>
    <t xml:space="preserve">Puebla De Guzman                                                                                    </t>
  </si>
  <si>
    <t xml:space="preserve">Puerto Moral                                                                                        </t>
  </si>
  <si>
    <t xml:space="preserve">Punta Umbria                                                                                        </t>
  </si>
  <si>
    <t xml:space="preserve">Rociana Del Condado                                                                                 </t>
  </si>
  <si>
    <t xml:space="preserve">Rosal De La Frontera                                                                                </t>
  </si>
  <si>
    <t xml:space="preserve">San Bartolome De La Torre                                                                           </t>
  </si>
  <si>
    <t xml:space="preserve">San Juan Del Puerto                                                                                 </t>
  </si>
  <si>
    <t xml:space="preserve">Sanlucar De Guadiana                                                                                </t>
  </si>
  <si>
    <t xml:space="preserve">San Silvestre De Guzman                                                                             </t>
  </si>
  <si>
    <t xml:space="preserve">Santa Ana La Real                                                                                   </t>
  </si>
  <si>
    <t xml:space="preserve">Santa Barbara De Casa                                                                               </t>
  </si>
  <si>
    <t xml:space="preserve">Santa Olalla Del Cala                                                                               </t>
  </si>
  <si>
    <t xml:space="preserve">Trigueros                                                                                           </t>
  </si>
  <si>
    <t xml:space="preserve">Valdelarco                                                                                          </t>
  </si>
  <si>
    <t xml:space="preserve">Valverde Del Camino                                                                                 </t>
  </si>
  <si>
    <t xml:space="preserve">Villablanca                                                                                         </t>
  </si>
  <si>
    <t xml:space="preserve">Villalba Del Alcor                                                                                  </t>
  </si>
  <si>
    <t xml:space="preserve">Villanueva De Las Cruces                                                                            </t>
  </si>
  <si>
    <t xml:space="preserve">Villanueva De Los Castill                                                                           </t>
  </si>
  <si>
    <t xml:space="preserve">Villarrasa                                                                                          </t>
  </si>
  <si>
    <t xml:space="preserve">Zalamea La Real                                                                                     </t>
  </si>
  <si>
    <t xml:space="preserve">Zufre                                                                                               </t>
  </si>
  <si>
    <t xml:space="preserve">Jaen                          </t>
  </si>
  <si>
    <t xml:space="preserve">Albanchel De Ubeda                                                                                  </t>
  </si>
  <si>
    <t xml:space="preserve">Alcala La Real                                                                                      </t>
  </si>
  <si>
    <t xml:space="preserve">Alcaudete                                                                                           </t>
  </si>
  <si>
    <t xml:space="preserve">Aldeaquemada                                                                                        </t>
  </si>
  <si>
    <t xml:space="preserve">Andujar                                                                                             </t>
  </si>
  <si>
    <t xml:space="preserve">Arjona                                                                                              </t>
  </si>
  <si>
    <t xml:space="preserve">Arjonilla                                                                                           </t>
  </si>
  <si>
    <t xml:space="preserve">Arquillos                                                                                           </t>
  </si>
  <si>
    <t xml:space="preserve">Baeza                                                                                               </t>
  </si>
  <si>
    <t xml:space="preserve">Bailen                                                                                              </t>
  </si>
  <si>
    <t xml:space="preserve">Banos De La Encina                                                                                  </t>
  </si>
  <si>
    <t xml:space="preserve">Beas De Segura                                                                                      </t>
  </si>
  <si>
    <t xml:space="preserve">Begijar                                                                                             </t>
  </si>
  <si>
    <t xml:space="preserve">Belmez De La Moraleda                                                                               </t>
  </si>
  <si>
    <t xml:space="preserve">Benatae                                                                                             </t>
  </si>
  <si>
    <t xml:space="preserve">Cabra De Santo Cristo                                                                               </t>
  </si>
  <si>
    <t xml:space="preserve">Cambil                                                                                              </t>
  </si>
  <si>
    <t xml:space="preserve">Campillo De Arenas                                                                                  </t>
  </si>
  <si>
    <t xml:space="preserve">Canena                                                                                              </t>
  </si>
  <si>
    <t xml:space="preserve">Carboneros                                                                                          </t>
  </si>
  <si>
    <t xml:space="preserve">Carolina-La                                                                                         </t>
  </si>
  <si>
    <t xml:space="preserve">Castellar De Santisteban                                                                            </t>
  </si>
  <si>
    <t xml:space="preserve">Castillo De Locubin                                                                                 </t>
  </si>
  <si>
    <t xml:space="preserve">Cazalilla                                                                                           </t>
  </si>
  <si>
    <t xml:space="preserve">Cazorla                                                                                             </t>
  </si>
  <si>
    <t xml:space="preserve">Chiclana De Segura                                                                                  </t>
  </si>
  <si>
    <t xml:space="preserve">Chilluevar                                                                                          </t>
  </si>
  <si>
    <t xml:space="preserve">Escanuela                                                                                           </t>
  </si>
  <si>
    <t xml:space="preserve">Espeluy                                                                                             </t>
  </si>
  <si>
    <t xml:space="preserve">Frailes                                                                                             </t>
  </si>
  <si>
    <t xml:space="preserve">Fuensanta De Martos                                                                                 </t>
  </si>
  <si>
    <t xml:space="preserve">Fuerte Del Rey                                                                                      </t>
  </si>
  <si>
    <t xml:space="preserve">Genave                                                                                              </t>
  </si>
  <si>
    <t xml:space="preserve">Guardia De Jaen La                                                                                  </t>
  </si>
  <si>
    <t xml:space="preserve">Guarroman                                                                                           </t>
  </si>
  <si>
    <t xml:space="preserve">Higuera De Arjoma                                                                                   </t>
  </si>
  <si>
    <t xml:space="preserve">Higuera De Calatrava                                                                                </t>
  </si>
  <si>
    <t xml:space="preserve">Hinojares                                                                                           </t>
  </si>
  <si>
    <t xml:space="preserve">Hornos De Segura                                                                                    </t>
  </si>
  <si>
    <t xml:space="preserve">Huelma                                                                                              </t>
  </si>
  <si>
    <t xml:space="preserve">Huesa                                                                                               </t>
  </si>
  <si>
    <t xml:space="preserve">Ibros                                                                                               </t>
  </si>
  <si>
    <t xml:space="preserve">Iruela La                                                                                           </t>
  </si>
  <si>
    <t xml:space="preserve">Iznatoraf                                                                                           </t>
  </si>
  <si>
    <t xml:space="preserve">Jabalquinto                                                                                         </t>
  </si>
  <si>
    <t xml:space="preserve">Jaen                                                                                                </t>
  </si>
  <si>
    <t xml:space="preserve">Jamilena                                                                                            </t>
  </si>
  <si>
    <t xml:space="preserve">Jimena                                                                                              </t>
  </si>
  <si>
    <t xml:space="preserve">Jodar                                                                                               </t>
  </si>
  <si>
    <t xml:space="preserve">Larva                                                                                               </t>
  </si>
  <si>
    <t xml:space="preserve">Linares                                                                                             </t>
  </si>
  <si>
    <t xml:space="preserve">Lopera                                                                                              </t>
  </si>
  <si>
    <t xml:space="preserve">Lupion                                                                                              </t>
  </si>
  <si>
    <t xml:space="preserve">Mancha Real                                                                                         </t>
  </si>
  <si>
    <t xml:space="preserve">Marmolejo                                                                                           </t>
  </si>
  <si>
    <t xml:space="preserve">Martos                                                                                              </t>
  </si>
  <si>
    <t xml:space="preserve">Mengibar                                                                                            </t>
  </si>
  <si>
    <t xml:space="preserve">Montizon                                                                                            </t>
  </si>
  <si>
    <t xml:space="preserve">Navas De San Juan                                                                                   </t>
  </si>
  <si>
    <t xml:space="preserve">Noalejo                                                                                             </t>
  </si>
  <si>
    <t xml:space="preserve">Orcera                                                                                              </t>
  </si>
  <si>
    <t xml:space="preserve">Peal De Becerro                                                                                     </t>
  </si>
  <si>
    <t xml:space="preserve">Pegalajar                                                                                           </t>
  </si>
  <si>
    <t xml:space="preserve">Porcuna                                                                                             </t>
  </si>
  <si>
    <t xml:space="preserve">Pozo Alcon                                                                                          </t>
  </si>
  <si>
    <t xml:space="preserve">Puente De Genave                                                                                    </t>
  </si>
  <si>
    <t xml:space="preserve">Puerta De Segura(La)                                                                                </t>
  </si>
  <si>
    <t xml:space="preserve">Quesada                                                                                             </t>
  </si>
  <si>
    <t xml:space="preserve">Rus                                                                                                 </t>
  </si>
  <si>
    <t xml:space="preserve">Sabiote                                                                                             </t>
  </si>
  <si>
    <t xml:space="preserve">Santa Elena                                                                                         </t>
  </si>
  <si>
    <t xml:space="preserve">Santiago De Calatrava                                                                               </t>
  </si>
  <si>
    <t xml:space="preserve">Santisteban Del Puerto                                                                              </t>
  </si>
  <si>
    <t xml:space="preserve">Santo Tome                                                                                          </t>
  </si>
  <si>
    <t xml:space="preserve">Segura De La Sierra                                                                                 </t>
  </si>
  <si>
    <t xml:space="preserve">Siles                                                                                               </t>
  </si>
  <si>
    <t xml:space="preserve">Sorihula De Guadalimar                                                                              </t>
  </si>
  <si>
    <t xml:space="preserve">Torreblascopedro                                                                                    </t>
  </si>
  <si>
    <t xml:space="preserve">Torredelcampo                                                                                       </t>
  </si>
  <si>
    <t xml:space="preserve">Torredonjimeno                                                                                      </t>
  </si>
  <si>
    <t xml:space="preserve">Torreperogil                                                                                        </t>
  </si>
  <si>
    <t xml:space="preserve">Torres                                                                                              </t>
  </si>
  <si>
    <t xml:space="preserve">Torres De Albanchez                                                                                 </t>
  </si>
  <si>
    <t xml:space="preserve">Ubeda                                                                                               </t>
  </si>
  <si>
    <t xml:space="preserve">Valdepenas De Jaen                                                                                  </t>
  </si>
  <si>
    <t xml:space="preserve">Vilches                                                                                             </t>
  </si>
  <si>
    <t xml:space="preserve">Villacarrillo                                                                                       </t>
  </si>
  <si>
    <t xml:space="preserve">Villanueva De La Reina                                                                              </t>
  </si>
  <si>
    <t xml:space="preserve">Villanueva Del Arzobispo                                                                            </t>
  </si>
  <si>
    <t xml:space="preserve">Villardonpardo                                                                                      </t>
  </si>
  <si>
    <t xml:space="preserve">Villares (Los)                                                                                      </t>
  </si>
  <si>
    <t xml:space="preserve">Villarrodrigo                                                                                       </t>
  </si>
  <si>
    <t xml:space="preserve">Carcheles (Carchelejo                                                                               </t>
  </si>
  <si>
    <t xml:space="preserve">Bedmar Y Garciez                                                                                    </t>
  </si>
  <si>
    <t xml:space="preserve">Villatorres                                                                                         </t>
  </si>
  <si>
    <t xml:space="preserve">Santiago Pontones                                                                                   </t>
  </si>
  <si>
    <t xml:space="preserve">Malaga                        </t>
  </si>
  <si>
    <t xml:space="preserve">Alameda                                                                                             </t>
  </si>
  <si>
    <t xml:space="preserve">Alcaucin                                                                                            </t>
  </si>
  <si>
    <t xml:space="preserve">Alfarnate                                                                                           </t>
  </si>
  <si>
    <t xml:space="preserve">Alfarnatejo                                                                                         </t>
  </si>
  <si>
    <t xml:space="preserve">Algarrobo                                                                                           </t>
  </si>
  <si>
    <t xml:space="preserve">Algatocin                                                                                           </t>
  </si>
  <si>
    <t xml:space="preserve">Alhaurin De La Torre                                                                                </t>
  </si>
  <si>
    <t xml:space="preserve">Alhaurin El Grande                                                                                  </t>
  </si>
  <si>
    <t xml:space="preserve">Almachar                                                                                            </t>
  </si>
  <si>
    <t xml:space="preserve">Almargen                                                                                            </t>
  </si>
  <si>
    <t xml:space="preserve">Almogia                                                                                             </t>
  </si>
  <si>
    <t xml:space="preserve">Alora                                                                                               </t>
  </si>
  <si>
    <t xml:space="preserve">Alozaina                                                                                            </t>
  </si>
  <si>
    <t xml:space="preserve">Alpandeire                                                                                          </t>
  </si>
  <si>
    <t xml:space="preserve">Antequera                                                                                           </t>
  </si>
  <si>
    <t xml:space="preserve">Archez                                                                                              </t>
  </si>
  <si>
    <t xml:space="preserve">Archidona                                                                                           </t>
  </si>
  <si>
    <t xml:space="preserve">Ardales                                                                                             </t>
  </si>
  <si>
    <t xml:space="preserve">Arenas                                                                                              </t>
  </si>
  <si>
    <t xml:space="preserve">Arriate                                                                                             </t>
  </si>
  <si>
    <t xml:space="preserve">Atajate                                                                                             </t>
  </si>
  <si>
    <t xml:space="preserve">Benadalid                                                                                           </t>
  </si>
  <si>
    <t xml:space="preserve">Benahavis                                                                                           </t>
  </si>
  <si>
    <t xml:space="preserve">Benalauria                                                                                          </t>
  </si>
  <si>
    <t xml:space="preserve">Benalmadena                                                                                         </t>
  </si>
  <si>
    <t xml:space="preserve">Benamargosa                                                                                         </t>
  </si>
  <si>
    <t xml:space="preserve">Benamocarria                                                                                        </t>
  </si>
  <si>
    <t xml:space="preserve">Benaojan                                                                                            </t>
  </si>
  <si>
    <t xml:space="preserve">Benarraba                                                                                           </t>
  </si>
  <si>
    <t xml:space="preserve">Borge El                                                                                            </t>
  </si>
  <si>
    <t xml:space="preserve">Burgo El                                                                                            </t>
  </si>
  <si>
    <t xml:space="preserve">Campillos                                                                                           </t>
  </si>
  <si>
    <t xml:space="preserve">Canillas De Aceituno                                                                                </t>
  </si>
  <si>
    <t xml:space="preserve">Canillas De Albaida                                                                                 </t>
  </si>
  <si>
    <t xml:space="preserve">Canete La Real                                                                                      </t>
  </si>
  <si>
    <t xml:space="preserve">Carratraca                                                                                          </t>
  </si>
  <si>
    <t xml:space="preserve">Cartajina                                                                                           </t>
  </si>
  <si>
    <t xml:space="preserve">Cartama                                                                                             </t>
  </si>
  <si>
    <t xml:space="preserve">Casabermeja                                                                                         </t>
  </si>
  <si>
    <t xml:space="preserve">Casarabonela                                                                                        </t>
  </si>
  <si>
    <t xml:space="preserve">Casares                                                                                             </t>
  </si>
  <si>
    <t xml:space="preserve">Coin                                                                                                </t>
  </si>
  <si>
    <t xml:space="preserve">Colmenar                                                                                            </t>
  </si>
  <si>
    <t xml:space="preserve">Comares                                                                                             </t>
  </si>
  <si>
    <t xml:space="preserve">Competa                                                                                             </t>
  </si>
  <si>
    <t xml:space="preserve">Cortes De La Frontera                                                                               </t>
  </si>
  <si>
    <t xml:space="preserve">Cuevas Bajas                                                                                        </t>
  </si>
  <si>
    <t xml:space="preserve">Cuevas Del Becerro                                                                                  </t>
  </si>
  <si>
    <t xml:space="preserve">Cuevas De San Marcos                                                                                </t>
  </si>
  <si>
    <t xml:space="preserve">Cutar                                                                                               </t>
  </si>
  <si>
    <t xml:space="preserve">Estepona                                                                                            </t>
  </si>
  <si>
    <t xml:space="preserve">Farajan                                                                                             </t>
  </si>
  <si>
    <t xml:space="preserve">Frigiliana                                                                                          </t>
  </si>
  <si>
    <t xml:space="preserve">Fuengirola                                                                                          </t>
  </si>
  <si>
    <t xml:space="preserve">Fuente De Piedra                                                                                    </t>
  </si>
  <si>
    <t xml:space="preserve">Gaucin                                                                                              </t>
  </si>
  <si>
    <t xml:space="preserve">Genalguacil                                                                                         </t>
  </si>
  <si>
    <t xml:space="preserve">Guaro                                                                                               </t>
  </si>
  <si>
    <t xml:space="preserve">Humilladero                                                                                         </t>
  </si>
  <si>
    <t xml:space="preserve">Igualeja                                                                                            </t>
  </si>
  <si>
    <t xml:space="preserve">Istan                                                                                               </t>
  </si>
  <si>
    <t xml:space="preserve">Iznate                                                                                              </t>
  </si>
  <si>
    <t xml:space="preserve">Jimera De Libar                                                                                     </t>
  </si>
  <si>
    <t xml:space="preserve">Jubrique                                                                                            </t>
  </si>
  <si>
    <t xml:space="preserve">Juzcar                                                                                              </t>
  </si>
  <si>
    <t xml:space="preserve">Macharavialla                                                                                       </t>
  </si>
  <si>
    <t xml:space="preserve">Malaga                                                                                              </t>
  </si>
  <si>
    <t xml:space="preserve">Manilva                                                                                             </t>
  </si>
  <si>
    <t xml:space="preserve">Marbella                                                                                            </t>
  </si>
  <si>
    <t xml:space="preserve">Mijas                                                                                               </t>
  </si>
  <si>
    <t xml:space="preserve">Moclinejo                                                                                           </t>
  </si>
  <si>
    <t xml:space="preserve">Mollina                                                                                             </t>
  </si>
  <si>
    <t xml:space="preserve">Monda                                                                                               </t>
  </si>
  <si>
    <t xml:space="preserve">Montejaque                                                                                          </t>
  </si>
  <si>
    <t xml:space="preserve">Nerja                                                                                               </t>
  </si>
  <si>
    <t xml:space="preserve">Ojen                                                                                                </t>
  </si>
  <si>
    <t xml:space="preserve">Parauta                                                                                             </t>
  </si>
  <si>
    <t xml:space="preserve">Periana                                                                                             </t>
  </si>
  <si>
    <t xml:space="preserve">Pizarra                                                                                             </t>
  </si>
  <si>
    <t xml:space="preserve">Pujerra                                                                                             </t>
  </si>
  <si>
    <t xml:space="preserve">Rincon De La Victoria                                                                               </t>
  </si>
  <si>
    <t xml:space="preserve">Riogordo                                                                                            </t>
  </si>
  <si>
    <t xml:space="preserve">Ronda                                                                                               </t>
  </si>
  <si>
    <t xml:space="preserve">Salares                                                                                             </t>
  </si>
  <si>
    <t xml:space="preserve">Sayalonga                                                                                           </t>
  </si>
  <si>
    <t xml:space="preserve">Sedella                                                                                             </t>
  </si>
  <si>
    <t xml:space="preserve">Sierra De Yeguas                                                                                    </t>
  </si>
  <si>
    <t xml:space="preserve">Teba                                                                                                </t>
  </si>
  <si>
    <t xml:space="preserve">Tolox                                                                                               </t>
  </si>
  <si>
    <t xml:space="preserve">Torrox                                                                                              </t>
  </si>
  <si>
    <t xml:space="preserve">Totalan                                                                                             </t>
  </si>
  <si>
    <t xml:space="preserve">Valle De Abdalajis                                                                                  </t>
  </si>
  <si>
    <t xml:space="preserve">Velez-Malaga                                                                                        </t>
  </si>
  <si>
    <t xml:space="preserve">Villanueva Algaidas                                                                                 </t>
  </si>
  <si>
    <t xml:space="preserve">Villanueva Del Rosario                                                                              </t>
  </si>
  <si>
    <t xml:space="preserve">Villanueva Del Trabuco                                                                              </t>
  </si>
  <si>
    <t xml:space="preserve">Villanueva De Tapia                                                                                 </t>
  </si>
  <si>
    <t xml:space="preserve">Vinuela                                                                                             </t>
  </si>
  <si>
    <t xml:space="preserve">Yunquera                                                                                            </t>
  </si>
  <si>
    <t xml:space="preserve">Sevilla                       </t>
  </si>
  <si>
    <t xml:space="preserve">Aguadulce                                                                                           </t>
  </si>
  <si>
    <t xml:space="preserve">Alanis                                                                                              </t>
  </si>
  <si>
    <t xml:space="preserve">Albaida Del Aljarafe                                                                                </t>
  </si>
  <si>
    <t xml:space="preserve">Alcala De Guadaira                                                                                  </t>
  </si>
  <si>
    <t xml:space="preserve">Alcala Del Rio                                                                                      </t>
  </si>
  <si>
    <t xml:space="preserve">Alcolea Del Rio                                                                                     </t>
  </si>
  <si>
    <t xml:space="preserve">Algaba La                                                                                           </t>
  </si>
  <si>
    <t xml:space="preserve">Algamitas                                                                                           </t>
  </si>
  <si>
    <t xml:space="preserve">Almaden De La Plata                                                                                 </t>
  </si>
  <si>
    <t xml:space="preserve">Almensilla                                                                                          </t>
  </si>
  <si>
    <t xml:space="preserve">Arahal El                                                                                           </t>
  </si>
  <si>
    <t xml:space="preserve">Aznalcazar                                                                                          </t>
  </si>
  <si>
    <t xml:space="preserve">Aznalcollar                                                                                         </t>
  </si>
  <si>
    <t xml:space="preserve">Badolatosa                                                                                          </t>
  </si>
  <si>
    <t xml:space="preserve">Benacazon                                                                                           </t>
  </si>
  <si>
    <t xml:space="preserve">Bollullos De La Mitacion                                                                            </t>
  </si>
  <si>
    <t xml:space="preserve">Bormujos                                                                                            </t>
  </si>
  <si>
    <t xml:space="preserve">Brenes                                                                                              </t>
  </si>
  <si>
    <t xml:space="preserve">Burguillos                                                                                          </t>
  </si>
  <si>
    <t xml:space="preserve">Cabezas De San Juan                                                                                 </t>
  </si>
  <si>
    <t xml:space="preserve">Camas                                                                                               </t>
  </si>
  <si>
    <t xml:space="preserve">Campana La                                                                                          </t>
  </si>
  <si>
    <t xml:space="preserve">Cantillana                                                                                          </t>
  </si>
  <si>
    <t xml:space="preserve">Carmona                                                                                             </t>
  </si>
  <si>
    <t xml:space="preserve">Carrion De Los Cespedes                                                                             </t>
  </si>
  <si>
    <t xml:space="preserve">Casariche                                                                                           </t>
  </si>
  <si>
    <t xml:space="preserve">Castilblanco De Los Arroy                                                                           </t>
  </si>
  <si>
    <t xml:space="preserve">Castilleja De Guzman                                                                                </t>
  </si>
  <si>
    <t xml:space="preserve">Castilleja De La Cuesta                                                                             </t>
  </si>
  <si>
    <t xml:space="preserve">Castilleja Del Campo                                                                                </t>
  </si>
  <si>
    <t xml:space="preserve">Castillo De Las Guardas                                                                             </t>
  </si>
  <si>
    <t xml:space="preserve">Cazalla De La Sierra                                                                                </t>
  </si>
  <si>
    <t xml:space="preserve">Constantina                                                                                         </t>
  </si>
  <si>
    <t xml:space="preserve">Coria Del Rio                                                                                       </t>
  </si>
  <si>
    <t xml:space="preserve">Coripe                                                                                              </t>
  </si>
  <si>
    <t xml:space="preserve">Coronil El                                                                                          </t>
  </si>
  <si>
    <t xml:space="preserve">Corrales Los                                                                                        </t>
  </si>
  <si>
    <t xml:space="preserve">Dos Hermanas                                                                                        </t>
  </si>
  <si>
    <t xml:space="preserve">Ecija                                                                                               </t>
  </si>
  <si>
    <t xml:space="preserve">Espartinas                                                                                          </t>
  </si>
  <si>
    <t xml:space="preserve">Estepa                                                                                              </t>
  </si>
  <si>
    <t xml:space="preserve">Fuentes De Andalucia                                                                                </t>
  </si>
  <si>
    <t xml:space="preserve">Garrobo El                                                                                          </t>
  </si>
  <si>
    <t xml:space="preserve">Gelves                                                                                              </t>
  </si>
  <si>
    <t xml:space="preserve">Gerena                                                                                              </t>
  </si>
  <si>
    <t xml:space="preserve">Gilena                                                                                              </t>
  </si>
  <si>
    <t xml:space="preserve">Gines                                                                                               </t>
  </si>
  <si>
    <t xml:space="preserve">Guadalcanal                                                                                         </t>
  </si>
  <si>
    <t xml:space="preserve">Guillena                                                                                            </t>
  </si>
  <si>
    <t xml:space="preserve">Herrera                                                                                             </t>
  </si>
  <si>
    <t xml:space="preserve">Huevar                                                                                              </t>
  </si>
  <si>
    <t xml:space="preserve">Lantejela                                                                                           </t>
  </si>
  <si>
    <t xml:space="preserve">Lebrija                                                                                             </t>
  </si>
  <si>
    <t xml:space="preserve">Lora De Estepa                                                                                      </t>
  </si>
  <si>
    <t xml:space="preserve">Lora Del Rio                                                                                        </t>
  </si>
  <si>
    <t xml:space="preserve">Luisiana (La)                                                                                       </t>
  </si>
  <si>
    <t xml:space="preserve">Madrono El                                                                                          </t>
  </si>
  <si>
    <t xml:space="preserve">Mairena Del Alcor                                                                                   </t>
  </si>
  <si>
    <t xml:space="preserve">Mairena Del Aljarafe                                                                                </t>
  </si>
  <si>
    <t xml:space="preserve">Marchena                                                                                            </t>
  </si>
  <si>
    <t xml:space="preserve">Marinaleda                                                                                          </t>
  </si>
  <si>
    <t xml:space="preserve">Martin De La Jara                                                                                   </t>
  </si>
  <si>
    <t xml:space="preserve">Molares Los                                                                                         </t>
  </si>
  <si>
    <t xml:space="preserve">Montellano                                                                                          </t>
  </si>
  <si>
    <t xml:space="preserve">Moron De La Frontera                                                                                </t>
  </si>
  <si>
    <t xml:space="preserve">Navas De La Concepcion                                                                              </t>
  </si>
  <si>
    <t xml:space="preserve">Olivares                                                                                            </t>
  </si>
  <si>
    <t xml:space="preserve">Osuna                                                                                               </t>
  </si>
  <si>
    <t xml:space="preserve">Palacios Y Villafranca                                                                              </t>
  </si>
  <si>
    <t xml:space="preserve">Palomares Del Rio                                                                                   </t>
  </si>
  <si>
    <t xml:space="preserve">Paradas                                                                                             </t>
  </si>
  <si>
    <t xml:space="preserve">Pedrera                                                                                             </t>
  </si>
  <si>
    <t xml:space="preserve">Pedroso El                                                                                          </t>
  </si>
  <si>
    <t xml:space="preserve">Penaflor                                                                                            </t>
  </si>
  <si>
    <t xml:space="preserve">Pilas                                                                                               </t>
  </si>
  <si>
    <t xml:space="preserve">Pruna                                                                                               </t>
  </si>
  <si>
    <t xml:space="preserve">Puebla De Cazalla La                                                                                </t>
  </si>
  <si>
    <t xml:space="preserve">Puebla De Los Infantes                                                                              </t>
  </si>
  <si>
    <t xml:space="preserve">Puebla Del Rio La                                                                                   </t>
  </si>
  <si>
    <t xml:space="preserve">Real De La Jara El                                                                                  </t>
  </si>
  <si>
    <t xml:space="preserve">Rinconada La                                                                                        </t>
  </si>
  <si>
    <t xml:space="preserve">Roda De Andalucia La                                                                                </t>
  </si>
  <si>
    <t xml:space="preserve">Ronquillo El                                                                                        </t>
  </si>
  <si>
    <t xml:space="preserve">Rubio El                                                                                            </t>
  </si>
  <si>
    <t xml:space="preserve">Salteras                                                                                            </t>
  </si>
  <si>
    <t xml:space="preserve">San Juan De Aznalfarache                                                                            </t>
  </si>
  <si>
    <t xml:space="preserve">Sanlucar La Mayor                                                                                   </t>
  </si>
  <si>
    <t xml:space="preserve">San Nicolas Del Puerto                                                                              </t>
  </si>
  <si>
    <t xml:space="preserve">Santiponce                                                                                          </t>
  </si>
  <si>
    <t xml:space="preserve">Saucejo El                                                                                          </t>
  </si>
  <si>
    <t xml:space="preserve">Sevilla                                                                                             </t>
  </si>
  <si>
    <t xml:space="preserve">Tocina                                                                                              </t>
  </si>
  <si>
    <t xml:space="preserve">Tomares                                                                                             </t>
  </si>
  <si>
    <t xml:space="preserve">Umbrete                                                                                             </t>
  </si>
  <si>
    <t xml:space="preserve">Utrera                                                                                              </t>
  </si>
  <si>
    <t xml:space="preserve">Valencina De La Concepcio                                                                           </t>
  </si>
  <si>
    <t xml:space="preserve">Villamanrique De La Conde                                                                           </t>
  </si>
  <si>
    <t xml:space="preserve">Villanueva Del Ariscal                                                                              </t>
  </si>
  <si>
    <t xml:space="preserve">Villanueva Del Rio Y Mina                                                                           </t>
  </si>
  <si>
    <t xml:space="preserve">Villanueva De San Juan                                                                              </t>
  </si>
  <si>
    <t xml:space="preserve">Villaverde Del Rio                                                                                  </t>
  </si>
  <si>
    <t xml:space="preserve">Viso Del Alcor (El)                                                                                 </t>
  </si>
  <si>
    <t xml:space="preserve">Aragon                        </t>
  </si>
  <si>
    <t xml:space="preserve">Huesca                        </t>
  </si>
  <si>
    <t xml:space="preserve">Abiego                                                                                              </t>
  </si>
  <si>
    <t xml:space="preserve">Abizanda                                                                                            </t>
  </si>
  <si>
    <t xml:space="preserve">Adahuesca                                                                                           </t>
  </si>
  <si>
    <t xml:space="preserve">Aguero                                                                                              </t>
  </si>
  <si>
    <t xml:space="preserve">Ainsa                                                                                               </t>
  </si>
  <si>
    <t xml:space="preserve">Aisa                                                                                                </t>
  </si>
  <si>
    <t xml:space="preserve">Albalate De Cinca                                                                                   </t>
  </si>
  <si>
    <t xml:space="preserve">Albalatillo                                                                                         </t>
  </si>
  <si>
    <t xml:space="preserve">Albelda                                                                                             </t>
  </si>
  <si>
    <t xml:space="preserve">Albero Alto                                                                                         </t>
  </si>
  <si>
    <t xml:space="preserve">Albero Bajo                                                                                         </t>
  </si>
  <si>
    <t xml:space="preserve">Alberuela De Tubo                                                                                   </t>
  </si>
  <si>
    <t xml:space="preserve">Alcala De Gurrea                                                                                    </t>
  </si>
  <si>
    <t xml:space="preserve">Alcala Del Obispo                                                                                   </t>
  </si>
  <si>
    <t xml:space="preserve">Alcampel                                                                                            </t>
  </si>
  <si>
    <t xml:space="preserve">Alcolea De Cinca                                                                                    </t>
  </si>
  <si>
    <t xml:space="preserve">Alcubierre                                                                                          </t>
  </si>
  <si>
    <t xml:space="preserve">Alerre                                                                                              </t>
  </si>
  <si>
    <t xml:space="preserve">Alfantega                                                                                           </t>
  </si>
  <si>
    <t xml:space="preserve">Almudevar                                                                                           </t>
  </si>
  <si>
    <t xml:space="preserve">Almunia De San Juan                                                                                 </t>
  </si>
  <si>
    <t xml:space="preserve">Almuniente                                                                                          </t>
  </si>
  <si>
    <t xml:space="preserve">Alquezar                                                                                            </t>
  </si>
  <si>
    <t xml:space="preserve">Altorricon                                                                                          </t>
  </si>
  <si>
    <t xml:space="preserve">Angues                                                                                              </t>
  </si>
  <si>
    <t xml:space="preserve">Anso                                                                                                </t>
  </si>
  <si>
    <t xml:space="preserve">Antillon                                                                                            </t>
  </si>
  <si>
    <t xml:space="preserve">Aragues Del Puerto                                                                                  </t>
  </si>
  <si>
    <t xml:space="preserve">Aren                                                                                                </t>
  </si>
  <si>
    <t xml:space="preserve">Argavieso                                                                                           </t>
  </si>
  <si>
    <t xml:space="preserve">Arguis                                                                                              </t>
  </si>
  <si>
    <t xml:space="preserve">Aso De Sobremonte                                                                                   </t>
  </si>
  <si>
    <t xml:space="preserve">Ayerbe                                                                                              </t>
  </si>
  <si>
    <t xml:space="preserve">Azanuy-Alins(Azanuy)                                                                                </t>
  </si>
  <si>
    <t xml:space="preserve">Azara                                                                                               </t>
  </si>
  <si>
    <t xml:space="preserve">Azlor                                                                                               </t>
  </si>
  <si>
    <t xml:space="preserve">Baells                                                                                              </t>
  </si>
  <si>
    <t xml:space="preserve">Bailo                                                                                               </t>
  </si>
  <si>
    <t xml:space="preserve">Baldellou                                                                                           </t>
  </si>
  <si>
    <t xml:space="preserve">Ballobar                                                                                            </t>
  </si>
  <si>
    <t xml:space="preserve">Banastas                                                                                            </t>
  </si>
  <si>
    <t xml:space="preserve">Barbastro                                                                                           </t>
  </si>
  <si>
    <t xml:space="preserve">Barbues                                                                                             </t>
  </si>
  <si>
    <t xml:space="preserve">Barbunales                                                                                          </t>
  </si>
  <si>
    <t xml:space="preserve">Barcabo                                                                                             </t>
  </si>
  <si>
    <t xml:space="preserve">Belver                                                                                              </t>
  </si>
  <si>
    <t xml:space="preserve">Benabarre                                                                                           </t>
  </si>
  <si>
    <t xml:space="preserve">Benasque                                                                                            </t>
  </si>
  <si>
    <t xml:space="preserve">Berbegal                                                                                            </t>
  </si>
  <si>
    <t xml:space="preserve">Bielsa                                                                                              </t>
  </si>
  <si>
    <t xml:space="preserve">Bierge                                                                                              </t>
  </si>
  <si>
    <t xml:space="preserve">Biescas                                                                                             </t>
  </si>
  <si>
    <t xml:space="preserve">Binaced                                                                                             </t>
  </si>
  <si>
    <t xml:space="preserve">Binefar                                                                                             </t>
  </si>
  <si>
    <t xml:space="preserve">Bisaurri                                                                                            </t>
  </si>
  <si>
    <t xml:space="preserve">Biscarrues                                                                                          </t>
  </si>
  <si>
    <t xml:space="preserve">Blecua Y Torres                                                                                     </t>
  </si>
  <si>
    <t xml:space="preserve">Boltana                                                                                             </t>
  </si>
  <si>
    <t xml:space="preserve">Bonansa                                                                                             </t>
  </si>
  <si>
    <t xml:space="preserve">Borau                                                                                               </t>
  </si>
  <si>
    <t xml:space="preserve">Broto                                                                                               </t>
  </si>
  <si>
    <t xml:space="preserve">Caldearenas                                                                                         </t>
  </si>
  <si>
    <t xml:space="preserve">Campo                                                                                               </t>
  </si>
  <si>
    <t xml:space="preserve">Camporrells                                                                                         </t>
  </si>
  <si>
    <t xml:space="preserve">Canal De Berdun                                                                                     </t>
  </si>
  <si>
    <t xml:space="preserve">Candasnos                                                                                           </t>
  </si>
  <si>
    <t xml:space="preserve">Canfranc                                                                                            </t>
  </si>
  <si>
    <t xml:space="preserve">Capdesaso                                                                                           </t>
  </si>
  <si>
    <t xml:space="preserve">Capella                                                                                             </t>
  </si>
  <si>
    <t xml:space="preserve">Casbas De Huesca                                                                                    </t>
  </si>
  <si>
    <t xml:space="preserve">Castejon Del Puente                                                                                 </t>
  </si>
  <si>
    <t xml:space="preserve">Castejon De Monegros                                                                                </t>
  </si>
  <si>
    <t xml:space="preserve">Castejon De Sos                                                                                     </t>
  </si>
  <si>
    <t xml:space="preserve">Castelflorite                                                                                       </t>
  </si>
  <si>
    <t xml:space="preserve">Castiello De Jaca                                                                                   </t>
  </si>
  <si>
    <t xml:space="preserve">Castigaleu                                                                                          </t>
  </si>
  <si>
    <t xml:space="preserve">Castillazuelo                                                                                       </t>
  </si>
  <si>
    <t xml:space="preserve">Castillonroy                                                                                        </t>
  </si>
  <si>
    <t xml:space="preserve">Colungo                                                                                             </t>
  </si>
  <si>
    <t xml:space="preserve">Chalamera                                                                                           </t>
  </si>
  <si>
    <t xml:space="preserve">Chia                                                                                                </t>
  </si>
  <si>
    <t xml:space="preserve">Chimillas                                                                                           </t>
  </si>
  <si>
    <t xml:space="preserve">Esplus                                                                                              </t>
  </si>
  <si>
    <t xml:space="preserve">Estada                                                                                              </t>
  </si>
  <si>
    <t xml:space="preserve">Estadilla                                                                                           </t>
  </si>
  <si>
    <t xml:space="preserve">Estopinan Del Castillo                                                                              </t>
  </si>
  <si>
    <t xml:space="preserve">Fago                                                                                                </t>
  </si>
  <si>
    <t xml:space="preserve">Fanlo                                                                                               </t>
  </si>
  <si>
    <t xml:space="preserve">Fiscal                                                                                              </t>
  </si>
  <si>
    <t xml:space="preserve">Fonz                                                                                                </t>
  </si>
  <si>
    <t xml:space="preserve">Foradada De Toscar                                                                                  </t>
  </si>
  <si>
    <t xml:space="preserve">Fraga                                                                                               </t>
  </si>
  <si>
    <t xml:space="preserve">Fueva (La) (Tierrantona)                                                                            </t>
  </si>
  <si>
    <t xml:space="preserve">Grado El                                                                                            </t>
  </si>
  <si>
    <t xml:space="preserve">Granen                                                                                              </t>
  </si>
  <si>
    <t xml:space="preserve">Graus                                                                                               </t>
  </si>
  <si>
    <t xml:space="preserve">Gurrea De Gallego                                                                                   </t>
  </si>
  <si>
    <t xml:space="preserve">Hoz De Barbastro                                                                                    </t>
  </si>
  <si>
    <t xml:space="preserve">Hoz De Jaca                                                                                         </t>
  </si>
  <si>
    <t xml:space="preserve">Huerto                                                                                              </t>
  </si>
  <si>
    <t xml:space="preserve">Huesca                                                                                              </t>
  </si>
  <si>
    <t xml:space="preserve">Ibieca                                                                                              </t>
  </si>
  <si>
    <t xml:space="preserve">Igries                                                                                              </t>
  </si>
  <si>
    <t xml:space="preserve">Ilche                                                                                               </t>
  </si>
  <si>
    <t xml:space="preserve">Isabena(Puebla Roda)                                                                                </t>
  </si>
  <si>
    <t xml:space="preserve">Jaca                                                                                                </t>
  </si>
  <si>
    <t xml:space="preserve">Jasa                                                                                                </t>
  </si>
  <si>
    <t xml:space="preserve">Labuerda                                                                                            </t>
  </si>
  <si>
    <t xml:space="preserve">Laluenga                                                                                            </t>
  </si>
  <si>
    <t xml:space="preserve">Lalueza                                                                                             </t>
  </si>
  <si>
    <t xml:space="preserve">Lanaja                                                                                              </t>
  </si>
  <si>
    <t xml:space="preserve">Laperdiguera                                                                                        </t>
  </si>
  <si>
    <t xml:space="preserve">Lascellas-Ponzano                                                                                   </t>
  </si>
  <si>
    <t xml:space="preserve">Lascuarre                                                                                           </t>
  </si>
  <si>
    <t xml:space="preserve">Laspaules                                                                                           </t>
  </si>
  <si>
    <t xml:space="preserve">Laspuna                                                                                             </t>
  </si>
  <si>
    <t xml:space="preserve">Loarre                                                                                              </t>
  </si>
  <si>
    <t xml:space="preserve">Loporzano                                                                                           </t>
  </si>
  <si>
    <t xml:space="preserve">Loscorrales                                                                                         </t>
  </si>
  <si>
    <t xml:space="preserve">Monesma Y Cajigar                                                                                   </t>
  </si>
  <si>
    <t xml:space="preserve">Monflorite-Lascasas                                                                                 </t>
  </si>
  <si>
    <t xml:space="preserve">Montanuy                                                                                            </t>
  </si>
  <si>
    <t xml:space="preserve">Monzon                                                                                              </t>
  </si>
  <si>
    <t xml:space="preserve">Naval                                                                                               </t>
  </si>
  <si>
    <t xml:space="preserve">Novales                                                                                             </t>
  </si>
  <si>
    <t xml:space="preserve">Nueno                                                                                               </t>
  </si>
  <si>
    <t xml:space="preserve">Olvena                                                                                              </t>
  </si>
  <si>
    <t xml:space="preserve">Ontinena                                                                                            </t>
  </si>
  <si>
    <t xml:space="preserve">Osso                                                                                                </t>
  </si>
  <si>
    <t xml:space="preserve">Palo                                                                                                </t>
  </si>
  <si>
    <t xml:space="preserve">Panticosa                                                                                           </t>
  </si>
  <si>
    <t xml:space="preserve">Penalba                                                                                             </t>
  </si>
  <si>
    <t xml:space="preserve">Penas De Riglos-Las                                                                                 </t>
  </si>
  <si>
    <t xml:space="preserve">Peralta De Alcofea                                                                                  </t>
  </si>
  <si>
    <t xml:space="preserve">Peralta De Calasanz                                                                                 </t>
  </si>
  <si>
    <t xml:space="preserve">Peraltilla                                                                                          </t>
  </si>
  <si>
    <t xml:space="preserve">Perarrua                                                                                            </t>
  </si>
  <si>
    <t xml:space="preserve">Pertusa                                                                                             </t>
  </si>
  <si>
    <t xml:space="preserve">Piraces                                                                                             </t>
  </si>
  <si>
    <t xml:space="preserve">Plan                                                                                                </t>
  </si>
  <si>
    <t xml:space="preserve">Polenino                                                                                            </t>
  </si>
  <si>
    <t xml:space="preserve">Pozan De Vero                                                                                       </t>
  </si>
  <si>
    <t xml:space="preserve">Puebla De Castro-La                                                                                 </t>
  </si>
  <si>
    <t xml:space="preserve">Puente De Montanana                                                                                 </t>
  </si>
  <si>
    <t xml:space="preserve">Puertolas                                                                                           </t>
  </si>
  <si>
    <t xml:space="preserve">Pueyo De Araguas-El                                                                                 </t>
  </si>
  <si>
    <t xml:space="preserve">Pueyo De Santa Cruz                                                                                 </t>
  </si>
  <si>
    <t xml:space="preserve">Quicena                                                                                             </t>
  </si>
  <si>
    <t xml:space="preserve">Robres                                                                                              </t>
  </si>
  <si>
    <t xml:space="preserve">Sabinanigo                                                                                          </t>
  </si>
  <si>
    <t xml:space="preserve">Sahun                                                                                               </t>
  </si>
  <si>
    <t xml:space="preserve">Salas Altas                                                                                         </t>
  </si>
  <si>
    <t xml:space="preserve">Salas Bajas                                                                                         </t>
  </si>
  <si>
    <t xml:space="preserve">Salillas                                                                                            </t>
  </si>
  <si>
    <t xml:space="preserve">Sallent De Gallego                                                                                  </t>
  </si>
  <si>
    <t xml:space="preserve">San Esteban De Litera                                                                               </t>
  </si>
  <si>
    <t xml:space="preserve">Sangarren                                                                                           </t>
  </si>
  <si>
    <t xml:space="preserve">San Juan De Plan                                                                                    </t>
  </si>
  <si>
    <t xml:space="preserve">Santa Cilia De Jaca                                                                                 </t>
  </si>
  <si>
    <t xml:space="preserve">Santa Cruz De La Seros                                                                              </t>
  </si>
  <si>
    <t xml:space="preserve">Santa Liestra Y San Quile                                                                           </t>
  </si>
  <si>
    <t xml:space="preserve">Sarinena                                                                                            </t>
  </si>
  <si>
    <t xml:space="preserve">Secastilla                                                                                          </t>
  </si>
  <si>
    <t xml:space="preserve">Seira                                                                                               </t>
  </si>
  <si>
    <t xml:space="preserve">Sena                                                                                                </t>
  </si>
  <si>
    <t xml:space="preserve">Senes De Alcubierre                                                                                 </t>
  </si>
  <si>
    <t xml:space="preserve">Sesa                                                                                                </t>
  </si>
  <si>
    <t xml:space="preserve">Sesue                                                                                               </t>
  </si>
  <si>
    <t xml:space="preserve">Sietamo                                                                                             </t>
  </si>
  <si>
    <t xml:space="preserve">Sopeira                                                                                             </t>
  </si>
  <si>
    <t xml:space="preserve">Tamarite De Litera                                                                                  </t>
  </si>
  <si>
    <t xml:space="preserve">Tardienta                                                                                           </t>
  </si>
  <si>
    <t xml:space="preserve">Tella-Sin                                                                                           </t>
  </si>
  <si>
    <t xml:space="preserve">Tierz                                                                                               </t>
  </si>
  <si>
    <t xml:space="preserve">Tolva                                                                                               </t>
  </si>
  <si>
    <t xml:space="preserve">Torla                                                                                               </t>
  </si>
  <si>
    <t xml:space="preserve">Torralba De Aragon                                                                                  </t>
  </si>
  <si>
    <t xml:space="preserve">Torre La Ribera                                                                                     </t>
  </si>
  <si>
    <t xml:space="preserve">Torrente De Cinca                                                                                   </t>
  </si>
  <si>
    <t xml:space="preserve">Torres De Alcanadre                                                                                 </t>
  </si>
  <si>
    <t xml:space="preserve">Torres De Barbues                                                                                   </t>
  </si>
  <si>
    <t xml:space="preserve">Tramaced                                                                                            </t>
  </si>
  <si>
    <t xml:space="preserve">Valfarta                                                                                            </t>
  </si>
  <si>
    <t xml:space="preserve">Valle De Bardagi                                                                                    </t>
  </si>
  <si>
    <t xml:space="preserve">Valle De Lierp(Egea)                                                                                </t>
  </si>
  <si>
    <t xml:space="preserve">Velilla De Cinca                                                                                    </t>
  </si>
  <si>
    <t xml:space="preserve">Veracruz (Veranuy)                                                                                  </t>
  </si>
  <si>
    <t xml:space="preserve">Viacamp Y Litera                                                                                    </t>
  </si>
  <si>
    <t xml:space="preserve">Viciem                                                                                              </t>
  </si>
  <si>
    <t xml:space="preserve">Villanova                                                                                           </t>
  </si>
  <si>
    <t xml:space="preserve">Villanua                                                                                            </t>
  </si>
  <si>
    <t xml:space="preserve">Villanueva De Sigena                                                                                </t>
  </si>
  <si>
    <t xml:space="preserve">Yebra De Basa                                                                                       </t>
  </si>
  <si>
    <t xml:space="preserve">Yesero                                                                                              </t>
  </si>
  <si>
    <t xml:space="preserve">Zaidin                                                                                              </t>
  </si>
  <si>
    <t xml:space="preserve">Valle De Hecho                                                                                      </t>
  </si>
  <si>
    <t xml:space="preserve">Puente La Reina De Jaca                                                                             </t>
  </si>
  <si>
    <t xml:space="preserve">San Miguel De Cinca                                                                                 </t>
  </si>
  <si>
    <t xml:space="preserve">Sotonera La (Bolea)                                                                                 </t>
  </si>
  <si>
    <t xml:space="preserve">Lupinen-Ortilla                                                                                     </t>
  </si>
  <si>
    <t xml:space="preserve">Santa Maria De Dulcis                                                                               </t>
  </si>
  <si>
    <t xml:space="preserve">Teruel                        </t>
  </si>
  <si>
    <t xml:space="preserve">Ababuj                                                                                              </t>
  </si>
  <si>
    <t xml:space="preserve">Abejuela                                                                                            </t>
  </si>
  <si>
    <t xml:space="preserve">Aguaton                                                                                             </t>
  </si>
  <si>
    <t xml:space="preserve">Aguaviva                                                                                            </t>
  </si>
  <si>
    <t xml:space="preserve">Aguilar De Alfambra                                                                                 </t>
  </si>
  <si>
    <t xml:space="preserve">Alacon                                                                                              </t>
  </si>
  <si>
    <t xml:space="preserve">Alba De Campo                                                                                       </t>
  </si>
  <si>
    <t xml:space="preserve">Albalate Del Arzobispo                                                                              </t>
  </si>
  <si>
    <t xml:space="preserve">Albarracin                                                                                          </t>
  </si>
  <si>
    <t xml:space="preserve">Albentosa                                                                                           </t>
  </si>
  <si>
    <t xml:space="preserve">Alcaine                                                                                             </t>
  </si>
  <si>
    <t xml:space="preserve">Alcala De La Selva                                                                                  </t>
  </si>
  <si>
    <t xml:space="preserve">Alcaniz                                                                                             </t>
  </si>
  <si>
    <t xml:space="preserve">Alcorisa                                                                                            </t>
  </si>
  <si>
    <t xml:space="preserve">Alfambra                                                                                            </t>
  </si>
  <si>
    <t xml:space="preserve">Aliaga                                                                                              </t>
  </si>
  <si>
    <t xml:space="preserve">Almohaja                                                                                            </t>
  </si>
  <si>
    <t xml:space="preserve">Alobras                                                                                             </t>
  </si>
  <si>
    <t xml:space="preserve">Alpenes                                                                                             </t>
  </si>
  <si>
    <t xml:space="preserve">Allepuz                                                                                             </t>
  </si>
  <si>
    <t xml:space="preserve">Alloza                                                                                              </t>
  </si>
  <si>
    <t xml:space="preserve">Allueva                                                                                             </t>
  </si>
  <si>
    <t xml:space="preserve">Anadon                                                                                              </t>
  </si>
  <si>
    <t xml:space="preserve">Andorra                                                                                             </t>
  </si>
  <si>
    <t xml:space="preserve">Arcos De Las Salinas                                                                                </t>
  </si>
  <si>
    <t xml:space="preserve">Arens De Lledo                                                                                      </t>
  </si>
  <si>
    <t xml:space="preserve">Argente                                                                                             </t>
  </si>
  <si>
    <t xml:space="preserve">Arino                                                                                               </t>
  </si>
  <si>
    <t xml:space="preserve">Azaila                                                                                              </t>
  </si>
  <si>
    <t xml:space="preserve">Badenas                                                                                             </t>
  </si>
  <si>
    <t xml:space="preserve">Baguena                                                                                             </t>
  </si>
  <si>
    <t xml:space="preserve">Banon                                                                                               </t>
  </si>
  <si>
    <t xml:space="preserve">Barrachina                                                                                          </t>
  </si>
  <si>
    <t xml:space="preserve">Bea                                                                                                 </t>
  </si>
  <si>
    <t xml:space="preserve">Beceite                                                                                             </t>
  </si>
  <si>
    <t xml:space="preserve">Belmonte De Mezquin                                                                                 </t>
  </si>
  <si>
    <t xml:space="preserve">Bello                                                                                               </t>
  </si>
  <si>
    <t xml:space="preserve">Berge                                                                                               </t>
  </si>
  <si>
    <t xml:space="preserve">Bezas                                                                                               </t>
  </si>
  <si>
    <t xml:space="preserve">Blancas                                                                                             </t>
  </si>
  <si>
    <t xml:space="preserve">Blesa                                                                                               </t>
  </si>
  <si>
    <t xml:space="preserve">Bordon                                                                                              </t>
  </si>
  <si>
    <t xml:space="preserve">Bronchales                                                                                          </t>
  </si>
  <si>
    <t xml:space="preserve">Buena                                                                                               </t>
  </si>
  <si>
    <t xml:space="preserve">Burbaguena                                                                                          </t>
  </si>
  <si>
    <t xml:space="preserve">Cabra De Mora                                                                                       </t>
  </si>
  <si>
    <t xml:space="preserve">Calaceite                                                                                           </t>
  </si>
  <si>
    <t xml:space="preserve">Calamocha                                                                                           </t>
  </si>
  <si>
    <t xml:space="preserve">Calanda                                                                                             </t>
  </si>
  <si>
    <t xml:space="preserve">Calomarde                                                                                           </t>
  </si>
  <si>
    <t xml:space="preserve">Camanas                                                                                             </t>
  </si>
  <si>
    <t xml:space="preserve">Camarena De La Sierra                                                                               </t>
  </si>
  <si>
    <t xml:space="preserve">Camarillas                                                                                          </t>
  </si>
  <si>
    <t xml:space="preserve">Caminreal                                                                                           </t>
  </si>
  <si>
    <t xml:space="preserve">Cantavieja                                                                                          </t>
  </si>
  <si>
    <t xml:space="preserve">Canada De Benatanduz                                                                                </t>
  </si>
  <si>
    <t xml:space="preserve">Canada De Verich La                                                                                 </t>
  </si>
  <si>
    <t xml:space="preserve">Canada Vellida                                                                                      </t>
  </si>
  <si>
    <t xml:space="preserve">Canizar Del Olivar                                                                                  </t>
  </si>
  <si>
    <t xml:space="preserve">Cascante Del Rio                                                                                    </t>
  </si>
  <si>
    <t xml:space="preserve">Castejon De Tornos                                                                                  </t>
  </si>
  <si>
    <t xml:space="preserve">Castel De Cabra                                                                                     </t>
  </si>
  <si>
    <t xml:space="preserve">Castelnou                                                                                           </t>
  </si>
  <si>
    <t xml:space="preserve">Castelseras                                                                                         </t>
  </si>
  <si>
    <t xml:space="preserve">Castellar El                                                                                        </t>
  </si>
  <si>
    <t xml:space="preserve">Castellote                                                                                          </t>
  </si>
  <si>
    <t xml:space="preserve">Cedrillas                                                                                           </t>
  </si>
  <si>
    <t xml:space="preserve">Celadas                                                                                             </t>
  </si>
  <si>
    <t xml:space="preserve">Cella                                                                                               </t>
  </si>
  <si>
    <t xml:space="preserve">Cerollera La                                                                                        </t>
  </si>
  <si>
    <t xml:space="preserve">Codonera La                                                                                         </t>
  </si>
  <si>
    <t xml:space="preserve">Corbalan                                                                                            </t>
  </si>
  <si>
    <t xml:space="preserve">Cortes De Aragon                                                                                    </t>
  </si>
  <si>
    <t xml:space="preserve">Cosa                                                                                                </t>
  </si>
  <si>
    <t xml:space="preserve">Cretas                                                                                              </t>
  </si>
  <si>
    <t xml:space="preserve">Crivillen                                                                                           </t>
  </si>
  <si>
    <t xml:space="preserve">Cuba La                                                                                             </t>
  </si>
  <si>
    <t xml:space="preserve">Cubla                                                                                               </t>
  </si>
  <si>
    <t xml:space="preserve">Cucalon                                                                                             </t>
  </si>
  <si>
    <t xml:space="preserve">Cuervo El                                                                                           </t>
  </si>
  <si>
    <t xml:space="preserve">Cuevas De Almuden                                                                                   </t>
  </si>
  <si>
    <t xml:space="preserve">Cuevas Labradas                                                                                     </t>
  </si>
  <si>
    <t xml:space="preserve">Ejulve                                                                                              </t>
  </si>
  <si>
    <t xml:space="preserve">Escorihuela                                                                                         </t>
  </si>
  <si>
    <t xml:space="preserve">Escucha                                                                                             </t>
  </si>
  <si>
    <t xml:space="preserve">Estercuel                                                                                           </t>
  </si>
  <si>
    <t xml:space="preserve">Ferreruela De Huerva                                                                                </t>
  </si>
  <si>
    <t xml:space="preserve">Fonfria                                                                                             </t>
  </si>
  <si>
    <t xml:space="preserve">Formiche Alto                                                                                       </t>
  </si>
  <si>
    <t xml:space="preserve">Fortanete                                                                                           </t>
  </si>
  <si>
    <t xml:space="preserve">Foz-Calanda                                                                                         </t>
  </si>
  <si>
    <t xml:space="preserve">Fresneda La                                                                                         </t>
  </si>
  <si>
    <t xml:space="preserve">Frias De Albarracin                                                                                 </t>
  </si>
  <si>
    <t xml:space="preserve">Fuenferrada                                                                                         </t>
  </si>
  <si>
    <t xml:space="preserve">Fuentes Calientes                                                                                   </t>
  </si>
  <si>
    <t xml:space="preserve">Fuentes Claras                                                                                      </t>
  </si>
  <si>
    <t xml:space="preserve">Fuentes De Rubielos                                                                                 </t>
  </si>
  <si>
    <t xml:space="preserve">Fuentespalda                                                                                        </t>
  </si>
  <si>
    <t xml:space="preserve">Gargallo                                                                                            </t>
  </si>
  <si>
    <t xml:space="preserve">Gea De Albarracin                                                                                   </t>
  </si>
  <si>
    <t xml:space="preserve">Ginebrosa                                                                                           </t>
  </si>
  <si>
    <t xml:space="preserve">Griegos                                                                                             </t>
  </si>
  <si>
    <t xml:space="preserve">Guadalaviar                                                                                         </t>
  </si>
  <si>
    <t xml:space="preserve">Gudar                                                                                               </t>
  </si>
  <si>
    <t xml:space="preserve">Hijar                                                                                               </t>
  </si>
  <si>
    <t xml:space="preserve">Hinojosa De Jarque                                                                                  </t>
  </si>
  <si>
    <t xml:space="preserve">Hoz De La Vieja                                                                                     </t>
  </si>
  <si>
    <t xml:space="preserve">Huesa Del Comun                                                                                     </t>
  </si>
  <si>
    <t xml:space="preserve">Iglesuela Del Cid La                                                                                </t>
  </si>
  <si>
    <t xml:space="preserve">Jabaloyas                                                                                           </t>
  </si>
  <si>
    <t xml:space="preserve">Jarque De La Val                                                                                    </t>
  </si>
  <si>
    <t xml:space="preserve">Jatiel                                                                                              </t>
  </si>
  <si>
    <t xml:space="preserve">Jorcas                                                                                              </t>
  </si>
  <si>
    <t xml:space="preserve">Josa                                                                                                </t>
  </si>
  <si>
    <t xml:space="preserve">Lagueruela                                                                                          </t>
  </si>
  <si>
    <t xml:space="preserve">Lanzuela                                                                                            </t>
  </si>
  <si>
    <t xml:space="preserve">Libros                                                                                              </t>
  </si>
  <si>
    <t xml:space="preserve">Lidon                                                                                               </t>
  </si>
  <si>
    <t xml:space="preserve">Linares De Mora                                                                                     </t>
  </si>
  <si>
    <t xml:space="preserve">Loscos                                                                                              </t>
  </si>
  <si>
    <t xml:space="preserve">Lledo                                                                                               </t>
  </si>
  <si>
    <t xml:space="preserve">Maicas                                                                                              </t>
  </si>
  <si>
    <t xml:space="preserve">Manzaneda                                                                                           </t>
  </si>
  <si>
    <t xml:space="preserve">Martin Del Rio                                                                                      </t>
  </si>
  <si>
    <t xml:space="preserve">Mas De Las Matas                                                                                    </t>
  </si>
  <si>
    <t xml:space="preserve">Mata De Los Olmos La                                                                                </t>
  </si>
  <si>
    <t xml:space="preserve">Mazaleon                                                                                            </t>
  </si>
  <si>
    <t xml:space="preserve">Mezquita De Jarque                                                                                  </t>
  </si>
  <si>
    <t xml:space="preserve">Mirambel                                                                                            </t>
  </si>
  <si>
    <t xml:space="preserve">Miravete De La Sierra                                                                               </t>
  </si>
  <si>
    <t xml:space="preserve">Molinos                                                                                             </t>
  </si>
  <si>
    <t xml:space="preserve">Monforte De Moyuela                                                                                 </t>
  </si>
  <si>
    <t xml:space="preserve">Monreal Del Campo                                                                                   </t>
  </si>
  <si>
    <t xml:space="preserve">Monroyo                                                                                             </t>
  </si>
  <si>
    <t xml:space="preserve">Montalban                                                                                           </t>
  </si>
  <si>
    <t xml:space="preserve">Monteagudo Del Castillo                                                                             </t>
  </si>
  <si>
    <t xml:space="preserve">Monterde De Albarracin                                                                              </t>
  </si>
  <si>
    <t xml:space="preserve">Mora De Rubielos                                                                                    </t>
  </si>
  <si>
    <t xml:space="preserve">Moscardon                                                                                           </t>
  </si>
  <si>
    <t xml:space="preserve">Mosqueruela                                                                                         </t>
  </si>
  <si>
    <t xml:space="preserve">Muniesa                                                                                             </t>
  </si>
  <si>
    <t xml:space="preserve">Noguera                                                                                             </t>
  </si>
  <si>
    <t xml:space="preserve">Nogueras                                                                                            </t>
  </si>
  <si>
    <t xml:space="preserve">Nogueruelas                                                                                         </t>
  </si>
  <si>
    <t xml:space="preserve">Obon                                                                                                </t>
  </si>
  <si>
    <t xml:space="preserve">Odon                                                                                                </t>
  </si>
  <si>
    <t xml:space="preserve">Ojos Negros                                                                                         </t>
  </si>
  <si>
    <t xml:space="preserve">Olba                                                                                                </t>
  </si>
  <si>
    <t xml:space="preserve">Oliete                                                                                              </t>
  </si>
  <si>
    <t xml:space="preserve">Olmos Los                                                                                           </t>
  </si>
  <si>
    <t xml:space="preserve">Orihuela Del Tremedal                                                                               </t>
  </si>
  <si>
    <t xml:space="preserve">Palomar De Arroyos                                                                                  </t>
  </si>
  <si>
    <t xml:space="preserve">Pancrudo                                                                                            </t>
  </si>
  <si>
    <t xml:space="preserve">Parras De Castellote                                                                                </t>
  </si>
  <si>
    <t xml:space="preserve">Penarroya De Tastavins                                                                              </t>
  </si>
  <si>
    <t xml:space="preserve">Peracense                                                                                           </t>
  </si>
  <si>
    <t xml:space="preserve">Peralejos                                                                                           </t>
  </si>
  <si>
    <t xml:space="preserve">Perales De Alfambra                                                                                 </t>
  </si>
  <si>
    <t xml:space="preserve">Pitarque                                                                                            </t>
  </si>
  <si>
    <t xml:space="preserve">Plou                                                                                                </t>
  </si>
  <si>
    <t xml:space="preserve">Pobo El                                                                                             </t>
  </si>
  <si>
    <t xml:space="preserve">Portellada La                                                                                       </t>
  </si>
  <si>
    <t xml:space="preserve">Pozondon                                                                                            </t>
  </si>
  <si>
    <t xml:space="preserve">Pozuel Del Campo                                                                                    </t>
  </si>
  <si>
    <t xml:space="preserve">Puebla De Hijar La                                                                                  </t>
  </si>
  <si>
    <t xml:space="preserve">Puebla De Valverde                                                                                  </t>
  </si>
  <si>
    <t xml:space="preserve">Puertomingalvo                                                                                      </t>
  </si>
  <si>
    <t xml:space="preserve">Rafales                                                                                             </t>
  </si>
  <si>
    <t xml:space="preserve">Rillo                                                                                               </t>
  </si>
  <si>
    <t xml:space="preserve">Riodeva                                                                                             </t>
  </si>
  <si>
    <t xml:space="preserve">Rodenas                                                                                             </t>
  </si>
  <si>
    <t xml:space="preserve">Royuela                                                                                             </t>
  </si>
  <si>
    <t xml:space="preserve">Rubiales                                                                                            </t>
  </si>
  <si>
    <t xml:space="preserve">Rubielos De La Cerida                                                                               </t>
  </si>
  <si>
    <t xml:space="preserve">Rubielos De Mora                                                                                    </t>
  </si>
  <si>
    <t xml:space="preserve">Salcedillo                                                                                          </t>
  </si>
  <si>
    <t xml:space="preserve">Saldon                                                                                              </t>
  </si>
  <si>
    <t xml:space="preserve">Samper De Calanda                                                                                   </t>
  </si>
  <si>
    <t xml:space="preserve">San Agustin                                                                                         </t>
  </si>
  <si>
    <t xml:space="preserve">San Martin Del Rio                                                                                  </t>
  </si>
  <si>
    <t xml:space="preserve">Santa Cruz De Nogueras                                                                              </t>
  </si>
  <si>
    <t xml:space="preserve">Santa Eulalia Del Campo                                                                             </t>
  </si>
  <si>
    <t xml:space="preserve">Sarrion                                                                                             </t>
  </si>
  <si>
    <t xml:space="preserve">Segura De Los Banos                                                                                 </t>
  </si>
  <si>
    <t xml:space="preserve">Seno                                                                                                </t>
  </si>
  <si>
    <t xml:space="preserve">Singra                                                                                              </t>
  </si>
  <si>
    <t xml:space="preserve">Terriente                                                                                           </t>
  </si>
  <si>
    <t xml:space="preserve">Teruel                                                                                              </t>
  </si>
  <si>
    <t xml:space="preserve">Toril Y Masegoso                                                                                    </t>
  </si>
  <si>
    <t xml:space="preserve">Tormon                                                                                              </t>
  </si>
  <si>
    <t xml:space="preserve">Tornos                                                                                              </t>
  </si>
  <si>
    <t xml:space="preserve">Torralba De Los Sisones                                                                             </t>
  </si>
  <si>
    <t xml:space="preserve">Torrecilla De Alcaniz                                                                               </t>
  </si>
  <si>
    <t xml:space="preserve">Torrecilla De Rebollar                                                                              </t>
  </si>
  <si>
    <t xml:space="preserve">Torre De Arcas                                                                                      </t>
  </si>
  <si>
    <t xml:space="preserve">Torre De Las Arcas                                                                                  </t>
  </si>
  <si>
    <t xml:space="preserve">Torre Del Compte                                                                                    </t>
  </si>
  <si>
    <t xml:space="preserve">Torre La Carcel                                                                                     </t>
  </si>
  <si>
    <t xml:space="preserve">Torre Los Negros                                                                                    </t>
  </si>
  <si>
    <t xml:space="preserve">Torremocha De Jiloca                                                                                </t>
  </si>
  <si>
    <t xml:space="preserve">Torres De Albarracin                                                                                </t>
  </si>
  <si>
    <t xml:space="preserve">Torrevelilla                                                                                        </t>
  </si>
  <si>
    <t xml:space="preserve">Torrijas                                                                                            </t>
  </si>
  <si>
    <t xml:space="preserve">Torrijo Del Campo                                                                                   </t>
  </si>
  <si>
    <t xml:space="preserve">Tramacastiel                                                                                        </t>
  </si>
  <si>
    <t xml:space="preserve">Tramacastilla                                                                                       </t>
  </si>
  <si>
    <t xml:space="preserve">Tronchon                                                                                            </t>
  </si>
  <si>
    <t xml:space="preserve">Urrera De Gaen                                                                                      </t>
  </si>
  <si>
    <t xml:space="preserve">Utrillas                                                                                            </t>
  </si>
  <si>
    <t xml:space="preserve">Valacloche                                                                                          </t>
  </si>
  <si>
    <t xml:space="preserve">Valbona                                                                                             </t>
  </si>
  <si>
    <t xml:space="preserve">Valdealgorfa                                                                                        </t>
  </si>
  <si>
    <t xml:space="preserve">Valdecuenca                                                                                         </t>
  </si>
  <si>
    <t xml:space="preserve">Valdelinares                                                                                        </t>
  </si>
  <si>
    <t xml:space="preserve">Valdeltormo                                                                                         </t>
  </si>
  <si>
    <t xml:space="preserve">Valderrobres                                                                                        </t>
  </si>
  <si>
    <t xml:space="preserve">Valjunquera                                                                                         </t>
  </si>
  <si>
    <t xml:space="preserve">Vallecillo El                                                                                       </t>
  </si>
  <si>
    <t xml:space="preserve">Veguillas De La Sierra                                                                              </t>
  </si>
  <si>
    <t xml:space="preserve">Villafranca Del Campo                                                                               </t>
  </si>
  <si>
    <t xml:space="preserve">Villahermosa Del Campo                                                                              </t>
  </si>
  <si>
    <t xml:space="preserve">Villanueva Del Rebollar D                                                                           </t>
  </si>
  <si>
    <t xml:space="preserve">Villar Del Cobo                                                                                     </t>
  </si>
  <si>
    <t xml:space="preserve">Villar Del Salz                                                                                     </t>
  </si>
  <si>
    <t xml:space="preserve">Villarluengo                                                                                        </t>
  </si>
  <si>
    <t xml:space="preserve">Villarquemado                                                                                       </t>
  </si>
  <si>
    <t xml:space="preserve">Villarroya De Los Pinares                                                                           </t>
  </si>
  <si>
    <t xml:space="preserve">Villastar                                                                                           </t>
  </si>
  <si>
    <t xml:space="preserve">Villel                                                                                              </t>
  </si>
  <si>
    <t xml:space="preserve">Vinaceite                                                                                           </t>
  </si>
  <si>
    <t xml:space="preserve">Visiedo                                                                                             </t>
  </si>
  <si>
    <t xml:space="preserve">Vivel Del Rio Martin                                                                                </t>
  </si>
  <si>
    <t xml:space="preserve">Zoma La                                                                                             </t>
  </si>
  <si>
    <t xml:space="preserve">Zaragoza                      </t>
  </si>
  <si>
    <t xml:space="preserve">Abanto                                                                                              </t>
  </si>
  <si>
    <t xml:space="preserve">Acered                                                                                              </t>
  </si>
  <si>
    <t xml:space="preserve">Agon                                                                                                </t>
  </si>
  <si>
    <t xml:space="preserve">Aguaron                                                                                             </t>
  </si>
  <si>
    <t xml:space="preserve">Aguilon                                                                                             </t>
  </si>
  <si>
    <t xml:space="preserve">Ainzon                                                                                              </t>
  </si>
  <si>
    <t xml:space="preserve">Aladren                                                                                             </t>
  </si>
  <si>
    <t xml:space="preserve">Alagon                                                                                              </t>
  </si>
  <si>
    <t xml:space="preserve">Alarba                                                                                              </t>
  </si>
  <si>
    <t xml:space="preserve">Alberite De San Juan                                                                                </t>
  </si>
  <si>
    <t xml:space="preserve">Albeta                                                                                              </t>
  </si>
  <si>
    <t xml:space="preserve">Alborge                                                                                             </t>
  </si>
  <si>
    <t xml:space="preserve">Alcala De Ebro                                                                                      </t>
  </si>
  <si>
    <t xml:space="preserve">Alcala De Moncayo                                                                                   </t>
  </si>
  <si>
    <t xml:space="preserve">Alconchel De Ariza                                                                                  </t>
  </si>
  <si>
    <t xml:space="preserve">Aldehuela De Liestos                                                                                </t>
  </si>
  <si>
    <t xml:space="preserve">Alfajarin                                                                                           </t>
  </si>
  <si>
    <t xml:space="preserve">Alfamen                                                                                             </t>
  </si>
  <si>
    <t xml:space="preserve">Alforque                                                                                            </t>
  </si>
  <si>
    <t xml:space="preserve">Alhama De Aragon                                                                                    </t>
  </si>
  <si>
    <t xml:space="preserve">Almochuel                                                                                           </t>
  </si>
  <si>
    <t xml:space="preserve">Almolda (La)                                                                                        </t>
  </si>
  <si>
    <t xml:space="preserve">Almonacid De La Cuba                                                                                </t>
  </si>
  <si>
    <t xml:space="preserve">Almonacid De La Sierra                                                                              </t>
  </si>
  <si>
    <t xml:space="preserve">Almunia De Dona Godina                                                                              </t>
  </si>
  <si>
    <t xml:space="preserve">Alpartir                                                                                            </t>
  </si>
  <si>
    <t xml:space="preserve">Ambel                                                                                               </t>
  </si>
  <si>
    <t xml:space="preserve">Anento                                                                                              </t>
  </si>
  <si>
    <t xml:space="preserve">Aninon                                                                                              </t>
  </si>
  <si>
    <t xml:space="preserve">Anon                                                                                                </t>
  </si>
  <si>
    <t xml:space="preserve">Aranda Del Moncayo                                                                                  </t>
  </si>
  <si>
    <t xml:space="preserve">Arandiga                                                                                            </t>
  </si>
  <si>
    <t xml:space="preserve">Ardisa                                                                                              </t>
  </si>
  <si>
    <t xml:space="preserve">Ariza                                                                                               </t>
  </si>
  <si>
    <t xml:space="preserve">Artieda                                                                                             </t>
  </si>
  <si>
    <t xml:space="preserve">Asin                                                                                                </t>
  </si>
  <si>
    <t xml:space="preserve">Atea                                                                                                </t>
  </si>
  <si>
    <t xml:space="preserve">Ateca                                                                                               </t>
  </si>
  <si>
    <t xml:space="preserve">Azuara                                                                                              </t>
  </si>
  <si>
    <t xml:space="preserve">Badules                                                                                             </t>
  </si>
  <si>
    <t xml:space="preserve">Bagues                                                                                              </t>
  </si>
  <si>
    <t xml:space="preserve">Balconchan                                                                                          </t>
  </si>
  <si>
    <t xml:space="preserve">Barboles                                                                                            </t>
  </si>
  <si>
    <t xml:space="preserve">Bardallur                                                                                           </t>
  </si>
  <si>
    <t xml:space="preserve">Belchite                                                                                            </t>
  </si>
  <si>
    <t xml:space="preserve">Belmonte De Calatayud                                                                               </t>
  </si>
  <si>
    <t xml:space="preserve">Berdejo                                                                                             </t>
  </si>
  <si>
    <t xml:space="preserve">Berrueco                                                                                            </t>
  </si>
  <si>
    <t xml:space="preserve">Bijuesca                                                                                            </t>
  </si>
  <si>
    <t xml:space="preserve">Biota                                                                                               </t>
  </si>
  <si>
    <t xml:space="preserve">Bisimbre                                                                                            </t>
  </si>
  <si>
    <t xml:space="preserve">Neni                                                                                                </t>
  </si>
  <si>
    <t xml:space="preserve">Bordalba                                                                                            </t>
  </si>
  <si>
    <t xml:space="preserve">Borja                                                                                               </t>
  </si>
  <si>
    <t xml:space="preserve">Botorrita                                                                                           </t>
  </si>
  <si>
    <t xml:space="preserve">Brea                                                                                                </t>
  </si>
  <si>
    <t xml:space="preserve">Bubierca                                                                                            </t>
  </si>
  <si>
    <t xml:space="preserve">Bujaraloz                                                                                           </t>
  </si>
  <si>
    <t xml:space="preserve">Bulbuente                                                                                           </t>
  </si>
  <si>
    <t xml:space="preserve">Bureta                                                                                              </t>
  </si>
  <si>
    <t xml:space="preserve">Burgo De Ebro (El)                                                                                  </t>
  </si>
  <si>
    <t xml:space="preserve">Buste (El)                                                                                          </t>
  </si>
  <si>
    <t xml:space="preserve">Cabanas De Ebro                                                                                     </t>
  </si>
  <si>
    <t xml:space="preserve">Cabolafuente                                                                                        </t>
  </si>
  <si>
    <t xml:space="preserve">Cadrete                                                                                             </t>
  </si>
  <si>
    <t xml:space="preserve">Calatayud                                                                                           </t>
  </si>
  <si>
    <t xml:space="preserve">Calatorao                                                                                           </t>
  </si>
  <si>
    <t xml:space="preserve">Calcena                                                                                             </t>
  </si>
  <si>
    <t xml:space="preserve">Calmarza                                                                                            </t>
  </si>
  <si>
    <t xml:space="preserve">Campillo De Aragon                                                                                  </t>
  </si>
  <si>
    <t xml:space="preserve">Carenas                                                                                             </t>
  </si>
  <si>
    <t xml:space="preserve">Carinena                                                                                            </t>
  </si>
  <si>
    <t xml:space="preserve">Caspe                                                                                               </t>
  </si>
  <si>
    <t xml:space="preserve">Castejon De Alarba                                                                                  </t>
  </si>
  <si>
    <t xml:space="preserve">Castejon De Armas                                                                                   </t>
  </si>
  <si>
    <t xml:space="preserve">Castejon De Valdejasa                                                                               </t>
  </si>
  <si>
    <t xml:space="preserve">Castiliscar                                                                                         </t>
  </si>
  <si>
    <t xml:space="preserve">Cervera De La Canada                                                                                </t>
  </si>
  <si>
    <t xml:space="preserve">Cerveruela                                                                                          </t>
  </si>
  <si>
    <t xml:space="preserve">Cetina                                                                                              </t>
  </si>
  <si>
    <t xml:space="preserve">Cimballa                                                                                            </t>
  </si>
  <si>
    <t xml:space="preserve">Cinco Olivas                                                                                        </t>
  </si>
  <si>
    <t xml:space="preserve">Clares De Ribota                                                                                    </t>
  </si>
  <si>
    <t xml:space="preserve">Codo                                                                                                </t>
  </si>
  <si>
    <t xml:space="preserve">Codos                                                                                               </t>
  </si>
  <si>
    <t xml:space="preserve">Contamina                                                                                           </t>
  </si>
  <si>
    <t xml:space="preserve">Cosuenda                                                                                            </t>
  </si>
  <si>
    <t xml:space="preserve">Cuarte De Huerva                                                                                    </t>
  </si>
  <si>
    <t xml:space="preserve">Cubel                                                                                               </t>
  </si>
  <si>
    <t xml:space="preserve">Cuerlas (Las)                                                                                       </t>
  </si>
  <si>
    <t xml:space="preserve">Chiprana                                                                                            </t>
  </si>
  <si>
    <t xml:space="preserve">Chodes                                                                                              </t>
  </si>
  <si>
    <t xml:space="preserve">Daroca                                                                                              </t>
  </si>
  <si>
    <t xml:space="preserve">Ejea De Los Caballeros                                                                              </t>
  </si>
  <si>
    <t xml:space="preserve">Embid De Ariza                                                                                      </t>
  </si>
  <si>
    <t xml:space="preserve">Encinacorba                                                                                         </t>
  </si>
  <si>
    <t xml:space="preserve">Epila                                                                                               </t>
  </si>
  <si>
    <t xml:space="preserve">Erla                                                                                                </t>
  </si>
  <si>
    <t xml:space="preserve">Escatron                                                                                            </t>
  </si>
  <si>
    <t xml:space="preserve">Fabara                                                                                              </t>
  </si>
  <si>
    <t xml:space="preserve">Farlete                                                                                             </t>
  </si>
  <si>
    <t xml:space="preserve">Fayon                                                                                               </t>
  </si>
  <si>
    <t xml:space="preserve">Fayos (Los)                                                                                         </t>
  </si>
  <si>
    <t xml:space="preserve">Figueruelas                                                                                         </t>
  </si>
  <si>
    <t xml:space="preserve">Fombuena                                                                                            </t>
  </si>
  <si>
    <t xml:space="preserve">Frago (El)                                                                                          </t>
  </si>
  <si>
    <t xml:space="preserve">Frasno (El)                                                                                         </t>
  </si>
  <si>
    <t xml:space="preserve">Frescano                                                                                            </t>
  </si>
  <si>
    <t xml:space="preserve">Fuendejalon                                                                                         </t>
  </si>
  <si>
    <t xml:space="preserve">Fuendetodos                                                                                         </t>
  </si>
  <si>
    <t xml:space="preserve">Fuentes De Ebro                                                                                     </t>
  </si>
  <si>
    <t xml:space="preserve">Fuentes De Jiloca                                                                                   </t>
  </si>
  <si>
    <t xml:space="preserve">Gallocanta                                                                                          </t>
  </si>
  <si>
    <t xml:space="preserve">Gallur                                                                                              </t>
  </si>
  <si>
    <t xml:space="preserve">Gelsa                                                                                               </t>
  </si>
  <si>
    <t xml:space="preserve">Godojos                                                                                             </t>
  </si>
  <si>
    <t xml:space="preserve">Gotor                                                                                               </t>
  </si>
  <si>
    <t xml:space="preserve">Grisel                                                                                              </t>
  </si>
  <si>
    <t xml:space="preserve">Grisen                                                                                              </t>
  </si>
  <si>
    <t xml:space="preserve">Herrera De Los Navarros                                                                             </t>
  </si>
  <si>
    <t xml:space="preserve">Ibdes                                                                                               </t>
  </si>
  <si>
    <t xml:space="preserve">Illueca                                                                                             </t>
  </si>
  <si>
    <t xml:space="preserve">Isuerre                                                                                             </t>
  </si>
  <si>
    <t xml:space="preserve">Jaraba                                                                                              </t>
  </si>
  <si>
    <t xml:space="preserve">Jarque                                                                                              </t>
  </si>
  <si>
    <t xml:space="preserve">Jaulin                                                                                              </t>
  </si>
  <si>
    <t xml:space="preserve">Joyosa (La)                                                                                         </t>
  </si>
  <si>
    <t xml:space="preserve">Lagata                                                                                              </t>
  </si>
  <si>
    <t xml:space="preserve">Langa Del Castillo                                                                                  </t>
  </si>
  <si>
    <t xml:space="preserve">Layana                                                                                              </t>
  </si>
  <si>
    <t xml:space="preserve">Lezera                                                                                              </t>
  </si>
  <si>
    <t xml:space="preserve">Lecinena                                                                                            </t>
  </si>
  <si>
    <t xml:space="preserve">Lechon                                                                                              </t>
  </si>
  <si>
    <t xml:space="preserve">Letux                                                                                               </t>
  </si>
  <si>
    <t xml:space="preserve">Litago                                                                                              </t>
  </si>
  <si>
    <t xml:space="preserve">Lituenigo                                                                                           </t>
  </si>
  <si>
    <t xml:space="preserve">Lobera De Onsella                                                                                   </t>
  </si>
  <si>
    <t xml:space="preserve">Longares                                                                                            </t>
  </si>
  <si>
    <t xml:space="preserve">Longas                                                                                              </t>
  </si>
  <si>
    <t xml:space="preserve">Lucena De Jalon                                                                                     </t>
  </si>
  <si>
    <t xml:space="preserve">Luceni                                                                                              </t>
  </si>
  <si>
    <t xml:space="preserve">Luesia                                                                                              </t>
  </si>
  <si>
    <t xml:space="preserve">Luesma                                                                                              </t>
  </si>
  <si>
    <t xml:space="preserve">Lumpiaque                                                                                           </t>
  </si>
  <si>
    <t xml:space="preserve">Luna                                                                                                </t>
  </si>
  <si>
    <t xml:space="preserve">Maella                                                                                              </t>
  </si>
  <si>
    <t xml:space="preserve">Magallon                                                                                            </t>
  </si>
  <si>
    <t xml:space="preserve">Mainar                                                                                              </t>
  </si>
  <si>
    <t xml:space="preserve">Malanquilla                                                                                         </t>
  </si>
  <si>
    <t xml:space="preserve">Malejan                                                                                             </t>
  </si>
  <si>
    <t xml:space="preserve">Malon                                                                                               </t>
  </si>
  <si>
    <t xml:space="preserve">Maluenda                                                                                            </t>
  </si>
  <si>
    <t xml:space="preserve">Mallen                                                                                              </t>
  </si>
  <si>
    <t xml:space="preserve">Manchones                                                                                           </t>
  </si>
  <si>
    <t xml:space="preserve">Mara                                                                                                </t>
  </si>
  <si>
    <t xml:space="preserve">Maria De Huerva                                                                                     </t>
  </si>
  <si>
    <t xml:space="preserve">Medina De Aragon                                                                                    </t>
  </si>
  <si>
    <t xml:space="preserve">Mequinenza                                                                                          </t>
  </si>
  <si>
    <t xml:space="preserve">Mesones De Isuela                                                                                   </t>
  </si>
  <si>
    <t xml:space="preserve">Mezalocha                                                                                           </t>
  </si>
  <si>
    <t xml:space="preserve">Mianos                                                                                              </t>
  </si>
  <si>
    <t xml:space="preserve">Miedes De Aragon                                                                                    </t>
  </si>
  <si>
    <t xml:space="preserve">Monegrillo                                                                                          </t>
  </si>
  <si>
    <t xml:space="preserve">Moneva                                                                                              </t>
  </si>
  <si>
    <t xml:space="preserve">Monreal De Ariza                                                                                    </t>
  </si>
  <si>
    <t xml:space="preserve">Monterde                                                                                            </t>
  </si>
  <si>
    <t xml:space="preserve">Monton                                                                                              </t>
  </si>
  <si>
    <t xml:space="preserve">Morata De Jalon                                                                                     </t>
  </si>
  <si>
    <t xml:space="preserve">Morata De Jiloca                                                                                    </t>
  </si>
  <si>
    <t xml:space="preserve">Mores                                                                                               </t>
  </si>
  <si>
    <t xml:space="preserve">Moros                                                                                               </t>
  </si>
  <si>
    <t xml:space="preserve">Moyuela                                                                                             </t>
  </si>
  <si>
    <t xml:space="preserve">Mozota                                                                                              </t>
  </si>
  <si>
    <t xml:space="preserve">Muel                                                                                                </t>
  </si>
  <si>
    <t xml:space="preserve">Muela (La)                                                                                          </t>
  </si>
  <si>
    <t xml:space="preserve">Munebrega                                                                                           </t>
  </si>
  <si>
    <t xml:space="preserve">Murero                                                                                              </t>
  </si>
  <si>
    <t xml:space="preserve">Murillo De Gallego                                                                                  </t>
  </si>
  <si>
    <t xml:space="preserve">Navardun                                                                                            </t>
  </si>
  <si>
    <t xml:space="preserve">Miguella                                                                                            </t>
  </si>
  <si>
    <t xml:space="preserve">Nombrevilla                                                                                         </t>
  </si>
  <si>
    <t xml:space="preserve">Nonaspe                                                                                             </t>
  </si>
  <si>
    <t xml:space="preserve">Novallas                                                                                            </t>
  </si>
  <si>
    <t xml:space="preserve">Novillas                                                                                            </t>
  </si>
  <si>
    <t xml:space="preserve">Nuevalos                                                                                            </t>
  </si>
  <si>
    <t xml:space="preserve">Nuez De Ebro                                                                                        </t>
  </si>
  <si>
    <t xml:space="preserve">Olves                                                                                               </t>
  </si>
  <si>
    <t xml:space="preserve">Orcajo                                                                                              </t>
  </si>
  <si>
    <t xml:space="preserve">Orera De Calatayud                                                                                  </t>
  </si>
  <si>
    <t xml:space="preserve">Ores                                                                                                </t>
  </si>
  <si>
    <t xml:space="preserve">Oseja                                                                                               </t>
  </si>
  <si>
    <t xml:space="preserve">Osera De Ebro                                                                                       </t>
  </si>
  <si>
    <t xml:space="preserve">Paniza                                                                                              </t>
  </si>
  <si>
    <t xml:space="preserve">Paracuellos De Jiloca                                                                               </t>
  </si>
  <si>
    <t xml:space="preserve">Paracuellos De La Ribera                                                                            </t>
  </si>
  <si>
    <t xml:space="preserve">Pastriz                                                                                             </t>
  </si>
  <si>
    <t xml:space="preserve">Pedrola                                                                                             </t>
  </si>
  <si>
    <t xml:space="preserve">Pedrosas (Las)                                                                                      </t>
  </si>
  <si>
    <t xml:space="preserve">Perdiguera                                                                                          </t>
  </si>
  <si>
    <t xml:space="preserve">Piedratajada                                                                                        </t>
  </si>
  <si>
    <t xml:space="preserve">Pina De Ebro                                                                                        </t>
  </si>
  <si>
    <t xml:space="preserve">Pinseque                                                                                            </t>
  </si>
  <si>
    <t xml:space="preserve">Pintanos (Los)                                                                                      </t>
  </si>
  <si>
    <t xml:space="preserve">Plasencia De Jalon                                                                                  </t>
  </si>
  <si>
    <t xml:space="preserve">Pleitas                                                                                             </t>
  </si>
  <si>
    <t xml:space="preserve">Plenas                                                                                              </t>
  </si>
  <si>
    <t xml:space="preserve">Pomer                                                                                               </t>
  </si>
  <si>
    <t xml:space="preserve">Pozuel De Ariza                                                                                     </t>
  </si>
  <si>
    <t xml:space="preserve">Pozuelo De Aragon                                                                                   </t>
  </si>
  <si>
    <t xml:space="preserve">Pradilla De Ebro                                                                                    </t>
  </si>
  <si>
    <t xml:space="preserve">Puebla De Alborton                                                                                  </t>
  </si>
  <si>
    <t xml:space="preserve">Puebla De Alfinden                                                                                  </t>
  </si>
  <si>
    <t xml:space="preserve">Puendeluna                                                                                          </t>
  </si>
  <si>
    <t xml:space="preserve">Purujosa                                                                                            </t>
  </si>
  <si>
    <t xml:space="preserve">Quinto                                                                                              </t>
  </si>
  <si>
    <t xml:space="preserve">Remolinos                                                                                           </t>
  </si>
  <si>
    <t xml:space="preserve">Retascon                                                                                            </t>
  </si>
  <si>
    <t xml:space="preserve">Ricla                                                                                               </t>
  </si>
  <si>
    <t xml:space="preserve">Romanos                                                                                             </t>
  </si>
  <si>
    <t xml:space="preserve">Rueda De Jalon                                                                                      </t>
  </si>
  <si>
    <t xml:space="preserve">Ruesca                                                                                              </t>
  </si>
  <si>
    <t xml:space="preserve">Sadaba                                                                                              </t>
  </si>
  <si>
    <t xml:space="preserve">Salillas De Jalon                                                                                   </t>
  </si>
  <si>
    <t xml:space="preserve">Salvatierra De Esca                                                                                 </t>
  </si>
  <si>
    <t xml:space="preserve">Samper De Salz                                                                                      </t>
  </si>
  <si>
    <t xml:space="preserve">San Martin De La Virgen D                                                                           </t>
  </si>
  <si>
    <t xml:space="preserve">San Mateo De Gallego                                                                                </t>
  </si>
  <si>
    <t xml:space="preserve">Santa Cruz De Grio                                                                                  </t>
  </si>
  <si>
    <t xml:space="preserve">Santa Cruz De Moncayo                                                                               </t>
  </si>
  <si>
    <t xml:space="preserve">Santa Eulalia De Gallego                                                                            </t>
  </si>
  <si>
    <t xml:space="preserve">Santed                                                                                              </t>
  </si>
  <si>
    <t xml:space="preserve">Sastago                                                                                             </t>
  </si>
  <si>
    <t xml:space="preserve">Savinan                                                                                             </t>
  </si>
  <si>
    <t xml:space="preserve">Sediles                                                                                             </t>
  </si>
  <si>
    <t xml:space="preserve">Sestrica                                                                                            </t>
  </si>
  <si>
    <t xml:space="preserve">Sierra De Luna                                                                                      </t>
  </si>
  <si>
    <t xml:space="preserve">Sigues                                                                                              </t>
  </si>
  <si>
    <t xml:space="preserve">Sisamon                                                                                             </t>
  </si>
  <si>
    <t xml:space="preserve">Sobradiel                                                                                           </t>
  </si>
  <si>
    <t xml:space="preserve">Sos Del Rey Catolico                                                                                </t>
  </si>
  <si>
    <t xml:space="preserve">Tabuenca                                                                                            </t>
  </si>
  <si>
    <t xml:space="preserve">Talamantes                                                                                          </t>
  </si>
  <si>
    <t xml:space="preserve">Tarazona                                                                                            </t>
  </si>
  <si>
    <t xml:space="preserve">Tauste                                                                                              </t>
  </si>
  <si>
    <t xml:space="preserve">Terrer                                                                                              </t>
  </si>
  <si>
    <t xml:space="preserve">Tierga                                                                                              </t>
  </si>
  <si>
    <t xml:space="preserve">Tobed                                                                                               </t>
  </si>
  <si>
    <t xml:space="preserve">Torralba De Los Frailes                                                                             </t>
  </si>
  <si>
    <t xml:space="preserve">Torralba De Ribota                                                                                  </t>
  </si>
  <si>
    <t xml:space="preserve">Torralbilla                                                                                         </t>
  </si>
  <si>
    <t xml:space="preserve">Torrehermosa                                                                                        </t>
  </si>
  <si>
    <t xml:space="preserve">Torrelapaja                                                                                         </t>
  </si>
  <si>
    <t xml:space="preserve">Torrellas                                                                                           </t>
  </si>
  <si>
    <t xml:space="preserve">Torres De Berrellen                                                                                 </t>
  </si>
  <si>
    <t xml:space="preserve">Torrijo De La Canada                                                                                </t>
  </si>
  <si>
    <t xml:space="preserve">Tosos                                                                                               </t>
  </si>
  <si>
    <t xml:space="preserve">Trasmoz                                                                                             </t>
  </si>
  <si>
    <t xml:space="preserve">Trasobares                                                                                          </t>
  </si>
  <si>
    <t xml:space="preserve">Uncastillo                                                                                          </t>
  </si>
  <si>
    <t xml:space="preserve">Undues De Lerda                                                                                     </t>
  </si>
  <si>
    <t xml:space="preserve">Urrea De Jalon                                                                                      </t>
  </si>
  <si>
    <t xml:space="preserve">Urries                                                                                              </t>
  </si>
  <si>
    <t xml:space="preserve">Used                                                                                                </t>
  </si>
  <si>
    <t xml:space="preserve">Utebo                                                                                               </t>
  </si>
  <si>
    <t xml:space="preserve">Valdehorna                                                                                          </t>
  </si>
  <si>
    <t xml:space="preserve">Val De San Martin                                                                                   </t>
  </si>
  <si>
    <t xml:space="preserve">Valmadrid                                                                                           </t>
  </si>
  <si>
    <t xml:space="preserve">Valpalmas                                                                                           </t>
  </si>
  <si>
    <t xml:space="preserve">Valtorres                                                                                           </t>
  </si>
  <si>
    <t xml:space="preserve">Velilla De Ebro                                                                                     </t>
  </si>
  <si>
    <t xml:space="preserve">Velilla De Jiloca                                                                                   </t>
  </si>
  <si>
    <t xml:space="preserve">Vera De Moncayo                                                                                     </t>
  </si>
  <si>
    <t xml:space="preserve">Vierlas                                                                                             </t>
  </si>
  <si>
    <t xml:space="preserve">Viluena (La)                                                                                        </t>
  </si>
  <si>
    <t xml:space="preserve">Villadoz                                                                                            </t>
  </si>
  <si>
    <t xml:space="preserve">Villafeliche                                                                                        </t>
  </si>
  <si>
    <t xml:space="preserve">Villafranca De Ebro                                                                                 </t>
  </si>
  <si>
    <t xml:space="preserve">Villalba De Perejil                                                                                 </t>
  </si>
  <si>
    <t xml:space="preserve">Villalengua                                                                                         </t>
  </si>
  <si>
    <t xml:space="preserve">Villanueva De Gallego                                                                               </t>
  </si>
  <si>
    <t xml:space="preserve">Villanueva De Jiloca                                                                                </t>
  </si>
  <si>
    <t xml:space="preserve">Villanueva De Huerva                                                                                </t>
  </si>
  <si>
    <t xml:space="preserve">Villar De Navarros                                                                                  </t>
  </si>
  <si>
    <t xml:space="preserve">Villareal De Huerva                                                                                 </t>
  </si>
  <si>
    <t xml:space="preserve">Villarroya De La Sierra                                                                             </t>
  </si>
  <si>
    <t xml:space="preserve">Villarroya Del Campo                                                                                </t>
  </si>
  <si>
    <t xml:space="preserve">Vistabella                                                                                          </t>
  </si>
  <si>
    <t xml:space="preserve">Zaida (La)                                                                                          </t>
  </si>
  <si>
    <t xml:space="preserve">Zaragoza                                                                                            </t>
  </si>
  <si>
    <t xml:space="preserve">Zuera                                                                                               </t>
  </si>
  <si>
    <t xml:space="preserve">Biel-Fuencalderas                                                                                   </t>
  </si>
  <si>
    <t xml:space="preserve">Asturias                      </t>
  </si>
  <si>
    <t xml:space="preserve">Allande                                                                                             </t>
  </si>
  <si>
    <t xml:space="preserve">Aller (Cabanaquinta)                                                                                </t>
  </si>
  <si>
    <t xml:space="preserve">Amieva (Sames)                                                                                      </t>
  </si>
  <si>
    <t xml:space="preserve">Aviles                                                                                              </t>
  </si>
  <si>
    <t xml:space="preserve">Belmonte De Miranda                                                                                 </t>
  </si>
  <si>
    <t xml:space="preserve">Bimenes (Martinporra                                                                                </t>
  </si>
  <si>
    <t xml:space="preserve">Boal                                                                                                </t>
  </si>
  <si>
    <t xml:space="preserve">Cabrales (Carrena)                                                                                  </t>
  </si>
  <si>
    <t xml:space="preserve">Cabranes (S.Eulalia)                                                                                </t>
  </si>
  <si>
    <t xml:space="preserve">Candamo (Gullos)                                                                                    </t>
  </si>
  <si>
    <t xml:space="preserve">Cangas De Narcea                                                                                    </t>
  </si>
  <si>
    <t xml:space="preserve">Cangas De Onis                                                                                      </t>
  </si>
  <si>
    <t xml:space="preserve">Caravia (Prado)                                                                                     </t>
  </si>
  <si>
    <t xml:space="preserve">Carreno (Candas)                                                                                    </t>
  </si>
  <si>
    <t xml:space="preserve">Caso (Campo De Caso)                                                                                </t>
  </si>
  <si>
    <t xml:space="preserve">Castrillon                                                                                          </t>
  </si>
  <si>
    <t xml:space="preserve">Castropol                                                                                           </t>
  </si>
  <si>
    <t xml:space="preserve">Coana                                                                                               </t>
  </si>
  <si>
    <t xml:space="preserve">Colunga                                                                                             </t>
  </si>
  <si>
    <t xml:space="preserve">Corvera De Asturias                                                                                 </t>
  </si>
  <si>
    <t xml:space="preserve">Cudillero                                                                                           </t>
  </si>
  <si>
    <t xml:space="preserve">Degana                                                                                              </t>
  </si>
  <si>
    <t xml:space="preserve">Franco El (Caridad)                                                                                 </t>
  </si>
  <si>
    <t xml:space="preserve">Gijon                                                                                               </t>
  </si>
  <si>
    <t xml:space="preserve">Gozon (Luanco)                                                                                      </t>
  </si>
  <si>
    <t xml:space="preserve">Grado                                                                                               </t>
  </si>
  <si>
    <t xml:space="preserve">Grandas De Salime                                                                                   </t>
  </si>
  <si>
    <t xml:space="preserve">Ibias (San Antolin)                                                                                 </t>
  </si>
  <si>
    <t xml:space="preserve">Illano                                                                                              </t>
  </si>
  <si>
    <t xml:space="preserve">Illas (Callezuela)                                                                                  </t>
  </si>
  <si>
    <t xml:space="preserve">Langreo (S.Langreo)                                                                                 </t>
  </si>
  <si>
    <t xml:space="preserve">Laviana                                                                                             </t>
  </si>
  <si>
    <t xml:space="preserve">Lena (Pola De Lena)                                                                                 </t>
  </si>
  <si>
    <t xml:space="preserve">Luarca                                                                                              </t>
  </si>
  <si>
    <t xml:space="preserve">Llanera (Posada)                                                                                    </t>
  </si>
  <si>
    <t xml:space="preserve">Llanes                                                                                              </t>
  </si>
  <si>
    <t xml:space="preserve">Mieres                                                                                              </t>
  </si>
  <si>
    <t xml:space="preserve">Morcin (Castandiello                                                                                </t>
  </si>
  <si>
    <t xml:space="preserve">Muros De Nalon                                                                                      </t>
  </si>
  <si>
    <t xml:space="preserve">Nava                                                                                                </t>
  </si>
  <si>
    <t xml:space="preserve">Navia                                                                                               </t>
  </si>
  <si>
    <t xml:space="preserve">Norena                                                                                              </t>
  </si>
  <si>
    <t xml:space="preserve">Onis (Benia)                                                                                        </t>
  </si>
  <si>
    <t xml:space="preserve">Oviedo                                                                                              </t>
  </si>
  <si>
    <t xml:space="preserve">Parres (Arriondas)                                                                                  </t>
  </si>
  <si>
    <t xml:space="preserve">Penamellera Alta                                                                                    </t>
  </si>
  <si>
    <t xml:space="preserve">Penamellera Baja                                                                                    </t>
  </si>
  <si>
    <t xml:space="preserve">Pesoz                                                                                               </t>
  </si>
  <si>
    <t xml:space="preserve">Pilona (Infiesto)                                                                                   </t>
  </si>
  <si>
    <t xml:space="preserve">Ponga (S.Juan Beleno                                                                                </t>
  </si>
  <si>
    <t xml:space="preserve">Pravia                                                                                              </t>
  </si>
  <si>
    <t xml:space="preserve">Proaza                                                                                              </t>
  </si>
  <si>
    <t xml:space="preserve">Quiros (Barzana)                                                                                    </t>
  </si>
  <si>
    <t xml:space="preserve">Regeras Las                                                                                         </t>
  </si>
  <si>
    <t xml:space="preserve">Ribadedeva(Colombres                                                                                </t>
  </si>
  <si>
    <t xml:space="preserve">Ribadesella                                                                                         </t>
  </si>
  <si>
    <t xml:space="preserve">Ribera De Arriba                                                                                    </t>
  </si>
  <si>
    <t xml:space="preserve">Riosa (Vega La)                                                                                     </t>
  </si>
  <si>
    <t xml:space="preserve">Salas                                                                                               </t>
  </si>
  <si>
    <t xml:space="preserve">San Martin Del Rey Aureli                                                                           </t>
  </si>
  <si>
    <t xml:space="preserve">San Martin De Oscos                                                                                 </t>
  </si>
  <si>
    <t xml:space="preserve">Santa Eulalia De Oscos                                                                              </t>
  </si>
  <si>
    <t xml:space="preserve">San Tirso De Abres                                                                                  </t>
  </si>
  <si>
    <t xml:space="preserve">Santo Adriano                                                                                       </t>
  </si>
  <si>
    <t xml:space="preserve">Sariego (Vega La)                                                                                   </t>
  </si>
  <si>
    <t xml:space="preserve">Siero (Pola Siero)                                                                                  </t>
  </si>
  <si>
    <t xml:space="preserve">Sobrescobio                                                                                         </t>
  </si>
  <si>
    <t xml:space="preserve">Somiedo                                                                                             </t>
  </si>
  <si>
    <t xml:space="preserve">Soto Del Barco                                                                                      </t>
  </si>
  <si>
    <t xml:space="preserve">Tapia De Casariego                                                                                  </t>
  </si>
  <si>
    <t xml:space="preserve">Taramundi                                                                                           </t>
  </si>
  <si>
    <t xml:space="preserve">Taverga (Plaza La)                                                                                  </t>
  </si>
  <si>
    <t xml:space="preserve">Tineo                                                                                               </t>
  </si>
  <si>
    <t xml:space="preserve">Vegadeo                                                                                             </t>
  </si>
  <si>
    <t xml:space="preserve">Villanueva De Oscos                                                                                 </t>
  </si>
  <si>
    <t xml:space="preserve">Villaviciosa                                                                                        </t>
  </si>
  <si>
    <t xml:space="preserve">Villayon                                                                                            </t>
  </si>
  <si>
    <t xml:space="preserve">Yermes Y Tameza                                                                                     </t>
  </si>
  <si>
    <t xml:space="preserve">Illes Balears                 </t>
  </si>
  <si>
    <t xml:space="preserve">Alaro                                                                                               </t>
  </si>
  <si>
    <t xml:space="preserve">Alayor                                                                                              </t>
  </si>
  <si>
    <t xml:space="preserve">Alcudia                                                                                             </t>
  </si>
  <si>
    <t xml:space="preserve">Algaida                                                                                             </t>
  </si>
  <si>
    <t xml:space="preserve">Andraitx                                                                                            </t>
  </si>
  <si>
    <t xml:space="preserve">Arta                                                                                                </t>
  </si>
  <si>
    <t xml:space="preserve">Banalbufar                                                                                          </t>
  </si>
  <si>
    <t xml:space="preserve">Binisalem                                                                                           </t>
  </si>
  <si>
    <t xml:space="preserve">Bujer                                                                                               </t>
  </si>
  <si>
    <t xml:space="preserve">Bunola                                                                                              </t>
  </si>
  <si>
    <t xml:space="preserve">Calvia                                                                                              </t>
  </si>
  <si>
    <t xml:space="preserve">Campanet                                                                                            </t>
  </si>
  <si>
    <t xml:space="preserve">Campos Del Puerto                                                                                   </t>
  </si>
  <si>
    <t xml:space="preserve">Capdepera                                                                                           </t>
  </si>
  <si>
    <t xml:space="preserve">Ciudadela                                                                                           </t>
  </si>
  <si>
    <t xml:space="preserve">Consell                                                                                             </t>
  </si>
  <si>
    <t xml:space="preserve">Costitx                                                                                             </t>
  </si>
  <si>
    <t xml:space="preserve">Deya                                                                                                </t>
  </si>
  <si>
    <t xml:space="preserve">Escorca                                                                                             </t>
  </si>
  <si>
    <t xml:space="preserve">Esporlas                                                                                            </t>
  </si>
  <si>
    <t xml:space="preserve">Estellenchs                                                                                         </t>
  </si>
  <si>
    <t xml:space="preserve">Felanitx                                                                                            </t>
  </si>
  <si>
    <t xml:space="preserve">Ferrerias                                                                                           </t>
  </si>
  <si>
    <t xml:space="preserve">Formentera                                                                                          </t>
  </si>
  <si>
    <t xml:space="preserve">Fornalutx                                                                                           </t>
  </si>
  <si>
    <t xml:space="preserve">Ibiza                                                                                               </t>
  </si>
  <si>
    <t xml:space="preserve">Inca                                                                                                </t>
  </si>
  <si>
    <t xml:space="preserve">Lloret De Vista Alegre                                                                              </t>
  </si>
  <si>
    <t xml:space="preserve">Lloseta                                                                                             </t>
  </si>
  <si>
    <t xml:space="preserve">Llubi                                                                                               </t>
  </si>
  <si>
    <t xml:space="preserve">Lluchmayor                                                                                          </t>
  </si>
  <si>
    <t xml:space="preserve">Mahon                                                                                               </t>
  </si>
  <si>
    <t xml:space="preserve">Manacor                                                                                             </t>
  </si>
  <si>
    <t xml:space="preserve">Mancor Del Valle                                                                                    </t>
  </si>
  <si>
    <t xml:space="preserve">Maria De La Salud                                                                                   </t>
  </si>
  <si>
    <t xml:space="preserve">Marratxi                                                                                            </t>
  </si>
  <si>
    <t xml:space="preserve">Mercadal                                                                                            </t>
  </si>
  <si>
    <t xml:space="preserve">Montuiri                                                                                            </t>
  </si>
  <si>
    <t xml:space="preserve">Muro                                                                                                </t>
  </si>
  <si>
    <t xml:space="preserve">Palma De Mallorca                                                                                   </t>
  </si>
  <si>
    <t xml:space="preserve">Petra                                                                                               </t>
  </si>
  <si>
    <t xml:space="preserve">Pollensa                                                                                            </t>
  </si>
  <si>
    <t xml:space="preserve">Porreras                                                                                            </t>
  </si>
  <si>
    <t xml:space="preserve">Puebla(La)                                                                                          </t>
  </si>
  <si>
    <t xml:space="preserve">Puigpunent                                                                                          </t>
  </si>
  <si>
    <t xml:space="preserve">San Antonio Abad                                                                                    </t>
  </si>
  <si>
    <t xml:space="preserve">Sancellas                                                                                           </t>
  </si>
  <si>
    <t xml:space="preserve">San Jose                                                                                            </t>
  </si>
  <si>
    <t xml:space="preserve">San Juan                                                                                            </t>
  </si>
  <si>
    <t xml:space="preserve">San Juan Bautista                                                                                   </t>
  </si>
  <si>
    <t xml:space="preserve">San Lorenzo Cardessa                                                                                </t>
  </si>
  <si>
    <t xml:space="preserve">San Luis                                                                                            </t>
  </si>
  <si>
    <t xml:space="preserve">Santa Eugenia                                                                                       </t>
  </si>
  <si>
    <t xml:space="preserve">Santa Eulalia De Rio                                                                                </t>
  </si>
  <si>
    <t xml:space="preserve">Santa Margarita                                                                                     </t>
  </si>
  <si>
    <t xml:space="preserve">Santa Maria Del Cami                                                                                </t>
  </si>
  <si>
    <t xml:space="preserve">Santany                                                                                             </t>
  </si>
  <si>
    <t xml:space="preserve">Selva                                                                                               </t>
  </si>
  <si>
    <t xml:space="preserve">Ses Salines                                                                                         </t>
  </si>
  <si>
    <t xml:space="preserve">Sineu                                                                                               </t>
  </si>
  <si>
    <t xml:space="preserve">Soller                                                                                              </t>
  </si>
  <si>
    <t xml:space="preserve">Son Servera                                                                                         </t>
  </si>
  <si>
    <t xml:space="preserve">Valldemosa                                                                                          </t>
  </si>
  <si>
    <t xml:space="preserve">Villacarlos                                                                                         </t>
  </si>
  <si>
    <t xml:space="preserve">Villafranca De Bonany                                                                               </t>
  </si>
  <si>
    <t xml:space="preserve">Las Palmas                    </t>
  </si>
  <si>
    <t xml:space="preserve">Agaete                                                                                              </t>
  </si>
  <si>
    <t xml:space="preserve">Villa De Aguimes                                                                                    </t>
  </si>
  <si>
    <t xml:space="preserve">Antigua                                                                                             </t>
  </si>
  <si>
    <t xml:space="preserve">Arrecife                                                                                            </t>
  </si>
  <si>
    <t xml:space="preserve">Artenara                                                                                            </t>
  </si>
  <si>
    <t xml:space="preserve">Arucas                                                                                              </t>
  </si>
  <si>
    <t xml:space="preserve">Betancuria                                                                                          </t>
  </si>
  <si>
    <t xml:space="preserve">Firgas                                                                                              </t>
  </si>
  <si>
    <t xml:space="preserve">Galdar                                                                                              </t>
  </si>
  <si>
    <t xml:space="preserve">Haria                                                                                               </t>
  </si>
  <si>
    <t xml:space="preserve">Ingenio                                                                                             </t>
  </si>
  <si>
    <t xml:space="preserve">Mogan                                                                                               </t>
  </si>
  <si>
    <t xml:space="preserve">Villa De Moya                                                                                       </t>
  </si>
  <si>
    <t xml:space="preserve">Oliva La                                                                                            </t>
  </si>
  <si>
    <t xml:space="preserve">Pajara                                                                                              </t>
  </si>
  <si>
    <t xml:space="preserve">Palmas De Gran Canarias                                                                             </t>
  </si>
  <si>
    <t xml:space="preserve">Puerto Del Rosario                                                                                  </t>
  </si>
  <si>
    <t xml:space="preserve">San Bartolome De Lanzarot                                                                           </t>
  </si>
  <si>
    <t xml:space="preserve">S Bartolome Tirajana                                                                                </t>
  </si>
  <si>
    <t xml:space="preserve">San Nicolas De Tolentino                                                                            </t>
  </si>
  <si>
    <t xml:space="preserve">Santa Brigida                                                                                       </t>
  </si>
  <si>
    <t xml:space="preserve">Santa Lucia                                                                                         </t>
  </si>
  <si>
    <t xml:space="preserve">Santa Maria De Guia De Gr                                                                           </t>
  </si>
  <si>
    <t xml:space="preserve">Teguise                                                                                             </t>
  </si>
  <si>
    <t xml:space="preserve">Tejeda                                                                                              </t>
  </si>
  <si>
    <t xml:space="preserve">Telde                                                                                               </t>
  </si>
  <si>
    <t xml:space="preserve">Villa De Teror                                                                                      </t>
  </si>
  <si>
    <t xml:space="preserve">Tias                                                                                                </t>
  </si>
  <si>
    <t xml:space="preserve">Tinajo                                                                                              </t>
  </si>
  <si>
    <t xml:space="preserve">Tuineje                                                                                             </t>
  </si>
  <si>
    <t xml:space="preserve">Valsequillo De Gran Canar                                                                           </t>
  </si>
  <si>
    <t xml:space="preserve">Valleseco                                                                                           </t>
  </si>
  <si>
    <t xml:space="preserve">Vega De San Mateo                                                                                   </t>
  </si>
  <si>
    <t xml:space="preserve">Yaiza                                                                                               </t>
  </si>
  <si>
    <t xml:space="preserve">Adeje                                                                                               </t>
  </si>
  <si>
    <t xml:space="preserve">Agulo                                                                                               </t>
  </si>
  <si>
    <t xml:space="preserve">Alajero                                                                                             </t>
  </si>
  <si>
    <t xml:space="preserve">Arafo                                                                                               </t>
  </si>
  <si>
    <t xml:space="preserve">Arico                                                                                               </t>
  </si>
  <si>
    <t xml:space="preserve">Arona                                                                                               </t>
  </si>
  <si>
    <t xml:space="preserve">Barlovento                                                                                          </t>
  </si>
  <si>
    <t xml:space="preserve">Brena Alta                                                                                          </t>
  </si>
  <si>
    <t xml:space="preserve">Brena Baja                                                                                          </t>
  </si>
  <si>
    <t xml:space="preserve">Buenavista Del Norte                                                                                </t>
  </si>
  <si>
    <t xml:space="preserve">Candelaria                                                                                          </t>
  </si>
  <si>
    <t xml:space="preserve">Fasnia                                                                                              </t>
  </si>
  <si>
    <t xml:space="preserve">Frontera                                                                                            </t>
  </si>
  <si>
    <t xml:space="preserve">Fuencaliente                                                                                        </t>
  </si>
  <si>
    <t xml:space="preserve">Garachico                                                                                           </t>
  </si>
  <si>
    <t xml:space="preserve">Garafia                                                                                             </t>
  </si>
  <si>
    <t xml:space="preserve">Granadilla De Abona                                                                                 </t>
  </si>
  <si>
    <t xml:space="preserve">Guancha La                                                                                          </t>
  </si>
  <si>
    <t xml:space="preserve">Guia De Isora                                                                                       </t>
  </si>
  <si>
    <t xml:space="preserve">Guimar                                                                                              </t>
  </si>
  <si>
    <t xml:space="preserve">Hermigua                                                                                            </t>
  </si>
  <si>
    <t xml:space="preserve">Icod De Los Vinos                                                                                   </t>
  </si>
  <si>
    <t xml:space="preserve">Laguna La                                                                                           </t>
  </si>
  <si>
    <t xml:space="preserve">Llanos De Aridane                                                                                   </t>
  </si>
  <si>
    <t xml:space="preserve">Matanza De Acentejo                                                                                 </t>
  </si>
  <si>
    <t xml:space="preserve">Orotava La                                                                                          </t>
  </si>
  <si>
    <t xml:space="preserve">Paso El                                                                                             </t>
  </si>
  <si>
    <t xml:space="preserve">Puerto De La Cruz                                                                                   </t>
  </si>
  <si>
    <t xml:space="preserve">Puntagorda                                                                                          </t>
  </si>
  <si>
    <t xml:space="preserve">Puntallana                                                                                          </t>
  </si>
  <si>
    <t xml:space="preserve">Realejos Los                                                                                        </t>
  </si>
  <si>
    <t xml:space="preserve">Rosario El                                                                                          </t>
  </si>
  <si>
    <t xml:space="preserve">San Andres Y Sauces                                                                                 </t>
  </si>
  <si>
    <t xml:space="preserve">San Juan De La Rambla                                                                               </t>
  </si>
  <si>
    <t xml:space="preserve">San Miguel                                                                                          </t>
  </si>
  <si>
    <t xml:space="preserve">San Sebastian De La Gomer                                                                           </t>
  </si>
  <si>
    <t xml:space="preserve">Santa Cruz De La Palma                                                                              </t>
  </si>
  <si>
    <t xml:space="preserve">Santa Cruz Tenerife                                                                                 </t>
  </si>
  <si>
    <t xml:space="preserve">Santa Ursula                                                                                        </t>
  </si>
  <si>
    <t xml:space="preserve">Santiago Del Teide                                                                                  </t>
  </si>
  <si>
    <t xml:space="preserve">Sauzal El                                                                                           </t>
  </si>
  <si>
    <t xml:space="preserve">Silos Los                                                                                           </t>
  </si>
  <si>
    <t xml:space="preserve">Tacoronte                                                                                           </t>
  </si>
  <si>
    <t xml:space="preserve">Tanque El                                                                                           </t>
  </si>
  <si>
    <t xml:space="preserve">Tazacorte                                                                                           </t>
  </si>
  <si>
    <t xml:space="preserve">Tegueste                                                                                            </t>
  </si>
  <si>
    <t xml:space="preserve">Tijarafe                                                                                            </t>
  </si>
  <si>
    <t xml:space="preserve">Valverde Del Hierro                                                                                 </t>
  </si>
  <si>
    <t xml:space="preserve">Valle Gran Rey                                                                                      </t>
  </si>
  <si>
    <t xml:space="preserve">Vallehermoso                                                                                        </t>
  </si>
  <si>
    <t xml:space="preserve">Victoria De Acentejo                                                                                </t>
  </si>
  <si>
    <t xml:space="preserve">Vilaflor                                                                                            </t>
  </si>
  <si>
    <t xml:space="preserve">Mazo                                                                                                </t>
  </si>
  <si>
    <t xml:space="preserve">Cantabria                     </t>
  </si>
  <si>
    <t xml:space="preserve">Alfoz De Lloredo                                                                                    </t>
  </si>
  <si>
    <t xml:space="preserve">Ampuero                                                                                             </t>
  </si>
  <si>
    <t xml:space="preserve">Anievas (Cotillo)                                                                                   </t>
  </si>
  <si>
    <t xml:space="preserve">Arenas De Iguna                                                                                     </t>
  </si>
  <si>
    <t xml:space="preserve">Argonos                                                                                             </t>
  </si>
  <si>
    <t xml:space="preserve">Arnuero                                                                                             </t>
  </si>
  <si>
    <t xml:space="preserve">Arredondo                                                                                           </t>
  </si>
  <si>
    <t xml:space="preserve">Astillero El                                                                                        </t>
  </si>
  <si>
    <t xml:space="preserve">Barcena De Cicero                                                                                   </t>
  </si>
  <si>
    <t xml:space="preserve">Barcena De Pie De Concha                                                                            </t>
  </si>
  <si>
    <t xml:space="preserve">Bareyo (Ajo)                                                                                        </t>
  </si>
  <si>
    <t xml:space="preserve">Cabezon De La Sal                                                                                   </t>
  </si>
  <si>
    <t xml:space="preserve">Cabezon De Liebana                                                                                  </t>
  </si>
  <si>
    <t xml:space="preserve">Valle De Cabuerniga                                                                                 </t>
  </si>
  <si>
    <t xml:space="preserve">Camaleno                                                                                            </t>
  </si>
  <si>
    <t xml:space="preserve">Camargo (Herrera)                                                                                   </t>
  </si>
  <si>
    <t xml:space="preserve">Campoo De Yuso                                                                                      </t>
  </si>
  <si>
    <t xml:space="preserve">Cartes                                                                                              </t>
  </si>
  <si>
    <t xml:space="preserve">Castaneda                                                                                           </t>
  </si>
  <si>
    <t xml:space="preserve">Castro Urdiales                                                                                     </t>
  </si>
  <si>
    <t xml:space="preserve">Cieza (Villayuso)                                                                                   </t>
  </si>
  <si>
    <t xml:space="preserve">Castro-Cillorigo                                                                                    </t>
  </si>
  <si>
    <t xml:space="preserve">Colindres                                                                                           </t>
  </si>
  <si>
    <t xml:space="preserve">Comillas                                                                                            </t>
  </si>
  <si>
    <t xml:space="preserve">Corrales De Buelna (Los)                                                                            </t>
  </si>
  <si>
    <t xml:space="preserve">Corvera De Toranzo                                                                                  </t>
  </si>
  <si>
    <t xml:space="preserve">Enmedio (Matamorosa)                                                                                </t>
  </si>
  <si>
    <t xml:space="preserve">Entrambasaguas                                                                                      </t>
  </si>
  <si>
    <t xml:space="preserve">Escalante                                                                                           </t>
  </si>
  <si>
    <t xml:space="preserve">Guriezo (Duente El)                                                                                 </t>
  </si>
  <si>
    <t xml:space="preserve">Hazas De Cesto                                                                                      </t>
  </si>
  <si>
    <t xml:space="preserve">Hermandad De Campoo De Su                                                                           </t>
  </si>
  <si>
    <t xml:space="preserve">Herrerias (Bielba)                                                                                  </t>
  </si>
  <si>
    <t xml:space="preserve">Lamason(Sobrelapena)                                                                                </t>
  </si>
  <si>
    <t xml:space="preserve">Laredo                                                                                              </t>
  </si>
  <si>
    <t xml:space="preserve">Liendo (Hazas)                                                                                      </t>
  </si>
  <si>
    <t xml:space="preserve">Lierganes(Mercadillo                                                                                </t>
  </si>
  <si>
    <t xml:space="preserve">Limpias                                                                                             </t>
  </si>
  <si>
    <t xml:space="preserve">Luena                                                                                               </t>
  </si>
  <si>
    <t xml:space="preserve">Marina De Cudeyo                                                                                    </t>
  </si>
  <si>
    <t xml:space="preserve">Mazcuerras                                                                                          </t>
  </si>
  <si>
    <t xml:space="preserve">Medio Cudeyo                                                                                        </t>
  </si>
  <si>
    <t xml:space="preserve">Meruelo                                                                                             </t>
  </si>
  <si>
    <t xml:space="preserve">Miengo                                                                                              </t>
  </si>
  <si>
    <t xml:space="preserve">Miera (Carcova La)                                                                                  </t>
  </si>
  <si>
    <t xml:space="preserve">Molledo                                                                                             </t>
  </si>
  <si>
    <t xml:space="preserve">Moja (Tregandin)                                                                                    </t>
  </si>
  <si>
    <t xml:space="preserve">Penagos                                                                                             </t>
  </si>
  <si>
    <t xml:space="preserve">Penarrubia (Linares)                                                                                </t>
  </si>
  <si>
    <t xml:space="preserve">Pesaguero (P-Laparte                                                                                </t>
  </si>
  <si>
    <t xml:space="preserve">Pesquera                                                                                            </t>
  </si>
  <si>
    <t xml:space="preserve">Pielagos (Renedo)                                                                                   </t>
  </si>
  <si>
    <t xml:space="preserve">Polaciones (Lombrana                                                                                </t>
  </si>
  <si>
    <t xml:space="preserve">Polanco                                                                                             </t>
  </si>
  <si>
    <t xml:space="preserve">Potes                                                                                               </t>
  </si>
  <si>
    <t xml:space="preserve">Puente Viesgo                                                                                       </t>
  </si>
  <si>
    <t xml:space="preserve">Ramales De La Victoria                                                                              </t>
  </si>
  <si>
    <t xml:space="preserve">Rasines                                                                                             </t>
  </si>
  <si>
    <t xml:space="preserve">Reinosa                                                                                             </t>
  </si>
  <si>
    <t xml:space="preserve">Reocin(Pte.S Miguel)                                                                                </t>
  </si>
  <si>
    <t xml:space="preserve">Ribamontan Al Mar                                                                                   </t>
  </si>
  <si>
    <t xml:space="preserve">Ribamontan Al Monte                                                                                 </t>
  </si>
  <si>
    <t xml:space="preserve">Rionansa                                                                                            </t>
  </si>
  <si>
    <t xml:space="preserve">Riotuerto(Cabada La)                                                                                </t>
  </si>
  <si>
    <t xml:space="preserve">Rozas De Valdearroyo Las                                                                            </t>
  </si>
  <si>
    <t xml:space="preserve">Ruente                                                                                              </t>
  </si>
  <si>
    <t xml:space="preserve">Ruesga (Riba)                                                                                       </t>
  </si>
  <si>
    <t xml:space="preserve">Ruiloba (B.Iglesia)                                                                                 </t>
  </si>
  <si>
    <t xml:space="preserve">San Felices De Buelna                                                                               </t>
  </si>
  <si>
    <t xml:space="preserve">San Miguel De Aguayo                                                                                </t>
  </si>
  <si>
    <t xml:space="preserve">San Pedro De Romeral                                                                                </t>
  </si>
  <si>
    <t xml:space="preserve">San Roque De Riomiera                                                                               </t>
  </si>
  <si>
    <t xml:space="preserve">Santa Cruz De Bezana                                                                                </t>
  </si>
  <si>
    <t xml:space="preserve">Santa Maria De Cayon                                                                                </t>
  </si>
  <si>
    <t xml:space="preserve">Santander                                                                                           </t>
  </si>
  <si>
    <t xml:space="preserve">Santillana Del Mar                                                                                  </t>
  </si>
  <si>
    <t xml:space="preserve">Santiurde De Reinosa                                                                                </t>
  </si>
  <si>
    <t xml:space="preserve">Santiurde De Toranzo                                                                                </t>
  </si>
  <si>
    <t xml:space="preserve">Santona                                                                                             </t>
  </si>
  <si>
    <t xml:space="preserve">San Vicente De La Barquer                                                                           </t>
  </si>
  <si>
    <t xml:space="preserve">Saro                                                                                                </t>
  </si>
  <si>
    <t xml:space="preserve">Selaya                                                                                              </t>
  </si>
  <si>
    <t xml:space="preserve">Soba (Veguilla)                                                                                     </t>
  </si>
  <si>
    <t xml:space="preserve">Solorzano                                                                                           </t>
  </si>
  <si>
    <t xml:space="preserve">Suances                                                                                             </t>
  </si>
  <si>
    <t xml:space="preserve">Tojos Los                                                                                           </t>
  </si>
  <si>
    <t xml:space="preserve">Torrelavega                                                                                         </t>
  </si>
  <si>
    <t xml:space="preserve">Tresviso                                                                                            </t>
  </si>
  <si>
    <t xml:space="preserve">Tudanca (Santotis)                                                                                  </t>
  </si>
  <si>
    <t xml:space="preserve">Udias (Pumalverde)                                                                                  </t>
  </si>
  <si>
    <t xml:space="preserve">Valdaliga                                                                                           </t>
  </si>
  <si>
    <t xml:space="preserve">Valdeolea                                                                                           </t>
  </si>
  <si>
    <t xml:space="preserve">Valdeprado Del Rio                                                                                  </t>
  </si>
  <si>
    <t xml:space="preserve">Valderredible                                                                                       </t>
  </si>
  <si>
    <t xml:space="preserve">Val De San Vicente                                                                                  </t>
  </si>
  <si>
    <t xml:space="preserve">Vega De Liebana                                                                                     </t>
  </si>
  <si>
    <t xml:space="preserve">Vega De Pas                                                                                         </t>
  </si>
  <si>
    <t xml:space="preserve">Villacarriedo                                                                                       </t>
  </si>
  <si>
    <t xml:space="preserve">Villaescusa (Concha)                                                                                </t>
  </si>
  <si>
    <t xml:space="preserve">Villafufre(S.Martin)                                                                                </t>
  </si>
  <si>
    <t xml:space="preserve">Villaverde De Trucios                                                                               </t>
  </si>
  <si>
    <t xml:space="preserve">Voto (Badames)                                                                                      </t>
  </si>
  <si>
    <t xml:space="preserve">Albacete                      </t>
  </si>
  <si>
    <t xml:space="preserve">Albengibre                                                                                          </t>
  </si>
  <si>
    <t xml:space="preserve">Alatoz                                                                                              </t>
  </si>
  <si>
    <t xml:space="preserve">Albacete                                                                                            </t>
  </si>
  <si>
    <t xml:space="preserve">Albatana                                                                                            </t>
  </si>
  <si>
    <t xml:space="preserve">Alborea                                                                                             </t>
  </si>
  <si>
    <t xml:space="preserve">Alcadozo                                                                                            </t>
  </si>
  <si>
    <t xml:space="preserve">Alcala Del Jucar                                                                                    </t>
  </si>
  <si>
    <t xml:space="preserve">Alcaraz                                                                                             </t>
  </si>
  <si>
    <t xml:space="preserve">Almansa                                                                                             </t>
  </si>
  <si>
    <t xml:space="preserve">Alpera                                                                                              </t>
  </si>
  <si>
    <t xml:space="preserve">Ayna                                                                                                </t>
  </si>
  <si>
    <t xml:space="preserve">Balazote                                                                                            </t>
  </si>
  <si>
    <t xml:space="preserve">Balsa De Ves                                                                                        </t>
  </si>
  <si>
    <t xml:space="preserve">Ballestero(El)                                                                                      </t>
  </si>
  <si>
    <t xml:space="preserve">Barrax                                                                                              </t>
  </si>
  <si>
    <t xml:space="preserve">Bienservida                                                                                         </t>
  </si>
  <si>
    <t xml:space="preserve">Bogarra                                                                                             </t>
  </si>
  <si>
    <t xml:space="preserve">Bonete                                                                                              </t>
  </si>
  <si>
    <t xml:space="preserve">Bonillo(El)                                                                                         </t>
  </si>
  <si>
    <t xml:space="preserve">Carcelen                                                                                            </t>
  </si>
  <si>
    <t xml:space="preserve">Casas De Juan Nunez                                                                                 </t>
  </si>
  <si>
    <t xml:space="preserve">Casas De Lazaro                                                                                     </t>
  </si>
  <si>
    <t xml:space="preserve">Casas De Ves                                                                                        </t>
  </si>
  <si>
    <t xml:space="preserve">Casas Ibanez                                                                                        </t>
  </si>
  <si>
    <t xml:space="preserve">Caudete                                                                                             </t>
  </si>
  <si>
    <t xml:space="preserve">Cenizate                                                                                            </t>
  </si>
  <si>
    <t xml:space="preserve">Corral Rubio                                                                                        </t>
  </si>
  <si>
    <t xml:space="preserve">Cotillas                                                                                            </t>
  </si>
  <si>
    <t xml:space="preserve">Chinchilla De Montearagon                                                                           </t>
  </si>
  <si>
    <t xml:space="preserve">Elche De La Sierra                                                                                  </t>
  </si>
  <si>
    <t xml:space="preserve">Ferez                                                                                               </t>
  </si>
  <si>
    <t xml:space="preserve">Fuensanta                                                                                           </t>
  </si>
  <si>
    <t xml:space="preserve">Fuentealamo                                                                                         </t>
  </si>
  <si>
    <t xml:space="preserve">Fuentealbilla                                                                                       </t>
  </si>
  <si>
    <t xml:space="preserve">Gineta(La)                                                                                          </t>
  </si>
  <si>
    <t xml:space="preserve">Hellin                                                                                              </t>
  </si>
  <si>
    <t xml:space="preserve">Herrera(La)                                                                                         </t>
  </si>
  <si>
    <t xml:space="preserve">Higueruela                                                                                          </t>
  </si>
  <si>
    <t xml:space="preserve">Hoya-Gonzalo                                                                                        </t>
  </si>
  <si>
    <t xml:space="preserve">Jorquera                                                                                            </t>
  </si>
  <si>
    <t xml:space="preserve">Letur                                                                                               </t>
  </si>
  <si>
    <t xml:space="preserve">Lezuza                                                                                              </t>
  </si>
  <si>
    <t xml:space="preserve">Lietor                                                                                              </t>
  </si>
  <si>
    <t xml:space="preserve">Madrigueras                                                                                         </t>
  </si>
  <si>
    <t xml:space="preserve">Mahora                                                                                              </t>
  </si>
  <si>
    <t xml:space="preserve">Masegoso                                                                                            </t>
  </si>
  <si>
    <t xml:space="preserve">Minaya                                                                                              </t>
  </si>
  <si>
    <t xml:space="preserve">Molinicos                                                                                           </t>
  </si>
  <si>
    <t xml:space="preserve">Montalvos                                                                                           </t>
  </si>
  <si>
    <t xml:space="preserve">Montealegre Castillo                                                                                </t>
  </si>
  <si>
    <t xml:space="preserve">Motilleja                                                                                           </t>
  </si>
  <si>
    <t xml:space="preserve">Munera                                                                                              </t>
  </si>
  <si>
    <t xml:space="preserve">Navas De Jorquera                                                                                   </t>
  </si>
  <si>
    <t xml:space="preserve">Nerpio                                                                                              </t>
  </si>
  <si>
    <t xml:space="preserve">Ontur                                                                                               </t>
  </si>
  <si>
    <t xml:space="preserve">Ossa De Montiel                                                                                     </t>
  </si>
  <si>
    <t xml:space="preserve">Paterna Del Madera                                                                                  </t>
  </si>
  <si>
    <t xml:space="preserve">Penascosa                                                                                           </t>
  </si>
  <si>
    <t xml:space="preserve">Penas De San Pedro                                                                                  </t>
  </si>
  <si>
    <t xml:space="preserve">Petrola                                                                                             </t>
  </si>
  <si>
    <t xml:space="preserve">Povedilla                                                                                           </t>
  </si>
  <si>
    <t xml:space="preserve">Pozohondo                                                                                           </t>
  </si>
  <si>
    <t xml:space="preserve">Pozo-Lorente                                                                                        </t>
  </si>
  <si>
    <t xml:space="preserve">Pozuelo                                                                                             </t>
  </si>
  <si>
    <t xml:space="preserve">Recueja(La)                                                                                         </t>
  </si>
  <si>
    <t xml:space="preserve">Riopar                                                                                              </t>
  </si>
  <si>
    <t xml:space="preserve">Robledo                                                                                             </t>
  </si>
  <si>
    <t xml:space="preserve">Roda(La)                                                                                            </t>
  </si>
  <si>
    <t xml:space="preserve">Salobre                                                                                             </t>
  </si>
  <si>
    <t xml:space="preserve">San Pedro                                                                                           </t>
  </si>
  <si>
    <t xml:space="preserve">Socovos                                                                                             </t>
  </si>
  <si>
    <t xml:space="preserve">Tarazona De Mancha                                                                                  </t>
  </si>
  <si>
    <t xml:space="preserve">Tobarra                                                                                             </t>
  </si>
  <si>
    <t xml:space="preserve">Valdeganga                                                                                          </t>
  </si>
  <si>
    <t xml:space="preserve">Vianos                                                                                              </t>
  </si>
  <si>
    <t xml:space="preserve">Villa De Ves                                                                                        </t>
  </si>
  <si>
    <t xml:space="preserve">Villalgordo Jucar                                                                                   </t>
  </si>
  <si>
    <t xml:space="preserve">Villamalea                                                                                          </t>
  </si>
  <si>
    <t xml:space="preserve">Villapalacios                                                                                       </t>
  </si>
  <si>
    <t xml:space="preserve">Villarrobledo                                                                                       </t>
  </si>
  <si>
    <t xml:space="preserve">Villatoya                                                                                           </t>
  </si>
  <si>
    <t xml:space="preserve">Villavaliente                                                                                       </t>
  </si>
  <si>
    <t xml:space="preserve">Villaverde De Guadalimar                                                                            </t>
  </si>
  <si>
    <t xml:space="preserve">Viveros                                                                                             </t>
  </si>
  <si>
    <t xml:space="preserve">Yeste                                                                                               </t>
  </si>
  <si>
    <t xml:space="preserve">Ciudad Real                   </t>
  </si>
  <si>
    <t xml:space="preserve">Abenojar                                                                                            </t>
  </si>
  <si>
    <t xml:space="preserve">Agudo                                                                                               </t>
  </si>
  <si>
    <t xml:space="preserve">Alamillo                                                                                            </t>
  </si>
  <si>
    <t xml:space="preserve">Albaladejo                                                                                          </t>
  </si>
  <si>
    <t xml:space="preserve">Alcazar De San Juan                                                                                 </t>
  </si>
  <si>
    <t xml:space="preserve">Alcoba                                                                                              </t>
  </si>
  <si>
    <t xml:space="preserve">Alcolea De Calatrava                                                                                </t>
  </si>
  <si>
    <t xml:space="preserve">Alcubillas                                                                                          </t>
  </si>
  <si>
    <t xml:space="preserve">Aldea Del Rey                                                                                       </t>
  </si>
  <si>
    <t xml:space="preserve">Alhambra                                                                                            </t>
  </si>
  <si>
    <t xml:space="preserve">Almaden                                                                                             </t>
  </si>
  <si>
    <t xml:space="preserve">Almadenejos                                                                                         </t>
  </si>
  <si>
    <t xml:space="preserve">Almagro                                                                                             </t>
  </si>
  <si>
    <t xml:space="preserve">Almedina                                                                                            </t>
  </si>
  <si>
    <t xml:space="preserve">Almodovar Del Campo                                                                                 </t>
  </si>
  <si>
    <t xml:space="preserve">Almuradiel                                                                                          </t>
  </si>
  <si>
    <t xml:space="preserve">Anchuras                                                                                            </t>
  </si>
  <si>
    <t xml:space="preserve">Arenas De San Juan                                                                                  </t>
  </si>
  <si>
    <t xml:space="preserve">Argamasilla De Alba                                                                                 </t>
  </si>
  <si>
    <t xml:space="preserve">Argamasilla De Calatrava                                                                            </t>
  </si>
  <si>
    <t xml:space="preserve">Arroba De Los Montes                                                                                </t>
  </si>
  <si>
    <t xml:space="preserve">Ballesteros De Calatrava                                                                            </t>
  </si>
  <si>
    <t xml:space="preserve">Bolanos De Calatrava                                                                                </t>
  </si>
  <si>
    <t xml:space="preserve">Brazatortas                                                                                         </t>
  </si>
  <si>
    <t xml:space="preserve">Cabezarados                                                                                         </t>
  </si>
  <si>
    <t xml:space="preserve">Cabezarrubias Del Puerto                                                                            </t>
  </si>
  <si>
    <t xml:space="preserve">Calzada De Calatrava                                                                                </t>
  </si>
  <si>
    <t xml:space="preserve">Campo De Criptana                                                                                   </t>
  </si>
  <si>
    <t xml:space="preserve">Canada De Calatrava                                                                                 </t>
  </si>
  <si>
    <t xml:space="preserve">Caracuel De Calatraba                                                                               </t>
  </si>
  <si>
    <t xml:space="preserve">Carrion De Calatrava                                                                                </t>
  </si>
  <si>
    <t xml:space="preserve">Carrizosa                                                                                           </t>
  </si>
  <si>
    <t xml:space="preserve">Castellar Santiago                                                                                  </t>
  </si>
  <si>
    <t xml:space="preserve">Ciudad Real                                                                                         </t>
  </si>
  <si>
    <t xml:space="preserve">Corral De Calatrava                                                                                 </t>
  </si>
  <si>
    <t xml:space="preserve">Cortijos Los                                                                                        </t>
  </si>
  <si>
    <t xml:space="preserve">Cozar                                                                                               </t>
  </si>
  <si>
    <t xml:space="preserve">Chillon                                                                                             </t>
  </si>
  <si>
    <t xml:space="preserve">Daimiel                                                                                             </t>
  </si>
  <si>
    <t xml:space="preserve">Fernancaballero                                                                                     </t>
  </si>
  <si>
    <t xml:space="preserve">Fontanarejo                                                                                         </t>
  </si>
  <si>
    <t xml:space="preserve">Fuenllana                                                                                           </t>
  </si>
  <si>
    <t xml:space="preserve">Fuente El Fresno                                                                                    </t>
  </si>
  <si>
    <t xml:space="preserve">Granatula De Calatrava                                                                              </t>
  </si>
  <si>
    <t xml:space="preserve">Guadalmez                                                                                           </t>
  </si>
  <si>
    <t xml:space="preserve">Herencia                                                                                            </t>
  </si>
  <si>
    <t xml:space="preserve">Hinojosas Calatrava                                                                                 </t>
  </si>
  <si>
    <t xml:space="preserve">Horcajo De Los Montes                                                                               </t>
  </si>
  <si>
    <t xml:space="preserve">Labores Las                                                                                         </t>
  </si>
  <si>
    <t xml:space="preserve">Luciana                                                                                             </t>
  </si>
  <si>
    <t xml:space="preserve">Malagon                                                                                             </t>
  </si>
  <si>
    <t xml:space="preserve">Manzanares                                                                                          </t>
  </si>
  <si>
    <t xml:space="preserve">Membrilla                                                                                           </t>
  </si>
  <si>
    <t xml:space="preserve">Mestanza                                                                                            </t>
  </si>
  <si>
    <t xml:space="preserve">Miguelturra                                                                                         </t>
  </si>
  <si>
    <t xml:space="preserve">Montiel                                                                                             </t>
  </si>
  <si>
    <t xml:space="preserve">Moral De Calatrava                                                                                  </t>
  </si>
  <si>
    <t xml:space="preserve">Navalpino                                                                                           </t>
  </si>
  <si>
    <t xml:space="preserve">Navas De Estena                                                                                     </t>
  </si>
  <si>
    <t xml:space="preserve">Pedro Munoz                                                                                         </t>
  </si>
  <si>
    <t xml:space="preserve">Picon                                                                                               </t>
  </si>
  <si>
    <t xml:space="preserve">Piedrabuena                                                                                         </t>
  </si>
  <si>
    <t xml:space="preserve">Poblete                                                                                             </t>
  </si>
  <si>
    <t xml:space="preserve">Porzuna                                                                                             </t>
  </si>
  <si>
    <t xml:space="preserve">Pozuelo De Calatrava                                                                                </t>
  </si>
  <si>
    <t xml:space="preserve">Pozuelos De Calatrava (Lo                                                                           </t>
  </si>
  <si>
    <t xml:space="preserve">Puebla De Don Rodrigo                                                                               </t>
  </si>
  <si>
    <t xml:space="preserve">Puebla Del Principe                                                                                 </t>
  </si>
  <si>
    <t xml:space="preserve">Puerto Lapice                                                                                       </t>
  </si>
  <si>
    <t xml:space="preserve">Puertollano                                                                                         </t>
  </si>
  <si>
    <t xml:space="preserve">Retuerta De Bullaque                                                                                </t>
  </si>
  <si>
    <t xml:space="preserve">Saceruela                                                                                           </t>
  </si>
  <si>
    <t xml:space="preserve">San Carlos Del Valle                                                                                </t>
  </si>
  <si>
    <t xml:space="preserve">San Lorenzo De Calatrava                                                                            </t>
  </si>
  <si>
    <t xml:space="preserve">Santa Cruz De Los Canamos                                                                           </t>
  </si>
  <si>
    <t xml:space="preserve">Santa Cruz De Mudela                                                                                </t>
  </si>
  <si>
    <t xml:space="preserve">Socuellamos                                                                                         </t>
  </si>
  <si>
    <t xml:space="preserve">Solana La                                                                                           </t>
  </si>
  <si>
    <t xml:space="preserve">Solana Del Pino                                                                                     </t>
  </si>
  <si>
    <t xml:space="preserve">Terrinches                                                                                          </t>
  </si>
  <si>
    <t xml:space="preserve">Tomelloso                                                                                           </t>
  </si>
  <si>
    <t xml:space="preserve">Torralba De Calatrava                                                                               </t>
  </si>
  <si>
    <t xml:space="preserve">Torre De Juan Abad                                                                                  </t>
  </si>
  <si>
    <t xml:space="preserve">Torrenueva                                                                                          </t>
  </si>
  <si>
    <t xml:space="preserve">Valdemanco Del Esteras                                                                              </t>
  </si>
  <si>
    <t xml:space="preserve">Valdepenas                                                                                          </t>
  </si>
  <si>
    <t xml:space="preserve">Valenzuela De Calatrava                                                                             </t>
  </si>
  <si>
    <t xml:space="preserve">Villahermosa                                                                                        </t>
  </si>
  <si>
    <t xml:space="preserve">Villamanrique                                                                                       </t>
  </si>
  <si>
    <t xml:space="preserve">Villamayor De Calatrava                                                                             </t>
  </si>
  <si>
    <t xml:space="preserve">Villanueva De La Fuente                                                                             </t>
  </si>
  <si>
    <t xml:space="preserve">Villanueva De Los Infante                                                                           </t>
  </si>
  <si>
    <t xml:space="preserve">Villanueva De San Carlos                                                                            </t>
  </si>
  <si>
    <t xml:space="preserve">Villar Del Pozo                                                                                     </t>
  </si>
  <si>
    <t xml:space="preserve">Villarrubia De Los Ojos                                                                             </t>
  </si>
  <si>
    <t xml:space="preserve">Villarta De San Juan                                                                                </t>
  </si>
  <si>
    <t xml:space="preserve">Viso Del Marques                                                                                    </t>
  </si>
  <si>
    <t xml:space="preserve">Cuenca                        </t>
  </si>
  <si>
    <t xml:space="preserve">Abia De La Obispalia                                                                                </t>
  </si>
  <si>
    <t xml:space="preserve">Acebron (El)                                                                                        </t>
  </si>
  <si>
    <t xml:space="preserve">Alarcon                                                                                             </t>
  </si>
  <si>
    <t xml:space="preserve">Albaladejo Del Cuende                                                                               </t>
  </si>
  <si>
    <t xml:space="preserve">Albalate De Las Nogueras                                                                            </t>
  </si>
  <si>
    <t xml:space="preserve">Albendea                                                                                            </t>
  </si>
  <si>
    <t xml:space="preserve">Alberca De Zancara                                                                                  </t>
  </si>
  <si>
    <t xml:space="preserve">Alcala De La Vega                                                                                   </t>
  </si>
  <si>
    <t xml:space="preserve">Alcantud                                                                                            </t>
  </si>
  <si>
    <t xml:space="preserve">Alcazar Del Rey                                                                                     </t>
  </si>
  <si>
    <t xml:space="preserve">Alcohujate                                                                                          </t>
  </si>
  <si>
    <t xml:space="preserve">Alconchel De La Estrella                                                                            </t>
  </si>
  <si>
    <t xml:space="preserve">Algarra                                                                                             </t>
  </si>
  <si>
    <t xml:space="preserve">Aliaguilla                                                                                          </t>
  </si>
  <si>
    <t xml:space="preserve">Almarcha (La)                                                                                       </t>
  </si>
  <si>
    <t xml:space="preserve">Almendros                                                                                           </t>
  </si>
  <si>
    <t xml:space="preserve">Almodovar De Monte-Rey                                                                              </t>
  </si>
  <si>
    <t xml:space="preserve">Almonacid Del Marquesado                                                                            </t>
  </si>
  <si>
    <t xml:space="preserve">Altarejos                                                                                           </t>
  </si>
  <si>
    <t xml:space="preserve">Arandilla Del Arroyo                                                                                </t>
  </si>
  <si>
    <t xml:space="preserve">Arcos De La Sierra                                                                                  </t>
  </si>
  <si>
    <t xml:space="preserve">Archilla De Cuenca                                                                                  </t>
  </si>
  <si>
    <t xml:space="preserve">Arguisuelas                                                                                         </t>
  </si>
  <si>
    <t xml:space="preserve">Arrancacepas                                                                                        </t>
  </si>
  <si>
    <t xml:space="preserve">Atalaya Del Canavate                                                                                </t>
  </si>
  <si>
    <t xml:space="preserve">Barajas De Melo                                                                                     </t>
  </si>
  <si>
    <t xml:space="preserve">Barchin Del Hoyo                                                                                    </t>
  </si>
  <si>
    <t xml:space="preserve">Bascunana De San Pedro                                                                              </t>
  </si>
  <si>
    <t xml:space="preserve">Beamud                                                                                              </t>
  </si>
  <si>
    <t xml:space="preserve">Belinchon                                                                                           </t>
  </si>
  <si>
    <t xml:space="preserve">Belmonte                                                                                            </t>
  </si>
  <si>
    <t xml:space="preserve">Belmontejo                                                                                          </t>
  </si>
  <si>
    <t xml:space="preserve">Beteta                                                                                              </t>
  </si>
  <si>
    <t xml:space="preserve">Boniches                                                                                            </t>
  </si>
  <si>
    <t xml:space="preserve">Buciegas                                                                                            </t>
  </si>
  <si>
    <t xml:space="preserve">Buenache De Alarcon                                                                                 </t>
  </si>
  <si>
    <t xml:space="preserve">Buenache De La Sierra                                                                               </t>
  </si>
  <si>
    <t xml:space="preserve">Buendia                                                                                             </t>
  </si>
  <si>
    <t xml:space="preserve">Campillo De Altobuey                                                                                </t>
  </si>
  <si>
    <t xml:space="preserve">Campillos Paravientos                                                                               </t>
  </si>
  <si>
    <t xml:space="preserve">Campillos-Sierra                                                                                    </t>
  </si>
  <si>
    <t xml:space="preserve">Canalejas Del Arroyo                                                                                </t>
  </si>
  <si>
    <t xml:space="preserve">Canada Del Hoyo                                                                                     </t>
  </si>
  <si>
    <t xml:space="preserve">Canadajuncosa                                                                                       </t>
  </si>
  <si>
    <t xml:space="preserve">Canamares                                                                                           </t>
  </si>
  <si>
    <t xml:space="preserve">Canavate (El)                                                                                       </t>
  </si>
  <si>
    <t xml:space="preserve">Canaveras                                                                                           </t>
  </si>
  <si>
    <t xml:space="preserve">Canaveruelas                                                                                        </t>
  </si>
  <si>
    <t xml:space="preserve">Canete                                                                                              </t>
  </si>
  <si>
    <t xml:space="preserve">Canizares                                                                                           </t>
  </si>
  <si>
    <t xml:space="preserve">Carboneras De Guadazaon                                                                             </t>
  </si>
  <si>
    <t xml:space="preserve">Cardenete                                                                                           </t>
  </si>
  <si>
    <t xml:space="preserve">Carrascosa                                                                                          </t>
  </si>
  <si>
    <t xml:space="preserve">Carrascosa De Haro                                                                                  </t>
  </si>
  <si>
    <t xml:space="preserve">Casas De Benitez                                                                                    </t>
  </si>
  <si>
    <t xml:space="preserve">Casas De Fernando Alonso                                                                            </t>
  </si>
  <si>
    <t xml:space="preserve">Casas De Garcimolina                                                                                </t>
  </si>
  <si>
    <t xml:space="preserve">Casas De Guijarro                                                                                   </t>
  </si>
  <si>
    <t xml:space="preserve">Casas De Haro                                                                                       </t>
  </si>
  <si>
    <t xml:space="preserve">Casas De Los Pinos                                                                                  </t>
  </si>
  <si>
    <t xml:space="preserve">Casasimarro                                                                                         </t>
  </si>
  <si>
    <t xml:space="preserve">Castejon                                                                                            </t>
  </si>
  <si>
    <t xml:space="preserve">Castillejo De Iniesta                                                                               </t>
  </si>
  <si>
    <t xml:space="preserve">Castillejo-Sierra                                                                                   </t>
  </si>
  <si>
    <t xml:space="preserve">Castillo-Albaranez                                                                                  </t>
  </si>
  <si>
    <t xml:space="preserve">Castillo De Garcimunoz                                                                              </t>
  </si>
  <si>
    <t xml:space="preserve">Cervera Del Llano                                                                                   </t>
  </si>
  <si>
    <t xml:space="preserve">Cierva (La)                                                                                         </t>
  </si>
  <si>
    <t xml:space="preserve">Cuenca                                                                                              </t>
  </si>
  <si>
    <t xml:space="preserve">Cueva Del Hierro                                                                                    </t>
  </si>
  <si>
    <t xml:space="preserve">Enguidanos                                                                                          </t>
  </si>
  <si>
    <t xml:space="preserve">Fresneda De Altarejos                                                                               </t>
  </si>
  <si>
    <t xml:space="preserve">Fresneda De La Sierra                                                                               </t>
  </si>
  <si>
    <t xml:space="preserve">Frontera (La)                                                                                       </t>
  </si>
  <si>
    <t xml:space="preserve">Fuente De Pedro Naharro                                                                             </t>
  </si>
  <si>
    <t xml:space="preserve">Fuentelespino De Haro                                                                               </t>
  </si>
  <si>
    <t xml:space="preserve">Fuentelespino De Moya                                                                               </t>
  </si>
  <si>
    <t xml:space="preserve">Fuentes                                                                                             </t>
  </si>
  <si>
    <t xml:space="preserve">Fuertescusa                                                                                         </t>
  </si>
  <si>
    <t xml:space="preserve">Gabaldon                                                                                            </t>
  </si>
  <si>
    <t xml:space="preserve">Garaballa                                                                                           </t>
  </si>
  <si>
    <t xml:space="preserve">Gascuena                                                                                            </t>
  </si>
  <si>
    <t xml:space="preserve">Graja De Campalbo                                                                                   </t>
  </si>
  <si>
    <t xml:space="preserve">Graja De Iniesta                                                                                    </t>
  </si>
  <si>
    <t xml:space="preserve">Henarejos                                                                                           </t>
  </si>
  <si>
    <t xml:space="preserve">Herrumblar (El)                                                                                     </t>
  </si>
  <si>
    <t xml:space="preserve">Hinojosa (La)                                                                                       </t>
  </si>
  <si>
    <t xml:space="preserve">Hinojosos (Los)                                                                                     </t>
  </si>
  <si>
    <t xml:space="preserve">Hito (El)                                                                                           </t>
  </si>
  <si>
    <t xml:space="preserve">Honrubia                                                                                            </t>
  </si>
  <si>
    <t xml:space="preserve">Hontanaya                                                                                           </t>
  </si>
  <si>
    <t xml:space="preserve">Hontecillas                                                                                         </t>
  </si>
  <si>
    <t xml:space="preserve">Horcajo De Santiago                                                                                 </t>
  </si>
  <si>
    <t xml:space="preserve">Huelamo                                                                                             </t>
  </si>
  <si>
    <t xml:space="preserve">Huelves                                                                                             </t>
  </si>
  <si>
    <t xml:space="preserve">Huerguina                                                                                           </t>
  </si>
  <si>
    <t xml:space="preserve">Huerta De Obispalia                                                                                 </t>
  </si>
  <si>
    <t xml:space="preserve">Huerta De Marquesado                                                                                </t>
  </si>
  <si>
    <t xml:space="preserve">Huete                                                                                               </t>
  </si>
  <si>
    <t xml:space="preserve">Iniesta                                                                                             </t>
  </si>
  <si>
    <t xml:space="preserve">Laguna De Marquesado                                                                                </t>
  </si>
  <si>
    <t xml:space="preserve">Lagunaseca                                                                                          </t>
  </si>
  <si>
    <t xml:space="preserve">Landete                                                                                             </t>
  </si>
  <si>
    <t xml:space="preserve">Ledana                                                                                              </t>
  </si>
  <si>
    <t xml:space="preserve">Leganiel                                                                                            </t>
  </si>
  <si>
    <t xml:space="preserve">Majadas (Las)                                                                                       </t>
  </si>
  <si>
    <t xml:space="preserve">Mariana                                                                                             </t>
  </si>
  <si>
    <t xml:space="preserve">Masegosa                                                                                            </t>
  </si>
  <si>
    <t xml:space="preserve">Mesas (Las)                                                                                         </t>
  </si>
  <si>
    <t xml:space="preserve">Minglanilla                                                                                         </t>
  </si>
  <si>
    <t xml:space="preserve">Mira                                                                                                </t>
  </si>
  <si>
    <t xml:space="preserve">Monreal Del Llano                                                                                   </t>
  </si>
  <si>
    <t xml:space="preserve">Montalbanejo                                                                                        </t>
  </si>
  <si>
    <t xml:space="preserve">Montalbo                                                                                            </t>
  </si>
  <si>
    <t xml:space="preserve">Mota De Altarejos                                                                                   </t>
  </si>
  <si>
    <t xml:space="preserve">Mota Del Cuervo                                                                                     </t>
  </si>
  <si>
    <t xml:space="preserve">Motilla Del Palancar                                                                                </t>
  </si>
  <si>
    <t xml:space="preserve">Moya                                                                                                </t>
  </si>
  <si>
    <t xml:space="preserve">Narboneta                                                                                           </t>
  </si>
  <si>
    <t xml:space="preserve">Olivares Del Jucar                                                                                  </t>
  </si>
  <si>
    <t xml:space="preserve">Olmeda De La Cuesta                                                                                 </t>
  </si>
  <si>
    <t xml:space="preserve">Olmedilla De Alarcon                                                                                </t>
  </si>
  <si>
    <t xml:space="preserve">Olmedilla De Eliz                                                                                   </t>
  </si>
  <si>
    <t xml:space="preserve">Osa De La Vega                                                                                      </t>
  </si>
  <si>
    <t xml:space="preserve">Pajaron                                                                                             </t>
  </si>
  <si>
    <t xml:space="preserve">Pajaroncillo                                                                                        </t>
  </si>
  <si>
    <t xml:space="preserve">Palomares Del Campo                                                                                 </t>
  </si>
  <si>
    <t xml:space="preserve">Palomera                                                                                            </t>
  </si>
  <si>
    <t xml:space="preserve">Paracuellos                                                                                         </t>
  </si>
  <si>
    <t xml:space="preserve">Paredes                                                                                             </t>
  </si>
  <si>
    <t xml:space="preserve">Parra De Las Vegas                                                                                  </t>
  </si>
  <si>
    <t xml:space="preserve">Pedernoso (El)                                                                                      </t>
  </si>
  <si>
    <t xml:space="preserve">Pedroneras (Las)                                                                                    </t>
  </si>
  <si>
    <t xml:space="preserve">Peral (El)                                                                                          </t>
  </si>
  <si>
    <t xml:space="preserve">Peraleja (La)                                                                                       </t>
  </si>
  <si>
    <t xml:space="preserve">Pesquera (La)                                                                                       </t>
  </si>
  <si>
    <t xml:space="preserve">Picazo (El)                                                                                         </t>
  </si>
  <si>
    <t xml:space="preserve">Pinarejo                                                                                            </t>
  </si>
  <si>
    <t xml:space="preserve">Pineda De Ciguela                                                                                   </t>
  </si>
  <si>
    <t xml:space="preserve">Piqueras De Castillo                                                                                </t>
  </si>
  <si>
    <t xml:space="preserve">Portalrubio De Guadamajud                                                                           </t>
  </si>
  <si>
    <t xml:space="preserve">Portilla                                                                                            </t>
  </si>
  <si>
    <t xml:space="preserve">Poyatos                                                                                             </t>
  </si>
  <si>
    <t xml:space="preserve">Pozoamargo                                                                                          </t>
  </si>
  <si>
    <t xml:space="preserve">Pozorrubio                                                                                          </t>
  </si>
  <si>
    <t xml:space="preserve">Pozuelo (El)                                                                                        </t>
  </si>
  <si>
    <t xml:space="preserve">Priego                                                                                              </t>
  </si>
  <si>
    <t xml:space="preserve">Provencio (El)                                                                                      </t>
  </si>
  <si>
    <t xml:space="preserve">Puebla De Almenara                                                                                  </t>
  </si>
  <si>
    <t xml:space="preserve">Puebla De Don Francisco                                                                             </t>
  </si>
  <si>
    <t xml:space="preserve">Puebla Del Salvador                                                                                 </t>
  </si>
  <si>
    <t xml:space="preserve">Quintanar Del Rey                                                                                   </t>
  </si>
  <si>
    <t xml:space="preserve">Rada De Haro                                                                                        </t>
  </si>
  <si>
    <t xml:space="preserve">Reillo                                                                                              </t>
  </si>
  <si>
    <t xml:space="preserve">Rozalen Del Monte                                                                                   </t>
  </si>
  <si>
    <t xml:space="preserve">Saceda-Trasierra                                                                                    </t>
  </si>
  <si>
    <t xml:space="preserve">Saelices                                                                                            </t>
  </si>
  <si>
    <t xml:space="preserve">Salinas Del Manzano                                                                                 </t>
  </si>
  <si>
    <t xml:space="preserve">Salmeroncillos                                                                                      </t>
  </si>
  <si>
    <t xml:space="preserve">Salvacanete                                                                                         </t>
  </si>
  <si>
    <t xml:space="preserve">San Clemente                                                                                        </t>
  </si>
  <si>
    <t xml:space="preserve">San Lorenzo De La Parrill                                                                           </t>
  </si>
  <si>
    <t xml:space="preserve">San Martin De Boniches                                                                              </t>
  </si>
  <si>
    <t xml:space="preserve">San Pedro Palmiches                                                                                 </t>
  </si>
  <si>
    <t xml:space="preserve">Santa Cruz De Moya                                                                                  </t>
  </si>
  <si>
    <t xml:space="preserve">Santa Maria Del Campo Rus                                                                           </t>
  </si>
  <si>
    <t xml:space="preserve">Santa Maria De Los Llanos                                                                           </t>
  </si>
  <si>
    <t xml:space="preserve">Santa Maria Del Val                                                                                 </t>
  </si>
  <si>
    <t xml:space="preserve">Sisante                                                                                             </t>
  </si>
  <si>
    <t xml:space="preserve">Talayuelas                                                                                          </t>
  </si>
  <si>
    <t xml:space="preserve">Tarancon                                                                                            </t>
  </si>
  <si>
    <t xml:space="preserve">Tebar                                                                                               </t>
  </si>
  <si>
    <t xml:space="preserve">Tejadillos                                                                                          </t>
  </si>
  <si>
    <t xml:space="preserve">Tinajas                                                                                             </t>
  </si>
  <si>
    <t xml:space="preserve">Torralba                                                                                            </t>
  </si>
  <si>
    <t xml:space="preserve">Torrejoncillo De Rey                                                                                </t>
  </si>
  <si>
    <t xml:space="preserve">Torrubia Del Campo                                                                                  </t>
  </si>
  <si>
    <t xml:space="preserve">Torrubia Del Castillo                                                                               </t>
  </si>
  <si>
    <t xml:space="preserve">Tragacete                                                                                           </t>
  </si>
  <si>
    <t xml:space="preserve">Tresjuncos                                                                                          </t>
  </si>
  <si>
    <t xml:space="preserve">Tribaldos                                                                                           </t>
  </si>
  <si>
    <t xml:space="preserve">Ucles                                                                                               </t>
  </si>
  <si>
    <t xml:space="preserve">Una                                                                                                 </t>
  </si>
  <si>
    <t xml:space="preserve">Valdemeca                                                                                           </t>
  </si>
  <si>
    <t xml:space="preserve">Valdemorillo De La Sierra                                                                           </t>
  </si>
  <si>
    <t xml:space="preserve">Valdemoro-Sierra                                                                                    </t>
  </si>
  <si>
    <t xml:space="preserve">Valdeolivas                                                                                         </t>
  </si>
  <si>
    <t xml:space="preserve">Valhermoso De La Fuente                                                                             </t>
  </si>
  <si>
    <t xml:space="preserve">Valsalobre                                                                                          </t>
  </si>
  <si>
    <t xml:space="preserve">Valverde Del Jucar                                                                                  </t>
  </si>
  <si>
    <t xml:space="preserve">Valverdejo                                                                                          </t>
  </si>
  <si>
    <t xml:space="preserve">Vara Del Rey                                                                                        </t>
  </si>
  <si>
    <t xml:space="preserve">Vega Del Codorno                                                                                    </t>
  </si>
  <si>
    <t xml:space="preserve">Vellisca                                                                                            </t>
  </si>
  <si>
    <t xml:space="preserve">Villaconejos De Trabaque                                                                            </t>
  </si>
  <si>
    <t xml:space="preserve">Villaescusa De Haro                                                                                 </t>
  </si>
  <si>
    <t xml:space="preserve">Villagarcia Del Llano                                                                               </t>
  </si>
  <si>
    <t xml:space="preserve">Villalba De La Sierra                                                                               </t>
  </si>
  <si>
    <t xml:space="preserve">Villalba Del Rey                                                                                    </t>
  </si>
  <si>
    <t xml:space="preserve">Villalgordo Del Marquesad                                                                           </t>
  </si>
  <si>
    <t xml:space="preserve">Villalpardo                                                                                         </t>
  </si>
  <si>
    <t xml:space="preserve">Villamayor De Santiago                                                                              </t>
  </si>
  <si>
    <t xml:space="preserve">Villanueva De Guadamajud                                                                            </t>
  </si>
  <si>
    <t xml:space="preserve">Villanueva De La Jara                                                                               </t>
  </si>
  <si>
    <t xml:space="preserve">Villar De Canas                                                                                     </t>
  </si>
  <si>
    <t xml:space="preserve">Villar De Domingo Garcia                                                                            </t>
  </si>
  <si>
    <t xml:space="preserve">Villar De La Encina                                                                                 </t>
  </si>
  <si>
    <t xml:space="preserve">Villar Del Humo                                                                                     </t>
  </si>
  <si>
    <t xml:space="preserve">Villar Del Infantado                                                                                </t>
  </si>
  <si>
    <t xml:space="preserve">Villar De Olalla                                                                                    </t>
  </si>
  <si>
    <t xml:space="preserve">Villarejo De Fuentes                                                                                </t>
  </si>
  <si>
    <t xml:space="preserve">Villarejo De Penuela                                                                                </t>
  </si>
  <si>
    <t xml:space="preserve">Villarejo-Periesteba                                                                                </t>
  </si>
  <si>
    <t xml:space="preserve">Villares Del Saz                                                                                    </t>
  </si>
  <si>
    <t xml:space="preserve">Villarrubio                                                                                         </t>
  </si>
  <si>
    <t xml:space="preserve">Villarta                                                                                            </t>
  </si>
  <si>
    <t xml:space="preserve">Villas De La Ventosa                                                                                </t>
  </si>
  <si>
    <t xml:space="preserve">Villaverde Y Pasaconsol                                                                             </t>
  </si>
  <si>
    <t xml:space="preserve">Villora                                                                                             </t>
  </si>
  <si>
    <t xml:space="preserve">Vindel                                                                                              </t>
  </si>
  <si>
    <t xml:space="preserve">Yemeda                                                                                              </t>
  </si>
  <si>
    <t xml:space="preserve">Zafra De Zancara                                                                                    </t>
  </si>
  <si>
    <t xml:space="preserve">Zafrilla                                                                                            </t>
  </si>
  <si>
    <t xml:space="preserve">Zarza Del Tajo                                                                                      </t>
  </si>
  <si>
    <t xml:space="preserve">Zarzuela                                                                                            </t>
  </si>
  <si>
    <t xml:space="preserve">Campos Del Paraiso                                                                                  </t>
  </si>
  <si>
    <t xml:space="preserve">Valdetortola                                                                                        </t>
  </si>
  <si>
    <t xml:space="preserve">Valeras (Las)                                                                                       </t>
  </si>
  <si>
    <t xml:space="preserve">Fuentenava De Jabaga                                                                                </t>
  </si>
  <si>
    <t xml:space="preserve">Arcas Del Villar                                                                                    </t>
  </si>
  <si>
    <t xml:space="preserve">Valdecolmenas (Los)                                                                                 </t>
  </si>
  <si>
    <t xml:space="preserve">Pozorrubielos De La Manch                                                                           </t>
  </si>
  <si>
    <t xml:space="preserve">Sotarribas                                                                                          </t>
  </si>
  <si>
    <t xml:space="preserve">Villar Y Velasco                                                                                    </t>
  </si>
  <si>
    <t xml:space="preserve">Guadalajara                   </t>
  </si>
  <si>
    <t xml:space="preserve">Abanades                                                                                            </t>
  </si>
  <si>
    <t xml:space="preserve">Ablanque                                                                                            </t>
  </si>
  <si>
    <t xml:space="preserve">Adobes                                                                                              </t>
  </si>
  <si>
    <t xml:space="preserve">Alaminos                                                                                            </t>
  </si>
  <si>
    <t xml:space="preserve">Alarilla                                                                                            </t>
  </si>
  <si>
    <t xml:space="preserve">Albalate De Zorita                                                                                  </t>
  </si>
  <si>
    <t xml:space="preserve">Albares                                                                                             </t>
  </si>
  <si>
    <t xml:space="preserve">Albendiego                                                                                          </t>
  </si>
  <si>
    <t xml:space="preserve">Alcocer                                                                                             </t>
  </si>
  <si>
    <t xml:space="preserve">Alcolea De Las Penas                                                                                </t>
  </si>
  <si>
    <t xml:space="preserve">Alcolea Del Pinar                                                                                   </t>
  </si>
  <si>
    <t xml:space="preserve">Alcorlo                                                                                             </t>
  </si>
  <si>
    <t xml:space="preserve">Alcoroches                                                                                          </t>
  </si>
  <si>
    <t xml:space="preserve">Aldeanueva De Guadalajara                                                                           </t>
  </si>
  <si>
    <t xml:space="preserve">Algar De Mesa                                                                                       </t>
  </si>
  <si>
    <t xml:space="preserve">Algora                                                                                              </t>
  </si>
  <si>
    <t xml:space="preserve">Alhondiga                                                                                           </t>
  </si>
  <si>
    <t xml:space="preserve">Alique                                                                                              </t>
  </si>
  <si>
    <t xml:space="preserve">Almadrones                                                                                          </t>
  </si>
  <si>
    <t xml:space="preserve">Almoguera                                                                                           </t>
  </si>
  <si>
    <t xml:space="preserve">Almonacid De Zorita                                                                                 </t>
  </si>
  <si>
    <t xml:space="preserve">Alocen                                                                                              </t>
  </si>
  <si>
    <t xml:space="preserve">Alovera                                                                                             </t>
  </si>
  <si>
    <t xml:space="preserve">Alustante                                                                                           </t>
  </si>
  <si>
    <t xml:space="preserve">Angon                                                                                               </t>
  </si>
  <si>
    <t xml:space="preserve">Anguita                                                                                             </t>
  </si>
  <si>
    <t xml:space="preserve">Anquela Del Ducado                                                                                  </t>
  </si>
  <si>
    <t xml:space="preserve">Anquela Del Pedregal                                                                                </t>
  </si>
  <si>
    <t xml:space="preserve">Aranzueque                                                                                          </t>
  </si>
  <si>
    <t xml:space="preserve">Arbancon                                                                                            </t>
  </si>
  <si>
    <t xml:space="preserve">Arbeteta                                                                                            </t>
  </si>
  <si>
    <t xml:space="preserve">Argecilla                                                                                           </t>
  </si>
  <si>
    <t xml:space="preserve">Armallones                                                                                          </t>
  </si>
  <si>
    <t xml:space="preserve">Armuna De Tajuna                                                                                    </t>
  </si>
  <si>
    <t xml:space="preserve">Arroyo De Fraguas                                                                                   </t>
  </si>
  <si>
    <t xml:space="preserve">Atanzon                                                                                             </t>
  </si>
  <si>
    <t xml:space="preserve">Atienza                                                                                             </t>
  </si>
  <si>
    <t xml:space="preserve">Aunon                                                                                               </t>
  </si>
  <si>
    <t xml:space="preserve">Azuqueca De Henares                                                                                 </t>
  </si>
  <si>
    <t xml:space="preserve">Baides                                                                                              </t>
  </si>
  <si>
    <t xml:space="preserve">Banos De Tajo                                                                                       </t>
  </si>
  <si>
    <t xml:space="preserve">Banuelos                                                                                            </t>
  </si>
  <si>
    <t xml:space="preserve">Barriopedro                                                                                         </t>
  </si>
  <si>
    <t xml:space="preserve">Berniches                                                                                           </t>
  </si>
  <si>
    <t xml:space="preserve">Bodera La                                                                                           </t>
  </si>
  <si>
    <t xml:space="preserve">Brihuega                                                                                            </t>
  </si>
  <si>
    <t xml:space="preserve">Budia                                                                                               </t>
  </si>
  <si>
    <t xml:space="preserve">Bujalaro                                                                                            </t>
  </si>
  <si>
    <t xml:space="preserve">Bustares                                                                                            </t>
  </si>
  <si>
    <t xml:space="preserve">Cabanillas Del Campo                                                                                </t>
  </si>
  <si>
    <t xml:space="preserve">Campillo De Duenas                                                                                  </t>
  </si>
  <si>
    <t xml:space="preserve">Campillo De Ranas                                                                                   </t>
  </si>
  <si>
    <t xml:space="preserve">Campisabalos                                                                                        </t>
  </si>
  <si>
    <t xml:space="preserve">Canredondo                                                                                          </t>
  </si>
  <si>
    <t xml:space="preserve">Cantalojas                                                                                          </t>
  </si>
  <si>
    <t xml:space="preserve">Canizar                                                                                             </t>
  </si>
  <si>
    <t xml:space="preserve">Cardoso De La Sierra                                                                                </t>
  </si>
  <si>
    <t xml:space="preserve">Casa De Uceda                                                                                       </t>
  </si>
  <si>
    <t xml:space="preserve">Casar De Talamanca                                                                                  </t>
  </si>
  <si>
    <t xml:space="preserve">Casas De San Galindo                                                                                </t>
  </si>
  <si>
    <t xml:space="preserve">Caspuenas                                                                                           </t>
  </si>
  <si>
    <t xml:space="preserve">Castejon De Henares                                                                                 </t>
  </si>
  <si>
    <t xml:space="preserve">Castellar De La Muela                                                                               </t>
  </si>
  <si>
    <t xml:space="preserve">Castilforte                                                                                         </t>
  </si>
  <si>
    <t xml:space="preserve">Castilnuevo                                                                                         </t>
  </si>
  <si>
    <t xml:space="preserve">Cendejas De En Medio                                                                                </t>
  </si>
  <si>
    <t xml:space="preserve">Cendejas De La Torre                                                                                </t>
  </si>
  <si>
    <t xml:space="preserve">Centenera                                                                                           </t>
  </si>
  <si>
    <t xml:space="preserve">Cifuentes                                                                                           </t>
  </si>
  <si>
    <t xml:space="preserve">Cincovillas                                                                                         </t>
  </si>
  <si>
    <t xml:space="preserve">Ciruelas                                                                                            </t>
  </si>
  <si>
    <t xml:space="preserve">Ciruelos Del Pinar                                                                                  </t>
  </si>
  <si>
    <t xml:space="preserve">Cobeta                                                                                              </t>
  </si>
  <si>
    <t xml:space="preserve">Cogollor                                                                                            </t>
  </si>
  <si>
    <t xml:space="preserve">Cogolludo                                                                                           </t>
  </si>
  <si>
    <t xml:space="preserve">Condemios De Abajo                                                                                  </t>
  </si>
  <si>
    <t xml:space="preserve">Condemios De Arriba                                                                                 </t>
  </si>
  <si>
    <t xml:space="preserve">Congostrina                                                                                         </t>
  </si>
  <si>
    <t xml:space="preserve">Copernal                                                                                            </t>
  </si>
  <si>
    <t xml:space="preserve">Corduente                                                                                           </t>
  </si>
  <si>
    <t xml:space="preserve">Cubillo De Uceda(El)                                                                                </t>
  </si>
  <si>
    <t xml:space="preserve">Checa                                                                                               </t>
  </si>
  <si>
    <t xml:space="preserve">Chequilla                                                                                           </t>
  </si>
  <si>
    <t xml:space="preserve">Chiloeches                                                                                          </t>
  </si>
  <si>
    <t xml:space="preserve">Chillaron Del Rey                                                                                   </t>
  </si>
  <si>
    <t xml:space="preserve">Driebes                                                                                             </t>
  </si>
  <si>
    <t xml:space="preserve">Duron                                                                                               </t>
  </si>
  <si>
    <t xml:space="preserve">Embid                                                                                               </t>
  </si>
  <si>
    <t xml:space="preserve">Escamilla                                                                                           </t>
  </si>
  <si>
    <t xml:space="preserve">Escariche                                                                                           </t>
  </si>
  <si>
    <t xml:space="preserve">Escopete                                                                                            </t>
  </si>
  <si>
    <t xml:space="preserve">Espinosa De Henares                                                                                 </t>
  </si>
  <si>
    <t xml:space="preserve">Esplegares                                                                                          </t>
  </si>
  <si>
    <t xml:space="preserve">Estables                                                                                            </t>
  </si>
  <si>
    <t xml:space="preserve">Estriegana                                                                                          </t>
  </si>
  <si>
    <t xml:space="preserve">Fontanar                                                                                            </t>
  </si>
  <si>
    <t xml:space="preserve">Fuenbellida                                                                                         </t>
  </si>
  <si>
    <t xml:space="preserve">Fuencemillan                                                                                        </t>
  </si>
  <si>
    <t xml:space="preserve">Fuentelahiguera De Albata                                                                           </t>
  </si>
  <si>
    <t xml:space="preserve">Fuentelencina                                                                                       </t>
  </si>
  <si>
    <t xml:space="preserve">Fuentelsaz                                                                                          </t>
  </si>
  <si>
    <t xml:space="preserve">Fuentelviejo                                                                                        </t>
  </si>
  <si>
    <t xml:space="preserve">Fuentenovilla                                                                                       </t>
  </si>
  <si>
    <t xml:space="preserve">Gajanejos                                                                                           </t>
  </si>
  <si>
    <t xml:space="preserve">Galapagos                                                                                           </t>
  </si>
  <si>
    <t xml:space="preserve">Galve De Sorbe                                                                                      </t>
  </si>
  <si>
    <t xml:space="preserve">Gascuena De Bornova                                                                                 </t>
  </si>
  <si>
    <t xml:space="preserve">Guadalajara                                                                                         </t>
  </si>
  <si>
    <t xml:space="preserve">Henche                                                                                              </t>
  </si>
  <si>
    <t xml:space="preserve">Heras                                                                                               </t>
  </si>
  <si>
    <t xml:space="preserve">Herreria                                                                                            </t>
  </si>
  <si>
    <t xml:space="preserve">Hiendelaencina                                                                                      </t>
  </si>
  <si>
    <t xml:space="preserve">Hijes                                                                                               </t>
  </si>
  <si>
    <t xml:space="preserve">Hita                                                                                                </t>
  </si>
  <si>
    <t xml:space="preserve">Hombrados                                                                                           </t>
  </si>
  <si>
    <t xml:space="preserve">Hontoba                                                                                             </t>
  </si>
  <si>
    <t xml:space="preserve">Horche                                                                                              </t>
  </si>
  <si>
    <t xml:space="preserve">Hortezuela De Ocen                                                                                  </t>
  </si>
  <si>
    <t xml:space="preserve">Huerce La                                                                                           </t>
  </si>
  <si>
    <t xml:space="preserve">Huermeces De Cerro                                                                                  </t>
  </si>
  <si>
    <t xml:space="preserve">Huertahernando                                                                                      </t>
  </si>
  <si>
    <t xml:space="preserve">Hueva                                                                                               </t>
  </si>
  <si>
    <t xml:space="preserve">Humanes De Mohernando                                                                               </t>
  </si>
  <si>
    <t xml:space="preserve">Illana                                                                                              </t>
  </si>
  <si>
    <t xml:space="preserve">Iniestola                                                                                           </t>
  </si>
  <si>
    <t xml:space="preserve">Inviernas Las                                                                                       </t>
  </si>
  <si>
    <t xml:space="preserve">Irueste                                                                                             </t>
  </si>
  <si>
    <t xml:space="preserve">Jadraque                                                                                            </t>
  </si>
  <si>
    <t xml:space="preserve">Jirueque                                                                                            </t>
  </si>
  <si>
    <t xml:space="preserve">Ledanca                                                                                             </t>
  </si>
  <si>
    <t xml:space="preserve">Loranca De Tajuna                                                                                   </t>
  </si>
  <si>
    <t xml:space="preserve">Lupiana                                                                                             </t>
  </si>
  <si>
    <t xml:space="preserve">Luzaga                                                                                              </t>
  </si>
  <si>
    <t xml:space="preserve">Luzon                                                                                               </t>
  </si>
  <si>
    <t xml:space="preserve">Majaelrayo                                                                                          </t>
  </si>
  <si>
    <t xml:space="preserve">Malaga Del Fresno                                                                                   </t>
  </si>
  <si>
    <t xml:space="preserve">Malaguilla                                                                                          </t>
  </si>
  <si>
    <t xml:space="preserve">Mandayona                                                                                           </t>
  </si>
  <si>
    <t xml:space="preserve">Mantiel                                                                                             </t>
  </si>
  <si>
    <t xml:space="preserve">Maranchon                                                                                           </t>
  </si>
  <si>
    <t xml:space="preserve">Masegoso De Tajuna                                                                                  </t>
  </si>
  <si>
    <t xml:space="preserve">Matarrubia                                                                                          </t>
  </si>
  <si>
    <t xml:space="preserve">Matillas                                                                                            </t>
  </si>
  <si>
    <t xml:space="preserve">Mazarete                                                                                            </t>
  </si>
  <si>
    <t xml:space="preserve">Mazuecos                                                                                            </t>
  </si>
  <si>
    <t xml:space="preserve">Medranda                                                                                            </t>
  </si>
  <si>
    <t xml:space="preserve">Megina                                                                                              </t>
  </si>
  <si>
    <t xml:space="preserve">Membrillera                                                                                         </t>
  </si>
  <si>
    <t xml:space="preserve">Miedes De Atienza                                                                                   </t>
  </si>
  <si>
    <t xml:space="preserve">Mierla La                                                                                           </t>
  </si>
  <si>
    <t xml:space="preserve">Milmarcos                                                                                           </t>
  </si>
  <si>
    <t xml:space="preserve">Millana                                                                                             </t>
  </si>
  <si>
    <t xml:space="preserve">Minosa                                                                                              </t>
  </si>
  <si>
    <t xml:space="preserve">Mirabueno                                                                                           </t>
  </si>
  <si>
    <t xml:space="preserve">Miralrio                                                                                            </t>
  </si>
  <si>
    <t xml:space="preserve">Mochales                                                                                            </t>
  </si>
  <si>
    <t xml:space="preserve">Mohernando                                                                                          </t>
  </si>
  <si>
    <t xml:space="preserve">Molina De Aragon                                                                                    </t>
  </si>
  <si>
    <t xml:space="preserve">Monasterio                                                                                          </t>
  </si>
  <si>
    <t xml:space="preserve">Mondejar                                                                                            </t>
  </si>
  <si>
    <t xml:space="preserve">Montarron                                                                                           </t>
  </si>
  <si>
    <t xml:space="preserve">Moratilla De Meleros                                                                                </t>
  </si>
  <si>
    <t xml:space="preserve">Morenilla                                                                                           </t>
  </si>
  <si>
    <t xml:space="preserve">Muduex                                                                                              </t>
  </si>
  <si>
    <t xml:space="preserve">Navas De Jadraque                                                                                   </t>
  </si>
  <si>
    <t xml:space="preserve">Negredo                                                                                             </t>
  </si>
  <si>
    <t xml:space="preserve">Ocentejo                                                                                            </t>
  </si>
  <si>
    <t xml:space="preserve">Olivar El                                                                                           </t>
  </si>
  <si>
    <t xml:space="preserve">Olmeda De Cobeta                                                                                    </t>
  </si>
  <si>
    <t xml:space="preserve">Olmeda De Jadraque                                                                                  </t>
  </si>
  <si>
    <t xml:space="preserve">Ordial (El)                                                                                         </t>
  </si>
  <si>
    <t xml:space="preserve">Orea                                                                                                </t>
  </si>
  <si>
    <t xml:space="preserve">Palmaces De Jadraque                                                                                </t>
  </si>
  <si>
    <t xml:space="preserve">Pardos                                                                                              </t>
  </si>
  <si>
    <t xml:space="preserve">Paredes De Siguenza                                                                                 </t>
  </si>
  <si>
    <t xml:space="preserve">Pareja                                                                                              </t>
  </si>
  <si>
    <t xml:space="preserve">Pastrana                                                                                            </t>
  </si>
  <si>
    <t xml:space="preserve">Pedregal El                                                                                         </t>
  </si>
  <si>
    <t xml:space="preserve">Penalen                                                                                             </t>
  </si>
  <si>
    <t xml:space="preserve">Penalver                                                                                            </t>
  </si>
  <si>
    <t xml:space="preserve">Peralejos De Las Truchas                                                                            </t>
  </si>
  <si>
    <t xml:space="preserve">Peralveche                                                                                          </t>
  </si>
  <si>
    <t xml:space="preserve">Pinilla De Jadraque                                                                                 </t>
  </si>
  <si>
    <t xml:space="preserve">Pinilla De Molina                                                                                   </t>
  </si>
  <si>
    <t xml:space="preserve">Pioz                                                                                                </t>
  </si>
  <si>
    <t xml:space="preserve">Piqueras                                                                                            </t>
  </si>
  <si>
    <t xml:space="preserve">Pobo De Duenas                                                                                      </t>
  </si>
  <si>
    <t xml:space="preserve">Poveda De La Sierra                                                                                 </t>
  </si>
  <si>
    <t xml:space="preserve">Pozo De Almoguera                                                                                   </t>
  </si>
  <si>
    <t xml:space="preserve">Pozo De Guadalajara                                                                                 </t>
  </si>
  <si>
    <t xml:space="preserve">Pradena De Atienza                                                                                  </t>
  </si>
  <si>
    <t xml:space="preserve">Prados Redondos                                                                                     </t>
  </si>
  <si>
    <t xml:space="preserve">Puebla Belena                                                                                       </t>
  </si>
  <si>
    <t xml:space="preserve">Puebla De Valles                                                                                    </t>
  </si>
  <si>
    <t xml:space="preserve">Quer                                                                                                </t>
  </si>
  <si>
    <t xml:space="preserve">Rebollosa De Jadraque                                                                               </t>
  </si>
  <si>
    <t xml:space="preserve">Recuenco El                                                                                         </t>
  </si>
  <si>
    <t xml:space="preserve">Renera                                                                                              </t>
  </si>
  <si>
    <t xml:space="preserve">Retiendas                                                                                           </t>
  </si>
  <si>
    <t xml:space="preserve">Riba De Saelices                                                                                    </t>
  </si>
  <si>
    <t xml:space="preserve">Rillo De Gallo                                                                                      </t>
  </si>
  <si>
    <t xml:space="preserve">Riofrio De Llano                                                                                    </t>
  </si>
  <si>
    <t xml:space="preserve">Robledillo De Mohernando                                                                            </t>
  </si>
  <si>
    <t xml:space="preserve">Robledo De Corpes                                                                                   </t>
  </si>
  <si>
    <t xml:space="preserve">Romanillos Atienza                                                                                  </t>
  </si>
  <si>
    <t xml:space="preserve">Romanones                                                                                           </t>
  </si>
  <si>
    <t xml:space="preserve">Rueda De La Sierra                                                                                  </t>
  </si>
  <si>
    <t xml:space="preserve">Sacercorbo                                                                                          </t>
  </si>
  <si>
    <t xml:space="preserve">Sacedon                                                                                             </t>
  </si>
  <si>
    <t xml:space="preserve">Saelices De La Sal                                                                                  </t>
  </si>
  <si>
    <t xml:space="preserve">Salmeron                                                                                            </t>
  </si>
  <si>
    <t xml:space="preserve">San Andres Del Congosto                                                                             </t>
  </si>
  <si>
    <t xml:space="preserve">San Andres Del Rey                                                                                  </t>
  </si>
  <si>
    <t xml:space="preserve">Santiuste                                                                                           </t>
  </si>
  <si>
    <t xml:space="preserve">Sauca                                                                                               </t>
  </si>
  <si>
    <t xml:space="preserve">Sayaton                                                                                             </t>
  </si>
  <si>
    <t xml:space="preserve">Secarro                                                                                             </t>
  </si>
  <si>
    <t xml:space="preserve">Setiles                                                                                             </t>
  </si>
  <si>
    <t xml:space="preserve">Sienes                                                                                              </t>
  </si>
  <si>
    <t xml:space="preserve">Siguenza                                                                                            </t>
  </si>
  <si>
    <t xml:space="preserve">Solanillos Del Extremo                                                                              </t>
  </si>
  <si>
    <t xml:space="preserve">Somolinos                                                                                           </t>
  </si>
  <si>
    <t xml:space="preserve">Sotillo El                                                                                          </t>
  </si>
  <si>
    <t xml:space="preserve">Sotodosos                                                                                           </t>
  </si>
  <si>
    <t xml:space="preserve">Tamajon                                                                                             </t>
  </si>
  <si>
    <t xml:space="preserve">Taragudo                                                                                            </t>
  </si>
  <si>
    <t xml:space="preserve">Taravilla                                                                                           </t>
  </si>
  <si>
    <t xml:space="preserve">Tartanedo                                                                                           </t>
  </si>
  <si>
    <t xml:space="preserve">Tendilla                                                                                            </t>
  </si>
  <si>
    <t xml:space="preserve">Terzaga                                                                                             </t>
  </si>
  <si>
    <t xml:space="preserve">Tierzo                                                                                              </t>
  </si>
  <si>
    <t xml:space="preserve">Toba La                                                                                             </t>
  </si>
  <si>
    <t xml:space="preserve">Todelrabano                                                                                         </t>
  </si>
  <si>
    <t xml:space="preserve">Tordellego                                                                                          </t>
  </si>
  <si>
    <t xml:space="preserve">Tordesilos                                                                                          </t>
  </si>
  <si>
    <t xml:space="preserve">Torija                                                                                              </t>
  </si>
  <si>
    <t xml:space="preserve">Torrecilla Del Ducado                                                                               </t>
  </si>
  <si>
    <t xml:space="preserve">Torrecuadrada De Molina                                                                             </t>
  </si>
  <si>
    <t xml:space="preserve">Torrecuadradilla                                                                                    </t>
  </si>
  <si>
    <t xml:space="preserve">Torre Del Burgo                                                                                     </t>
  </si>
  <si>
    <t xml:space="preserve">Torrejon Del Rey                                                                                    </t>
  </si>
  <si>
    <t xml:space="preserve">Torremocha De Jadraque                                                                              </t>
  </si>
  <si>
    <t xml:space="preserve">Torremocha Del Campo                                                                                </t>
  </si>
  <si>
    <t xml:space="preserve">Torremocha Del Pinar                                                                                </t>
  </si>
  <si>
    <t xml:space="preserve">Torremochuela                                                                                       </t>
  </si>
  <si>
    <t xml:space="preserve">Torrubia                                                                                            </t>
  </si>
  <si>
    <t xml:space="preserve">Tortola De Henares                                                                                  </t>
  </si>
  <si>
    <t xml:space="preserve">Tortuera                                                                                            </t>
  </si>
  <si>
    <t xml:space="preserve">Tortuero                                                                                            </t>
  </si>
  <si>
    <t xml:space="preserve">Traid                                                                                               </t>
  </si>
  <si>
    <t xml:space="preserve">Trijueque                                                                                           </t>
  </si>
  <si>
    <t xml:space="preserve">Trillo                                                                                              </t>
  </si>
  <si>
    <t xml:space="preserve">Uceda                                                                                               </t>
  </si>
  <si>
    <t xml:space="preserve">Ujados                                                                                              </t>
  </si>
  <si>
    <t xml:space="preserve">Utande                                                                                              </t>
  </si>
  <si>
    <t xml:space="preserve">Valdarachas                                                                                         </t>
  </si>
  <si>
    <t xml:space="preserve">Valdearenas                                                                                         </t>
  </si>
  <si>
    <t xml:space="preserve">Valdeavellano                                                                                       </t>
  </si>
  <si>
    <t xml:space="preserve">Valdeaveruelo                                                                                       </t>
  </si>
  <si>
    <t xml:space="preserve">Valdeconcha                                                                                         </t>
  </si>
  <si>
    <t xml:space="preserve">Valdegrudas                                                                                         </t>
  </si>
  <si>
    <t xml:space="preserve">Valdelcubo                                                                                          </t>
  </si>
  <si>
    <t xml:space="preserve">Valdenuno-Fernandez                                                                                 </t>
  </si>
  <si>
    <t xml:space="preserve">Valdepenas De La Sierra                                                                             </t>
  </si>
  <si>
    <t xml:space="preserve">Valderrebollo                                                                                       </t>
  </si>
  <si>
    <t xml:space="preserve">Valdesotos                                                                                          </t>
  </si>
  <si>
    <t xml:space="preserve">Valfermoso De Tajuna                                                                                </t>
  </si>
  <si>
    <t xml:space="preserve">Valhermoso                                                                                          </t>
  </si>
  <si>
    <t xml:space="preserve">Valtablado Del Rio                                                                                  </t>
  </si>
  <si>
    <t xml:space="preserve">Valverde De Los Arroyos                                                                             </t>
  </si>
  <si>
    <t xml:space="preserve">Viana De Jadraque                                                                                   </t>
  </si>
  <si>
    <t xml:space="preserve">Villacadima                                                                                         </t>
  </si>
  <si>
    <t xml:space="preserve">Villanueva De Alcorcon                                                                              </t>
  </si>
  <si>
    <t xml:space="preserve">Villanueva De Argecilla                                                                             </t>
  </si>
  <si>
    <t xml:space="preserve">Villanueva De Latorre                                                                               </t>
  </si>
  <si>
    <t xml:space="preserve">Villares De Jadraque                                                                                </t>
  </si>
  <si>
    <t xml:space="preserve">Villaseca De Henares                                                                                </t>
  </si>
  <si>
    <t xml:space="preserve">Villaseca De Uceda                                                                                  </t>
  </si>
  <si>
    <t xml:space="preserve">Villel De Mesa                                                                                      </t>
  </si>
  <si>
    <t xml:space="preserve">Vinuelas                                                                                            </t>
  </si>
  <si>
    <t xml:space="preserve">Yebes                                                                                               </t>
  </si>
  <si>
    <t xml:space="preserve">Yebra                                                                                               </t>
  </si>
  <si>
    <t xml:space="preserve">Yelamos De Abajo                                                                                    </t>
  </si>
  <si>
    <t xml:space="preserve">Yelamos De Arriba                                                                                   </t>
  </si>
  <si>
    <t xml:space="preserve">Yunquera De Henares                                                                                 </t>
  </si>
  <si>
    <t xml:space="preserve">Yunta La                                                                                            </t>
  </si>
  <si>
    <t xml:space="preserve">Zaorejas                                                                                            </t>
  </si>
  <si>
    <t xml:space="preserve">Zarzuela De Jadraque                                                                                </t>
  </si>
  <si>
    <t xml:space="preserve">Zorita De Canes                                                                                     </t>
  </si>
  <si>
    <t xml:space="preserve">Senilla                                                                                             </t>
  </si>
  <si>
    <t xml:space="preserve">Toledo                        </t>
  </si>
  <si>
    <t xml:space="preserve">Ajofrin                                                                                             </t>
  </si>
  <si>
    <t xml:space="preserve">Alameda De La Sagra                                                                                 </t>
  </si>
  <si>
    <t xml:space="preserve">Albarreal De Tajo                                                                                   </t>
  </si>
  <si>
    <t xml:space="preserve">Alcabon                                                                                             </t>
  </si>
  <si>
    <t xml:space="preserve">Alcanizo                                                                                            </t>
  </si>
  <si>
    <t xml:space="preserve">Alcaudete De La Jara                                                                                </t>
  </si>
  <si>
    <t xml:space="preserve">Alcolea De Tajo                                                                                     </t>
  </si>
  <si>
    <t xml:space="preserve">Aldeaencabo De Escalona                                                                             </t>
  </si>
  <si>
    <t xml:space="preserve">Aldeanueva De Barbarroya                                                                            </t>
  </si>
  <si>
    <t xml:space="preserve">Aldeanueva De San Bartolo                                                                           </t>
  </si>
  <si>
    <t xml:space="preserve">Almendral De La Canada                                                                              </t>
  </si>
  <si>
    <t xml:space="preserve">Almonacid De Toledo                                                                                 </t>
  </si>
  <si>
    <t xml:space="preserve">Almorox                                                                                             </t>
  </si>
  <si>
    <t xml:space="preserve">Anover De Tajo                                                                                      </t>
  </si>
  <si>
    <t xml:space="preserve">Arcicollar                                                                                          </t>
  </si>
  <si>
    <t xml:space="preserve">Arges                                                                                               </t>
  </si>
  <si>
    <t xml:space="preserve">Azutan                                                                                              </t>
  </si>
  <si>
    <t xml:space="preserve">Barcience                                                                                           </t>
  </si>
  <si>
    <t xml:space="preserve">Bargas                                                                                              </t>
  </si>
  <si>
    <t xml:space="preserve">Belvis De La Jara                                                                                   </t>
  </si>
  <si>
    <t xml:space="preserve">Borox                                                                                               </t>
  </si>
  <si>
    <t xml:space="preserve">Buenaventura                                                                                        </t>
  </si>
  <si>
    <t xml:space="preserve">Burguillos De Toledo                                                                                </t>
  </si>
  <si>
    <t xml:space="preserve">Burujon                                                                                             </t>
  </si>
  <si>
    <t xml:space="preserve">Cabanas De La Sagra                                                                                 </t>
  </si>
  <si>
    <t xml:space="preserve">Cabanas De Yepes                                                                                    </t>
  </si>
  <si>
    <t xml:space="preserve">Cabezamesada                                                                                        </t>
  </si>
  <si>
    <t xml:space="preserve">Calera Y Chozas                                                                                     </t>
  </si>
  <si>
    <t xml:space="preserve">Caleruela                                                                                           </t>
  </si>
  <si>
    <t xml:space="preserve">Calzada De Oropesa                                                                                  </t>
  </si>
  <si>
    <t xml:space="preserve">Camarena                                                                                            </t>
  </si>
  <si>
    <t xml:space="preserve">Camarenilla                                                                                         </t>
  </si>
  <si>
    <t xml:space="preserve">Campillo De La Jara                                                                                 </t>
  </si>
  <si>
    <t xml:space="preserve">Camunas                                                                                             </t>
  </si>
  <si>
    <t xml:space="preserve">Cardiel De Los Montes                                                                               </t>
  </si>
  <si>
    <t xml:space="preserve">Carmena                                                                                             </t>
  </si>
  <si>
    <t xml:space="preserve">Carpio De Tajo (El)                                                                                 </t>
  </si>
  <si>
    <t xml:space="preserve">Carranque                                                                                           </t>
  </si>
  <si>
    <t xml:space="preserve">Carriches                                                                                           </t>
  </si>
  <si>
    <t xml:space="preserve">Casar De Escalona El                                                                                </t>
  </si>
  <si>
    <t xml:space="preserve">Casarrubios Del Monte                                                                               </t>
  </si>
  <si>
    <t xml:space="preserve">Casasbuenas                                                                                         </t>
  </si>
  <si>
    <t xml:space="preserve">Castillo De Bayuela                                                                                 </t>
  </si>
  <si>
    <t xml:space="preserve">Cazalegas                                                                                           </t>
  </si>
  <si>
    <t xml:space="preserve">Cebolla                                                                                             </t>
  </si>
  <si>
    <t xml:space="preserve">Cedillo Del Condado                                                                                 </t>
  </si>
  <si>
    <t xml:space="preserve">Cerralbos (Los)                                                                                     </t>
  </si>
  <si>
    <t xml:space="preserve">Cervera De Los Montes                                                                               </t>
  </si>
  <si>
    <t xml:space="preserve">Ciruelos                                                                                            </t>
  </si>
  <si>
    <t xml:space="preserve">Cobeja                                                                                              </t>
  </si>
  <si>
    <t xml:space="preserve">Cobisa                                                                                              </t>
  </si>
  <si>
    <t xml:space="preserve">Consuegra                                                                                           </t>
  </si>
  <si>
    <t xml:space="preserve">Corral De Almaguer                                                                                  </t>
  </si>
  <si>
    <t xml:space="preserve">Cuerva                                                                                              </t>
  </si>
  <si>
    <t xml:space="preserve">Chozas De Canales                                                                                   </t>
  </si>
  <si>
    <t xml:space="preserve">Chueca                                                                                              </t>
  </si>
  <si>
    <t xml:space="preserve">Domingo Perez                                                                                       </t>
  </si>
  <si>
    <t xml:space="preserve">Dosbarrios                                                                                          </t>
  </si>
  <si>
    <t xml:space="preserve">Erustes                                                                                             </t>
  </si>
  <si>
    <t xml:space="preserve">Escalona                                                                                            </t>
  </si>
  <si>
    <t xml:space="preserve">Escalonilla                                                                                         </t>
  </si>
  <si>
    <t xml:space="preserve">Espinoso Del Rey                                                                                    </t>
  </si>
  <si>
    <t xml:space="preserve">Esquivias                                                                                           </t>
  </si>
  <si>
    <t xml:space="preserve">Estrella (La)                                                                                       </t>
  </si>
  <si>
    <t xml:space="preserve">Fuensalida                                                                                          </t>
  </si>
  <si>
    <t xml:space="preserve">Galvez                                                                                              </t>
  </si>
  <si>
    <t xml:space="preserve">Garciotum                                                                                           </t>
  </si>
  <si>
    <t xml:space="preserve">Gerindote                                                                                           </t>
  </si>
  <si>
    <t xml:space="preserve">Guadamur                                                                                            </t>
  </si>
  <si>
    <t xml:space="preserve">Guardia (La)                                                                                        </t>
  </si>
  <si>
    <t xml:space="preserve">Herencias (Las)                                                                                     </t>
  </si>
  <si>
    <t xml:space="preserve">Herreruela De Oropesa                                                                               </t>
  </si>
  <si>
    <t xml:space="preserve">Hinojosa De San Vicente                                                                             </t>
  </si>
  <si>
    <t xml:space="preserve">Hontanar                                                                                            </t>
  </si>
  <si>
    <t xml:space="preserve">Hormigos                                                                                            </t>
  </si>
  <si>
    <t xml:space="preserve">Huecas                                                                                              </t>
  </si>
  <si>
    <t xml:space="preserve">Huerta De Valdecarabanos                                                                            </t>
  </si>
  <si>
    <t xml:space="preserve">Iglesuela La                                                                                        </t>
  </si>
  <si>
    <t xml:space="preserve">Illan De Vacas                                                                                      </t>
  </si>
  <si>
    <t xml:space="preserve">Illescas                                                                                            </t>
  </si>
  <si>
    <t xml:space="preserve">Lagartera                                                                                           </t>
  </si>
  <si>
    <t xml:space="preserve">Layos                                                                                               </t>
  </si>
  <si>
    <t xml:space="preserve">Lillo                                                                                               </t>
  </si>
  <si>
    <t xml:space="preserve">Lominchar                                                                                           </t>
  </si>
  <si>
    <t xml:space="preserve">Lucillos                                                                                            </t>
  </si>
  <si>
    <t xml:space="preserve">Madridejos                                                                                          </t>
  </si>
  <si>
    <t xml:space="preserve">Magan                                                                                               </t>
  </si>
  <si>
    <t xml:space="preserve">Malpica De Tajo                                                                                     </t>
  </si>
  <si>
    <t xml:space="preserve">Manzaneque                                                                                          </t>
  </si>
  <si>
    <t xml:space="preserve">Maqueda                                                                                             </t>
  </si>
  <si>
    <t xml:space="preserve">Marjaliza                                                                                           </t>
  </si>
  <si>
    <t xml:space="preserve">Marrupe                                                                                             </t>
  </si>
  <si>
    <t xml:space="preserve">Mascaraque                                                                                          </t>
  </si>
  <si>
    <t xml:space="preserve">Mata La                                                                                             </t>
  </si>
  <si>
    <t xml:space="preserve">Mazarambroz                                                                                         </t>
  </si>
  <si>
    <t xml:space="preserve">Mejorada                                                                                            </t>
  </si>
  <si>
    <t xml:space="preserve">Menasalbas                                                                                          </t>
  </si>
  <si>
    <t xml:space="preserve">Mentrida                                                                                            </t>
  </si>
  <si>
    <t xml:space="preserve">Mesegar                                                                                             </t>
  </si>
  <si>
    <t xml:space="preserve">Miguel Esteban                                                                                      </t>
  </si>
  <si>
    <t xml:space="preserve">Mocejon                                                                                             </t>
  </si>
  <si>
    <t xml:space="preserve">Mohedas De La Jara                                                                                  </t>
  </si>
  <si>
    <t xml:space="preserve">Montearagon                                                                                         </t>
  </si>
  <si>
    <t xml:space="preserve">Montesclaros                                                                                        </t>
  </si>
  <si>
    <t xml:space="preserve">Mora                                                                                                </t>
  </si>
  <si>
    <t xml:space="preserve">Nambroca                                                                                            </t>
  </si>
  <si>
    <t xml:space="preserve">Nava De Ricomalillo                                                                                 </t>
  </si>
  <si>
    <t xml:space="preserve">Navahermosa                                                                                         </t>
  </si>
  <si>
    <t xml:space="preserve">Navalcan                                                                                            </t>
  </si>
  <si>
    <t xml:space="preserve">Navalmoralejo                                                                                       </t>
  </si>
  <si>
    <t xml:space="preserve">Navalmorales (Los)                                                                                  </t>
  </si>
  <si>
    <t xml:space="preserve">Navalucillos (Los)                                                                                  </t>
  </si>
  <si>
    <t xml:space="preserve">Navamorcuende                                                                                       </t>
  </si>
  <si>
    <t xml:space="preserve">Noblejas                                                                                            </t>
  </si>
  <si>
    <t xml:space="preserve">Noez                                                                                                </t>
  </si>
  <si>
    <t xml:space="preserve">Nombela                                                                                             </t>
  </si>
  <si>
    <t xml:space="preserve">Noves                                                                                               </t>
  </si>
  <si>
    <t xml:space="preserve">Numancia De La Sagra                                                                                </t>
  </si>
  <si>
    <t xml:space="preserve">Nuno Gomez                                                                                          </t>
  </si>
  <si>
    <t xml:space="preserve">Ocana                                                                                               </t>
  </si>
  <si>
    <t xml:space="preserve">Olias Del Rey                                                                                       </t>
  </si>
  <si>
    <t xml:space="preserve">Ontigola                                                                                            </t>
  </si>
  <si>
    <t xml:space="preserve">Orgaz                                                                                               </t>
  </si>
  <si>
    <t xml:space="preserve">Oropesa Y Corchuela                                                                                 </t>
  </si>
  <si>
    <t xml:space="preserve">Otero                                                                                               </t>
  </si>
  <si>
    <t xml:space="preserve">Palomeque                                                                                           </t>
  </si>
  <si>
    <t xml:space="preserve">Pantoja                                                                                             </t>
  </si>
  <si>
    <t xml:space="preserve">Paredes De Escalona                                                                                 </t>
  </si>
  <si>
    <t xml:space="preserve">Parrillas                                                                                           </t>
  </si>
  <si>
    <t xml:space="preserve">Pelahustan                                                                                          </t>
  </si>
  <si>
    <t xml:space="preserve">Pepino                                                                                              </t>
  </si>
  <si>
    <t xml:space="preserve">Polan                                                                                               </t>
  </si>
  <si>
    <t xml:space="preserve">Portillo De Toledo                                                                                  </t>
  </si>
  <si>
    <t xml:space="preserve">Puebla De Almoradiel                                                                                </t>
  </si>
  <si>
    <t xml:space="preserve">Puebla De Montalban                                                                                 </t>
  </si>
  <si>
    <t xml:space="preserve">Pueblanueva La                                                                                      </t>
  </si>
  <si>
    <t xml:space="preserve">Puente Del Arzobispo                                                                                </t>
  </si>
  <si>
    <t xml:space="preserve">Puerto De San Vicente                                                                               </t>
  </si>
  <si>
    <t xml:space="preserve">Pulgar                                                                                              </t>
  </si>
  <si>
    <t xml:space="preserve">Quero                                                                                               </t>
  </si>
  <si>
    <t xml:space="preserve">Quintanar De La Orden                                                                               </t>
  </si>
  <si>
    <t xml:space="preserve">Quismondo                                                                                           </t>
  </si>
  <si>
    <t xml:space="preserve">Real De San Vicente                                                                                 </t>
  </si>
  <si>
    <t xml:space="preserve">Recas                                                                                               </t>
  </si>
  <si>
    <t xml:space="preserve">Retamoso                                                                                            </t>
  </si>
  <si>
    <t xml:space="preserve">Rielves                                                                                             </t>
  </si>
  <si>
    <t xml:space="preserve">Robledo Del Mazo                                                                                    </t>
  </si>
  <si>
    <t xml:space="preserve">Romeral El                                                                                          </t>
  </si>
  <si>
    <t xml:space="preserve">San Bartolome De Las Abie                                                                           </t>
  </si>
  <si>
    <t xml:space="preserve">San Martin De Montalban                                                                             </t>
  </si>
  <si>
    <t xml:space="preserve">San Martin De Pusa                                                                                  </t>
  </si>
  <si>
    <t xml:space="preserve">San Pablo De Los Montes                                                                             </t>
  </si>
  <si>
    <t xml:space="preserve">San Roman De Los Montes                                                                             </t>
  </si>
  <si>
    <t xml:space="preserve">Santa Ana De Pusa                                                                                   </t>
  </si>
  <si>
    <t xml:space="preserve">Santa Cruz De La Zarza                                                                              </t>
  </si>
  <si>
    <t xml:space="preserve">Santa Cruz Del Retamar                                                                              </t>
  </si>
  <si>
    <t xml:space="preserve">Santa Olalla                                                                                        </t>
  </si>
  <si>
    <t xml:space="preserve">Sartajada                                                                                           </t>
  </si>
  <si>
    <t xml:space="preserve">Segurilla                                                                                           </t>
  </si>
  <si>
    <t xml:space="preserve">Sesena                                                                                              </t>
  </si>
  <si>
    <t xml:space="preserve">Sevilleja De La Jara                                                                                </t>
  </si>
  <si>
    <t xml:space="preserve">Sonseca                                                                                             </t>
  </si>
  <si>
    <t xml:space="preserve">Sotillo De Las Palomas                                                                              </t>
  </si>
  <si>
    <t xml:space="preserve">Talavera De La Reina                                                                                </t>
  </si>
  <si>
    <t xml:space="preserve">Tembleque                                                                                           </t>
  </si>
  <si>
    <t xml:space="preserve">Toboso El                                                                                           </t>
  </si>
  <si>
    <t xml:space="preserve">Toledo                                                                                              </t>
  </si>
  <si>
    <t xml:space="preserve">Torralba De Oropesa                                                                                 </t>
  </si>
  <si>
    <t xml:space="preserve">Torrecilla De La Jara                                                                               </t>
  </si>
  <si>
    <t xml:space="preserve">Torre De Esteban Hambran                                                                            </t>
  </si>
  <si>
    <t xml:space="preserve">Torrico                                                                                             </t>
  </si>
  <si>
    <t xml:space="preserve">Torrijos                                                                                            </t>
  </si>
  <si>
    <t xml:space="preserve">Totanes                                                                                             </t>
  </si>
  <si>
    <t xml:space="preserve">Turleque                                                                                            </t>
  </si>
  <si>
    <t xml:space="preserve">Ugena                                                                                               </t>
  </si>
  <si>
    <t xml:space="preserve">Urda                                                                                                </t>
  </si>
  <si>
    <t xml:space="preserve">Valdeverdeja                                                                                        </t>
  </si>
  <si>
    <t xml:space="preserve">Valmojado                                                                                           </t>
  </si>
  <si>
    <t xml:space="preserve">Velada                                                                                              </t>
  </si>
  <si>
    <t xml:space="preserve">Ventas Con Pena Aguilera                                                                            </t>
  </si>
  <si>
    <t xml:space="preserve">Ventas De Retamosa                                                                                  </t>
  </si>
  <si>
    <t xml:space="preserve">Ventas De San Julian                                                                                </t>
  </si>
  <si>
    <t xml:space="preserve">Villacanas                                                                                          </t>
  </si>
  <si>
    <t xml:space="preserve">Villa De Don Fadrique (La                                                                           </t>
  </si>
  <si>
    <t xml:space="preserve">Villafranca De Los Caball                                                                           </t>
  </si>
  <si>
    <t xml:space="preserve">Villaluenga De La Sagra                                                                             </t>
  </si>
  <si>
    <t xml:space="preserve">Villamiel De Toledo                                                                                 </t>
  </si>
  <si>
    <t xml:space="preserve">Villaminaya                                                                                         </t>
  </si>
  <si>
    <t xml:space="preserve">Villamuelas                                                                                         </t>
  </si>
  <si>
    <t xml:space="preserve">Villanueva De Alcardete                                                                             </t>
  </si>
  <si>
    <t xml:space="preserve">Villanueva De Bogas                                                                                 </t>
  </si>
  <si>
    <t xml:space="preserve">Villarejo De Montalban                                                                              </t>
  </si>
  <si>
    <t xml:space="preserve">Villarrubia De Santiago                                                                             </t>
  </si>
  <si>
    <t xml:space="preserve">Villaseca De La Sagra                                                                               </t>
  </si>
  <si>
    <t xml:space="preserve">Villasequilla De Yepes                                                                              </t>
  </si>
  <si>
    <t xml:space="preserve">Villatobas                                                                                          </t>
  </si>
  <si>
    <t xml:space="preserve">Viso De San Juan                                                                                    </t>
  </si>
  <si>
    <t xml:space="preserve">Yebenes Los                                                                                         </t>
  </si>
  <si>
    <t xml:space="preserve">Yeles                                                                                               </t>
  </si>
  <si>
    <t xml:space="preserve">Yepes                                                                                               </t>
  </si>
  <si>
    <t xml:space="preserve">Yuncler                                                                                             </t>
  </si>
  <si>
    <t xml:space="preserve">Yunclillos                                                                                          </t>
  </si>
  <si>
    <t xml:space="preserve">Yuncos                                                                                              </t>
  </si>
  <si>
    <t xml:space="preserve">Santo Domingo Caudilla                                                                              </t>
  </si>
  <si>
    <t xml:space="preserve">Adanero                                                                                             </t>
  </si>
  <si>
    <t xml:space="preserve">Adrada(La)                                                                                          </t>
  </si>
  <si>
    <t xml:space="preserve">Albornos                                                                                            </t>
  </si>
  <si>
    <t xml:space="preserve">Aldeanueva De Santa Cruz                                                                            </t>
  </si>
  <si>
    <t xml:space="preserve">Aldeaseca                                                                                           </t>
  </si>
  <si>
    <t xml:space="preserve">Aldehuela(La)                                                                                       </t>
  </si>
  <si>
    <t xml:space="preserve">Amavida                                                                                             </t>
  </si>
  <si>
    <t xml:space="preserve">Arenal(El)                                                                                          </t>
  </si>
  <si>
    <t xml:space="preserve">Arenas De San Pedro                                                                                 </t>
  </si>
  <si>
    <t xml:space="preserve">Arevalillo                                                                                          </t>
  </si>
  <si>
    <t xml:space="preserve">Arevalo                                                                                             </t>
  </si>
  <si>
    <t xml:space="preserve">Aveinte                                                                                             </t>
  </si>
  <si>
    <t xml:space="preserve">Avellaneda                                                                                          </t>
  </si>
  <si>
    <t xml:space="preserve">Avila                                                                                               </t>
  </si>
  <si>
    <t xml:space="preserve">Barco De Avila                                                                                      </t>
  </si>
  <si>
    <t xml:space="preserve">Barraco(El)                                                                                         </t>
  </si>
  <si>
    <t xml:space="preserve">Barroman                                                                                            </t>
  </si>
  <si>
    <t xml:space="preserve">Becedas                                                                                             </t>
  </si>
  <si>
    <t xml:space="preserve">Becedillas                                                                                          </t>
  </si>
  <si>
    <t xml:space="preserve">Bercial De Zapardiel                                                                                </t>
  </si>
  <si>
    <t xml:space="preserve">Berlanas(Las)                                                                                       </t>
  </si>
  <si>
    <t xml:space="preserve">Bernuy Zapardiel                                                                                    </t>
  </si>
  <si>
    <t xml:space="preserve">Berrocalejo De Aragona                                                                              </t>
  </si>
  <si>
    <t xml:space="preserve">Blascomillan                                                                                        </t>
  </si>
  <si>
    <t xml:space="preserve">Blasconuno De Matacabras                                                                            </t>
  </si>
  <si>
    <t xml:space="preserve">Blascosancho                                                                                        </t>
  </si>
  <si>
    <t xml:space="preserve">Bohodon(El)                                                                                         </t>
  </si>
  <si>
    <t xml:space="preserve">Bohoyo                                                                                              </t>
  </si>
  <si>
    <t xml:space="preserve">Bonilla De La Sierra                                                                                </t>
  </si>
  <si>
    <t xml:space="preserve">Brabos                                                                                              </t>
  </si>
  <si>
    <t xml:space="preserve">Bularros                                                                                            </t>
  </si>
  <si>
    <t xml:space="preserve">Burgohondo                                                                                          </t>
  </si>
  <si>
    <t xml:space="preserve">Cabezas De Alambre                                                                                  </t>
  </si>
  <si>
    <t xml:space="preserve">Cabezas Del Pozo                                                                                    </t>
  </si>
  <si>
    <t xml:space="preserve">Cabezas Del Villar                                                                                  </t>
  </si>
  <si>
    <t xml:space="preserve">Cabizuela                                                                                           </t>
  </si>
  <si>
    <t xml:space="preserve">Canales                                                                                             </t>
  </si>
  <si>
    <t xml:space="preserve">Candeleda                                                                                           </t>
  </si>
  <si>
    <t xml:space="preserve">Cantiveros                                                                                          </t>
  </si>
  <si>
    <t xml:space="preserve">Cardenosa                                                                                           </t>
  </si>
  <si>
    <t xml:space="preserve">Carrera(La)                                                                                         </t>
  </si>
  <si>
    <t xml:space="preserve">Casas Del Puerto De Villa                                                                           </t>
  </si>
  <si>
    <t xml:space="preserve">Casasola                                                                                            </t>
  </si>
  <si>
    <t xml:space="preserve">Casavieja                                                                                           </t>
  </si>
  <si>
    <t xml:space="preserve">Casillas                                                                                            </t>
  </si>
  <si>
    <t xml:space="preserve">Castellanos De Zapardiel                                                                            </t>
  </si>
  <si>
    <t xml:space="preserve">Cebreros                                                                                            </t>
  </si>
  <si>
    <t xml:space="preserve">Cepeda La Mora                                                                                      </t>
  </si>
  <si>
    <t xml:space="preserve">Cillan                                                                                              </t>
  </si>
  <si>
    <t xml:space="preserve">Cisla                                                                                               </t>
  </si>
  <si>
    <t xml:space="preserve">Colilla(La)                                                                                         </t>
  </si>
  <si>
    <t xml:space="preserve">Collado De Contreras                                                                                </t>
  </si>
  <si>
    <t xml:space="preserve">Collado Del Miron                                                                                   </t>
  </si>
  <si>
    <t xml:space="preserve">Constanzana                                                                                         </t>
  </si>
  <si>
    <t xml:space="preserve">Crespos                                                                                             </t>
  </si>
  <si>
    <t xml:space="preserve">Cuevas Del Valle                                                                                    </t>
  </si>
  <si>
    <t xml:space="preserve">Chamartin                                                                                           </t>
  </si>
  <si>
    <t xml:space="preserve">Diego Alvaro                                                                                        </t>
  </si>
  <si>
    <t xml:space="preserve">Donjimeno                                                                                           </t>
  </si>
  <si>
    <t xml:space="preserve">Donvidas                                                                                            </t>
  </si>
  <si>
    <t xml:space="preserve">Espinosa De Los Caballero                                                                           </t>
  </si>
  <si>
    <t xml:space="preserve">Flores De Avila                                                                                     </t>
  </si>
  <si>
    <t xml:space="preserve">Fontiveros                                                                                          </t>
  </si>
  <si>
    <t xml:space="preserve">Fresnedilla                                                                                         </t>
  </si>
  <si>
    <t xml:space="preserve">Fresno(El)                                                                                          </t>
  </si>
  <si>
    <t xml:space="preserve">Fuente El Sauz                                                                                      </t>
  </si>
  <si>
    <t xml:space="preserve">Fuentes Del Ano                                                                                     </t>
  </si>
  <si>
    <t xml:space="preserve">Gallegos De Altamiros                                                                               </t>
  </si>
  <si>
    <t xml:space="preserve">Gallegos De Sobrinos                                                                                </t>
  </si>
  <si>
    <t xml:space="preserve">Garganta Del Villar                                                                                 </t>
  </si>
  <si>
    <t xml:space="preserve">Gemuno                                                                                              </t>
  </si>
  <si>
    <t xml:space="preserve">Gilbuena                                                                                            </t>
  </si>
  <si>
    <t xml:space="preserve">Gil Garcia                                                                                          </t>
  </si>
  <si>
    <t xml:space="preserve">Gimialcon                                                                                           </t>
  </si>
  <si>
    <t xml:space="preserve">Gotarrendura                                                                                        </t>
  </si>
  <si>
    <t xml:space="preserve">Grandes Y San Martin                                                                                </t>
  </si>
  <si>
    <t xml:space="preserve">Guisando                                                                                            </t>
  </si>
  <si>
    <t xml:space="preserve">Gutierrez-Munoz                                                                                     </t>
  </si>
  <si>
    <t xml:space="preserve">Hernansancho                                                                                        </t>
  </si>
  <si>
    <t xml:space="preserve">Herradon Pinares                                                                                    </t>
  </si>
  <si>
    <t xml:space="preserve">Herreros De Suso                                                                                    </t>
  </si>
  <si>
    <t xml:space="preserve">Higuera De Las Due@As                                                                               </t>
  </si>
  <si>
    <t xml:space="preserve">Hija De Dios(La)                                                                                    </t>
  </si>
  <si>
    <t xml:space="preserve">Horcajada -La-                                                                                      </t>
  </si>
  <si>
    <t xml:space="preserve">Horcajo De Lastorres                                                                                </t>
  </si>
  <si>
    <t xml:space="preserve">Hornillo(El)                                                                                        </t>
  </si>
  <si>
    <t xml:space="preserve">Hoyocasero                                                                                          </t>
  </si>
  <si>
    <t xml:space="preserve">Hoyo De Pinares                                                                                     </t>
  </si>
  <si>
    <t xml:space="preserve">Hoyorredondo                                                                                        </t>
  </si>
  <si>
    <t xml:space="preserve">Hoyos De Collado                                                                                    </t>
  </si>
  <si>
    <t xml:space="preserve">Hoyos Del Espino                                                                                    </t>
  </si>
  <si>
    <t xml:space="preserve">Hoyos De Miguel Mu@Oz                                                                               </t>
  </si>
  <si>
    <t xml:space="preserve">Hurtumpascual                                                                                       </t>
  </si>
  <si>
    <t xml:space="preserve">Junciana                                                                                            </t>
  </si>
  <si>
    <t xml:space="preserve">Langa                                                                                               </t>
  </si>
  <si>
    <t xml:space="preserve">Lanzahita                                                                                           </t>
  </si>
  <si>
    <t xml:space="preserve">Losar Del Barco(El)                                                                                 </t>
  </si>
  <si>
    <t xml:space="preserve">Llanos De Tormes                                                                                    </t>
  </si>
  <si>
    <t xml:space="preserve">Madrigal De Las Altas Tor                                                                           </t>
  </si>
  <si>
    <t xml:space="preserve">Maello                                                                                              </t>
  </si>
  <si>
    <t xml:space="preserve">Malpartida De Corneja                                                                               </t>
  </si>
  <si>
    <t xml:space="preserve">Mamblas                                                                                             </t>
  </si>
  <si>
    <t xml:space="preserve">Mancera De Arriba                                                                                   </t>
  </si>
  <si>
    <t xml:space="preserve">Manjabalago                                                                                         </t>
  </si>
  <si>
    <t xml:space="preserve">Marlin                                                                                              </t>
  </si>
  <si>
    <t xml:space="preserve">Martiherrero                                                                                        </t>
  </si>
  <si>
    <t xml:space="preserve">Martinez                                                                                            </t>
  </si>
  <si>
    <t xml:space="preserve">Mediana De Voltoya                                                                                  </t>
  </si>
  <si>
    <t xml:space="preserve">Medinilla                                                                                           </t>
  </si>
  <si>
    <t xml:space="preserve">Mengamunoz                                                                                          </t>
  </si>
  <si>
    <t xml:space="preserve">Mesegar De Corneja                                                                                  </t>
  </si>
  <si>
    <t xml:space="preserve">Mijares                                                                                             </t>
  </si>
  <si>
    <t xml:space="preserve">Mingorria                                                                                           </t>
  </si>
  <si>
    <t xml:space="preserve">Miron(El)                                                                                           </t>
  </si>
  <si>
    <t xml:space="preserve">Mironcillo                                                                                          </t>
  </si>
  <si>
    <t xml:space="preserve">Miruena De Los Infanzones                                                                           </t>
  </si>
  <si>
    <t xml:space="preserve">Mombeltran                                                                                          </t>
  </si>
  <si>
    <t xml:space="preserve">Monsalupe                                                                                           </t>
  </si>
  <si>
    <t xml:space="preserve">Moraleja De Matacabras                                                                              </t>
  </si>
  <si>
    <t xml:space="preserve">Munana                                                                                              </t>
  </si>
  <si>
    <t xml:space="preserve">Munico                                                                                              </t>
  </si>
  <si>
    <t xml:space="preserve">Munogalindo                                                                                         </t>
  </si>
  <si>
    <t xml:space="preserve">Munogrande                                                                                          </t>
  </si>
  <si>
    <t xml:space="preserve">Mu@Omer Del Peco                                                                                    </t>
  </si>
  <si>
    <t xml:space="preserve">Munopepe                                                                                            </t>
  </si>
  <si>
    <t xml:space="preserve">Munosancho                                                                                          </t>
  </si>
  <si>
    <t xml:space="preserve">Munotello                                                                                           </t>
  </si>
  <si>
    <t xml:space="preserve">Narrillos Del Alamo                                                                                 </t>
  </si>
  <si>
    <t xml:space="preserve">Narrillos Del Rebollar                                                                              </t>
  </si>
  <si>
    <t xml:space="preserve">Narros Del Castillo                                                                                 </t>
  </si>
  <si>
    <t xml:space="preserve">Narros Del Puerto                                                                                   </t>
  </si>
  <si>
    <t xml:space="preserve">Narros De Salduena                                                                                  </t>
  </si>
  <si>
    <t xml:space="preserve">Navacepedilla De Corneja                                                                            </t>
  </si>
  <si>
    <t xml:space="preserve">Nava De Arevalo                                                                                     </t>
  </si>
  <si>
    <t xml:space="preserve">Nava Del Barco                                                                                      </t>
  </si>
  <si>
    <t xml:space="preserve">Navadijos                                                                                           </t>
  </si>
  <si>
    <t xml:space="preserve">Navaescurial                                                                                        </t>
  </si>
  <si>
    <t xml:space="preserve">Navahondilla                                                                                        </t>
  </si>
  <si>
    <t xml:space="preserve">Navalacruz                                                                                          </t>
  </si>
  <si>
    <t xml:space="preserve">Navalmoral                                                                                          </t>
  </si>
  <si>
    <t xml:space="preserve">Navalonguilla                                                                                       </t>
  </si>
  <si>
    <t xml:space="preserve">Navalosa                                                                                            </t>
  </si>
  <si>
    <t xml:space="preserve">Navalperal Pinares                                                                                  </t>
  </si>
  <si>
    <t xml:space="preserve">Navalperal De Tormes                                                                                </t>
  </si>
  <si>
    <t xml:space="preserve">Navaluenga                                                                                          </t>
  </si>
  <si>
    <t xml:space="preserve">Navaquesera                                                                                         </t>
  </si>
  <si>
    <t xml:space="preserve">Navarredonda Gredos                                                                                 </t>
  </si>
  <si>
    <t xml:space="preserve">Navarredondilla                                                                                     </t>
  </si>
  <si>
    <t xml:space="preserve">Navarrevisca                                                                                        </t>
  </si>
  <si>
    <t xml:space="preserve">Navas Del Marques                                                                                   </t>
  </si>
  <si>
    <t xml:space="preserve">Navatalgordo                                                                                        </t>
  </si>
  <si>
    <t xml:space="preserve">Navatejares                                                                                         </t>
  </si>
  <si>
    <t xml:space="preserve">Neila De San Miguel                                                                                 </t>
  </si>
  <si>
    <t xml:space="preserve">Niharra                                                                                             </t>
  </si>
  <si>
    <t xml:space="preserve">Ojos Albos                                                                                          </t>
  </si>
  <si>
    <t xml:space="preserve">Orbita                                                                                              </t>
  </si>
  <si>
    <t xml:space="preserve">Oso(El)                                                                                             </t>
  </si>
  <si>
    <t xml:space="preserve">Padiernos                                                                                           </t>
  </si>
  <si>
    <t xml:space="preserve">Pajares De Adaja                                                                                    </t>
  </si>
  <si>
    <t xml:space="preserve">Palacios De Goda                                                                                    </t>
  </si>
  <si>
    <t xml:space="preserve">Papatrigo                                                                                           </t>
  </si>
  <si>
    <t xml:space="preserve">Parral(El)                                                                                          </t>
  </si>
  <si>
    <t xml:space="preserve">Pascualcobo                                                                                         </t>
  </si>
  <si>
    <t xml:space="preserve">Pedro Bernardo                                                                                      </t>
  </si>
  <si>
    <t xml:space="preserve">Pedro Rodriguez                                                                                     </t>
  </si>
  <si>
    <t xml:space="preserve">Peguerinos                                                                                          </t>
  </si>
  <si>
    <t xml:space="preserve">Penalba De Avila                                                                                    </t>
  </si>
  <si>
    <t xml:space="preserve">Piedrahita                                                                                          </t>
  </si>
  <si>
    <t xml:space="preserve">Piedralaves                                                                                         </t>
  </si>
  <si>
    <t xml:space="preserve">Poveda                                                                                              </t>
  </si>
  <si>
    <t xml:space="preserve">Poyales Del Hoyo                                                                                    </t>
  </si>
  <si>
    <t xml:space="preserve">Pozanco                                                                                             </t>
  </si>
  <si>
    <t xml:space="preserve">Pradosegar                                                                                          </t>
  </si>
  <si>
    <t xml:space="preserve">Puerto Castilla                                                                                     </t>
  </si>
  <si>
    <t xml:space="preserve">Rasueros                                                                                            </t>
  </si>
  <si>
    <t xml:space="preserve">Riocabado                                                                                           </t>
  </si>
  <si>
    <t xml:space="preserve">Riofrio                                                                                             </t>
  </si>
  <si>
    <t xml:space="preserve">Rivilla De Barajas                                                                                  </t>
  </si>
  <si>
    <t xml:space="preserve">Salobral                                                                                            </t>
  </si>
  <si>
    <t xml:space="preserve">Salvadios                                                                                           </t>
  </si>
  <si>
    <t xml:space="preserve">San Bartolome Bejar                                                                                 </t>
  </si>
  <si>
    <t xml:space="preserve">S. Bartolome Corneja                                                                                </t>
  </si>
  <si>
    <t xml:space="preserve">S. Bartolome Pinares                                                                                </t>
  </si>
  <si>
    <t xml:space="preserve">Sanchidrian                                                                                         </t>
  </si>
  <si>
    <t xml:space="preserve">Sanchorreja                                                                                         </t>
  </si>
  <si>
    <t xml:space="preserve">S. Esteban De Patos                                                                                 </t>
  </si>
  <si>
    <t xml:space="preserve">S. Esteban Del Valle                                                                                </t>
  </si>
  <si>
    <t xml:space="preserve">S. Esteban Zapardiel                                                                                </t>
  </si>
  <si>
    <t xml:space="preserve">S. Garcia Ingelmos                                                                                  </t>
  </si>
  <si>
    <t xml:space="preserve">S. Juan De Encinilla                                                                                </t>
  </si>
  <si>
    <t xml:space="preserve">S. Juan De La Nava                                                                                  </t>
  </si>
  <si>
    <t xml:space="preserve">S. Juan De Molinillo                                                                                </t>
  </si>
  <si>
    <t xml:space="preserve">S. Juan Del Olmo                                                                                    </t>
  </si>
  <si>
    <t xml:space="preserve">S. Lorenzo De Tormes                                                                                </t>
  </si>
  <si>
    <t xml:space="preserve">S.Martin De La Vega Del A                                                                           </t>
  </si>
  <si>
    <t xml:space="preserve">S.Martin.Del Pimpollar                                                                              </t>
  </si>
  <si>
    <t xml:space="preserve">S. Miguel De Corneja                                                                                </t>
  </si>
  <si>
    <t xml:space="preserve">S. Miguel Serrezuela                                                                                </t>
  </si>
  <si>
    <t xml:space="preserve">San Pascual                                                                                         </t>
  </si>
  <si>
    <t xml:space="preserve">San Pedro Del Arroyo                                                                                </t>
  </si>
  <si>
    <t xml:space="preserve">Santa Cruz Del Valle                                                                                </t>
  </si>
  <si>
    <t xml:space="preserve">Santa Cruz De Pinares                                                                               </t>
  </si>
  <si>
    <t xml:space="preserve">Santa Maria Del Arroyo                                                                              </t>
  </si>
  <si>
    <t xml:space="preserve">Santa Maria Del Berrocal                                                                            </t>
  </si>
  <si>
    <t xml:space="preserve">Santa Maria De Los Caball                                                                           </t>
  </si>
  <si>
    <t xml:space="preserve">Santa Maria Del Tietar                                                                              </t>
  </si>
  <si>
    <t xml:space="preserve">Santiago Del Collado                                                                                </t>
  </si>
  <si>
    <t xml:space="preserve">Santo Domingo De Las Posa                                                                           </t>
  </si>
  <si>
    <t xml:space="preserve">Santo Tome De Zabarcos                                                                              </t>
  </si>
  <si>
    <t xml:space="preserve">San Vicente De Arevalo                                                                              </t>
  </si>
  <si>
    <t xml:space="preserve">Serrada(La)                                                                                         </t>
  </si>
  <si>
    <t xml:space="preserve">Serranillos                                                                                         </t>
  </si>
  <si>
    <t xml:space="preserve">Sigeres                                                                                             </t>
  </si>
  <si>
    <t xml:space="preserve">Sinlabajos                                                                                          </t>
  </si>
  <si>
    <t xml:space="preserve">Solana De Bejar                                                                                     </t>
  </si>
  <si>
    <t xml:space="preserve">Solana De Riolmar                                                                                   </t>
  </si>
  <si>
    <t xml:space="preserve">Solosancho                                                                                          </t>
  </si>
  <si>
    <t xml:space="preserve">Sotalbo                                                                                             </t>
  </si>
  <si>
    <t xml:space="preserve">Sotillo De Adrada                                                                                   </t>
  </si>
  <si>
    <t xml:space="preserve">Tiemblo(El)                                                                                         </t>
  </si>
  <si>
    <t xml:space="preserve">Tinosillos                                                                                          </t>
  </si>
  <si>
    <t xml:space="preserve">Tolbanos                                                                                            </t>
  </si>
  <si>
    <t xml:space="preserve">Tormellas                                                                                           </t>
  </si>
  <si>
    <t xml:space="preserve">Tornadizos De Avila                                                                                 </t>
  </si>
  <si>
    <t xml:space="preserve">Tortoles                                                                                            </t>
  </si>
  <si>
    <t xml:space="preserve">Torre(La)                                                                                           </t>
  </si>
  <si>
    <t xml:space="preserve">Umbrias                                                                                             </t>
  </si>
  <si>
    <t xml:space="preserve">Vadillo De La Sierra                                                                                </t>
  </si>
  <si>
    <t xml:space="preserve">Valdecasa                                                                                           </t>
  </si>
  <si>
    <t xml:space="preserve">Vega De Santa Maria                                                                                 </t>
  </si>
  <si>
    <t xml:space="preserve">Velayos                                                                                             </t>
  </si>
  <si>
    <t xml:space="preserve">Villaflor                                                                                           </t>
  </si>
  <si>
    <t xml:space="preserve">Villafranca Sierra                                                                                  </t>
  </si>
  <si>
    <t xml:space="preserve">Villanueva De Gomez                                                                                 </t>
  </si>
  <si>
    <t xml:space="preserve">Villanueva De Aceral                                                                                </t>
  </si>
  <si>
    <t xml:space="preserve">Villanueva Del Campillo                                                                             </t>
  </si>
  <si>
    <t xml:space="preserve">Villar De La Corneja                                                                                </t>
  </si>
  <si>
    <t xml:space="preserve">Villarejo Del Valle                                                                                 </t>
  </si>
  <si>
    <t xml:space="preserve">Villatoro                                                                                           </t>
  </si>
  <si>
    <t xml:space="preserve">Vinegra De Morana                                                                                   </t>
  </si>
  <si>
    <t xml:space="preserve">Vita                                                                                                </t>
  </si>
  <si>
    <t xml:space="preserve">Zapardiel De Canada                                                                                 </t>
  </si>
  <si>
    <t xml:space="preserve">Zapardiel De La Ribera                                                                              </t>
  </si>
  <si>
    <t xml:space="preserve">S. Juan De Gredos                                                                                   </t>
  </si>
  <si>
    <t xml:space="preserve">Santa Maria Del Cubillo                                                                             </t>
  </si>
  <si>
    <t xml:space="preserve">Santiago De Tormes                                                                                  </t>
  </si>
  <si>
    <t xml:space="preserve">Burgos                        </t>
  </si>
  <si>
    <t xml:space="preserve">Abajas                                                                                              </t>
  </si>
  <si>
    <t xml:space="preserve">Adrada De Haza                                                                                      </t>
  </si>
  <si>
    <t xml:space="preserve">Aforados De Moneo                                                                                   </t>
  </si>
  <si>
    <t xml:space="preserve">Aguas Candidas                                                                                      </t>
  </si>
  <si>
    <t xml:space="preserve">Aguilar De Bureba                                                                                   </t>
  </si>
  <si>
    <t xml:space="preserve">Aguilera (La)                                                                                       </t>
  </si>
  <si>
    <t xml:space="preserve">Albillos                                                                                            </t>
  </si>
  <si>
    <t xml:space="preserve">Alcocero De Mola                                                                                    </t>
  </si>
  <si>
    <t xml:space="preserve">Alfoz De Bricia                                                                                     </t>
  </si>
  <si>
    <t xml:space="preserve">Alfoz De Santa Gadea                                                                                </t>
  </si>
  <si>
    <t xml:space="preserve">Altable                                                                                             </t>
  </si>
  <si>
    <t xml:space="preserve">Los Altos                                                                                           </t>
  </si>
  <si>
    <t xml:space="preserve">Ameyugo                                                                                             </t>
  </si>
  <si>
    <t xml:space="preserve">Anguix                                                                                              </t>
  </si>
  <si>
    <t xml:space="preserve">Aranda De Duero                                                                                     </t>
  </si>
  <si>
    <t xml:space="preserve">Arandilla                                                                                           </t>
  </si>
  <si>
    <t xml:space="preserve">Arauzo De Miel                                                                                      </t>
  </si>
  <si>
    <t xml:space="preserve">Arauzo De Salce                                                                                     </t>
  </si>
  <si>
    <t xml:space="preserve">Arauzo De Torre                                                                                     </t>
  </si>
  <si>
    <t xml:space="preserve">Arcos                                                                                               </t>
  </si>
  <si>
    <t xml:space="preserve">Arenilla Riopisuerga                                                                                </t>
  </si>
  <si>
    <t xml:space="preserve">Arija                                                                                               </t>
  </si>
  <si>
    <t xml:space="preserve">Arlanzon                                                                                            </t>
  </si>
  <si>
    <t xml:space="preserve">Arraya De Oca                                                                                       </t>
  </si>
  <si>
    <t xml:space="preserve">Atapuerca                                                                                           </t>
  </si>
  <si>
    <t xml:space="preserve">Ausines (Los)                                                                                       </t>
  </si>
  <si>
    <t xml:space="preserve">Avellanosa Del Paramo                                                                               </t>
  </si>
  <si>
    <t xml:space="preserve">Avellanosa De Muno                                                                                  </t>
  </si>
  <si>
    <t xml:space="preserve">Bahabon De Esgueva                                                                                  </t>
  </si>
  <si>
    <t xml:space="preserve">Balbases Los                                                                                        </t>
  </si>
  <si>
    <t xml:space="preserve">Banos De Valdearados                                                                                </t>
  </si>
  <si>
    <t xml:space="preserve">Banuelos De Bureba                                                                                  </t>
  </si>
  <si>
    <t xml:space="preserve">Barbadillo De Herreros                                                                              </t>
  </si>
  <si>
    <t xml:space="preserve">Barbadillo Del Mercado                                                                              </t>
  </si>
  <si>
    <t xml:space="preserve">Barbadillo Del Pez                                                                                  </t>
  </si>
  <si>
    <t xml:space="preserve">Barrio De Muno                                                                                      </t>
  </si>
  <si>
    <t xml:space="preserve">Barrios De Bureba                                                                                   </t>
  </si>
  <si>
    <t xml:space="preserve">Barrios De Colina                                                                                   </t>
  </si>
  <si>
    <t xml:space="preserve">Basconcillos Del Tozo                                                                               </t>
  </si>
  <si>
    <t xml:space="preserve">Bascunana                                                                                           </t>
  </si>
  <si>
    <t xml:space="preserve">Belbimbre                                                                                           </t>
  </si>
  <si>
    <t xml:space="preserve">Belorado                                                                                            </t>
  </si>
  <si>
    <t xml:space="preserve">Bentretea                                                                                           </t>
  </si>
  <si>
    <t xml:space="preserve">Berberana                                                                                           </t>
  </si>
  <si>
    <t xml:space="preserve">Berlangas De Roa                                                                                    </t>
  </si>
  <si>
    <t xml:space="preserve">Berzosa De Bureba                                                                                   </t>
  </si>
  <si>
    <t xml:space="preserve">Boada De Roa                                                                                        </t>
  </si>
  <si>
    <t xml:space="preserve">Bozoo                                                                                               </t>
  </si>
  <si>
    <t xml:space="preserve">Brazacorta                                                                                          </t>
  </si>
  <si>
    <t xml:space="preserve">Briviesca                                                                                           </t>
  </si>
  <si>
    <t xml:space="preserve">Buguedo                                                                                             </t>
  </si>
  <si>
    <t xml:space="preserve">Buniel                                                                                              </t>
  </si>
  <si>
    <t xml:space="preserve">Burgos                                                                                              </t>
  </si>
  <si>
    <t xml:space="preserve">Busto De Bureba                                                                                     </t>
  </si>
  <si>
    <t xml:space="preserve">Cabezon De La Sierra                                                                                </t>
  </si>
  <si>
    <t xml:space="preserve">Cabia                                                                                               </t>
  </si>
  <si>
    <t xml:space="preserve">Caleruega                                                                                           </t>
  </si>
  <si>
    <t xml:space="preserve">Campillo De Aranda                                                                                  </t>
  </si>
  <si>
    <t xml:space="preserve">Campolara                                                                                           </t>
  </si>
  <si>
    <t xml:space="preserve">Canicosa De La Sierra                                                                               </t>
  </si>
  <si>
    <t xml:space="preserve">Cantabrana                                                                                          </t>
  </si>
  <si>
    <t xml:space="preserve">Carazo                                                                                              </t>
  </si>
  <si>
    <t xml:space="preserve">Carcedo De Bureba                                                                                   </t>
  </si>
  <si>
    <t xml:space="preserve">Carcedo De Burgos                                                                                   </t>
  </si>
  <si>
    <t xml:space="preserve">Cardenajimeno                                                                                       </t>
  </si>
  <si>
    <t xml:space="preserve">Cardenuela-Riopico                                                                                  </t>
  </si>
  <si>
    <t xml:space="preserve">Carrias                                                                                             </t>
  </si>
  <si>
    <t xml:space="preserve">Cascajares De Bureba                                                                                </t>
  </si>
  <si>
    <t xml:space="preserve">Cascajares De La Sierra                                                                             </t>
  </si>
  <si>
    <t xml:space="preserve">Castellanos De Castro                                                                               </t>
  </si>
  <si>
    <t xml:space="preserve">Castil De Lences                                                                                    </t>
  </si>
  <si>
    <t xml:space="preserve">Castildelgado                                                                                       </t>
  </si>
  <si>
    <t xml:space="preserve">Castil De Peones                                                                                    </t>
  </si>
  <si>
    <t xml:space="preserve">Castrillo La Reina                                                                                  </t>
  </si>
  <si>
    <t xml:space="preserve">Castrillo De La Vega                                                                                </t>
  </si>
  <si>
    <t xml:space="preserve">Castrillo De Val                                                                                    </t>
  </si>
  <si>
    <t xml:space="preserve">Castrillo De Riopisuerga                                                                            </t>
  </si>
  <si>
    <t xml:space="preserve">Castrillo-Matajudios                                                                                </t>
  </si>
  <si>
    <t xml:space="preserve">Castrojeriz                                                                                         </t>
  </si>
  <si>
    <t xml:space="preserve">Cayuela                                                                                             </t>
  </si>
  <si>
    <t xml:space="preserve">Cebrecos                                                                                            </t>
  </si>
  <si>
    <t xml:space="preserve">Celada Del Camino                                                                                   </t>
  </si>
  <si>
    <t xml:space="preserve">Cerezo De Riotiron                                                                                  </t>
  </si>
  <si>
    <t xml:space="preserve">Cerraton De Juarros                                                                                 </t>
  </si>
  <si>
    <t xml:space="preserve">Ciadoncha                                                                                           </t>
  </si>
  <si>
    <t xml:space="preserve">Cillaperlata                                                                                        </t>
  </si>
  <si>
    <t xml:space="preserve">Cilleruelo De Abajo                                                                                 </t>
  </si>
  <si>
    <t xml:space="preserve">Cilleruelo De Arriba                                                                                </t>
  </si>
  <si>
    <t xml:space="preserve">Ciruelos De Cervera                                                                                 </t>
  </si>
  <si>
    <t xml:space="preserve">Cogollos                                                                                            </t>
  </si>
  <si>
    <t xml:space="preserve">Condado De Trevino                                                                                  </t>
  </si>
  <si>
    <t xml:space="preserve">Contreras                                                                                           </t>
  </si>
  <si>
    <t xml:space="preserve">Coruna De Conde                                                                                     </t>
  </si>
  <si>
    <t xml:space="preserve">Covarrubias                                                                                         </t>
  </si>
  <si>
    <t xml:space="preserve">Cubillo Del Campo                                                                                   </t>
  </si>
  <si>
    <t xml:space="preserve">Cubo De Bureba                                                                                      </t>
  </si>
  <si>
    <t xml:space="preserve">Cueva De Roa (La)                                                                                   </t>
  </si>
  <si>
    <t xml:space="preserve">Cuevas De San Clemente                                                                              </t>
  </si>
  <si>
    <t xml:space="preserve">Encio                                                                                               </t>
  </si>
  <si>
    <t xml:space="preserve">Espinosa De Cervera                                                                                 </t>
  </si>
  <si>
    <t xml:space="preserve">Espinosa Del Camino                                                                                 </t>
  </si>
  <si>
    <t xml:space="preserve">Espinosa De Los Monteros                                                                            </t>
  </si>
  <si>
    <t xml:space="preserve">Estepar                                                                                             </t>
  </si>
  <si>
    <t xml:space="preserve">Fontioso                                                                                            </t>
  </si>
  <si>
    <t xml:space="preserve">Frandovinez                                                                                         </t>
  </si>
  <si>
    <t xml:space="preserve">Fresneda De La Sierra Tir                                                                           </t>
  </si>
  <si>
    <t xml:space="preserve">Fresnena                                                                                            </t>
  </si>
  <si>
    <t xml:space="preserve">Fresnillo De Las Duenas                                                                             </t>
  </si>
  <si>
    <t xml:space="preserve">Fresno De Rio Tiron                                                                                 </t>
  </si>
  <si>
    <t xml:space="preserve">Fresno De Rodilla                                                                                   </t>
  </si>
  <si>
    <t xml:space="preserve">Frias                                                                                               </t>
  </si>
  <si>
    <t xml:space="preserve">Fuentebureba                                                                                        </t>
  </si>
  <si>
    <t xml:space="preserve">Fuentecen                                                                                           </t>
  </si>
  <si>
    <t xml:space="preserve">Fuentelcesced                                                                                       </t>
  </si>
  <si>
    <t xml:space="preserve">Fuentelisendo                                                                                       </t>
  </si>
  <si>
    <t xml:space="preserve">Fuentemolinos                                                                                       </t>
  </si>
  <si>
    <t xml:space="preserve">Fuentenebro                                                                                         </t>
  </si>
  <si>
    <t xml:space="preserve">Fuentespina                                                                                         </t>
  </si>
  <si>
    <t xml:space="preserve">Galbarros                                                                                           </t>
  </si>
  <si>
    <t xml:space="preserve">Gallega (La)                                                                                        </t>
  </si>
  <si>
    <t xml:space="preserve">Garganchon                                                                                          </t>
  </si>
  <si>
    <t xml:space="preserve">Grijalba                                                                                            </t>
  </si>
  <si>
    <t xml:space="preserve">Grisalena                                                                                           </t>
  </si>
  <si>
    <t xml:space="preserve">Guadilla De Villamar                                                                                </t>
  </si>
  <si>
    <t xml:space="preserve">Gumiel De Hizan                                                                                     </t>
  </si>
  <si>
    <t xml:space="preserve">Gumiel Del Mercado                                                                                  </t>
  </si>
  <si>
    <t xml:space="preserve">Hacinas                                                                                             </t>
  </si>
  <si>
    <t xml:space="preserve">Haza                                                                                                </t>
  </si>
  <si>
    <t xml:space="preserve">Hinojar Del Rey                                                                                     </t>
  </si>
  <si>
    <t xml:space="preserve">Hontanas                                                                                            </t>
  </si>
  <si>
    <t xml:space="preserve">Hontangas                                                                                           </t>
  </si>
  <si>
    <t xml:space="preserve">Hontoria De Cantera                                                                                 </t>
  </si>
  <si>
    <t xml:space="preserve">Hontoria Del Pinar                                                                                  </t>
  </si>
  <si>
    <t xml:space="preserve">Hontoria De Valdearados                                                                             </t>
  </si>
  <si>
    <t xml:space="preserve">Hormazas (Las)                                                                                      </t>
  </si>
  <si>
    <t xml:space="preserve">Hornillos Del Camino                                                                                </t>
  </si>
  <si>
    <t xml:space="preserve">Horra (La)                                                                                          </t>
  </si>
  <si>
    <t xml:space="preserve">Hortiguela                                                                                          </t>
  </si>
  <si>
    <t xml:space="preserve">Hoyales De Roa                                                                                      </t>
  </si>
  <si>
    <t xml:space="preserve">Hoyuelos De La Sierra                                                                               </t>
  </si>
  <si>
    <t xml:space="preserve">Huermeces                                                                                           </t>
  </si>
  <si>
    <t xml:space="preserve">Huerta De Arriba                                                                                    </t>
  </si>
  <si>
    <t xml:space="preserve">Huerta De Rey                                                                                       </t>
  </si>
  <si>
    <t xml:space="preserve">Humada                                                                                              </t>
  </si>
  <si>
    <t xml:space="preserve">Hurones                                                                                             </t>
  </si>
  <si>
    <t xml:space="preserve">Ibeas De Juarros                                                                                    </t>
  </si>
  <si>
    <t xml:space="preserve">Ibrillos                                                                                            </t>
  </si>
  <si>
    <t xml:space="preserve">Iglesiarrubia                                                                                       </t>
  </si>
  <si>
    <t xml:space="preserve">Iglesias                                                                                            </t>
  </si>
  <si>
    <t xml:space="preserve">Isar                                                                                                </t>
  </si>
  <si>
    <t xml:space="preserve">Itero Del Castillo                                                                                  </t>
  </si>
  <si>
    <t xml:space="preserve">Jaramillo La Fuente                                                                                 </t>
  </si>
  <si>
    <t xml:space="preserve">Jaramillo Quemado                                                                                   </t>
  </si>
  <si>
    <t xml:space="preserve">Junta De Oteo                                                                                       </t>
  </si>
  <si>
    <t xml:space="preserve">Junta De Rio De Losa                                                                                </t>
  </si>
  <si>
    <t xml:space="preserve">Junta De San Martin De Lo                                                                           </t>
  </si>
  <si>
    <t xml:space="preserve">Junta De Traslaloma                                                                                 </t>
  </si>
  <si>
    <t xml:space="preserve">Junta De Villalba De Losa                                                                           </t>
  </si>
  <si>
    <t xml:space="preserve">Jurisdiccion De Lara                                                                                </t>
  </si>
  <si>
    <t xml:space="preserve">Jurisdiccion De San Zador                                                                           </t>
  </si>
  <si>
    <t xml:space="preserve">Lerma                                                                                               </t>
  </si>
  <si>
    <t xml:space="preserve">Llano De Bureba                                                                                     </t>
  </si>
  <si>
    <t xml:space="preserve">Madrigal Del Monte                                                                                  </t>
  </si>
  <si>
    <t xml:space="preserve">Madrigalejo Del Monte                                                                               </t>
  </si>
  <si>
    <t xml:space="preserve">Mahamud                                                                                             </t>
  </si>
  <si>
    <t xml:space="preserve">Mambrilla De Castrejon                                                                              </t>
  </si>
  <si>
    <t xml:space="preserve">Mambrillas De Lara                                                                                  </t>
  </si>
  <si>
    <t xml:space="preserve">Mamolar                                                                                             </t>
  </si>
  <si>
    <t xml:space="preserve">Manciles                                                                                            </t>
  </si>
  <si>
    <t xml:space="preserve">Mazuela                                                                                             </t>
  </si>
  <si>
    <t xml:space="preserve">Mercerreyes                                                                                         </t>
  </si>
  <si>
    <t xml:space="preserve">Medina De Pomar                                                                                     </t>
  </si>
  <si>
    <t xml:space="preserve">Melgar De Fernamental                                                                               </t>
  </si>
  <si>
    <t xml:space="preserve">Merindad De Cuesta-Urria                                                                            </t>
  </si>
  <si>
    <t xml:space="preserve">Merindad De Montija                                                                                 </t>
  </si>
  <si>
    <t xml:space="preserve">Merindad De Sotoscueva                                                                              </t>
  </si>
  <si>
    <t xml:space="preserve">Merindad De Valdeporres                                                                             </t>
  </si>
  <si>
    <t xml:space="preserve">Merindad De Valdivielso                                                                             </t>
  </si>
  <si>
    <t xml:space="preserve">Milagros                                                                                            </t>
  </si>
  <si>
    <t xml:space="preserve">Miranda De Ebro                                                                                     </t>
  </si>
  <si>
    <t xml:space="preserve">Miraveche                                                                                           </t>
  </si>
  <si>
    <t xml:space="preserve">Modubar De La Emparedada                                                                            </t>
  </si>
  <si>
    <t xml:space="preserve">Monasterio De La Sierra                                                                             </t>
  </si>
  <si>
    <t xml:space="preserve">Monasterio Rodilla                                                                                  </t>
  </si>
  <si>
    <t xml:space="preserve">Moncalvillo                                                                                         </t>
  </si>
  <si>
    <t xml:space="preserve">Monterrubio De Demanda                                                                              </t>
  </si>
  <si>
    <t xml:space="preserve">Montorio                                                                                            </t>
  </si>
  <si>
    <t xml:space="preserve">Moradillo De Roa                                                                                    </t>
  </si>
  <si>
    <t xml:space="preserve">Nava De Roa                                                                                         </t>
  </si>
  <si>
    <t xml:space="preserve">Navas De Bureba                                                                                     </t>
  </si>
  <si>
    <t xml:space="preserve">Nebreda                                                                                             </t>
  </si>
  <si>
    <t xml:space="preserve">Neila                                                                                               </t>
  </si>
  <si>
    <t xml:space="preserve">Olmedillo De Roa                                                                                    </t>
  </si>
  <si>
    <t xml:space="preserve">Olmillos De Muno                                                                                    </t>
  </si>
  <si>
    <t xml:space="preserve">Ona                                                                                                 </t>
  </si>
  <si>
    <t xml:space="preserve">Oquillas                                                                                            </t>
  </si>
  <si>
    <t xml:space="preserve">Orbaneja-Riopico                                                                                    </t>
  </si>
  <si>
    <t xml:space="preserve">Padilla De Abajo                                                                                    </t>
  </si>
  <si>
    <t xml:space="preserve">Padilla De  Arriba                                                                                  </t>
  </si>
  <si>
    <t xml:space="preserve">Padrones De Bureba                                                                                  </t>
  </si>
  <si>
    <t xml:space="preserve">Palacios De Benaver                                                                                 </t>
  </si>
  <si>
    <t xml:space="preserve">Palacios De La Sierra                                                                               </t>
  </si>
  <si>
    <t xml:space="preserve">Palacios De Riopisuerga                                                                             </t>
  </si>
  <si>
    <t xml:space="preserve">Palazuelos De La Sierra                                                                             </t>
  </si>
  <si>
    <t xml:space="preserve">Palazuelos De Muno                                                                                  </t>
  </si>
  <si>
    <t xml:space="preserve">Pampliega                                                                                           </t>
  </si>
  <si>
    <t xml:space="preserve">Pancorvo                                                                                            </t>
  </si>
  <si>
    <t xml:space="preserve">Pardilla                                                                                            </t>
  </si>
  <si>
    <t xml:space="preserve">Partido De La Sierra En T                                                                           </t>
  </si>
  <si>
    <t xml:space="preserve">Pedrosa De Duero                                                                                    </t>
  </si>
  <si>
    <t xml:space="preserve">Pedrosa De Paramo                                                                                   </t>
  </si>
  <si>
    <t xml:space="preserve">Pedrosa Del Principe                                                                                </t>
  </si>
  <si>
    <t xml:space="preserve">Pedrosa De Rio Urbel                                                                                </t>
  </si>
  <si>
    <t xml:space="preserve">Penaranda De Duero                                                                                  </t>
  </si>
  <si>
    <t xml:space="preserve">Peral De Arlanza                                                                                    </t>
  </si>
  <si>
    <t xml:space="preserve">Piernigas                                                                                           </t>
  </si>
  <si>
    <t xml:space="preserve">Pineda De La Sierra                                                                                 </t>
  </si>
  <si>
    <t xml:space="preserve">Pineda-Trasmonte                                                                                    </t>
  </si>
  <si>
    <t xml:space="preserve">Pinilla De Los Barruecos                                                                            </t>
  </si>
  <si>
    <t xml:space="preserve">Pinilla De Los Moros                                                                                </t>
  </si>
  <si>
    <t xml:space="preserve">Pinilla-Trasmonte                                                                                   </t>
  </si>
  <si>
    <t xml:space="preserve">Poza De La Sal                                                                                      </t>
  </si>
  <si>
    <t xml:space="preserve">Pradanos De Bureba                                                                                  </t>
  </si>
  <si>
    <t xml:space="preserve">Pradoluengo                                                                                         </t>
  </si>
  <si>
    <t xml:space="preserve">Presencio                                                                                           </t>
  </si>
  <si>
    <t xml:space="preserve">Puebla De Arganzon                                                                                  </t>
  </si>
  <si>
    <t xml:space="preserve">Puentedura                                                                                          </t>
  </si>
  <si>
    <t xml:space="preserve">Quemada                                                                                             </t>
  </si>
  <si>
    <t xml:space="preserve">Quintanabureba                                                                                      </t>
  </si>
  <si>
    <t xml:space="preserve">Quintana Del Pidio                                                                                  </t>
  </si>
  <si>
    <t xml:space="preserve">Quintanaelez                                                                                        </t>
  </si>
  <si>
    <t xml:space="preserve">Quintanaorduno                                                                                      </t>
  </si>
  <si>
    <t xml:space="preserve">Quintanapalla                                                                                       </t>
  </si>
  <si>
    <t xml:space="preserve">Quintanar De La Sierra                                                                              </t>
  </si>
  <si>
    <t xml:space="preserve">Quintanavides                                                                                       </t>
  </si>
  <si>
    <t xml:space="preserve">Quintanilla De La Mata                                                                              </t>
  </si>
  <si>
    <t xml:space="preserve">Quintanilla Del Coco                                                                                </t>
  </si>
  <si>
    <t xml:space="preserve">Quintanillas (Las)                                                                                  </t>
  </si>
  <si>
    <t xml:space="preserve">Quintanilla-San Garcia                                                                              </t>
  </si>
  <si>
    <t xml:space="preserve">Quintanilla Vivar                                                                                   </t>
  </si>
  <si>
    <t xml:space="preserve">Rabanera Del Pinar                                                                                  </t>
  </si>
  <si>
    <t xml:space="preserve">Rabanos                                                                                             </t>
  </si>
  <si>
    <t xml:space="preserve">Rabe De Las Calzadas                                                                                </t>
  </si>
  <si>
    <t xml:space="preserve">Rebolledo De La Torre                                                                               </t>
  </si>
  <si>
    <t xml:space="preserve">Redecilla Del Camino                                                                                </t>
  </si>
  <si>
    <t xml:space="preserve">Redecilla Del Campo                                                                                 </t>
  </si>
  <si>
    <t xml:space="preserve">Regumiel De La Sierra                                                                               </t>
  </si>
  <si>
    <t xml:space="preserve">Reinoso                                                                                             </t>
  </si>
  <si>
    <t xml:space="preserve">Retuerta                                                                                            </t>
  </si>
  <si>
    <t xml:space="preserve">Revilla (La)                                                                                        </t>
  </si>
  <si>
    <t xml:space="preserve">Revilla Del Campo                                                                                   </t>
  </si>
  <si>
    <t xml:space="preserve">Revillarruz                                                                                         </t>
  </si>
  <si>
    <t xml:space="preserve">Revilla Vallegera                                                                                   </t>
  </si>
  <si>
    <t xml:space="preserve">Rezmondo                                                                                            </t>
  </si>
  <si>
    <t xml:space="preserve">Riocavado De La Sierra                                                                              </t>
  </si>
  <si>
    <t xml:space="preserve">Roa                                                                                                 </t>
  </si>
  <si>
    <t xml:space="preserve">Rojas                                                                                               </t>
  </si>
  <si>
    <t xml:space="preserve">Royuela De Rio Franco                                                                               </t>
  </si>
  <si>
    <t xml:space="preserve">Rubena                                                                                              </t>
  </si>
  <si>
    <t xml:space="preserve">Rublacedo De Abajo                                                                                  </t>
  </si>
  <si>
    <t xml:space="preserve">Rucandio                                                                                            </t>
  </si>
  <si>
    <t xml:space="preserve">Salas De Bureba                                                                                     </t>
  </si>
  <si>
    <t xml:space="preserve">Salas De Los Infantes                                                                               </t>
  </si>
  <si>
    <t xml:space="preserve">Saldana De Burgos                                                                                   </t>
  </si>
  <si>
    <t xml:space="preserve">Salguero De Juarros                                                                                 </t>
  </si>
  <si>
    <t xml:space="preserve">Salinillas De Bureba                                                                                </t>
  </si>
  <si>
    <t xml:space="preserve">San Adrian De Juarros                                                                               </t>
  </si>
  <si>
    <t xml:space="preserve">San Juan Del Monte                                                                                  </t>
  </si>
  <si>
    <t xml:space="preserve">San Mames De Burgos                                                                                 </t>
  </si>
  <si>
    <t xml:space="preserve">San Martin De Rubiales                                                                              </t>
  </si>
  <si>
    <t xml:space="preserve">San Millan De Lara                                                                                  </t>
  </si>
  <si>
    <t xml:space="preserve">San Pedro Samuel                                                                                    </t>
  </si>
  <si>
    <t xml:space="preserve">Santa Cecilia                                                                                       </t>
  </si>
  <si>
    <t xml:space="preserve">Santa Cruz De Juarros                                                                               </t>
  </si>
  <si>
    <t xml:space="preserve">Santa Cruz De La Salceda                                                                            </t>
  </si>
  <si>
    <t xml:space="preserve">Santa Cruz Del Valle Urbi                                                                           </t>
  </si>
  <si>
    <t xml:space="preserve">Santa Gadea Del Cid                                                                                 </t>
  </si>
  <si>
    <t xml:space="preserve">Santa Ines                                                                                          </t>
  </si>
  <si>
    <t xml:space="preserve">Santa Maria Del Campo                                                                               </t>
  </si>
  <si>
    <t xml:space="preserve">Santa Maria Del Invierno                                                                            </t>
  </si>
  <si>
    <t xml:space="preserve">Santa Maria Del Mercadill                                                                           </t>
  </si>
  <si>
    <t xml:space="preserve">Santa Maria Ribarredonda                                                                            </t>
  </si>
  <si>
    <t xml:space="preserve">Santo Olalla De Bureba                                                                              </t>
  </si>
  <si>
    <t xml:space="preserve">Santibanez Esgueva                                                                                  </t>
  </si>
  <si>
    <t xml:space="preserve">Santibanez Del Val                                                                                  </t>
  </si>
  <si>
    <t xml:space="preserve">Santo Domingo De Silos                                                                              </t>
  </si>
  <si>
    <t xml:space="preserve">San Vicente Del Valle                                                                               </t>
  </si>
  <si>
    <t xml:space="preserve">Sargentes De La Lora                                                                                </t>
  </si>
  <si>
    <t xml:space="preserve">Sarracin                                                                                            </t>
  </si>
  <si>
    <t xml:space="preserve">Sasamon                                                                                             </t>
  </si>
  <si>
    <t xml:space="preserve">Sedano                                                                                              </t>
  </si>
  <si>
    <t xml:space="preserve">Sequera De Aza (La)                                                                                 </t>
  </si>
  <si>
    <t xml:space="preserve">Solarana                                                                                            </t>
  </si>
  <si>
    <t xml:space="preserve">Solduengo                                                                                           </t>
  </si>
  <si>
    <t xml:space="preserve">Sordillos                                                                                           </t>
  </si>
  <si>
    <t xml:space="preserve">Sotillo De La Ribera                                                                                </t>
  </si>
  <si>
    <t xml:space="preserve">Sotraguero                                                                                          </t>
  </si>
  <si>
    <t xml:space="preserve">Sotresgudo                                                                                          </t>
  </si>
  <si>
    <t xml:space="preserve">Susinos Del Paramo                                                                                  </t>
  </si>
  <si>
    <t xml:space="preserve">Tamaron                                                                                             </t>
  </si>
  <si>
    <t xml:space="preserve">Tardajos                                                                                            </t>
  </si>
  <si>
    <t xml:space="preserve">Tejada                                                                                              </t>
  </si>
  <si>
    <t xml:space="preserve">Terradillos De Esgueva                                                                              </t>
  </si>
  <si>
    <t xml:space="preserve">Tinieblas                                                                                           </t>
  </si>
  <si>
    <t xml:space="preserve">Tobar                                                                                               </t>
  </si>
  <si>
    <t xml:space="preserve">Tordomar                                                                                            </t>
  </si>
  <si>
    <t xml:space="preserve">Torrecilla Del Monte                                                                                </t>
  </si>
  <si>
    <t xml:space="preserve">Torregalindo                                                                                        </t>
  </si>
  <si>
    <t xml:space="preserve">Torrelara                                                                                           </t>
  </si>
  <si>
    <t xml:space="preserve">Torrepadre                                                                                          </t>
  </si>
  <si>
    <t xml:space="preserve">Torresandino                                                                                        </t>
  </si>
  <si>
    <t xml:space="preserve">Tortoles De Esgueva                                                                                 </t>
  </si>
  <si>
    <t xml:space="preserve">Tosantos                                                                                            </t>
  </si>
  <si>
    <t xml:space="preserve">Trespaderne                                                                                         </t>
  </si>
  <si>
    <t xml:space="preserve">Tubilla Del Agua                                                                                    </t>
  </si>
  <si>
    <t xml:space="preserve">Tubilla Del Lago                                                                                    </t>
  </si>
  <si>
    <t xml:space="preserve">Urbel Del Castillo                                                                                  </t>
  </si>
  <si>
    <t xml:space="preserve">Vadocondes                                                                                          </t>
  </si>
  <si>
    <t xml:space="preserve">Valcavado De Roa                                                                                    </t>
  </si>
  <si>
    <t xml:space="preserve">Valdeande                                                                                           </t>
  </si>
  <si>
    <t xml:space="preserve">Valdezate                                                                                           </t>
  </si>
  <si>
    <t xml:space="preserve">Valdorros                                                                                           </t>
  </si>
  <si>
    <t xml:space="preserve">Valmala                                                                                             </t>
  </si>
  <si>
    <t xml:space="preserve">Vallarta De Bureba                                                                                  </t>
  </si>
  <si>
    <t xml:space="preserve">Valle De Manzanedo                                                                                  </t>
  </si>
  <si>
    <t xml:space="preserve">Valle De Mena                                                                                       </t>
  </si>
  <si>
    <t xml:space="preserve">Valle De Oca                                                                                        </t>
  </si>
  <si>
    <t xml:space="preserve">Valle De Tobalina                                                                                   </t>
  </si>
  <si>
    <t xml:space="preserve">Valle De Valdebezana                                                                                </t>
  </si>
  <si>
    <t xml:space="preserve">Valle De Valdelaguna                                                                                </t>
  </si>
  <si>
    <t xml:space="preserve">Valle De Valdelucio                                                                                 </t>
  </si>
  <si>
    <t xml:space="preserve">Valle De Zamanzas                                                                                   </t>
  </si>
  <si>
    <t xml:space="preserve">Vallegera                                                                                           </t>
  </si>
  <si>
    <t xml:space="preserve">Valles De Palenzuela                                                                                </t>
  </si>
  <si>
    <t xml:space="preserve">Valluercanes                                                                                        </t>
  </si>
  <si>
    <t xml:space="preserve">Vesgas (Las)                                                                                        </t>
  </si>
  <si>
    <t xml:space="preserve">Vid (La)                                                                                            </t>
  </si>
  <si>
    <t xml:space="preserve">Vid De Bureba (La)                                                                                  </t>
  </si>
  <si>
    <t xml:space="preserve">Vilena                                                                                              </t>
  </si>
  <si>
    <t xml:space="preserve">Viloria De Rioja                                                                                    </t>
  </si>
  <si>
    <t xml:space="preserve">Vilviestre Del Pinar                                                                                </t>
  </si>
  <si>
    <t xml:space="preserve">Villadiego                                                                                          </t>
  </si>
  <si>
    <t xml:space="preserve">Villaescusa De Roa                                                                                  </t>
  </si>
  <si>
    <t xml:space="preserve">Villaescusa De Sombria                                                                              </t>
  </si>
  <si>
    <t xml:space="preserve">Villaespasa                                                                                         </t>
  </si>
  <si>
    <t xml:space="preserve">Villafranca Montes De Oca                                                                           </t>
  </si>
  <si>
    <t xml:space="preserve">Villafruela                                                                                         </t>
  </si>
  <si>
    <t xml:space="preserve">Villagalijo                                                                                         </t>
  </si>
  <si>
    <t xml:space="preserve">Villagonzalo-Pedernales                                                                             </t>
  </si>
  <si>
    <t xml:space="preserve">Villahoz                                                                                            </t>
  </si>
  <si>
    <t xml:space="preserve">Villalba De Duero                                                                                   </t>
  </si>
  <si>
    <t xml:space="preserve">Villalbilla De Burgos                                                                               </t>
  </si>
  <si>
    <t xml:space="preserve">Villalbilla De Gumiel                                                                               </t>
  </si>
  <si>
    <t xml:space="preserve">Villaldemiro                                                                                        </t>
  </si>
  <si>
    <t xml:space="preserve">Villalmanzo                                                                                         </t>
  </si>
  <si>
    <t xml:space="preserve">Villamayor De Los Montes                                                                            </t>
  </si>
  <si>
    <t xml:space="preserve">Villamayor Trevino                                                                                  </t>
  </si>
  <si>
    <t xml:space="preserve">Villambistia                                                                                        </t>
  </si>
  <si>
    <t xml:space="preserve">Villamedianilla                                                                                     </t>
  </si>
  <si>
    <t xml:space="preserve">Villamiel De La Sierra                                                                              </t>
  </si>
  <si>
    <t xml:space="preserve">Villangomez                                                                                         </t>
  </si>
  <si>
    <t xml:space="preserve">Villanueva De Argano                                                                                </t>
  </si>
  <si>
    <t xml:space="preserve">Villanueva De Carazo                                                                                </t>
  </si>
  <si>
    <t xml:space="preserve">Villanueva De Gumiel                                                                                </t>
  </si>
  <si>
    <t xml:space="preserve">Villanueva De Rio Ubierna                                                                           </t>
  </si>
  <si>
    <t xml:space="preserve">Villanueva De Teba                                                                                  </t>
  </si>
  <si>
    <t xml:space="preserve">Villaquiran De La Puebla                                                                            </t>
  </si>
  <si>
    <t xml:space="preserve">Villaquiran De Los Infant                                                                           </t>
  </si>
  <si>
    <t xml:space="preserve">Villariezo                                                                                          </t>
  </si>
  <si>
    <t xml:space="preserve">Villasandino                                                                                        </t>
  </si>
  <si>
    <t xml:space="preserve">Villasur De Herreros                                                                                </t>
  </si>
  <si>
    <t xml:space="preserve">Villatuelda                                                                                         </t>
  </si>
  <si>
    <t xml:space="preserve">Villaverde Del Monte                                                                                </t>
  </si>
  <si>
    <t xml:space="preserve">Villaverde-Mogina                                                                                   </t>
  </si>
  <si>
    <t xml:space="preserve">Villayerno Morquillas                                                                               </t>
  </si>
  <si>
    <t xml:space="preserve">Villazopeque                                                                                        </t>
  </si>
  <si>
    <t xml:space="preserve">Villegas                                                                                            </t>
  </si>
  <si>
    <t xml:space="preserve">Villorobe                                                                                           </t>
  </si>
  <si>
    <t xml:space="preserve">Villoruebo                                                                                          </t>
  </si>
  <si>
    <t xml:space="preserve">Vizcainos                                                                                           </t>
  </si>
  <si>
    <t xml:space="preserve">Zael                                                                                                </t>
  </si>
  <si>
    <t xml:space="preserve">Zarzosa De Riopisuerga                                                                              </t>
  </si>
  <si>
    <t xml:space="preserve">Zazuar                                                                                              </t>
  </si>
  <si>
    <t xml:space="preserve">Zuneda                                                                                              </t>
  </si>
  <si>
    <t xml:space="preserve">Quintanilla-Tordueles                                                                               </t>
  </si>
  <si>
    <t xml:space="preserve">Valle De Santibanez                                                                                 </t>
  </si>
  <si>
    <t xml:space="preserve">Villarcayo De Merindad De                                                                           </t>
  </si>
  <si>
    <t xml:space="preserve">Valle De Las Navas                                                                                  </t>
  </si>
  <si>
    <t xml:space="preserve">Merindad De Rio Ubierna (                                                                           </t>
  </si>
  <si>
    <t xml:space="preserve">Alfoz De Quint.                                                                                     </t>
  </si>
  <si>
    <t xml:space="preserve">Leon                          </t>
  </si>
  <si>
    <t xml:space="preserve">Acebedo                                                                                             </t>
  </si>
  <si>
    <t xml:space="preserve">Algadefe                                                                                            </t>
  </si>
  <si>
    <t xml:space="preserve">Alija Del Infantado                                                                                 </t>
  </si>
  <si>
    <t xml:space="preserve">Almanza                                                                                             </t>
  </si>
  <si>
    <t xml:space="preserve">Antigua La                                                                                          </t>
  </si>
  <si>
    <t xml:space="preserve">Ardon                                                                                               </t>
  </si>
  <si>
    <t xml:space="preserve">Arganza                                                                                             </t>
  </si>
  <si>
    <t xml:space="preserve">Astorga                                                                                             </t>
  </si>
  <si>
    <t xml:space="preserve">Balboa                                                                                              </t>
  </si>
  <si>
    <t xml:space="preserve">Baneza La                                                                                           </t>
  </si>
  <si>
    <t xml:space="preserve">Barjas                                                                                              </t>
  </si>
  <si>
    <t xml:space="preserve">Barrios De Luna Los                                                                                 </t>
  </si>
  <si>
    <t xml:space="preserve">Barrios De Salas Los                                                                                </t>
  </si>
  <si>
    <t xml:space="preserve">Bembibre                                                                                            </t>
  </si>
  <si>
    <t xml:space="preserve">Benavides                                                                                           </t>
  </si>
  <si>
    <t xml:space="preserve">Benuza                                                                                              </t>
  </si>
  <si>
    <t xml:space="preserve">Bercianos Del Paramo                                                                                </t>
  </si>
  <si>
    <t xml:space="preserve">Bercianos Del Real Camino                                                                           </t>
  </si>
  <si>
    <t xml:space="preserve">Berlanga Del Bierzo                                                                                 </t>
  </si>
  <si>
    <t xml:space="preserve">Boca De Huergano                                                                                    </t>
  </si>
  <si>
    <t xml:space="preserve">Bonar                                                                                               </t>
  </si>
  <si>
    <t xml:space="preserve">Borrenes                                                                                            </t>
  </si>
  <si>
    <t xml:space="preserve">Brazuelo                                                                                            </t>
  </si>
  <si>
    <t xml:space="preserve">Burgo Ranero El                                                                                     </t>
  </si>
  <si>
    <t xml:space="preserve">Buron                                                                                               </t>
  </si>
  <si>
    <t xml:space="preserve">Bustillo Del Paramo                                                                                 </t>
  </si>
  <si>
    <t xml:space="preserve">Cabanas Raras                                                                                       </t>
  </si>
  <si>
    <t xml:space="preserve">Cabreros Del Rio                                                                                    </t>
  </si>
  <si>
    <t xml:space="preserve">Cabrillanaes                                                                                        </t>
  </si>
  <si>
    <t xml:space="preserve">Cacabelos                                                                                           </t>
  </si>
  <si>
    <t xml:space="preserve">Calzada Del Coto                                                                                    </t>
  </si>
  <si>
    <t xml:space="preserve">Campazas                                                                                            </t>
  </si>
  <si>
    <t xml:space="preserve">Campo De Villavidel                                                                                 </t>
  </si>
  <si>
    <t xml:space="preserve">Camponaraya                                                                                         </t>
  </si>
  <si>
    <t xml:space="preserve">Candin                                                                                              </t>
  </si>
  <si>
    <t xml:space="preserve">Carmenes                                                                                            </t>
  </si>
  <si>
    <t xml:space="preserve">Carracedelo                                                                                         </t>
  </si>
  <si>
    <t xml:space="preserve">Carrizo                                                                                             </t>
  </si>
  <si>
    <t xml:space="preserve">Carrocera                                                                                           </t>
  </si>
  <si>
    <t xml:space="preserve">Carucedo                                                                                            </t>
  </si>
  <si>
    <t xml:space="preserve">Castilfale                                                                                          </t>
  </si>
  <si>
    <t xml:space="preserve">Castrillo De Cabrera                                                                                </t>
  </si>
  <si>
    <t xml:space="preserve">Castrillo De La Valduerna                                                                           </t>
  </si>
  <si>
    <t xml:space="preserve">Castrocalbon                                                                                        </t>
  </si>
  <si>
    <t xml:space="preserve">Castrocontrigo                                                                                      </t>
  </si>
  <si>
    <t xml:space="preserve">Castropodame                                                                                        </t>
  </si>
  <si>
    <t xml:space="preserve">Castrotierra                                                                                        </t>
  </si>
  <si>
    <t xml:space="preserve">Cea                                                                                                 </t>
  </si>
  <si>
    <t xml:space="preserve">Cebanico                                                                                            </t>
  </si>
  <si>
    <t xml:space="preserve">Cebrones Del Rio                                                                                    </t>
  </si>
  <si>
    <t xml:space="preserve">Cimanes De La Vega                                                                                  </t>
  </si>
  <si>
    <t xml:space="preserve">Cimanes Del Tejar                                                                                   </t>
  </si>
  <si>
    <t xml:space="preserve">Cistierna                                                                                           </t>
  </si>
  <si>
    <t xml:space="preserve">Congosto                                                                                            </t>
  </si>
  <si>
    <t xml:space="preserve">Corbillos De Los Oteros                                                                             </t>
  </si>
  <si>
    <t xml:space="preserve">Corullon                                                                                            </t>
  </si>
  <si>
    <t xml:space="preserve">Cremenes                                                                                            </t>
  </si>
  <si>
    <t xml:space="preserve">Cuadros                                                                                             </t>
  </si>
  <si>
    <t xml:space="preserve">Cubillas De Los Oteros                                                                              </t>
  </si>
  <si>
    <t xml:space="preserve">Cubillas De Rueda                                                                                   </t>
  </si>
  <si>
    <t xml:space="preserve">Cubillos Del Sil                                                                                    </t>
  </si>
  <si>
    <t xml:space="preserve">Chozas De Abajo                                                                                     </t>
  </si>
  <si>
    <t xml:space="preserve">Destriana                                                                                           </t>
  </si>
  <si>
    <t xml:space="preserve">Encinedo                                                                                            </t>
  </si>
  <si>
    <t xml:space="preserve">Ercina La                                                                                           </t>
  </si>
  <si>
    <t xml:space="preserve">Escobar De Campos                                                                                   </t>
  </si>
  <si>
    <t xml:space="preserve">Fabero                                                                                              </t>
  </si>
  <si>
    <t xml:space="preserve">Folgoso De La Ribera                                                                                </t>
  </si>
  <si>
    <t xml:space="preserve">Fresnedo                                                                                            </t>
  </si>
  <si>
    <t xml:space="preserve">Fresno De La Vega                                                                                   </t>
  </si>
  <si>
    <t xml:space="preserve">Fuentes De Carbajal                                                                                 </t>
  </si>
  <si>
    <t xml:space="preserve">Galleguillos De Campos                                                                              </t>
  </si>
  <si>
    <t xml:space="preserve">Garrafe De Torio                                                                                    </t>
  </si>
  <si>
    <t xml:space="preserve">Gordaliza Del Pino                                                                                  </t>
  </si>
  <si>
    <t xml:space="preserve">Gordoncillo                                                                                         </t>
  </si>
  <si>
    <t xml:space="preserve">Gradefes                                                                                            </t>
  </si>
  <si>
    <t xml:space="preserve">Grajal De Campos                                                                                    </t>
  </si>
  <si>
    <t xml:space="preserve">Gusendos De Los Oteros                                                                              </t>
  </si>
  <si>
    <t xml:space="preserve">Hospital De Orbigo                                                                                  </t>
  </si>
  <si>
    <t xml:space="preserve">Iguena                                                                                              </t>
  </si>
  <si>
    <t xml:space="preserve">Izagre                                                                                              </t>
  </si>
  <si>
    <t xml:space="preserve">Joarilla De Matas                                                                                   </t>
  </si>
  <si>
    <t xml:space="preserve">Laguna Dalga                                                                                        </t>
  </si>
  <si>
    <t xml:space="preserve">Laguna De Negrillos                                                                                 </t>
  </si>
  <si>
    <t xml:space="preserve">Leon                                                                                                </t>
  </si>
  <si>
    <t xml:space="preserve">Lucillo                                                                                             </t>
  </si>
  <si>
    <t xml:space="preserve">Luyego                                                                                              </t>
  </si>
  <si>
    <t xml:space="preserve">Llamas De La Ribera                                                                                 </t>
  </si>
  <si>
    <t xml:space="preserve">Magaz De Cepeda                                                                                     </t>
  </si>
  <si>
    <t xml:space="preserve">Mansilla De Las Mulas                                                                               </t>
  </si>
  <si>
    <t xml:space="preserve">Mansilla Mayor                                                                                      </t>
  </si>
  <si>
    <t xml:space="preserve">Marana                                                                                              </t>
  </si>
  <si>
    <t xml:space="preserve">Matadeon De Los Oteros                                                                              </t>
  </si>
  <si>
    <t xml:space="preserve">Matallana                                                                                           </t>
  </si>
  <si>
    <t xml:space="preserve">Matanza                                                                                             </t>
  </si>
  <si>
    <t xml:space="preserve">Molinaseca                                                                                          </t>
  </si>
  <si>
    <t xml:space="preserve">Murias De Paredes                                                                                   </t>
  </si>
  <si>
    <t xml:space="preserve">Noceda                                                                                              </t>
  </si>
  <si>
    <t xml:space="preserve">Oencia                                                                                              </t>
  </si>
  <si>
    <t xml:space="preserve">Omanas-Las                                                                                          </t>
  </si>
  <si>
    <t xml:space="preserve">Onzonilla                                                                                           </t>
  </si>
  <si>
    <t xml:space="preserve">Oseja De Sajambre                                                                                   </t>
  </si>
  <si>
    <t xml:space="preserve">Pajares De Los Oteros                                                                               </t>
  </si>
  <si>
    <t xml:space="preserve">Palacios De La Valduerma                                                                            </t>
  </si>
  <si>
    <t xml:space="preserve">Palacios Del Sil                                                                                    </t>
  </si>
  <si>
    <t xml:space="preserve">Paramo Del Sil                                                                                      </t>
  </si>
  <si>
    <t xml:space="preserve">Pedrosa Del Rey                                                                                     </t>
  </si>
  <si>
    <t xml:space="preserve">Peranzanes                                                                                          </t>
  </si>
  <si>
    <t xml:space="preserve">Pobladura De Pelayo Garci                                                                           </t>
  </si>
  <si>
    <t xml:space="preserve">Pola De Gordon                                                                                      </t>
  </si>
  <si>
    <t xml:space="preserve">Ponferrada                                                                                          </t>
  </si>
  <si>
    <t xml:space="preserve">Posada De Valdeon                                                                                   </t>
  </si>
  <si>
    <t xml:space="preserve">Pozuelo Del Paramo                                                                                  </t>
  </si>
  <si>
    <t xml:space="preserve">Prado De La Guzpena                                                                                 </t>
  </si>
  <si>
    <t xml:space="preserve">Priaranza Del Bierzo                                                                                </t>
  </si>
  <si>
    <t xml:space="preserve">Prioro                                                                                              </t>
  </si>
  <si>
    <t xml:space="preserve">Puebla De Lillo                                                                                     </t>
  </si>
  <si>
    <t xml:space="preserve">Puente De Domingo Florez                                                                            </t>
  </si>
  <si>
    <t xml:space="preserve">Quintana De Castillo                                                                                </t>
  </si>
  <si>
    <t xml:space="preserve">Quintana Del Marco                                                                                  </t>
  </si>
  <si>
    <t xml:space="preserve">Quintana Y Congosto                                                                                 </t>
  </si>
  <si>
    <t xml:space="preserve">Regueras De Arriba                                                                                  </t>
  </si>
  <si>
    <t xml:space="preserve">Reyero                                                                                              </t>
  </si>
  <si>
    <t xml:space="preserve">Riano                                                                                               </t>
  </si>
  <si>
    <t xml:space="preserve">Riego De La Vega                                                                                    </t>
  </si>
  <si>
    <t xml:space="preserve">Riello                                                                                              </t>
  </si>
  <si>
    <t xml:space="preserve">Rioseco De Tapia                                                                                    </t>
  </si>
  <si>
    <t xml:space="preserve">Robla La                                                                                            </t>
  </si>
  <si>
    <t xml:space="preserve">Roperuelos Del Paramo                                                                               </t>
  </si>
  <si>
    <t xml:space="preserve">Sabero                                                                                              </t>
  </si>
  <si>
    <t xml:space="preserve">Sahagun                                                                                             </t>
  </si>
  <si>
    <t xml:space="preserve">San Adrian Del Valle                                                                                </t>
  </si>
  <si>
    <t xml:space="preserve">San Andres Rabanedo                                                                                 </t>
  </si>
  <si>
    <t xml:space="preserve">Sancedo                                                                                             </t>
  </si>
  <si>
    <t xml:space="preserve">San Cristobal De La Polan                                                                           </t>
  </si>
  <si>
    <t xml:space="preserve">San Emiliano                                                                                        </t>
  </si>
  <si>
    <t xml:space="preserve">San Esteban De Nogales                                                                              </t>
  </si>
  <si>
    <t xml:space="preserve">San Justo De La Vega                                                                                </t>
  </si>
  <si>
    <t xml:space="preserve">San Millan Caballero                                                                                </t>
  </si>
  <si>
    <t xml:space="preserve">San Pedro Bercianos                                                                                 </t>
  </si>
  <si>
    <t xml:space="preserve">Santa Colomba De Curueno                                                                            </t>
  </si>
  <si>
    <t xml:space="preserve">Santa Colomba De Somoza                                                                             </t>
  </si>
  <si>
    <t xml:space="preserve">Santa Cristina De Valmadr                                                                           </t>
  </si>
  <si>
    <t xml:space="preserve">Santa Elena De Jamuz                                                                                </t>
  </si>
  <si>
    <t xml:space="preserve">Santa Maria De La Isla                                                                              </t>
  </si>
  <si>
    <t xml:space="preserve">Santa Maria Del Monte De                                                                            </t>
  </si>
  <si>
    <t xml:space="preserve">Santa Maria Del Paramo                                                                              </t>
  </si>
  <si>
    <t xml:space="preserve">Santa Maria De Ordas                                                                                </t>
  </si>
  <si>
    <t xml:space="preserve">Santa Marina Del Rey                                                                                </t>
  </si>
  <si>
    <t xml:space="preserve">Santas Martas                                                                                       </t>
  </si>
  <si>
    <t xml:space="preserve">Santiago Millas                                                                                     </t>
  </si>
  <si>
    <t xml:space="preserve">Santovenia De La Valdonci                                                                           </t>
  </si>
  <si>
    <t xml:space="preserve">Sariegos                                                                                            </t>
  </si>
  <si>
    <t xml:space="preserve">Sena De Luna                                                                                        </t>
  </si>
  <si>
    <t xml:space="preserve">Sobrado                                                                                             </t>
  </si>
  <si>
    <t xml:space="preserve">Soto De La Vega                                                                                     </t>
  </si>
  <si>
    <t xml:space="preserve">Soto Y Amio                                                                                         </t>
  </si>
  <si>
    <t xml:space="preserve">Toral De Los Guzmanes                                                                               </t>
  </si>
  <si>
    <t xml:space="preserve">Toreno                                                                                              </t>
  </si>
  <si>
    <t xml:space="preserve">Torre De Bierzo                                                                                     </t>
  </si>
  <si>
    <t xml:space="preserve">Trabadelo                                                                                           </t>
  </si>
  <si>
    <t xml:space="preserve">Truchas                                                                                             </t>
  </si>
  <si>
    <t xml:space="preserve">Turcia                                                                                              </t>
  </si>
  <si>
    <t xml:space="preserve">Urdiales Del Paramo                                                                                 </t>
  </si>
  <si>
    <t xml:space="preserve">Valdefresno                                                                                         </t>
  </si>
  <si>
    <t xml:space="preserve">Valdefuentes Del Paramo                                                                             </t>
  </si>
  <si>
    <t xml:space="preserve">Valdelugueros                                                                                       </t>
  </si>
  <si>
    <t xml:space="preserve">Valdemora                                                                                           </t>
  </si>
  <si>
    <t xml:space="preserve">Valdepielago                                                                                        </t>
  </si>
  <si>
    <t xml:space="preserve">Valdepolo                                                                                           </t>
  </si>
  <si>
    <t xml:space="preserve">Valderas                                                                                            </t>
  </si>
  <si>
    <t xml:space="preserve">Valderrey                                                                                           </t>
  </si>
  <si>
    <t xml:space="preserve">Valderrueda                                                                                         </t>
  </si>
  <si>
    <t xml:space="preserve">Valdesamario                                                                                        </t>
  </si>
  <si>
    <t xml:space="preserve">Val De San Lorenzo                                                                                  </t>
  </si>
  <si>
    <t xml:space="preserve">Valdevimbre                                                                                         </t>
  </si>
  <si>
    <t xml:space="preserve">Valencia De Don Juan                                                                                </t>
  </si>
  <si>
    <t xml:space="preserve">Valverde La Virgen                                                                                  </t>
  </si>
  <si>
    <t xml:space="preserve">Valverde-Enrique                                                                                    </t>
  </si>
  <si>
    <t xml:space="preserve">Vallecillo                                                                                          </t>
  </si>
  <si>
    <t xml:space="preserve">Vecilla La                                                                                          </t>
  </si>
  <si>
    <t xml:space="preserve">Vegacervera                                                                                         </t>
  </si>
  <si>
    <t xml:space="preserve">Vega De Espinareda                                                                                  </t>
  </si>
  <si>
    <t xml:space="preserve">Vega De Infanzones                                                                                  </t>
  </si>
  <si>
    <t xml:space="preserve">Vega De Valcarce                                                                                    </t>
  </si>
  <si>
    <t xml:space="preserve">Vegaquemada                                                                                         </t>
  </si>
  <si>
    <t xml:space="preserve">Vegas Del Condado                                                                                   </t>
  </si>
  <si>
    <t xml:space="preserve">Villablino                                                                                          </t>
  </si>
  <si>
    <t xml:space="preserve">Villabraz                                                                                           </t>
  </si>
  <si>
    <t xml:space="preserve">Villadangos Del Paramo                                                                              </t>
  </si>
  <si>
    <t xml:space="preserve">Villadecanes                                                                                        </t>
  </si>
  <si>
    <t xml:space="preserve">Villademor De La Vega                                                                               </t>
  </si>
  <si>
    <t xml:space="preserve">Villafranca Del Bierzo                                                                              </t>
  </si>
  <si>
    <t xml:space="preserve">Villagaton                                                                                          </t>
  </si>
  <si>
    <t xml:space="preserve">Villamandos                                                                                         </t>
  </si>
  <si>
    <t xml:space="preserve">Villamanan                                                                                          </t>
  </si>
  <si>
    <t xml:space="preserve">Villamartin De Don Sancho                                                                           </t>
  </si>
  <si>
    <t xml:space="preserve">Villamejil                                                                                          </t>
  </si>
  <si>
    <t xml:space="preserve">Villamol                                                                                            </t>
  </si>
  <si>
    <t xml:space="preserve">Villamontan De La Valduer                                                                           </t>
  </si>
  <si>
    <t xml:space="preserve">Villamoratiel De Las Mata                                                                           </t>
  </si>
  <si>
    <t xml:space="preserve">Villanueva De Las Manzana                                                                           </t>
  </si>
  <si>
    <t xml:space="preserve">Villaobispo                                                                                         </t>
  </si>
  <si>
    <t xml:space="preserve">Villaornate                                                                                         </t>
  </si>
  <si>
    <t xml:space="preserve">Villaquejida                                                                                        </t>
  </si>
  <si>
    <t xml:space="preserve">Villaquilambre                                                                                      </t>
  </si>
  <si>
    <t xml:space="preserve">Villarejo De Orbigo                                                                                 </t>
  </si>
  <si>
    <t xml:space="preserve">Villares De Orbigo                                                                                  </t>
  </si>
  <si>
    <t xml:space="preserve">Villasabariego                                                                                      </t>
  </si>
  <si>
    <t xml:space="preserve">Villaselan                                                                                          </t>
  </si>
  <si>
    <t xml:space="preserve">Villaturiel                                                                                         </t>
  </si>
  <si>
    <t xml:space="preserve">Villazala                                                                                           </t>
  </si>
  <si>
    <t xml:space="preserve">Villazanzo De Valderaduey                                                                           </t>
  </si>
  <si>
    <t xml:space="preserve">Zotes Del Paramo                                                                                    </t>
  </si>
  <si>
    <t xml:space="preserve">Villamanin                                                                                          </t>
  </si>
  <si>
    <t xml:space="preserve">Palencia                      </t>
  </si>
  <si>
    <t xml:space="preserve">Abarca                                                                                              </t>
  </si>
  <si>
    <t xml:space="preserve">Abia De Las Torres                                                                                  </t>
  </si>
  <si>
    <t xml:space="preserve">Aguilar De Campoo                                                                                   </t>
  </si>
  <si>
    <t xml:space="preserve">Alar Del Rey                                                                                        </t>
  </si>
  <si>
    <t xml:space="preserve">Alba De Cerrato                                                                                     </t>
  </si>
  <si>
    <t xml:space="preserve">Amayuelas De Arriba                                                                                 </t>
  </si>
  <si>
    <t xml:space="preserve">Ampudia                                                                                             </t>
  </si>
  <si>
    <t xml:space="preserve">Amusco                                                                                              </t>
  </si>
  <si>
    <t xml:space="preserve">Antiguedad                                                                                          </t>
  </si>
  <si>
    <t xml:space="preserve">Arconada                                                                                            </t>
  </si>
  <si>
    <t xml:space="preserve">Astudillo                                                                                           </t>
  </si>
  <si>
    <t xml:space="preserve">Autilla Del Pino                                                                                    </t>
  </si>
  <si>
    <t xml:space="preserve">Autillo De Campos                                                                                   </t>
  </si>
  <si>
    <t xml:space="preserve">Ayuela                                                                                              </t>
  </si>
  <si>
    <t xml:space="preserve">Baltanas                                                                                            </t>
  </si>
  <si>
    <t xml:space="preserve">Banos De Cerrato                                                                                    </t>
  </si>
  <si>
    <t xml:space="preserve">Baquerin De Campos                                                                                  </t>
  </si>
  <si>
    <t xml:space="preserve">Barcena De Campos                                                                                   </t>
  </si>
  <si>
    <t xml:space="preserve">Barruelo Santullan                                                                                  </t>
  </si>
  <si>
    <t xml:space="preserve">Bascones De Ojeda                                                                                   </t>
  </si>
  <si>
    <t xml:space="preserve">Becerril De Campos                                                                                  </t>
  </si>
  <si>
    <t xml:space="preserve">Belmonte De Campos                                                                                  </t>
  </si>
  <si>
    <t xml:space="preserve">Berzosilla                                                                                          </t>
  </si>
  <si>
    <t xml:space="preserve">Boada De Campos                                                                                     </t>
  </si>
  <si>
    <t xml:space="preserve">Boadilla Del Camino                                                                                 </t>
  </si>
  <si>
    <t xml:space="preserve">Boadilla De Rioseco                                                                                 </t>
  </si>
  <si>
    <t xml:space="preserve">Branosera                                                                                           </t>
  </si>
  <si>
    <t xml:space="preserve">Buenavista Valdavia                                                                                 </t>
  </si>
  <si>
    <t xml:space="preserve">Bustillo De La Vega                                                                                 </t>
  </si>
  <si>
    <t xml:space="preserve">Calahorra De Boedo                                                                                  </t>
  </si>
  <si>
    <t xml:space="preserve">Calzada De Los Molinos                                                                              </t>
  </si>
  <si>
    <t xml:space="preserve">Capillas                                                                                            </t>
  </si>
  <si>
    <t xml:space="preserve">Cardenosa De Volpejera                                                                              </t>
  </si>
  <si>
    <t xml:space="preserve">Carrion De Los Condes                                                                               </t>
  </si>
  <si>
    <t xml:space="preserve">Castil De Vela                                                                                      </t>
  </si>
  <si>
    <t xml:space="preserve">Castrejon De La Pena                                                                                </t>
  </si>
  <si>
    <t xml:space="preserve">Castrillo De Don Juan                                                                               </t>
  </si>
  <si>
    <t xml:space="preserve">Castrillo De Onielo                                                                                 </t>
  </si>
  <si>
    <t xml:space="preserve">Castrillo De Villavega                                                                              </t>
  </si>
  <si>
    <t xml:space="preserve">Castromocho                                                                                         </t>
  </si>
  <si>
    <t xml:space="preserve">Cervatos De La Cueza                                                                                </t>
  </si>
  <si>
    <t xml:space="preserve">Cervera De Pisuerga                                                                                 </t>
  </si>
  <si>
    <t xml:space="preserve">Cevico De La Torre                                                                                  </t>
  </si>
  <si>
    <t xml:space="preserve">Cevico Navero                                                                                       </t>
  </si>
  <si>
    <t xml:space="preserve">Cisneros                                                                                            </t>
  </si>
  <si>
    <t xml:space="preserve">Cobos De Cerrato                                                                                    </t>
  </si>
  <si>
    <t xml:space="preserve">Collazos De Boedo                                                                                   </t>
  </si>
  <si>
    <t xml:space="preserve">Congosto De Valdavia                                                                                </t>
  </si>
  <si>
    <t xml:space="preserve">Cordovilla La Real                                                                                  </t>
  </si>
  <si>
    <t xml:space="preserve">Cozuelos De Ojeda                                                                                   </t>
  </si>
  <si>
    <t xml:space="preserve">Cubillas De Cerrato                                                                                 </t>
  </si>
  <si>
    <t xml:space="preserve">Dehesa De Montejo                                                                                   </t>
  </si>
  <si>
    <t xml:space="preserve">Dehesa De Romanos                                                                                   </t>
  </si>
  <si>
    <t xml:space="preserve">Duenas                                                                                              </t>
  </si>
  <si>
    <t xml:space="preserve">Espinosa De Cerrato                                                                                 </t>
  </si>
  <si>
    <t xml:space="preserve">Espinosa De Villagonzalo                                                                            </t>
  </si>
  <si>
    <t xml:space="preserve">Frechilla                                                                                           </t>
  </si>
  <si>
    <t xml:space="preserve">Fresno Del Rio                                                                                      </t>
  </si>
  <si>
    <t xml:space="preserve">Fromista                                                                                            </t>
  </si>
  <si>
    <t xml:space="preserve">Fuentes De Nava                                                                                     </t>
  </si>
  <si>
    <t xml:space="preserve">Fuentes De Valdepero                                                                                </t>
  </si>
  <si>
    <t xml:space="preserve">Grijota                                                                                             </t>
  </si>
  <si>
    <t xml:space="preserve">Guardo                                                                                              </t>
  </si>
  <si>
    <t xml:space="preserve">Guaza De Campos                                                                                     </t>
  </si>
  <si>
    <t xml:space="preserve">Hermedes De Cerrato                                                                                 </t>
  </si>
  <si>
    <t xml:space="preserve">Herrera De Pisuerga                                                                                 </t>
  </si>
  <si>
    <t xml:space="preserve">Herrera De Valdecanas                                                                               </t>
  </si>
  <si>
    <t xml:space="preserve">Hontoria De Cerrato                                                                                 </t>
  </si>
  <si>
    <t xml:space="preserve">Hornillos Cerrato                                                                                   </t>
  </si>
  <si>
    <t xml:space="preserve">Husillos                                                                                            </t>
  </si>
  <si>
    <t xml:space="preserve">Itero De La Vega                                                                                    </t>
  </si>
  <si>
    <t xml:space="preserve">Lagartos                                                                                            </t>
  </si>
  <si>
    <t xml:space="preserve">Lantadilla                                                                                          </t>
  </si>
  <si>
    <t xml:space="preserve">Lavid De Ojeda                                                                                      </t>
  </si>
  <si>
    <t xml:space="preserve">Ledigos                                                                                             </t>
  </si>
  <si>
    <t xml:space="preserve">Lomas                                                                                               </t>
  </si>
  <si>
    <t xml:space="preserve">Magaz                                                                                               </t>
  </si>
  <si>
    <t xml:space="preserve">Manquillos                                                                                          </t>
  </si>
  <si>
    <t xml:space="preserve">Mantinos                                                                                            </t>
  </si>
  <si>
    <t xml:space="preserve">Marcilla De Campos                                                                                  </t>
  </si>
  <si>
    <t xml:space="preserve">Mazariegos                                                                                          </t>
  </si>
  <si>
    <t xml:space="preserve">Mazuecos Valdeginate                                                                                </t>
  </si>
  <si>
    <t xml:space="preserve">Melgar De Yuso                                                                                      </t>
  </si>
  <si>
    <t xml:space="preserve">Meneses De Campos                                                                                   </t>
  </si>
  <si>
    <t xml:space="preserve">Micieces De Ojeda                                                                                   </t>
  </si>
  <si>
    <t xml:space="preserve">Monzon De Campos                                                                                    </t>
  </si>
  <si>
    <t xml:space="preserve">Moratinos                                                                                           </t>
  </si>
  <si>
    <t xml:space="preserve">Muda                                                                                                </t>
  </si>
  <si>
    <t xml:space="preserve">Nogal De Las Huertas                                                                                </t>
  </si>
  <si>
    <t xml:space="preserve">Olea De Boedo                                                                                       </t>
  </si>
  <si>
    <t xml:space="preserve">Olmos De Ojeda                                                                                      </t>
  </si>
  <si>
    <t xml:space="preserve">Osornillo                                                                                           </t>
  </si>
  <si>
    <t xml:space="preserve">Palencia                                                                                            </t>
  </si>
  <si>
    <t xml:space="preserve">Palenzuela                                                                                          </t>
  </si>
  <si>
    <t xml:space="preserve">Paramo De Boedo                                                                                     </t>
  </si>
  <si>
    <t xml:space="preserve">Paredes De Nava                                                                                     </t>
  </si>
  <si>
    <t xml:space="preserve">Payo De Ojeda                                                                                       </t>
  </si>
  <si>
    <t xml:space="preserve">Pedraza De Campos                                                                                   </t>
  </si>
  <si>
    <t xml:space="preserve">Pedrosa De La Vega                                                                                  </t>
  </si>
  <si>
    <t xml:space="preserve">Perales                                                                                             </t>
  </si>
  <si>
    <t xml:space="preserve">Perazancas                                                                                          </t>
  </si>
  <si>
    <t xml:space="preserve">Pino Del Rio                                                                                        </t>
  </si>
  <si>
    <t xml:space="preserve">Pina De Campos                                                                                      </t>
  </si>
  <si>
    <t xml:space="preserve">Poblacion De Arroyo                                                                                 </t>
  </si>
  <si>
    <t xml:space="preserve">Poblacion De Campos                                                                                 </t>
  </si>
  <si>
    <t xml:space="preserve">Poblacion De Cerrato                                                                                </t>
  </si>
  <si>
    <t xml:space="preserve">Polentinos                                                                                          </t>
  </si>
  <si>
    <t xml:space="preserve">Pomar De Valdivia                                                                                   </t>
  </si>
  <si>
    <t xml:space="preserve">Poza De La Vega                                                                                     </t>
  </si>
  <si>
    <t xml:space="preserve">Pozo De Urama                                                                                       </t>
  </si>
  <si>
    <t xml:space="preserve">Pedranos De Ojeda                                                                                   </t>
  </si>
  <si>
    <t xml:space="preserve">Puebla De Valdavia (La)                                                                             </t>
  </si>
  <si>
    <t xml:space="preserve">Quintana Del Puente                                                                                 </t>
  </si>
  <si>
    <t xml:space="preserve">Quintanilla De Onsona                                                                               </t>
  </si>
  <si>
    <t xml:space="preserve">Reinoso De Cerrato                                                                                  </t>
  </si>
  <si>
    <t xml:space="preserve">Renedo De La Vega                                                                                   </t>
  </si>
  <si>
    <t xml:space="preserve">Requena De Campos                                                                                   </t>
  </si>
  <si>
    <t xml:space="preserve">Respenda De La Pena                                                                                 </t>
  </si>
  <si>
    <t xml:space="preserve">Revenga De Campos                                                                                   </t>
  </si>
  <si>
    <t xml:space="preserve">Revilla De Collazos                                                                                 </t>
  </si>
  <si>
    <t xml:space="preserve">Ribas De Campos                                                                                     </t>
  </si>
  <si>
    <t xml:space="preserve">Riberos De La Cueza                                                                                 </t>
  </si>
  <si>
    <t xml:space="preserve">Saldana                                                                                             </t>
  </si>
  <si>
    <t xml:space="preserve">Salinas De Pisuerga                                                                                 </t>
  </si>
  <si>
    <t xml:space="preserve">San Cebrian De Campos                                                                               </t>
  </si>
  <si>
    <t xml:space="preserve">San Cebrian De Muda                                                                                 </t>
  </si>
  <si>
    <t xml:space="preserve">San Cristobal De Boedo                                                                              </t>
  </si>
  <si>
    <t xml:space="preserve">San Mames De Campos                                                                                 </t>
  </si>
  <si>
    <t xml:space="preserve">San Roman De La Cuba                                                                                </t>
  </si>
  <si>
    <t xml:space="preserve">Santa Cecilia De Alcor                                                                              </t>
  </si>
  <si>
    <t xml:space="preserve">Santa Cruz De Boedo                                                                                 </t>
  </si>
  <si>
    <t xml:space="preserve">Santervas De La Vega                                                                                </t>
  </si>
  <si>
    <t xml:space="preserve">Santibanez De Ecla                                                                                  </t>
  </si>
  <si>
    <t xml:space="preserve">Santiba@Ez De La Pe@A                                                                               </t>
  </si>
  <si>
    <t xml:space="preserve">Santoyo                                                                                             </t>
  </si>
  <si>
    <t xml:space="preserve">Serna La                                                                                            </t>
  </si>
  <si>
    <t xml:space="preserve">Sotobanado Y Priorato                                                                               </t>
  </si>
  <si>
    <t xml:space="preserve">Soto De Cerrato                                                                                     </t>
  </si>
  <si>
    <t xml:space="preserve">Tabanera De Cerrato                                                                                 </t>
  </si>
  <si>
    <t xml:space="preserve">Tabanera De Valdavia                                                                                </t>
  </si>
  <si>
    <t xml:space="preserve">Tamara                                                                                              </t>
  </si>
  <si>
    <t xml:space="preserve">Tariego                                                                                             </t>
  </si>
  <si>
    <t xml:space="preserve">Torquemada                                                                                          </t>
  </si>
  <si>
    <t xml:space="preserve">Torremormojon                                                                                       </t>
  </si>
  <si>
    <t xml:space="preserve">Triollo                                                                                             </t>
  </si>
  <si>
    <t xml:space="preserve">Valbuena De Pisuerga                                                                                </t>
  </si>
  <si>
    <t xml:space="preserve">Valdeolmillos                                                                                       </t>
  </si>
  <si>
    <t xml:space="preserve">Valderrabano                                                                                        </t>
  </si>
  <si>
    <t xml:space="preserve">Valde-Ucieza                                                                                        </t>
  </si>
  <si>
    <t xml:space="preserve">Valle De Cerrato                                                                                    </t>
  </si>
  <si>
    <t xml:space="preserve">Velilla De Rio Carrion                                                                              </t>
  </si>
  <si>
    <t xml:space="preserve">Vertavillo                                                                                          </t>
  </si>
  <si>
    <t xml:space="preserve">Villabasta                                                                                          </t>
  </si>
  <si>
    <t xml:space="preserve">Villacidaler                                                                                        </t>
  </si>
  <si>
    <t xml:space="preserve">Villaconancio                                                                                       </t>
  </si>
  <si>
    <t xml:space="preserve">Villada                                                                                             </t>
  </si>
  <si>
    <t xml:space="preserve">Villaeles De Valdavia                                                                               </t>
  </si>
  <si>
    <t xml:space="preserve">Villahan                                                                                            </t>
  </si>
  <si>
    <t xml:space="preserve">Villaherreros                                                                                       </t>
  </si>
  <si>
    <t xml:space="preserve">Villalaco                                                                                           </t>
  </si>
  <si>
    <t xml:space="preserve">Villalva De Guardo                                                                                  </t>
  </si>
  <si>
    <t xml:space="preserve">Villalcazar De Sirga                                                                                </t>
  </si>
  <si>
    <t xml:space="preserve">Villalcon                                                                                           </t>
  </si>
  <si>
    <t xml:space="preserve">Villalobon                                                                                          </t>
  </si>
  <si>
    <t xml:space="preserve">Villaluenga De La Vega                                                                              </t>
  </si>
  <si>
    <t xml:space="preserve">Villamartin De Campos                                                                               </t>
  </si>
  <si>
    <t xml:space="preserve">Villamediana                                                                                        </t>
  </si>
  <si>
    <t xml:space="preserve">Villameriel                                                                                         </t>
  </si>
  <si>
    <t xml:space="preserve">Villamoronta                                                                                        </t>
  </si>
  <si>
    <t xml:space="preserve">Villamuera De La Cueza                                                                              </t>
  </si>
  <si>
    <t xml:space="preserve">Villamuriel De Cerrato                                                                              </t>
  </si>
  <si>
    <t xml:space="preserve">Villanueva Del Rebollar                                                                             </t>
  </si>
  <si>
    <t xml:space="preserve">Villanuno De Valdavia                                                                               </t>
  </si>
  <si>
    <t xml:space="preserve">Villaprovedo                                                                                        </t>
  </si>
  <si>
    <t xml:space="preserve">Villamentero De Campos                                                                              </t>
  </si>
  <si>
    <t xml:space="preserve">Villarrabe                                                                                          </t>
  </si>
  <si>
    <t xml:space="preserve">Villarramiel                                                                                        </t>
  </si>
  <si>
    <t xml:space="preserve">Villasarracino                                                                                      </t>
  </si>
  <si>
    <t xml:space="preserve">Villasila                                                                                           </t>
  </si>
  <si>
    <t xml:space="preserve">Villaturde                                                                                          </t>
  </si>
  <si>
    <t xml:space="preserve">Villaumbrales                                                                                       </t>
  </si>
  <si>
    <t xml:space="preserve">Villaviudas                                                                                         </t>
  </si>
  <si>
    <t xml:space="preserve">Villerias                                                                                           </t>
  </si>
  <si>
    <t xml:space="preserve">Villodre                                                                                            </t>
  </si>
  <si>
    <t xml:space="preserve">Villodrigo                                                                                          </t>
  </si>
  <si>
    <t xml:space="preserve">Villoldo                                                                                            </t>
  </si>
  <si>
    <t xml:space="preserve">Villota Del Paramo                                                                                  </t>
  </si>
  <si>
    <t xml:space="preserve">Villovieco                                                                                          </t>
  </si>
  <si>
    <t xml:space="preserve">Osorno La Mayor                                                                                     </t>
  </si>
  <si>
    <t xml:space="preserve">Valle De Retortillo                                                                                 </t>
  </si>
  <si>
    <t xml:space="preserve">Loma De Ucieza                                                                                      </t>
  </si>
  <si>
    <t xml:space="preserve">Pernia                                                                                              </t>
  </si>
  <si>
    <t xml:space="preserve">Salamanca                     </t>
  </si>
  <si>
    <t xml:space="preserve">Abusejo                                                                                             </t>
  </si>
  <si>
    <t xml:space="preserve">Agallas                                                                                             </t>
  </si>
  <si>
    <t xml:space="preserve">Ahigal De Aceiteros                                                                                 </t>
  </si>
  <si>
    <t xml:space="preserve">Ahigal De Villarino                                                                                 </t>
  </si>
  <si>
    <t xml:space="preserve">Alameda De Gardon (La)                                                                              </t>
  </si>
  <si>
    <t xml:space="preserve">Alamedilla La                                                                                       </t>
  </si>
  <si>
    <t xml:space="preserve">Alaraz                                                                                              </t>
  </si>
  <si>
    <t xml:space="preserve">Alba De Tormes                                                                                      </t>
  </si>
  <si>
    <t xml:space="preserve">Alba De Yeltes                                                                                      </t>
  </si>
  <si>
    <t xml:space="preserve">Alberca La                                                                                          </t>
  </si>
  <si>
    <t xml:space="preserve">Alberqueria De Arganan                                                                              </t>
  </si>
  <si>
    <t xml:space="preserve">Alconada                                                                                            </t>
  </si>
  <si>
    <t xml:space="preserve">Aldeacipreste                                                                                       </t>
  </si>
  <si>
    <t xml:space="preserve">Aldea Del Obispo                                                                                    </t>
  </si>
  <si>
    <t xml:space="preserve">Aldealengua                                                                                         </t>
  </si>
  <si>
    <t xml:space="preserve">Aldeanueva De Figueroa                                                                              </t>
  </si>
  <si>
    <t xml:space="preserve">Aldeanueva De La Sierra                                                                             </t>
  </si>
  <si>
    <t xml:space="preserve">Aldearodrigo                                                                                        </t>
  </si>
  <si>
    <t xml:space="preserve">Aldearrubia                                                                                         </t>
  </si>
  <si>
    <t xml:space="preserve">Aldeaseca De Alba                                                                                   </t>
  </si>
  <si>
    <t xml:space="preserve">Aldeaseca De La Frontera                                                                            </t>
  </si>
  <si>
    <t xml:space="preserve">Aldeatejada                                                                                         </t>
  </si>
  <si>
    <t xml:space="preserve">Aldehuela De La Boveda                                                                              </t>
  </si>
  <si>
    <t xml:space="preserve">Aldehuela De Yeltes                                                                                 </t>
  </si>
  <si>
    <t xml:space="preserve">Almenara De Tormes                                                                                  </t>
  </si>
  <si>
    <t xml:space="preserve">Almendra                                                                                            </t>
  </si>
  <si>
    <t xml:space="preserve">Anaya De Alba                                                                                       </t>
  </si>
  <si>
    <t xml:space="preserve">Anover De Tormes                                                                                    </t>
  </si>
  <si>
    <t xml:space="preserve">Arabayona De Mojica                                                                                 </t>
  </si>
  <si>
    <t xml:space="preserve">Arapiles                                                                                            </t>
  </si>
  <si>
    <t xml:space="preserve">Arcediano                                                                                           </t>
  </si>
  <si>
    <t xml:space="preserve">Arco El                                                                                             </t>
  </si>
  <si>
    <t xml:space="preserve">Armenteros                                                                                          </t>
  </si>
  <si>
    <t xml:space="preserve">Arroyomuerto                                                                                        </t>
  </si>
  <si>
    <t xml:space="preserve">Atalaya La                                                                                          </t>
  </si>
  <si>
    <t xml:space="preserve">Babilafuente                                                                                        </t>
  </si>
  <si>
    <t xml:space="preserve">Banobarez                                                                                           </t>
  </si>
  <si>
    <t xml:space="preserve">Barbadillo                                                                                          </t>
  </si>
  <si>
    <t xml:space="preserve">Barbalos                                                                                            </t>
  </si>
  <si>
    <t xml:space="preserve">Barceo                                                                                              </t>
  </si>
  <si>
    <t xml:space="preserve">Barruecopardo                                                                                       </t>
  </si>
  <si>
    <t xml:space="preserve">Bastida La                                                                                          </t>
  </si>
  <si>
    <t xml:space="preserve">Bejar                                                                                               </t>
  </si>
  <si>
    <t xml:space="preserve">Belena                                                                                              </t>
  </si>
  <si>
    <t xml:space="preserve">Bermellar                                                                                           </t>
  </si>
  <si>
    <t xml:space="preserve">Berrocal De Huebra                                                                                  </t>
  </si>
  <si>
    <t xml:space="preserve">Berrocal De Salvatierra                                                                             </t>
  </si>
  <si>
    <t xml:space="preserve">Boada                                                                                               </t>
  </si>
  <si>
    <t xml:space="preserve">Bodon El                                                                                            </t>
  </si>
  <si>
    <t xml:space="preserve">Bogajo                                                                                              </t>
  </si>
  <si>
    <t xml:space="preserve">Bouza La                                                                                            </t>
  </si>
  <si>
    <t xml:space="preserve">Boveda Del Rio Almar                                                                                </t>
  </si>
  <si>
    <t xml:space="preserve">Brincones                                                                                           </t>
  </si>
  <si>
    <t xml:space="preserve">Buenamadre                                                                                          </t>
  </si>
  <si>
    <t xml:space="preserve">Buenavista                                                                                          </t>
  </si>
  <si>
    <t xml:space="preserve">Cabaco El                                                                                           </t>
  </si>
  <si>
    <t xml:space="preserve">Cabezabellosa De La Calza                                                                           </t>
  </si>
  <si>
    <t xml:space="preserve">Cabeza De Bejar La                                                                                  </t>
  </si>
  <si>
    <t xml:space="preserve">Cabeza Del Caballo                                                                                  </t>
  </si>
  <si>
    <t xml:space="preserve">Cabrerizos                                                                                          </t>
  </si>
  <si>
    <t xml:space="preserve">Cabrillas                                                                                           </t>
  </si>
  <si>
    <t xml:space="preserve">Calvarrasa De Abajo                                                                                 </t>
  </si>
  <si>
    <t xml:space="preserve">Calvarrasa De Arriba                                                                                </t>
  </si>
  <si>
    <t xml:space="preserve">Calzada De Bejar La                                                                                 </t>
  </si>
  <si>
    <t xml:space="preserve">Calzada De Valdunciel                                                                               </t>
  </si>
  <si>
    <t xml:space="preserve">Campillo De Azaba                                                                                   </t>
  </si>
  <si>
    <t xml:space="preserve">Campo De Penaranda                                                                                  </t>
  </si>
  <si>
    <t xml:space="preserve">Candelario                                                                                          </t>
  </si>
  <si>
    <t xml:space="preserve">Canillas De Abajo                                                                                   </t>
  </si>
  <si>
    <t xml:space="preserve">Cantagallo                                                                                          </t>
  </si>
  <si>
    <t xml:space="preserve">Cantalapiedra                                                                                       </t>
  </si>
  <si>
    <t xml:space="preserve">Cantalpino                                                                                          </t>
  </si>
  <si>
    <t xml:space="preserve">Cantaracillo                                                                                        </t>
  </si>
  <si>
    <t xml:space="preserve">Carbajosa De Armuna                                                                                 </t>
  </si>
  <si>
    <t xml:space="preserve">Carbajosa De La Sagrada                                                                             </t>
  </si>
  <si>
    <t xml:space="preserve">Carpio De Azaba                                                                                     </t>
  </si>
  <si>
    <t xml:space="preserve">Carrascal De Barregas                                                                               </t>
  </si>
  <si>
    <t xml:space="preserve">Carrascal Del Obispo                                                                                </t>
  </si>
  <si>
    <t xml:space="preserve">Casafranca                                                                                          </t>
  </si>
  <si>
    <t xml:space="preserve">Casas Del Conde Las                                                                                 </t>
  </si>
  <si>
    <t xml:space="preserve">Casillas De Flores                                                                                  </t>
  </si>
  <si>
    <t xml:space="preserve">Castellanos De Moriscos                                                                             </t>
  </si>
  <si>
    <t xml:space="preserve">Castellanos De Villiquera                                                                           </t>
  </si>
  <si>
    <t xml:space="preserve">Castillejo De Martin Viej                                                                           </t>
  </si>
  <si>
    <t xml:space="preserve">Castraz                                                                                             </t>
  </si>
  <si>
    <t xml:space="preserve">Cepeda                                                                                              </t>
  </si>
  <si>
    <t xml:space="preserve">Cereceda De La Sierra                                                                               </t>
  </si>
  <si>
    <t xml:space="preserve">Cerezal De Penahorcada                                                                              </t>
  </si>
  <si>
    <t xml:space="preserve">Cerralbo                                                                                            </t>
  </si>
  <si>
    <t xml:space="preserve">Cerro El                                                                                            </t>
  </si>
  <si>
    <t xml:space="preserve">Cespedosa De Tormes                                                                                 </t>
  </si>
  <si>
    <t xml:space="preserve">Cilleros De La Bastida                                                                              </t>
  </si>
  <si>
    <t xml:space="preserve">Ciperez                                                                                             </t>
  </si>
  <si>
    <t xml:space="preserve">Ciudad Rodrigo                                                                                      </t>
  </si>
  <si>
    <t xml:space="preserve">Coca De Alba                                                                                        </t>
  </si>
  <si>
    <t xml:space="preserve">Colmenar De Montemayor                                                                              </t>
  </si>
  <si>
    <t xml:space="preserve">Cordovilla                                                                                          </t>
  </si>
  <si>
    <t xml:space="preserve">Cristobal                                                                                           </t>
  </si>
  <si>
    <t xml:space="preserve">Cubo De Don Sancho                                                                                  </t>
  </si>
  <si>
    <t xml:space="preserve">Chagarcia Medianero                                                                                 </t>
  </si>
  <si>
    <t xml:space="preserve">Diosleguarde                                                                                        </t>
  </si>
  <si>
    <t xml:space="preserve">Doninos De Ledesma                                                                                  </t>
  </si>
  <si>
    <t xml:space="preserve">Doninos De Salamanca                                                                                </t>
  </si>
  <si>
    <t xml:space="preserve">Ejeme                                                                                               </t>
  </si>
  <si>
    <t xml:space="preserve">Encina La                                                                                           </t>
  </si>
  <si>
    <t xml:space="preserve">Encina De San Silvestre                                                                             </t>
  </si>
  <si>
    <t xml:space="preserve">Encinas De Abajo                                                                                    </t>
  </si>
  <si>
    <t xml:space="preserve">Encinas De Arriba                                                                                   </t>
  </si>
  <si>
    <t xml:space="preserve">Encinasola De Los Comenda                                                                           </t>
  </si>
  <si>
    <t xml:space="preserve">Endrinal                                                                                            </t>
  </si>
  <si>
    <t xml:space="preserve">Escurial De La Sierra                                                                               </t>
  </si>
  <si>
    <t xml:space="preserve">Espadana                                                                                            </t>
  </si>
  <si>
    <t xml:space="preserve">Espeja                                                                                              </t>
  </si>
  <si>
    <t xml:space="preserve">Espino De La Orbada                                                                                 </t>
  </si>
  <si>
    <t xml:space="preserve">Florida De Liebana                                                                                  </t>
  </si>
  <si>
    <t xml:space="preserve">Forfoleda                                                                                           </t>
  </si>
  <si>
    <t xml:space="preserve">Frades De La Sierra                                                                                 </t>
  </si>
  <si>
    <t xml:space="preserve">Fregeneda (La)                                                                                      </t>
  </si>
  <si>
    <t xml:space="preserve">Fresnedoso                                                                                          </t>
  </si>
  <si>
    <t xml:space="preserve">Fresno-Alhandiga                                                                                    </t>
  </si>
  <si>
    <t xml:space="preserve">Fuente De San Esteban (La                                                                           </t>
  </si>
  <si>
    <t xml:space="preserve">Fuenteguinaldo                                                                                      </t>
  </si>
  <si>
    <t xml:space="preserve">Fuenteliante                                                                                        </t>
  </si>
  <si>
    <t xml:space="preserve">Fuenterroble De Salvatier                                                                           </t>
  </si>
  <si>
    <t xml:space="preserve">Fuentes De Onoro                                                                                    </t>
  </si>
  <si>
    <t xml:space="preserve">Gajates                                                                                             </t>
  </si>
  <si>
    <t xml:space="preserve">Galinduste                                                                                          </t>
  </si>
  <si>
    <t xml:space="preserve">Galisancho                                                                                          </t>
  </si>
  <si>
    <t xml:space="preserve">Gallegos De Arganan                                                                                 </t>
  </si>
  <si>
    <t xml:space="preserve">Gallegos De Solmiron                                                                                </t>
  </si>
  <si>
    <t xml:space="preserve">Garcibuey                                                                                           </t>
  </si>
  <si>
    <t xml:space="preserve">Garcihernandez                                                                                      </t>
  </si>
  <si>
    <t xml:space="preserve">Garcirrey                                                                                           </t>
  </si>
  <si>
    <t xml:space="preserve">Gejuelo Del Barro                                                                                   </t>
  </si>
  <si>
    <t xml:space="preserve">Golpejas                                                                                            </t>
  </si>
  <si>
    <t xml:space="preserve">Gomecello                                                                                           </t>
  </si>
  <si>
    <t xml:space="preserve">Guadramiro                                                                                          </t>
  </si>
  <si>
    <t xml:space="preserve">Guijo De Avila                                                                                      </t>
  </si>
  <si>
    <t xml:space="preserve">Guijuelo                                                                                            </t>
  </si>
  <si>
    <t xml:space="preserve">Herguijuela De Ciudad Rod                                                                           </t>
  </si>
  <si>
    <t xml:space="preserve">Herguijuela De La Sierra                                                                            </t>
  </si>
  <si>
    <t xml:space="preserve">Herguijuela Del Campo                                                                               </t>
  </si>
  <si>
    <t xml:space="preserve">Hinojosa De Duero                                                                                   </t>
  </si>
  <si>
    <t xml:space="preserve">Horcajo De Montemayor                                                                               </t>
  </si>
  <si>
    <t xml:space="preserve">Horcajo Medianero                                                                                   </t>
  </si>
  <si>
    <t xml:space="preserve">Hoya La                                                                                             </t>
  </si>
  <si>
    <t xml:space="preserve">Huerta                                                                                              </t>
  </si>
  <si>
    <t xml:space="preserve">Iruelos                                                                                             </t>
  </si>
  <si>
    <t xml:space="preserve">Ituero De Azaba                                                                                     </t>
  </si>
  <si>
    <t xml:space="preserve">Jurbado                                                                                             </t>
  </si>
  <si>
    <t xml:space="preserve">Lagunilla                                                                                           </t>
  </si>
  <si>
    <t xml:space="preserve">Larrodrigo                                                                                          </t>
  </si>
  <si>
    <t xml:space="preserve">Ledesma                                                                                             </t>
  </si>
  <si>
    <t xml:space="preserve">Ledrada                                                                                             </t>
  </si>
  <si>
    <t xml:space="preserve">Linares De Riofrio                                                                                  </t>
  </si>
  <si>
    <t xml:space="preserve">Lumbrales                                                                                           </t>
  </si>
  <si>
    <t xml:space="preserve">Macotera                                                                                            </t>
  </si>
  <si>
    <t xml:space="preserve">Machacon                                                                                            </t>
  </si>
  <si>
    <t xml:space="preserve">Madronal                                                                                            </t>
  </si>
  <si>
    <t xml:space="preserve">Maillo El                                                                                           </t>
  </si>
  <si>
    <t xml:space="preserve">Malpartida                                                                                          </t>
  </si>
  <si>
    <t xml:space="preserve">Mancera De Abajo                                                                                    </t>
  </si>
  <si>
    <t xml:space="preserve">Manzano El                                                                                          </t>
  </si>
  <si>
    <t xml:space="preserve">Martiago                                                                                            </t>
  </si>
  <si>
    <t xml:space="preserve">Martinamor                                                                                          </t>
  </si>
  <si>
    <t xml:space="preserve">Martin De Yeltes                                                                                    </t>
  </si>
  <si>
    <t xml:space="preserve">Masueco                                                                                             </t>
  </si>
  <si>
    <t xml:space="preserve">Mata De Armuna                                                                                      </t>
  </si>
  <si>
    <t xml:space="preserve">Mata De Ledesma La                                                                                  </t>
  </si>
  <si>
    <t xml:space="preserve">Matilla De Los Canos Del                                                                            </t>
  </si>
  <si>
    <t xml:space="preserve">Maya La                                                                                             </t>
  </si>
  <si>
    <t xml:space="preserve">Membribe                                                                                            </t>
  </si>
  <si>
    <t xml:space="preserve">Mieza                                                                                               </t>
  </si>
  <si>
    <t xml:space="preserve">Milano                                                                                              </t>
  </si>
  <si>
    <t xml:space="preserve">Miranda De Azan                                                                                     </t>
  </si>
  <si>
    <t xml:space="preserve">Miranda Del Castanar                                                                                </t>
  </si>
  <si>
    <t xml:space="preserve">Mogarraz                                                                                            </t>
  </si>
  <si>
    <t xml:space="preserve">Molinillo                                                                                           </t>
  </si>
  <si>
    <t xml:space="preserve">Monforte De La Sierra                                                                               </t>
  </si>
  <si>
    <t xml:space="preserve">Monleon                                                                                             </t>
  </si>
  <si>
    <t xml:space="preserve">Monleras                                                                                            </t>
  </si>
  <si>
    <t xml:space="preserve">Monsagro                                                                                            </t>
  </si>
  <si>
    <t xml:space="preserve">Montejo                                                                                             </t>
  </si>
  <si>
    <t xml:space="preserve">Montemayor Del Rio                                                                                  </t>
  </si>
  <si>
    <t xml:space="preserve">Monterrubio De Armuna                                                                               </t>
  </si>
  <si>
    <t xml:space="preserve">Monterrubio De La Sierra                                                                            </t>
  </si>
  <si>
    <t xml:space="preserve">Morasverdes                                                                                         </t>
  </si>
  <si>
    <t xml:space="preserve">Morille                                                                                             </t>
  </si>
  <si>
    <t xml:space="preserve">Morinigo                                                                                            </t>
  </si>
  <si>
    <t xml:space="preserve">Moronta                                                                                             </t>
  </si>
  <si>
    <t xml:space="preserve">Mozarbez                                                                                            </t>
  </si>
  <si>
    <t xml:space="preserve">Narros De Matalayegua                                                                               </t>
  </si>
  <si>
    <t xml:space="preserve">Navacarros                                                                                          </t>
  </si>
  <si>
    <t xml:space="preserve">Nava De Francia                                                                                     </t>
  </si>
  <si>
    <t xml:space="preserve">Nava De Sotobral                                                                                    </t>
  </si>
  <si>
    <t xml:space="preserve">Navales                                                                                             </t>
  </si>
  <si>
    <t xml:space="preserve">Navalmoral De Bejar                                                                                 </t>
  </si>
  <si>
    <t xml:space="preserve">Navamorales                                                                                         </t>
  </si>
  <si>
    <t xml:space="preserve">Navarredonda De La Rincon                                                                           </t>
  </si>
  <si>
    <t xml:space="preserve">Navarredonda De Salvatier                                                                           </t>
  </si>
  <si>
    <t xml:space="preserve">Navasfrias                                                                                          </t>
  </si>
  <si>
    <t xml:space="preserve">Negrilla De Palencia                                                                                </t>
  </si>
  <si>
    <t xml:space="preserve">Olmedo De Camaces                                                                                   </t>
  </si>
  <si>
    <t xml:space="preserve">Orbada La                                                                                           </t>
  </si>
  <si>
    <t xml:space="preserve">Pajares De La Laguna                                                                                </t>
  </si>
  <si>
    <t xml:space="preserve">Palacios Del Arzobispo                                                                              </t>
  </si>
  <si>
    <t xml:space="preserve">Palaciosrubios                                                                                      </t>
  </si>
  <si>
    <t xml:space="preserve">Palencia De Negrilla                                                                                </t>
  </si>
  <si>
    <t xml:space="preserve">Parada De Arriba                                                                                    </t>
  </si>
  <si>
    <t xml:space="preserve">Parada De Rubiales                                                                                  </t>
  </si>
  <si>
    <t xml:space="preserve">Paradinas De San Juan                                                                               </t>
  </si>
  <si>
    <t xml:space="preserve">Pastores                                                                                            </t>
  </si>
  <si>
    <t xml:space="preserve">Payo El                                                                                             </t>
  </si>
  <si>
    <t xml:space="preserve">Pedraza De Alba                                                                                     </t>
  </si>
  <si>
    <t xml:space="preserve">Pedrosillo De Alba                                                                                  </t>
  </si>
  <si>
    <t xml:space="preserve">Pedrosillode Los Aires                                                                              </t>
  </si>
  <si>
    <t xml:space="preserve">Pedrosillo El Ralo                                                                                  </t>
  </si>
  <si>
    <t xml:space="preserve">Pedroso De La Armuna                                                                                </t>
  </si>
  <si>
    <t xml:space="preserve">Pelabravo                                                                                           </t>
  </si>
  <si>
    <t xml:space="preserve">Pelarrodriguez                                                                                      </t>
  </si>
  <si>
    <t xml:space="preserve">Pelayos                                                                                             </t>
  </si>
  <si>
    <t xml:space="preserve">Pena La                                                                                             </t>
  </si>
  <si>
    <t xml:space="preserve">Penacaballera                                                                                       </t>
  </si>
  <si>
    <t xml:space="preserve">Penaparda                                                                                           </t>
  </si>
  <si>
    <t xml:space="preserve">Penaranda De Bracamonte                                                                             </t>
  </si>
  <si>
    <t xml:space="preserve">Penarandilla                                                                                        </t>
  </si>
  <si>
    <t xml:space="preserve">Peralejos De Abajo                                                                                  </t>
  </si>
  <si>
    <t xml:space="preserve">Peralejos De Arriba                                                                                 </t>
  </si>
  <si>
    <t xml:space="preserve">Pere@A                                                                                              </t>
  </si>
  <si>
    <t xml:space="preserve">Peromingo                                                                                           </t>
  </si>
  <si>
    <t xml:space="preserve">Pinedas                                                                                             </t>
  </si>
  <si>
    <t xml:space="preserve">Pino De Tormes El                                                                                   </t>
  </si>
  <si>
    <t xml:space="preserve">Pitiegua                                                                                            </t>
  </si>
  <si>
    <t xml:space="preserve">Pizarral                                                                                            </t>
  </si>
  <si>
    <t xml:space="preserve">Poveda De Las Cintas                                                                                </t>
  </si>
  <si>
    <t xml:space="preserve">Pozos De Hinojos                                                                                    </t>
  </si>
  <si>
    <t xml:space="preserve">Puebla De Azaba                                                                                     </t>
  </si>
  <si>
    <t xml:space="preserve">Puebla De San Medel                                                                                 </t>
  </si>
  <si>
    <t xml:space="preserve">Puebla De Yeltes                                                                                    </t>
  </si>
  <si>
    <t xml:space="preserve">Puente Del Congosto                                                                                 </t>
  </si>
  <si>
    <t xml:space="preserve">Puertas                                                                                             </t>
  </si>
  <si>
    <t xml:space="preserve">Puerto De Bejar                                                                                     </t>
  </si>
  <si>
    <t xml:space="preserve">Puerto Seguro                                                                                       </t>
  </si>
  <si>
    <t xml:space="preserve">Ragama                                                                                              </t>
  </si>
  <si>
    <t xml:space="preserve">Redonda La                                                                                          </t>
  </si>
  <si>
    <t xml:space="preserve">Retortillo                                                                                          </t>
  </si>
  <si>
    <t xml:space="preserve">Rinconada De La Sierra                                                                              </t>
  </si>
  <si>
    <t xml:space="preserve">Robleda                                                                                             </t>
  </si>
  <si>
    <t xml:space="preserve">Robliza De Cojos                                                                                    </t>
  </si>
  <si>
    <t xml:space="preserve">Rollan                                                                                              </t>
  </si>
  <si>
    <t xml:space="preserve">Saelices El Chico                                                                                   </t>
  </si>
  <si>
    <t xml:space="preserve">Sagrada La                                                                                          </t>
  </si>
  <si>
    <t xml:space="preserve">Salamanca                                                                                           </t>
  </si>
  <si>
    <t xml:space="preserve">Saldeana                                                                                            </t>
  </si>
  <si>
    <t xml:space="preserve">Salmoral                                                                                            </t>
  </si>
  <si>
    <t xml:space="preserve">Salvatierra De Tormes                                                                               </t>
  </si>
  <si>
    <t xml:space="preserve">Sancti-Spiritus                                                                                     </t>
  </si>
  <si>
    <t xml:space="preserve">Sanchon De La Ribera                                                                                </t>
  </si>
  <si>
    <t xml:space="preserve">Sanchon De La Sagrada                                                                               </t>
  </si>
  <si>
    <t xml:space="preserve">Sanchotello                                                                                         </t>
  </si>
  <si>
    <t xml:space="preserve">Sando                                                                                               </t>
  </si>
  <si>
    <t xml:space="preserve">San Esteban De La Sierra                                                                            </t>
  </si>
  <si>
    <t xml:space="preserve">Sanfelices De Los Gallego                                                                           </t>
  </si>
  <si>
    <t xml:space="preserve">San Martin Del Castanar                                                                             </t>
  </si>
  <si>
    <t xml:space="preserve">San Miguel De Valero                                                                                </t>
  </si>
  <si>
    <t xml:space="preserve">San Morales                                                                                         </t>
  </si>
  <si>
    <t xml:space="preserve">San Munoz                                                                                           </t>
  </si>
  <si>
    <t xml:space="preserve">San Pedro Del Valle                                                                                 </t>
  </si>
  <si>
    <t xml:space="preserve">San Pedro De Rozados                                                                                </t>
  </si>
  <si>
    <t xml:space="preserve">San Pelayo De Guarena                                                                               </t>
  </si>
  <si>
    <t xml:space="preserve">Santa Maria De Sando                                                                                </t>
  </si>
  <si>
    <t xml:space="preserve">Santa Marta De Tormes                                                                               </t>
  </si>
  <si>
    <t xml:space="preserve">Santiago De La Puebla                                                                               </t>
  </si>
  <si>
    <t xml:space="preserve">Santibanez De Bejar                                                                                 </t>
  </si>
  <si>
    <t xml:space="preserve">Santibanez De La Sierra                                                                             </t>
  </si>
  <si>
    <t xml:space="preserve">Santiz                                                                                              </t>
  </si>
  <si>
    <t xml:space="preserve">Santos Los                                                                                          </t>
  </si>
  <si>
    <t xml:space="preserve">Sardon De Los Frailes                                                                               </t>
  </si>
  <si>
    <t xml:space="preserve">Saucelle                                                                                            </t>
  </si>
  <si>
    <t xml:space="preserve">Saugo                                                                                               </t>
  </si>
  <si>
    <t xml:space="preserve">Sepulcro Hilario                                                                                    </t>
  </si>
  <si>
    <t xml:space="preserve">Sequeros                                                                                            </t>
  </si>
  <si>
    <t xml:space="preserve">Serradilla Del Arroyo                                                                               </t>
  </si>
  <si>
    <t xml:space="preserve">Serradilla Del Llano                                                                                </t>
  </si>
  <si>
    <t xml:space="preserve">Sierpe La                                                                                           </t>
  </si>
  <si>
    <t xml:space="preserve">Sieteiglesias De Tormes                                                                             </t>
  </si>
  <si>
    <t xml:space="preserve">Sobradillo                                                                                          </t>
  </si>
  <si>
    <t xml:space="preserve">Sorihuela                                                                                           </t>
  </si>
  <si>
    <t xml:space="preserve">Sotoserrano                                                                                         </t>
  </si>
  <si>
    <t xml:space="preserve">Tabera De Abajo                                                                                     </t>
  </si>
  <si>
    <t xml:space="preserve">Tala La                                                                                             </t>
  </si>
  <si>
    <t xml:space="preserve">Tamames                                                                                             </t>
  </si>
  <si>
    <t xml:space="preserve">Tarazona De Guarena                                                                                 </t>
  </si>
  <si>
    <t xml:space="preserve">Tardaguila                                                                                          </t>
  </si>
  <si>
    <t xml:space="preserve">Tejado El                                                                                           </t>
  </si>
  <si>
    <t xml:space="preserve">Tejeda Y Segolluela                                                                                 </t>
  </si>
  <si>
    <t xml:space="preserve">Tenebron                                                                                            </t>
  </si>
  <si>
    <t xml:space="preserve">Terradillos                                                                                         </t>
  </si>
  <si>
    <t xml:space="preserve">Topas                                                                                               </t>
  </si>
  <si>
    <t xml:space="preserve">Tordillos                                                                                           </t>
  </si>
  <si>
    <t xml:space="preserve">Tornadizo El                                                                                        </t>
  </si>
  <si>
    <t xml:space="preserve">Torresmenudas                                                                                       </t>
  </si>
  <si>
    <t xml:space="preserve">Trabanca                                                                                            </t>
  </si>
  <si>
    <t xml:space="preserve">Tremedal De Tormes                                                                                  </t>
  </si>
  <si>
    <t xml:space="preserve">Valdecarros                                                                                         </t>
  </si>
  <si>
    <t xml:space="preserve">Valdefuentes De Sangusin                                                                            </t>
  </si>
  <si>
    <t xml:space="preserve">Valdehijaderos                                                                                      </t>
  </si>
  <si>
    <t xml:space="preserve">Valdelacasa                                                                                         </t>
  </si>
  <si>
    <t xml:space="preserve">Valdelageve                                                                                         </t>
  </si>
  <si>
    <t xml:space="preserve">Valdelosa                                                                                           </t>
  </si>
  <si>
    <t xml:space="preserve">Valdemierque                                                                                        </t>
  </si>
  <si>
    <t xml:space="preserve">Valderrodrigo                                                                                       </t>
  </si>
  <si>
    <t xml:space="preserve">Valdunciel                                                                                          </t>
  </si>
  <si>
    <t xml:space="preserve">Valero                                                                                              </t>
  </si>
  <si>
    <t xml:space="preserve">Valsalabroso                                                                                        </t>
  </si>
  <si>
    <t xml:space="preserve">Valverde De Valdelacasa                                                                             </t>
  </si>
  <si>
    <t xml:space="preserve">Valverdon                                                                                           </t>
  </si>
  <si>
    <t xml:space="preserve">Vallejera De Riofrio                                                                                </t>
  </si>
  <si>
    <t xml:space="preserve">Vecinos                                                                                             </t>
  </si>
  <si>
    <t xml:space="preserve">Vega De Tirados                                                                                     </t>
  </si>
  <si>
    <t xml:space="preserve">Veguillas Las                                                                                       </t>
  </si>
  <si>
    <t xml:space="preserve">Velles La                                                                                           </t>
  </si>
  <si>
    <t xml:space="preserve">Ventosa De Rio Almar                                                                                </t>
  </si>
  <si>
    <t xml:space="preserve">Vidola La                                                                                           </t>
  </si>
  <si>
    <t xml:space="preserve">Vilvestre                                                                                           </t>
  </si>
  <si>
    <t xml:space="preserve">Villaflores                                                                                         </t>
  </si>
  <si>
    <t xml:space="preserve">Villagonzalo De Tormes                                                                              </t>
  </si>
  <si>
    <t xml:space="preserve">Villalva De Los Llanos                                                                              </t>
  </si>
  <si>
    <t xml:space="preserve">Villamayor                                                                                          </t>
  </si>
  <si>
    <t xml:space="preserve">Villanueva Del Conde                                                                                </t>
  </si>
  <si>
    <t xml:space="preserve">Villar De Arganan                                                                                   </t>
  </si>
  <si>
    <t xml:space="preserve">Villar De Ciervo                                                                                    </t>
  </si>
  <si>
    <t xml:space="preserve">Villar De Gallimazo                                                                                 </t>
  </si>
  <si>
    <t xml:space="preserve">Villar De La Yegua                                                                                  </t>
  </si>
  <si>
    <t xml:space="preserve">Villar De Peralonso                                                                                 </t>
  </si>
  <si>
    <t xml:space="preserve">Villar De Samaniego                                                                                 </t>
  </si>
  <si>
    <t xml:space="preserve">Villares De La Reina                                                                                </t>
  </si>
  <si>
    <t xml:space="preserve">Villares De Yeltes                                                                                  </t>
  </si>
  <si>
    <t xml:space="preserve">Villarino                                                                                           </t>
  </si>
  <si>
    <t xml:space="preserve">Villarmayor                                                                                         </t>
  </si>
  <si>
    <t xml:space="preserve">Villarmuerto                                                                                        </t>
  </si>
  <si>
    <t xml:space="preserve">Villasbuenas                                                                                        </t>
  </si>
  <si>
    <t xml:space="preserve">Villasdardo                                                                                         </t>
  </si>
  <si>
    <t xml:space="preserve">Villaseco De Los Gamitos                                                                            </t>
  </si>
  <si>
    <t xml:space="preserve">Villaseco De Los Reyes                                                                              </t>
  </si>
  <si>
    <t xml:space="preserve">Villasrubias                                                                                        </t>
  </si>
  <si>
    <t xml:space="preserve">Villaverde De Guarena                                                                               </t>
  </si>
  <si>
    <t xml:space="preserve">Villavieja De Yeltes                                                                                </t>
  </si>
  <si>
    <t xml:space="preserve">Villoria                                                                                            </t>
  </si>
  <si>
    <t xml:space="preserve">Villoruela                                                                                          </t>
  </si>
  <si>
    <t xml:space="preserve">Vitigudino                                                                                          </t>
  </si>
  <si>
    <t xml:space="preserve">Yecla De Yeltes                                                                                     </t>
  </si>
  <si>
    <t xml:space="preserve">Zamarra                                                                                             </t>
  </si>
  <si>
    <t xml:space="preserve">Zamayon                                                                                             </t>
  </si>
  <si>
    <t xml:space="preserve">Zarapicos                                                                                           </t>
  </si>
  <si>
    <t xml:space="preserve">Zarza De Pumareda                                                                                   </t>
  </si>
  <si>
    <t xml:space="preserve">Zorita De La Frontera                                                                               </t>
  </si>
  <si>
    <t xml:space="preserve">Segovia                       </t>
  </si>
  <si>
    <t xml:space="preserve">Abades                                                                                              </t>
  </si>
  <si>
    <t xml:space="preserve">Adrada De Piron                                                                                     </t>
  </si>
  <si>
    <t xml:space="preserve">Adrados                                                                                             </t>
  </si>
  <si>
    <t xml:space="preserve">Aguilafuente                                                                                        </t>
  </si>
  <si>
    <t xml:space="preserve">Alconada De Maderuelo                                                                               </t>
  </si>
  <si>
    <t xml:space="preserve">Aldealcorvo                                                                                         </t>
  </si>
  <si>
    <t xml:space="preserve">Aldealengua De Pedraza                                                                              </t>
  </si>
  <si>
    <t xml:space="preserve">Aldealengua De Santa Mari                                                                           </t>
  </si>
  <si>
    <t xml:space="preserve">Aldeanueva De La Serrezue                                                                           </t>
  </si>
  <si>
    <t xml:space="preserve">Aldeanueva Del Codonal                                                                              </t>
  </si>
  <si>
    <t xml:space="preserve">Aldeanueva Del Monte                                                                                </t>
  </si>
  <si>
    <t xml:space="preserve">Aldea Real                                                                                          </t>
  </si>
  <si>
    <t xml:space="preserve">Aldeasona                                                                                           </t>
  </si>
  <si>
    <t xml:space="preserve">Aldehorno                                                                                           </t>
  </si>
  <si>
    <t xml:space="preserve">Aldehuela Del Codonal                                                                               </t>
  </si>
  <si>
    <t xml:space="preserve">Aldeonte                                                                                            </t>
  </si>
  <si>
    <t xml:space="preserve">Anaya                                                                                               </t>
  </si>
  <si>
    <t xml:space="preserve">Arahuetes                                                                                           </t>
  </si>
  <si>
    <t xml:space="preserve">Arcones                                                                                             </t>
  </si>
  <si>
    <t xml:space="preserve">Arevalillo De Cega                                                                                  </t>
  </si>
  <si>
    <t xml:space="preserve">Armuna                                                                                              </t>
  </si>
  <si>
    <t xml:space="preserve">Ayllon                                                                                              </t>
  </si>
  <si>
    <t xml:space="preserve">Barbolla                                                                                            </t>
  </si>
  <si>
    <t xml:space="preserve">Basardilla                                                                                          </t>
  </si>
  <si>
    <t xml:space="preserve">Becerril                                                                                            </t>
  </si>
  <si>
    <t xml:space="preserve">Bercial                                                                                             </t>
  </si>
  <si>
    <t xml:space="preserve">Bercimuel                                                                                           </t>
  </si>
  <si>
    <t xml:space="preserve">Bernardos                                                                                           </t>
  </si>
  <si>
    <t xml:space="preserve">Bernuy De Porreros                                                                                  </t>
  </si>
  <si>
    <t xml:space="preserve">Boceguillas                                                                                         </t>
  </si>
  <si>
    <t xml:space="preserve">Brieva                                                                                              </t>
  </si>
  <si>
    <t xml:space="preserve">Caballar                                                                                            </t>
  </si>
  <si>
    <t xml:space="preserve">Cabanas De Polendos                                                                                 </t>
  </si>
  <si>
    <t xml:space="preserve">Cabezuela                                                                                           </t>
  </si>
  <si>
    <t xml:space="preserve">Calabazas                                                                                           </t>
  </si>
  <si>
    <t xml:space="preserve">Campo De San Pedro                                                                                  </t>
  </si>
  <si>
    <t xml:space="preserve">Cantalejo                                                                                           </t>
  </si>
  <si>
    <t xml:space="preserve">Cantimpalos                                                                                         </t>
  </si>
  <si>
    <t xml:space="preserve">Carbonero El Mayor                                                                                  </t>
  </si>
  <si>
    <t xml:space="preserve">Carrascal Del Rio                                                                                   </t>
  </si>
  <si>
    <t xml:space="preserve">Casla                                                                                               </t>
  </si>
  <si>
    <t xml:space="preserve">Castillejo De Mesleon                                                                               </t>
  </si>
  <si>
    <t xml:space="preserve">Castro De Fuentidue@A                                                                               </t>
  </si>
  <si>
    <t xml:space="preserve">Castrojimeno                                                                                        </t>
  </si>
  <si>
    <t xml:space="preserve">Castroserna De Abajo                                                                                </t>
  </si>
  <si>
    <t xml:space="preserve">Castroserracin                                                                                      </t>
  </si>
  <si>
    <t xml:space="preserve">Cedillo De La Torre                                                                                 </t>
  </si>
  <si>
    <t xml:space="preserve">Cerezo De Abajo                                                                                     </t>
  </si>
  <si>
    <t xml:space="preserve">Cerezo De Arriba                                                                                    </t>
  </si>
  <si>
    <t xml:space="preserve">Cilleruelo De San Mames                                                                             </t>
  </si>
  <si>
    <t xml:space="preserve">Cobos De Fuentiduena                                                                                </t>
  </si>
  <si>
    <t xml:space="preserve">Coca                                                                                                </t>
  </si>
  <si>
    <t xml:space="preserve">Codorniz                                                                                            </t>
  </si>
  <si>
    <t xml:space="preserve">Collado Hermoso                                                                                     </t>
  </si>
  <si>
    <t xml:space="preserve">Condado De Castilnovo                                                                               </t>
  </si>
  <si>
    <t xml:space="preserve">Corral De Ayllon                                                                                    </t>
  </si>
  <si>
    <t xml:space="preserve">Cubillo                                                                                             </t>
  </si>
  <si>
    <t xml:space="preserve">Cuellar                                                                                             </t>
  </si>
  <si>
    <t xml:space="preserve">Chane                                                                                               </t>
  </si>
  <si>
    <t xml:space="preserve">Domingo Garcia                                                                                      </t>
  </si>
  <si>
    <t xml:space="preserve">Donhierro                                                                                           </t>
  </si>
  <si>
    <t xml:space="preserve">Duruelo                                                                                             </t>
  </si>
  <si>
    <t xml:space="preserve">Encinas                                                                                             </t>
  </si>
  <si>
    <t xml:space="preserve">Encinillas                                                                                          </t>
  </si>
  <si>
    <t xml:space="preserve">Escalona Del Prado                                                                                  </t>
  </si>
  <si>
    <t xml:space="preserve">Escarabajosa De Cabezas                                                                             </t>
  </si>
  <si>
    <t xml:space="preserve">Escobar De Polendos                                                                                 </t>
  </si>
  <si>
    <t xml:space="preserve">Espinar El                                                                                          </t>
  </si>
  <si>
    <t xml:space="preserve">Espirdo                                                                                             </t>
  </si>
  <si>
    <t xml:space="preserve">Fresneda De Cuellar                                                                                 </t>
  </si>
  <si>
    <t xml:space="preserve">Fresno De Cantespino                                                                                </t>
  </si>
  <si>
    <t xml:space="preserve">Fresno De La Fuente                                                                                 </t>
  </si>
  <si>
    <t xml:space="preserve">Frumales                                                                                            </t>
  </si>
  <si>
    <t xml:space="preserve">Fuente De Santa Cruz                                                                                </t>
  </si>
  <si>
    <t xml:space="preserve">Fuente El Olmo De Fuentid                                                                           </t>
  </si>
  <si>
    <t xml:space="preserve">Fuente El Olmo De Iscar                                                                             </t>
  </si>
  <si>
    <t xml:space="preserve">Fuentepelayo                                                                                        </t>
  </si>
  <si>
    <t xml:space="preserve">Fuentepinel                                                                                         </t>
  </si>
  <si>
    <t xml:space="preserve">Fuenterrebollo                                                                                      </t>
  </si>
  <si>
    <t xml:space="preserve">Fuentesauco De Fuentiduen                                                                           </t>
  </si>
  <si>
    <t xml:space="preserve">Fuentesoto                                                                                          </t>
  </si>
  <si>
    <t xml:space="preserve">Fuentiduena                                                                                         </t>
  </si>
  <si>
    <t xml:space="preserve">Gallegos                                                                                            </t>
  </si>
  <si>
    <t xml:space="preserve">Garcillan                                                                                           </t>
  </si>
  <si>
    <t xml:space="preserve">Gomezserracin                                                                                       </t>
  </si>
  <si>
    <t xml:space="preserve">Grado Del Pico                                                                                      </t>
  </si>
  <si>
    <t xml:space="preserve">Grajera                                                                                             </t>
  </si>
  <si>
    <t xml:space="preserve">Honrubia De La Cuesta                                                                               </t>
  </si>
  <si>
    <t xml:space="preserve">Hontalbilla                                                                                         </t>
  </si>
  <si>
    <t xml:space="preserve">Hontanares De Eresma                                                                                </t>
  </si>
  <si>
    <t xml:space="preserve">Huertos Los                                                                                         </t>
  </si>
  <si>
    <t xml:space="preserve">Ituero Y Lama                                                                                       </t>
  </si>
  <si>
    <t xml:space="preserve">Juarros De Riomoros                                                                                 </t>
  </si>
  <si>
    <t xml:space="preserve">Juarros De Voltoya                                                                                  </t>
  </si>
  <si>
    <t xml:space="preserve">Labajos                                                                                             </t>
  </si>
  <si>
    <t xml:space="preserve">Laguna De Contreras                                                                                 </t>
  </si>
  <si>
    <t xml:space="preserve">Languilla                                                                                           </t>
  </si>
  <si>
    <t xml:space="preserve">Lastras De Cuellar                                                                                  </t>
  </si>
  <si>
    <t xml:space="preserve">Lastras Del Pozo                                                                                    </t>
  </si>
  <si>
    <t xml:space="preserve">Lastrilla La                                                                                        </t>
  </si>
  <si>
    <t xml:space="preserve">Losa La                                                                                             </t>
  </si>
  <si>
    <t xml:space="preserve">Maderuelo                                                                                           </t>
  </si>
  <si>
    <t xml:space="preserve">Madriguera                                                                                          </t>
  </si>
  <si>
    <t xml:space="preserve">Marazuela                                                                                           </t>
  </si>
  <si>
    <t xml:space="preserve">Martin Miguel                                                                                       </t>
  </si>
  <si>
    <t xml:space="preserve">Martin Munoz De La Dehesa                                                                           </t>
  </si>
  <si>
    <t xml:space="preserve">Martin Munoz De Las Posad                                                                           </t>
  </si>
  <si>
    <t xml:space="preserve">Marugan                                                                                             </t>
  </si>
  <si>
    <t xml:space="preserve">Matabuena                                                                                           </t>
  </si>
  <si>
    <t xml:space="preserve">Mata De Cuellar                                                                                     </t>
  </si>
  <si>
    <t xml:space="preserve">Matilla La                                                                                          </t>
  </si>
  <si>
    <t xml:space="preserve">Melque                                                                                              </t>
  </si>
  <si>
    <t xml:space="preserve">Membibre De La Hoz                                                                                  </t>
  </si>
  <si>
    <t xml:space="preserve">Miguelanez                                                                                          </t>
  </si>
  <si>
    <t xml:space="preserve">Montejo De Arevalo                                                                                  </t>
  </si>
  <si>
    <t xml:space="preserve">Montejo De La Vega De La                                                                            </t>
  </si>
  <si>
    <t xml:space="preserve">Monterrubio                                                                                         </t>
  </si>
  <si>
    <t xml:space="preserve">Moral De Hornuez                                                                                    </t>
  </si>
  <si>
    <t xml:space="preserve">Mozoncillo                                                                                          </t>
  </si>
  <si>
    <t xml:space="preserve">Munopedro                                                                                           </t>
  </si>
  <si>
    <t xml:space="preserve">Munoveros                                                                                           </t>
  </si>
  <si>
    <t xml:space="preserve">Muyo El                                                                                             </t>
  </si>
  <si>
    <t xml:space="preserve">Nava De La Asuncion                                                                                 </t>
  </si>
  <si>
    <t xml:space="preserve">Navafria                                                                                            </t>
  </si>
  <si>
    <t xml:space="preserve">Navalilla                                                                                           </t>
  </si>
  <si>
    <t xml:space="preserve">Navalmanzano                                                                                        </t>
  </si>
  <si>
    <t xml:space="preserve">Navares De Ayuso                                                                                    </t>
  </si>
  <si>
    <t xml:space="preserve">Navares De Enmedio                                                                                  </t>
  </si>
  <si>
    <t xml:space="preserve">Navares De Las Cuevas                                                                               </t>
  </si>
  <si>
    <t xml:space="preserve">Navas De Oro                                                                                        </t>
  </si>
  <si>
    <t xml:space="preserve">Navas De San Antonio                                                                                </t>
  </si>
  <si>
    <t xml:space="preserve">Negredo El                                                                                          </t>
  </si>
  <si>
    <t xml:space="preserve">Nieva                                                                                               </t>
  </si>
  <si>
    <t xml:space="preserve">Olombrada                                                                                           </t>
  </si>
  <si>
    <t xml:space="preserve">Orejana                                                                                             </t>
  </si>
  <si>
    <t xml:space="preserve">Ortigosa De Pestano                                                                                 </t>
  </si>
  <si>
    <t xml:space="preserve">Otero De Herreros                                                                                   </t>
  </si>
  <si>
    <t xml:space="preserve">Pajarejos                                                                                           </t>
  </si>
  <si>
    <t xml:space="preserve">Palazuelos De Eresma                                                                                </t>
  </si>
  <si>
    <t xml:space="preserve">Pedraza                                                                                             </t>
  </si>
  <si>
    <t xml:space="preserve">Pelayos Del Arroyo                                                                                  </t>
  </si>
  <si>
    <t xml:space="preserve">Perosillo                                                                                           </t>
  </si>
  <si>
    <t xml:space="preserve">Pinarejos                                                                                           </t>
  </si>
  <si>
    <t xml:space="preserve">Pinarnegrillo                                                                                       </t>
  </si>
  <si>
    <t xml:space="preserve">Pradales                                                                                            </t>
  </si>
  <si>
    <t xml:space="preserve">Pradena                                                                                             </t>
  </si>
  <si>
    <t xml:space="preserve">Puebla De Pedraza                                                                                   </t>
  </si>
  <si>
    <t xml:space="preserve">Rapariegos                                                                                          </t>
  </si>
  <si>
    <t xml:space="preserve">Rebollo                                                                                             </t>
  </si>
  <si>
    <t xml:space="preserve">Remondo                                                                                             </t>
  </si>
  <si>
    <t xml:space="preserve">Riaguas De San Bartolome                                                                            </t>
  </si>
  <si>
    <t xml:space="preserve">Riaza                                                                                               </t>
  </si>
  <si>
    <t xml:space="preserve">Ribota                                                                                              </t>
  </si>
  <si>
    <t xml:space="preserve">Riofrio De Riaza                                                                                    </t>
  </si>
  <si>
    <t xml:space="preserve">Roda De Eresma                                                                                      </t>
  </si>
  <si>
    <t xml:space="preserve">Sacramenia                                                                                          </t>
  </si>
  <si>
    <t xml:space="preserve">Samboal                                                                                             </t>
  </si>
  <si>
    <t xml:space="preserve">San Cristobal  De Cuellar                                                                           </t>
  </si>
  <si>
    <t xml:space="preserve">San Cristobal De La Vega                                                                            </t>
  </si>
  <si>
    <t xml:space="preserve">Sanchonuno                                                                                          </t>
  </si>
  <si>
    <t xml:space="preserve">Sangarcia                                                                                           </t>
  </si>
  <si>
    <t xml:space="preserve">San Ildefonso De La Granj                                                                           </t>
  </si>
  <si>
    <t xml:space="preserve">San Martin Y Mudrian                                                                                </t>
  </si>
  <si>
    <t xml:space="preserve">San Miguel De Bernuy                                                                                </t>
  </si>
  <si>
    <t xml:space="preserve">San Pedro De Gaillos                                                                                </t>
  </si>
  <si>
    <t xml:space="preserve">Santa Maria La Real De Ni                                                                           </t>
  </si>
  <si>
    <t xml:space="preserve">Santa Marta Del Cerro                                                                               </t>
  </si>
  <si>
    <t xml:space="preserve">Santibanez De Ayllon                                                                                </t>
  </si>
  <si>
    <t xml:space="preserve">Santiuste De Pedraza                                                                                </t>
  </si>
  <si>
    <t xml:space="preserve">Santiuste De San Juan Bau                                                                           </t>
  </si>
  <si>
    <t xml:space="preserve">Santo Domingo De Piron                                                                              </t>
  </si>
  <si>
    <t xml:space="preserve">Santo Tome Del Puerto                                                                               </t>
  </si>
  <si>
    <t xml:space="preserve">Sauquillo De Cabezas                                                                                </t>
  </si>
  <si>
    <t xml:space="preserve">Sebulcor                                                                                            </t>
  </si>
  <si>
    <t xml:space="preserve">Segovia                                                                                             </t>
  </si>
  <si>
    <t xml:space="preserve">Sepulveda                                                                                           </t>
  </si>
  <si>
    <t xml:space="preserve">Sequera De Fresno                                                                                   </t>
  </si>
  <si>
    <t xml:space="preserve">Sotillo                                                                                             </t>
  </si>
  <si>
    <t xml:space="preserve">Sotosalbos                                                                                          </t>
  </si>
  <si>
    <t xml:space="preserve">Tabanera La Luenga                                                                                  </t>
  </si>
  <si>
    <t xml:space="preserve">Tolocirio                                                                                           </t>
  </si>
  <si>
    <t xml:space="preserve">Torreadrada                                                                                         </t>
  </si>
  <si>
    <t xml:space="preserve">Torrecaballeros                                                                                     </t>
  </si>
  <si>
    <t xml:space="preserve">Torrecilla Del Pinar                                                                                </t>
  </si>
  <si>
    <t xml:space="preserve">Torreiglesias                                                                                       </t>
  </si>
  <si>
    <t xml:space="preserve">Torre Val De San Pedro                                                                              </t>
  </si>
  <si>
    <t xml:space="preserve">Trescasas                                                                                           </t>
  </si>
  <si>
    <t xml:space="preserve">Turegano                                                                                            </t>
  </si>
  <si>
    <t xml:space="preserve">Uruenas                                                                                             </t>
  </si>
  <si>
    <t xml:space="preserve">Valdeprados                                                                                         </t>
  </si>
  <si>
    <t xml:space="preserve">Valdevacas De Montejo                                                                               </t>
  </si>
  <si>
    <t xml:space="preserve">Valdevacas Y Guijar                                                                                 </t>
  </si>
  <si>
    <t xml:space="preserve">Valseca                                                                                             </t>
  </si>
  <si>
    <t xml:space="preserve">Valtiendas                                                                                          </t>
  </si>
  <si>
    <t xml:space="preserve">Valverde Del Majano                                                                                 </t>
  </si>
  <si>
    <t xml:space="preserve">Valle De Tabladillo                                                                                 </t>
  </si>
  <si>
    <t xml:space="preserve">Vallelado                                                                                           </t>
  </si>
  <si>
    <t xml:space="preserve">Valleruela De Pedraza                                                                               </t>
  </si>
  <si>
    <t xml:space="preserve">Valleruela De Sepulveda                                                                             </t>
  </si>
  <si>
    <t xml:space="preserve">Veganzones                                                                                          </t>
  </si>
  <si>
    <t xml:space="preserve">Vegas De Matute                                                                                     </t>
  </si>
  <si>
    <t xml:space="preserve">Ventosilla Y Tejadilla                                                                              </t>
  </si>
  <si>
    <t xml:space="preserve">Villacastin                                                                                         </t>
  </si>
  <si>
    <t xml:space="preserve">Villacorta                                                                                          </t>
  </si>
  <si>
    <t xml:space="preserve">Villaverde De Iscar                                                                                 </t>
  </si>
  <si>
    <t xml:space="preserve">Villaverde De Montejo                                                                               </t>
  </si>
  <si>
    <t xml:space="preserve">Villeguillo                                                                                         </t>
  </si>
  <si>
    <t xml:space="preserve">Yanguas De Eresma                                                                                   </t>
  </si>
  <si>
    <t xml:space="preserve">Zarzuela Del Monte                                                                                  </t>
  </si>
  <si>
    <t xml:space="preserve">Zarzuela Del Pinar                                                                                  </t>
  </si>
  <si>
    <t xml:space="preserve">Soria                         </t>
  </si>
  <si>
    <t xml:space="preserve">Abejar                                                                                              </t>
  </si>
  <si>
    <t xml:space="preserve">Adradas                                                                                             </t>
  </si>
  <si>
    <t xml:space="preserve">Agreda                                                                                              </t>
  </si>
  <si>
    <t xml:space="preserve">Alconaba                                                                                            </t>
  </si>
  <si>
    <t xml:space="preserve">Alcubilla De Avellaneda                                                                             </t>
  </si>
  <si>
    <t xml:space="preserve">Alcubilla De Las Penas                                                                              </t>
  </si>
  <si>
    <t xml:space="preserve">Aldealafuente                                                                                       </t>
  </si>
  <si>
    <t xml:space="preserve">Aldealices                                                                                          </t>
  </si>
  <si>
    <t xml:space="preserve">Aldealpozo                                                                                          </t>
  </si>
  <si>
    <t xml:space="preserve">Aldealsenor                                                                                         </t>
  </si>
  <si>
    <t xml:space="preserve">Aldehuela De Perianez                                                                               </t>
  </si>
  <si>
    <t xml:space="preserve">Aldehuelas Las                                                                                      </t>
  </si>
  <si>
    <t xml:space="preserve">Alentisque                                                                                          </t>
  </si>
  <si>
    <t xml:space="preserve">Aliud                                                                                               </t>
  </si>
  <si>
    <t xml:space="preserve">Almajano                                                                                            </t>
  </si>
  <si>
    <t xml:space="preserve">Almaluez                                                                                            </t>
  </si>
  <si>
    <t xml:space="preserve">Almarza                                                                                             </t>
  </si>
  <si>
    <t xml:space="preserve">Almazan                                                                                             </t>
  </si>
  <si>
    <t xml:space="preserve">Almazul                                                                                             </t>
  </si>
  <si>
    <t xml:space="preserve">Almenar De Soria                                                                                    </t>
  </si>
  <si>
    <t xml:space="preserve">Alpanseque                                                                                          </t>
  </si>
  <si>
    <t xml:space="preserve">Arancon                                                                                             </t>
  </si>
  <si>
    <t xml:space="preserve">Arcos De Jalon                                                                                      </t>
  </si>
  <si>
    <t xml:space="preserve">Arenillas                                                                                           </t>
  </si>
  <si>
    <t xml:space="preserve">Arevalo De La Sierra                                                                                </t>
  </si>
  <si>
    <t xml:space="preserve">Ausejo De La Sierra                                                                                 </t>
  </si>
  <si>
    <t xml:space="preserve">Baraona                                                                                             </t>
  </si>
  <si>
    <t xml:space="preserve">Barca                                                                                               </t>
  </si>
  <si>
    <t xml:space="preserve">Barcones                                                                                            </t>
  </si>
  <si>
    <t xml:space="preserve">Bayubas De Abajo                                                                                    </t>
  </si>
  <si>
    <t xml:space="preserve">Bayubas De Arriba                                                                                   </t>
  </si>
  <si>
    <t xml:space="preserve">Beraton                                                                                             </t>
  </si>
  <si>
    <t xml:space="preserve">Berlanga De Duero                                                                                   </t>
  </si>
  <si>
    <t xml:space="preserve">Blacos                                                                                              </t>
  </si>
  <si>
    <t xml:space="preserve">Bliecos                                                                                             </t>
  </si>
  <si>
    <t xml:space="preserve">Borjabad                                                                                            </t>
  </si>
  <si>
    <t xml:space="preserve">Borobia                                                                                             </t>
  </si>
  <si>
    <t xml:space="preserve">Buberos                                                                                             </t>
  </si>
  <si>
    <t xml:space="preserve">Buitrago                                                                                            </t>
  </si>
  <si>
    <t xml:space="preserve">Cabrejas Del Campo                                                                                  </t>
  </si>
  <si>
    <t xml:space="preserve">Cabrejas Del Pinar                                                                                  </t>
  </si>
  <si>
    <t xml:space="preserve">Calatanazor                                                                                         </t>
  </si>
  <si>
    <t xml:space="preserve">Caltojar                                                                                            </t>
  </si>
  <si>
    <t xml:space="preserve">Candilichera                                                                                        </t>
  </si>
  <si>
    <t xml:space="preserve">Canamaque                                                                                           </t>
  </si>
  <si>
    <t xml:space="preserve">Carabantes                                                                                          </t>
  </si>
  <si>
    <t xml:space="preserve">Caracena                                                                                            </t>
  </si>
  <si>
    <t xml:space="preserve">Carrascosa De Abajo                                                                                 </t>
  </si>
  <si>
    <t xml:space="preserve">Carrascosa De La Sierra                                                                             </t>
  </si>
  <si>
    <t xml:space="preserve">Casarejos                                                                                           </t>
  </si>
  <si>
    <t xml:space="preserve">Castilfrio De La Sierra                                                                             </t>
  </si>
  <si>
    <t xml:space="preserve">Castilruiz                                                                                          </t>
  </si>
  <si>
    <t xml:space="preserve">Castillejo De Robledo                                                                               </t>
  </si>
  <si>
    <t xml:space="preserve">Centenera De Andaluz                                                                                </t>
  </si>
  <si>
    <t xml:space="preserve">Cerbon                                                                                              </t>
  </si>
  <si>
    <t xml:space="preserve">Cidones                                                                                             </t>
  </si>
  <si>
    <t xml:space="preserve">Cigudosa                                                                                            </t>
  </si>
  <si>
    <t xml:space="preserve">Cihuela                                                                                             </t>
  </si>
  <si>
    <t xml:space="preserve">Ciria                                                                                               </t>
  </si>
  <si>
    <t xml:space="preserve">Cirujales Del Rio                                                                                   </t>
  </si>
  <si>
    <t xml:space="preserve">Coscurita                                                                                           </t>
  </si>
  <si>
    <t xml:space="preserve">Covaleda                                                                                            </t>
  </si>
  <si>
    <t xml:space="preserve">Cubilla                                                                                             </t>
  </si>
  <si>
    <t xml:space="preserve">Cubo De La Solana                                                                                   </t>
  </si>
  <si>
    <t xml:space="preserve">Cueva De Agreda                                                                                     </t>
  </si>
  <si>
    <t xml:space="preserve">Devanos                                                                                             </t>
  </si>
  <si>
    <t xml:space="preserve">Deza                                                                                                </t>
  </si>
  <si>
    <t xml:space="preserve">Duruelo De La Sierra                                                                                </t>
  </si>
  <si>
    <t xml:space="preserve">Escobosa De Almazan                                                                                 </t>
  </si>
  <si>
    <t xml:space="preserve">Espeja De San Marcelino                                                                             </t>
  </si>
  <si>
    <t xml:space="preserve">Espejon                                                                                             </t>
  </si>
  <si>
    <t xml:space="preserve">Estepa De San Juan                                                                                  </t>
  </si>
  <si>
    <t xml:space="preserve">Frechilla De Almazan                                                                                </t>
  </si>
  <si>
    <t xml:space="preserve">Fresno De Caracena                                                                                  </t>
  </si>
  <si>
    <t xml:space="preserve">Fuentearmegil                                                                                       </t>
  </si>
  <si>
    <t xml:space="preserve">Fuentecambron                                                                                       </t>
  </si>
  <si>
    <t xml:space="preserve">Fuentecantos                                                                                        </t>
  </si>
  <si>
    <t xml:space="preserve">Fuentelmonge                                                                                        </t>
  </si>
  <si>
    <t xml:space="preserve">Fuentelsaz De Soria                                                                                 </t>
  </si>
  <si>
    <t xml:space="preserve">Fuentepinilla                                                                                       </t>
  </si>
  <si>
    <t xml:space="preserve">Fuentes De Magana                                                                                   </t>
  </si>
  <si>
    <t xml:space="preserve">Fuentestrun                                                                                         </t>
  </si>
  <si>
    <t xml:space="preserve">Garray                                                                                              </t>
  </si>
  <si>
    <t xml:space="preserve">Golmayo                                                                                             </t>
  </si>
  <si>
    <t xml:space="preserve">Gomara                                                                                              </t>
  </si>
  <si>
    <t xml:space="preserve">Gormaz                                                                                              </t>
  </si>
  <si>
    <t xml:space="preserve">Herrera De Soria                                                                                    </t>
  </si>
  <si>
    <t xml:space="preserve">Hinojosa Del Campo                                                                                  </t>
  </si>
  <si>
    <t xml:space="preserve">Langa De Duero                                                                                      </t>
  </si>
  <si>
    <t xml:space="preserve">Liceras                                                                                             </t>
  </si>
  <si>
    <t xml:space="preserve">Losilla La                                                                                          </t>
  </si>
  <si>
    <t xml:space="preserve">Magana                                                                                              </t>
  </si>
  <si>
    <t xml:space="preserve">Majan                                                                                               </t>
  </si>
  <si>
    <t xml:space="preserve">Matalebreras                                                                                        </t>
  </si>
  <si>
    <t xml:space="preserve">Matamala De Almazan                                                                                 </t>
  </si>
  <si>
    <t xml:space="preserve">Medinaceli                                                                                          </t>
  </si>
  <si>
    <t xml:space="preserve">Mino De Medina                                                                                      </t>
  </si>
  <si>
    <t xml:space="preserve">Mi@O De San Esteban                                                                                 </t>
  </si>
  <si>
    <t xml:space="preserve">Molinos De Duero                                                                                    </t>
  </si>
  <si>
    <t xml:space="preserve">Momblona                                                                                            </t>
  </si>
  <si>
    <t xml:space="preserve">Monteagudo De La Vicarias                                                                           </t>
  </si>
  <si>
    <t xml:space="preserve">Montejo De Tiermes                                                                                  </t>
  </si>
  <si>
    <t xml:space="preserve">Montenegro De Cameros                                                                               </t>
  </si>
  <si>
    <t xml:space="preserve">Moron De Almazan                                                                                    </t>
  </si>
  <si>
    <t xml:space="preserve">Muriel De La Fuente                                                                                 </t>
  </si>
  <si>
    <t xml:space="preserve">Muriel Viejo                                                                                        </t>
  </si>
  <si>
    <t xml:space="preserve">Nafria De Ucero                                                                                     </t>
  </si>
  <si>
    <t xml:space="preserve">Narros                                                                                              </t>
  </si>
  <si>
    <t xml:space="preserve">Navaleno                                                                                            </t>
  </si>
  <si>
    <t xml:space="preserve">Nepas                                                                                               </t>
  </si>
  <si>
    <t xml:space="preserve">Nolay                                                                                               </t>
  </si>
  <si>
    <t xml:space="preserve">Noviercas                                                                                           </t>
  </si>
  <si>
    <t xml:space="preserve">Olvega                                                                                              </t>
  </si>
  <si>
    <t xml:space="preserve">Oncala                                                                                              </t>
  </si>
  <si>
    <t xml:space="preserve">Penalcazar                                                                                          </t>
  </si>
  <si>
    <t xml:space="preserve">Pinilla Del Campo                                                                                   </t>
  </si>
  <si>
    <t xml:space="preserve">Portillo De Soria                                                                                   </t>
  </si>
  <si>
    <t xml:space="preserve">Poveda La                                                                                           </t>
  </si>
  <si>
    <t xml:space="preserve">Pozalmuro                                                                                           </t>
  </si>
  <si>
    <t xml:space="preserve">Quintana Redonda                                                                                    </t>
  </si>
  <si>
    <t xml:space="preserve">Quintanas De Gormaz                                                                                 </t>
  </si>
  <si>
    <t xml:space="preserve">Quinoneria La                                                                                       </t>
  </si>
  <si>
    <t xml:space="preserve">Rabanos Los                                                                                         </t>
  </si>
  <si>
    <t xml:space="preserve">Rebollar                                                                                            </t>
  </si>
  <si>
    <t xml:space="preserve">Recuerda                                                                                            </t>
  </si>
  <si>
    <t xml:space="preserve">Rello                                                                                               </t>
  </si>
  <si>
    <t xml:space="preserve">Renieblas                                                                                           </t>
  </si>
  <si>
    <t xml:space="preserve">Retortillo De Soria                                                                                 </t>
  </si>
  <si>
    <t xml:space="preserve">Reznos                                                                                              </t>
  </si>
  <si>
    <t xml:space="preserve">Riba De Escalote La                                                                                 </t>
  </si>
  <si>
    <t xml:space="preserve">Rio Seco                                                                                            </t>
  </si>
  <si>
    <t xml:space="preserve">Rollamienta                                                                                         </t>
  </si>
  <si>
    <t xml:space="preserve">Royo El                                                                                             </t>
  </si>
  <si>
    <t xml:space="preserve">Salduero                                                                                            </t>
  </si>
  <si>
    <t xml:space="preserve">San Esteban De Gormaz                                                                               </t>
  </si>
  <si>
    <t xml:space="preserve">San Felices                                                                                         </t>
  </si>
  <si>
    <t xml:space="preserve">San Leonardo                                                                                        </t>
  </si>
  <si>
    <t xml:space="preserve">San Pedro Manrique                                                                                  </t>
  </si>
  <si>
    <t xml:space="preserve">Santa Cruz De Yanguas                                                                               </t>
  </si>
  <si>
    <t xml:space="preserve">Santa Maria De Huerta                                                                               </t>
  </si>
  <si>
    <t xml:space="preserve">Santa Maria De Las Hoyas                                                                            </t>
  </si>
  <si>
    <t xml:space="preserve">Seron De Nagima                                                                                     </t>
  </si>
  <si>
    <t xml:space="preserve">Soliedra                                                                                            </t>
  </si>
  <si>
    <t xml:space="preserve">Soria                                                                                               </t>
  </si>
  <si>
    <t xml:space="preserve">Sotillo Del Rincon                                                                                  </t>
  </si>
  <si>
    <t xml:space="preserve">Suellacabras                                                                                        </t>
  </si>
  <si>
    <t xml:space="preserve">Tajahuerce                                                                                          </t>
  </si>
  <si>
    <t xml:space="preserve">Tajueco                                                                                             </t>
  </si>
  <si>
    <t xml:space="preserve">Talveila                                                                                            </t>
  </si>
  <si>
    <t xml:space="preserve">Tardelcuende                                                                                        </t>
  </si>
  <si>
    <t xml:space="preserve">Taroda                                                                                              </t>
  </si>
  <si>
    <t xml:space="preserve">Tejado                                                                                              </t>
  </si>
  <si>
    <t xml:space="preserve">Torlengua                                                                                           </t>
  </si>
  <si>
    <t xml:space="preserve">Torreblacos                                                                                         </t>
  </si>
  <si>
    <t xml:space="preserve">Torrubia De Soria                                                                                   </t>
  </si>
  <si>
    <t xml:space="preserve">Trevago                                                                                             </t>
  </si>
  <si>
    <t xml:space="preserve">Ucero                                                                                               </t>
  </si>
  <si>
    <t xml:space="preserve">Vadillo                                                                                             </t>
  </si>
  <si>
    <t xml:space="preserve">Valdeavellano Tera                                                                                  </t>
  </si>
  <si>
    <t xml:space="preserve">Valdegena                                                                                           </t>
  </si>
  <si>
    <t xml:space="preserve">Valdelagua Del Cerro                                                                                </t>
  </si>
  <si>
    <t xml:space="preserve">Valdemaluque                                                                                        </t>
  </si>
  <si>
    <t xml:space="preserve">Valdenebro                                                                                          </t>
  </si>
  <si>
    <t xml:space="preserve">Valdeprado                                                                                          </t>
  </si>
  <si>
    <t xml:space="preserve">Valderrodilla                                                                                       </t>
  </si>
  <si>
    <t xml:space="preserve">Valtajeros                                                                                          </t>
  </si>
  <si>
    <t xml:space="preserve">Velamazan                                                                                           </t>
  </si>
  <si>
    <t xml:space="preserve">Velilla De La Sierra                                                                                </t>
  </si>
  <si>
    <t xml:space="preserve">Velilla De Los Ajos                                                                                 </t>
  </si>
  <si>
    <t xml:space="preserve">Viana De Duero                                                                                      </t>
  </si>
  <si>
    <t xml:space="preserve">Villaciervos                                                                                        </t>
  </si>
  <si>
    <t xml:space="preserve">Villanueva De Gormaz                                                                                </t>
  </si>
  <si>
    <t xml:space="preserve">Villar Del Ala                                                                                      </t>
  </si>
  <si>
    <t xml:space="preserve">Villar Del Campo                                                                                    </t>
  </si>
  <si>
    <t xml:space="preserve">Villar Del Rio                                                                                      </t>
  </si>
  <si>
    <t xml:space="preserve">Villares De Soria                                                                                   </t>
  </si>
  <si>
    <t xml:space="preserve">Villasayas                                                                                          </t>
  </si>
  <si>
    <t xml:space="preserve">Villaseca De Arciel                                                                                 </t>
  </si>
  <si>
    <t xml:space="preserve">Vinuesa                                                                                             </t>
  </si>
  <si>
    <t xml:space="preserve">Vizmanos                                                                                            </t>
  </si>
  <si>
    <t xml:space="preserve">Vozmediano                                                                                          </t>
  </si>
  <si>
    <t xml:space="preserve">Yanguas                                                                                             </t>
  </si>
  <si>
    <t xml:space="preserve">Yelo                                                                                                </t>
  </si>
  <si>
    <t xml:space="preserve">Valladolid                    </t>
  </si>
  <si>
    <t xml:space="preserve">Adalia                                                                                              </t>
  </si>
  <si>
    <t xml:space="preserve">Aguasal                                                                                             </t>
  </si>
  <si>
    <t xml:space="preserve">Aguilar De Campos                                                                                   </t>
  </si>
  <si>
    <t xml:space="preserve">Alaejos                                                                                             </t>
  </si>
  <si>
    <t xml:space="preserve">Alcazaren                                                                                           </t>
  </si>
  <si>
    <t xml:space="preserve">Aldea De San Miguel                                                                                 </t>
  </si>
  <si>
    <t xml:space="preserve">Aldeamayor De San Martin                                                                            </t>
  </si>
  <si>
    <t xml:space="preserve">Almenara De Adaja                                                                                   </t>
  </si>
  <si>
    <t xml:space="preserve">Amusquillo                                                                                          </t>
  </si>
  <si>
    <t xml:space="preserve">Arroyo                                                                                              </t>
  </si>
  <si>
    <t xml:space="preserve">Ataquines                                                                                           </t>
  </si>
  <si>
    <t xml:space="preserve">Bahabon                                                                                             </t>
  </si>
  <si>
    <t xml:space="preserve">Barcial De La Loma                                                                                  </t>
  </si>
  <si>
    <t xml:space="preserve">Barruelo                                                                                            </t>
  </si>
  <si>
    <t xml:space="preserve">Becilla De Valderaduey                                                                              </t>
  </si>
  <si>
    <t xml:space="preserve">Benafarces                                                                                          </t>
  </si>
  <si>
    <t xml:space="preserve">Bercero                                                                                             </t>
  </si>
  <si>
    <t xml:space="preserve">Berceruelo                                                                                          </t>
  </si>
  <si>
    <t xml:space="preserve">Berrueces                                                                                           </t>
  </si>
  <si>
    <t xml:space="preserve">Bobadilla Del Campo                                                                                 </t>
  </si>
  <si>
    <t xml:space="preserve">Bocigas                                                                                             </t>
  </si>
  <si>
    <t xml:space="preserve">Bocos De Duero                                                                                      </t>
  </si>
  <si>
    <t xml:space="preserve">Boecillo                                                                                            </t>
  </si>
  <si>
    <t xml:space="preserve">Bolanos De Campo                                                                                    </t>
  </si>
  <si>
    <t xml:space="preserve">Brahojos De Medina                                                                                  </t>
  </si>
  <si>
    <t xml:space="preserve">Bustillo De Chaves                                                                                  </t>
  </si>
  <si>
    <t xml:space="preserve">Cabezon                                                                                             </t>
  </si>
  <si>
    <t xml:space="preserve">Cabezon De Valderaduey                                                                              </t>
  </si>
  <si>
    <t xml:space="preserve">Cabreros Del Monte                                                                                  </t>
  </si>
  <si>
    <t xml:space="preserve">Campaspero                                                                                          </t>
  </si>
  <si>
    <t xml:space="preserve">Camporredondo                                                                                       </t>
  </si>
  <si>
    <t xml:space="preserve">Canalejas De Penafiel                                                                               </t>
  </si>
  <si>
    <t xml:space="preserve">Canillas De Esgueva                                                                                 </t>
  </si>
  <si>
    <t xml:space="preserve">Carpio                                                                                              </t>
  </si>
  <si>
    <t xml:space="preserve">Casasola De Arion                                                                                   </t>
  </si>
  <si>
    <t xml:space="preserve">Castrejon                                                                                           </t>
  </si>
  <si>
    <t xml:space="preserve">Castrillo De Duero                                                                                  </t>
  </si>
  <si>
    <t xml:space="preserve">Castrillo-Tejeriego                                                                                 </t>
  </si>
  <si>
    <t xml:space="preserve">Castrobol                                                                                           </t>
  </si>
  <si>
    <t xml:space="preserve">Castrodeza                                                                                          </t>
  </si>
  <si>
    <t xml:space="preserve">Castromembibre                                                                                      </t>
  </si>
  <si>
    <t xml:space="preserve">Castromonte                                                                                         </t>
  </si>
  <si>
    <t xml:space="preserve">Castronuevo De Esgueva                                                                              </t>
  </si>
  <si>
    <t xml:space="preserve">Castronuno                                                                                          </t>
  </si>
  <si>
    <t xml:space="preserve">Castroponce                                                                                         </t>
  </si>
  <si>
    <t xml:space="preserve">Castroverde De Cerrato                                                                              </t>
  </si>
  <si>
    <t xml:space="preserve">Ceinos (C.De Campos)                                                                                </t>
  </si>
  <si>
    <t xml:space="preserve">Cevillego De La Cruz                                                                                </t>
  </si>
  <si>
    <t xml:space="preserve">Cigales                                                                                             </t>
  </si>
  <si>
    <t xml:space="preserve">Cigunuela                                                                                           </t>
  </si>
  <si>
    <t xml:space="preserve">Cisterniga                                                                                          </t>
  </si>
  <si>
    <t xml:space="preserve">Cogeces De Iscar                                                                                    </t>
  </si>
  <si>
    <t xml:space="preserve">Cogeces Del Monte                                                                                   </t>
  </si>
  <si>
    <t xml:space="preserve">Corcos                                                                                              </t>
  </si>
  <si>
    <t xml:space="preserve">Corrales Del Duero                                                                                  </t>
  </si>
  <si>
    <t xml:space="preserve">Cubillas De Santa Marta                                                                             </t>
  </si>
  <si>
    <t xml:space="preserve">Cuenca De Campos                                                                                    </t>
  </si>
  <si>
    <t xml:space="preserve">Curiel                                                                                              </t>
  </si>
  <si>
    <t xml:space="preserve">Encinas De Esgueva                                                                                  </t>
  </si>
  <si>
    <t xml:space="preserve">Esguevillas De Esgueva                                                                              </t>
  </si>
  <si>
    <t xml:space="preserve">Fombellida                                                                                          </t>
  </si>
  <si>
    <t xml:space="preserve">Fompedraza                                                                                          </t>
  </si>
  <si>
    <t xml:space="preserve">Fontihoyuelo                                                                                        </t>
  </si>
  <si>
    <t xml:space="preserve">Fresno El Viejo                                                                                     </t>
  </si>
  <si>
    <t xml:space="preserve">Fuensaldana                                                                                         </t>
  </si>
  <si>
    <t xml:space="preserve">Fuente El Sol                                                                                       </t>
  </si>
  <si>
    <t xml:space="preserve">Fuente-Olmedo                                                                                       </t>
  </si>
  <si>
    <t xml:space="preserve">Gallegos De Hornija                                                                                 </t>
  </si>
  <si>
    <t xml:space="preserve">Gaton De Campos                                                                                     </t>
  </si>
  <si>
    <t xml:space="preserve">Geria                                                                                               </t>
  </si>
  <si>
    <t xml:space="preserve">Gomenarro                                                                                           </t>
  </si>
  <si>
    <t xml:space="preserve">Herrin De Campos                                                                                    </t>
  </si>
  <si>
    <t xml:space="preserve">Hornillos                                                                                           </t>
  </si>
  <si>
    <t xml:space="preserve">Iscar                                                                                               </t>
  </si>
  <si>
    <t xml:space="preserve">Laguna De Duero                                                                                     </t>
  </si>
  <si>
    <t xml:space="preserve">Langayo                                                                                             </t>
  </si>
  <si>
    <t xml:space="preserve">Lomoviejo                                                                                           </t>
  </si>
  <si>
    <t xml:space="preserve">Llano De Olmedo                                                                                     </t>
  </si>
  <si>
    <t xml:space="preserve">Manzanillo                                                                                          </t>
  </si>
  <si>
    <t xml:space="preserve">Marzales                                                                                            </t>
  </si>
  <si>
    <t xml:space="preserve">Matapozuelos                                                                                        </t>
  </si>
  <si>
    <t xml:space="preserve">Matilla De Los Canos                                                                                </t>
  </si>
  <si>
    <t xml:space="preserve">Mayorga                                                                                             </t>
  </si>
  <si>
    <t xml:space="preserve">Medina Del Campo                                                                                    </t>
  </si>
  <si>
    <t xml:space="preserve">Medina De Rioseco                                                                                   </t>
  </si>
  <si>
    <t xml:space="preserve">Megeces                                                                                             </t>
  </si>
  <si>
    <t xml:space="preserve">Melgar De Abajo                                                                                     </t>
  </si>
  <si>
    <t xml:space="preserve">Melgar De Arriba                                                                                    </t>
  </si>
  <si>
    <t xml:space="preserve">Mojados                                                                                             </t>
  </si>
  <si>
    <t xml:space="preserve">Monasterio De Vega                                                                                  </t>
  </si>
  <si>
    <t xml:space="preserve">Montealegre                                                                                         </t>
  </si>
  <si>
    <t xml:space="preserve">Montemayor Pililla                                                                                  </t>
  </si>
  <si>
    <t xml:space="preserve">Moral De La Reina                                                                                   </t>
  </si>
  <si>
    <t xml:space="preserve">Moraleja De Las Panaderas                                                                           </t>
  </si>
  <si>
    <t xml:space="preserve">Morales De Campos                                                                                   </t>
  </si>
  <si>
    <t xml:space="preserve">Mota Del Marques                                                                                    </t>
  </si>
  <si>
    <t xml:space="preserve">Mucientes                                                                                           </t>
  </si>
  <si>
    <t xml:space="preserve">Mudarra La                                                                                          </t>
  </si>
  <si>
    <t xml:space="preserve">Muriel(M.Zapardiel)                                                                                 </t>
  </si>
  <si>
    <t xml:space="preserve">Nava Del Rey                                                                                        </t>
  </si>
  <si>
    <t xml:space="preserve">Nueva Villa De Las Torres                                                                           </t>
  </si>
  <si>
    <t xml:space="preserve">Olivares De Duero                                                                                   </t>
  </si>
  <si>
    <t xml:space="preserve">Olmedo                                                                                              </t>
  </si>
  <si>
    <t xml:space="preserve">Olmos De Esgueva                                                                                    </t>
  </si>
  <si>
    <t xml:space="preserve">Olmos De Penafiel                                                                                   </t>
  </si>
  <si>
    <t xml:space="preserve">Palazuelo De Vedija                                                                                 </t>
  </si>
  <si>
    <t xml:space="preserve">Parrilla La                                                                                         </t>
  </si>
  <si>
    <t xml:space="preserve">Pedraja De Portillo                                                                                 </t>
  </si>
  <si>
    <t xml:space="preserve">Pedrajas De San Esteban                                                                             </t>
  </si>
  <si>
    <t xml:space="preserve">Penafiel                                                                                            </t>
  </si>
  <si>
    <t xml:space="preserve">Penaflor De Hornija                                                                                 </t>
  </si>
  <si>
    <t xml:space="preserve">Pesquera De Duero                                                                                   </t>
  </si>
  <si>
    <t xml:space="preserve">Pina De Esgueva                                                                                     </t>
  </si>
  <si>
    <t xml:space="preserve">Pinel De Abajo                                                                                      </t>
  </si>
  <si>
    <t xml:space="preserve">Pinel De Arriba                                                                                     </t>
  </si>
  <si>
    <t xml:space="preserve">Pollos                                                                                              </t>
  </si>
  <si>
    <t xml:space="preserve">Portillo                                                                                            </t>
  </si>
  <si>
    <t xml:space="preserve">Pozal De Gallinas                                                                                   </t>
  </si>
  <si>
    <t xml:space="preserve">Pozaldez                                                                                            </t>
  </si>
  <si>
    <t xml:space="preserve">Pozuelo De La Orden                                                                                 </t>
  </si>
  <si>
    <t xml:space="preserve">Puras                                                                                               </t>
  </si>
  <si>
    <t xml:space="preserve">Quintanilla De Arriba                                                                               </t>
  </si>
  <si>
    <t xml:space="preserve">Quintanilla Del Molar                                                                               </t>
  </si>
  <si>
    <t xml:space="preserve">Quintanilla De Onesimo                                                                              </t>
  </si>
  <si>
    <t xml:space="preserve">Quintanilla De Trigueros                                                                            </t>
  </si>
  <si>
    <t xml:space="preserve">Rabano                                                                                              </t>
  </si>
  <si>
    <t xml:space="preserve">Ramiro                                                                                              </t>
  </si>
  <si>
    <t xml:space="preserve">Renedo De Esgueva                                                                                   </t>
  </si>
  <si>
    <t xml:space="preserve">Roales                                                                                              </t>
  </si>
  <si>
    <t xml:space="preserve">Robladillo                                                                                          </t>
  </si>
  <si>
    <t xml:space="preserve">Roturas                                                                                             </t>
  </si>
  <si>
    <t xml:space="preserve">Rubi De Bracamonte                                                                                  </t>
  </si>
  <si>
    <t xml:space="preserve">Rueda                                                                                               </t>
  </si>
  <si>
    <t xml:space="preserve">Saelices De Mayorga                                                                                 </t>
  </si>
  <si>
    <t xml:space="preserve">Salvador                                                                                            </t>
  </si>
  <si>
    <t xml:space="preserve">San Cebrian De Mazote                                                                               </t>
  </si>
  <si>
    <t xml:space="preserve">San Llorente                                                                                        </t>
  </si>
  <si>
    <t xml:space="preserve">San Martin De Valveni                                                                               </t>
  </si>
  <si>
    <t xml:space="preserve">San Miguel Del Arroyo                                                                               </t>
  </si>
  <si>
    <t xml:space="preserve">San Miguel Del Pino                                                                                 </t>
  </si>
  <si>
    <t xml:space="preserve">San Pablo De La Moraleja                                                                            </t>
  </si>
  <si>
    <t xml:space="preserve">San Pedro De Latarce                                                                                </t>
  </si>
  <si>
    <t xml:space="preserve">San Pelayo                                                                                          </t>
  </si>
  <si>
    <t xml:space="preserve">San Roman De Hornija                                                                                </t>
  </si>
  <si>
    <t xml:space="preserve">San Salvador                                                                                        </t>
  </si>
  <si>
    <t xml:space="preserve">Santa Eufemia Del Arroyo                                                                            </t>
  </si>
  <si>
    <t xml:space="preserve">Santervas De Campos                                                                                 </t>
  </si>
  <si>
    <t xml:space="preserve">Santibanez De Valcorba                                                                              </t>
  </si>
  <si>
    <t xml:space="preserve">Santovenia De Pisuerga                                                                              </t>
  </si>
  <si>
    <t xml:space="preserve">San Vicente Del Palacio                                                                             </t>
  </si>
  <si>
    <t xml:space="preserve">Sardon De Duero                                                                                     </t>
  </si>
  <si>
    <t xml:space="preserve">Seca La                                                                                             </t>
  </si>
  <si>
    <t xml:space="preserve">Serrada                                                                                             </t>
  </si>
  <si>
    <t xml:space="preserve">Siete Iglesias De Trabanc                                                                           </t>
  </si>
  <si>
    <t xml:space="preserve">Simancas                                                                                            </t>
  </si>
  <si>
    <t xml:space="preserve">Tamariz De Campos                                                                                   </t>
  </si>
  <si>
    <t xml:space="preserve">Tiedra                                                                                              </t>
  </si>
  <si>
    <t xml:space="preserve">Tordehumos                                                                                          </t>
  </si>
  <si>
    <t xml:space="preserve">Tordesillas                                                                                         </t>
  </si>
  <si>
    <t xml:space="preserve">Torrecilla De La Abadesa                                                                            </t>
  </si>
  <si>
    <t xml:space="preserve">Torrecilla De La Orden                                                                              </t>
  </si>
  <si>
    <t xml:space="preserve">Torrecilla De La Torre                                                                              </t>
  </si>
  <si>
    <t xml:space="preserve">Torre De Esgueva                                                                                    </t>
  </si>
  <si>
    <t xml:space="preserve">Torre  De Penafiel                                                                                  </t>
  </si>
  <si>
    <t xml:space="preserve">Torrelobaton                                                                                        </t>
  </si>
  <si>
    <t xml:space="preserve">Torrescarcela                                                                                       </t>
  </si>
  <si>
    <t xml:space="preserve">Traspinedo                                                                                          </t>
  </si>
  <si>
    <t xml:space="preserve">Trigueros Del Valle                                                                                 </t>
  </si>
  <si>
    <t xml:space="preserve">Tudela De Duero                                                                                     </t>
  </si>
  <si>
    <t xml:space="preserve">Union De Campos La                                                                                  </t>
  </si>
  <si>
    <t xml:space="preserve">Urones De Castroponce                                                                               </t>
  </si>
  <si>
    <t xml:space="preserve">Uruena                                                                                              </t>
  </si>
  <si>
    <t xml:space="preserve">Valbuena De Duero                                                                                   </t>
  </si>
  <si>
    <t xml:space="preserve">Valdearcos(V.De Vega                                                                                </t>
  </si>
  <si>
    <t xml:space="preserve">Valdenebro De Los Valles                                                                            </t>
  </si>
  <si>
    <t xml:space="preserve">Valdestillas                                                                                        </t>
  </si>
  <si>
    <t xml:space="preserve">Valdunquillo                                                                                        </t>
  </si>
  <si>
    <t xml:space="preserve">Valoria La Buena                                                                                    </t>
  </si>
  <si>
    <t xml:space="preserve">Valverde De Campos                                                                                  </t>
  </si>
  <si>
    <t xml:space="preserve">Valladolid                                                                                          </t>
  </si>
  <si>
    <t xml:space="preserve">Vega De Ruiponce                                                                                    </t>
  </si>
  <si>
    <t xml:space="preserve">Vega De Valdetronco                                                                                 </t>
  </si>
  <si>
    <t xml:space="preserve">Velascalvaro                                                                                        </t>
  </si>
  <si>
    <t xml:space="preserve">Velilla                                                                                             </t>
  </si>
  <si>
    <t xml:space="preserve">Velliza                                                                                             </t>
  </si>
  <si>
    <t xml:space="preserve">Ventosa De La Cuesta                                                                                </t>
  </si>
  <si>
    <t xml:space="preserve">Viana De Cega                                                                                       </t>
  </si>
  <si>
    <t xml:space="preserve">Viloria                                                                                             </t>
  </si>
  <si>
    <t xml:space="preserve">Villabanez                                                                                          </t>
  </si>
  <si>
    <t xml:space="preserve">Villabaruz De Campos                                                                                </t>
  </si>
  <si>
    <t xml:space="preserve">Villabragima                                                                                        </t>
  </si>
  <si>
    <t xml:space="preserve">Villacarralon                                                                                       </t>
  </si>
  <si>
    <t xml:space="preserve">Villacid De Campos                                                                                  </t>
  </si>
  <si>
    <t xml:space="preserve">Villaco                                                                                             </t>
  </si>
  <si>
    <t xml:space="preserve">Villafades De Campos                                                                                </t>
  </si>
  <si>
    <t xml:space="preserve">Villafranca De Duero                                                                                </t>
  </si>
  <si>
    <t xml:space="preserve">Villafrechos                                                                                        </t>
  </si>
  <si>
    <t xml:space="preserve">Villafuerte                                                                                         </t>
  </si>
  <si>
    <t xml:space="preserve">Villagarcia De Campos                                                                               </t>
  </si>
  <si>
    <t xml:space="preserve">Villagomez La Nueva                                                                                 </t>
  </si>
  <si>
    <t xml:space="preserve">Villalan De Campos                                                                                  </t>
  </si>
  <si>
    <t xml:space="preserve">Villalar De Los Comuneros                                                                           </t>
  </si>
  <si>
    <t xml:space="preserve">Villalba De La Loma                                                                                 </t>
  </si>
  <si>
    <t xml:space="preserve">Villalba De Los Alcores                                                                             </t>
  </si>
  <si>
    <t xml:space="preserve">Villalbarba                                                                                         </t>
  </si>
  <si>
    <t xml:space="preserve">Villalon De Campos                                                                                  </t>
  </si>
  <si>
    <t xml:space="preserve">Villamuriel De Campos                                                                               </t>
  </si>
  <si>
    <t xml:space="preserve">Villan De Tordesillas                                                                               </t>
  </si>
  <si>
    <t xml:space="preserve">Villanubla                                                                                          </t>
  </si>
  <si>
    <t xml:space="preserve">Villanueva De Duero                                                                                 </t>
  </si>
  <si>
    <t xml:space="preserve">Villanueva De La Condesa                                                                            </t>
  </si>
  <si>
    <t xml:space="preserve">Villanueva De Los Caballe                                                                           </t>
  </si>
  <si>
    <t xml:space="preserve">Villanueva De San Mancio                                                                            </t>
  </si>
  <si>
    <t xml:space="preserve">Villardefrades                                                                                      </t>
  </si>
  <si>
    <t xml:space="preserve">Villamentero De Esgueva                                                                             </t>
  </si>
  <si>
    <t xml:space="preserve">Villasexmir                                                                                         </t>
  </si>
  <si>
    <t xml:space="preserve">Villavaquerin                                                                                       </t>
  </si>
  <si>
    <t xml:space="preserve">Villavellid                                                                                         </t>
  </si>
  <si>
    <t xml:space="preserve">Villaverde De Medina                                                                                </t>
  </si>
  <si>
    <t xml:space="preserve">Villavicencio De Los Caba                                                                           </t>
  </si>
  <si>
    <t xml:space="preserve">Wamba (Bamba)                                                                                       </t>
  </si>
  <si>
    <t xml:space="preserve">Zaratan                                                                                             </t>
  </si>
  <si>
    <t xml:space="preserve">Zarza La                                                                                            </t>
  </si>
  <si>
    <t xml:space="preserve">Zamora                        </t>
  </si>
  <si>
    <t xml:space="preserve">Abezames                                                                                            </t>
  </si>
  <si>
    <t xml:space="preserve">Alcanices                                                                                           </t>
  </si>
  <si>
    <t xml:space="preserve">Alcubilla De Nogales                                                                                </t>
  </si>
  <si>
    <t xml:space="preserve">Alfaraz De Sayago                                                                                   </t>
  </si>
  <si>
    <t xml:space="preserve">Algodre                                                                                             </t>
  </si>
  <si>
    <t xml:space="preserve">Almaraz De Duero                                                                                    </t>
  </si>
  <si>
    <t xml:space="preserve">Almeida                                                                                             </t>
  </si>
  <si>
    <t xml:space="preserve">Andavias                                                                                            </t>
  </si>
  <si>
    <t xml:space="preserve">Arcenillas                                                                                          </t>
  </si>
  <si>
    <t xml:space="preserve">Arcos De La Polvorosa                                                                               </t>
  </si>
  <si>
    <t xml:space="preserve">Arganin                                                                                             </t>
  </si>
  <si>
    <t xml:space="preserve">Argujillo                                                                                           </t>
  </si>
  <si>
    <t xml:space="preserve">Arquillinos                                                                                         </t>
  </si>
  <si>
    <t xml:space="preserve">Arrabalde                                                                                           </t>
  </si>
  <si>
    <t xml:space="preserve">Aspariegos                                                                                          </t>
  </si>
  <si>
    <t xml:space="preserve">Asturianos                                                                                          </t>
  </si>
  <si>
    <t xml:space="preserve">Ayoo De Vidriales                                                                                   </t>
  </si>
  <si>
    <t xml:space="preserve">Barcial Del Barco                                                                                   </t>
  </si>
  <si>
    <t xml:space="preserve">Belver De Los Montes                                                                                </t>
  </si>
  <si>
    <t xml:space="preserve">Benavente                                                                                           </t>
  </si>
  <si>
    <t xml:space="preserve">Benegiles                                                                                           </t>
  </si>
  <si>
    <t xml:space="preserve">Bermillo De Sayago                                                                                  </t>
  </si>
  <si>
    <t xml:space="preserve">Boveda De Toro La                                                                                   </t>
  </si>
  <si>
    <t xml:space="preserve">Breto                                                                                               </t>
  </si>
  <si>
    <t xml:space="preserve">Bretocino                                                                                           </t>
  </si>
  <si>
    <t xml:space="preserve">Brime De Sog                                                                                        </t>
  </si>
  <si>
    <t xml:space="preserve">Brime De Urz                                                                                        </t>
  </si>
  <si>
    <t xml:space="preserve">Burganes De Valverde                                                                                </t>
  </si>
  <si>
    <t xml:space="preserve">Bustillo Del Oro                                                                                    </t>
  </si>
  <si>
    <t xml:space="preserve">Cabanas De Sayago                                                                                   </t>
  </si>
  <si>
    <t xml:space="preserve">Calzadilla De Tera                                                                                  </t>
  </si>
  <si>
    <t xml:space="preserve">Camarzana De Tera                                                                                   </t>
  </si>
  <si>
    <t xml:space="preserve">Canizal                                                                                             </t>
  </si>
  <si>
    <t xml:space="preserve">Canizo                                                                                              </t>
  </si>
  <si>
    <t xml:space="preserve">Carbajales De Alba                                                                                  </t>
  </si>
  <si>
    <t xml:space="preserve">Carbellino                                                                                          </t>
  </si>
  <si>
    <t xml:space="preserve">Casaseca De Campean                                                                                 </t>
  </si>
  <si>
    <t xml:space="preserve">Casaseca De Chanas                                                                                  </t>
  </si>
  <si>
    <t xml:space="preserve">Castrillo De Guarena                                                                                </t>
  </si>
  <si>
    <t xml:space="preserve">Castrogonzalo                                                                                       </t>
  </si>
  <si>
    <t xml:space="preserve">Castronuevo                                                                                         </t>
  </si>
  <si>
    <t xml:space="preserve">Castroverde De Campos                                                                               </t>
  </si>
  <si>
    <t xml:space="preserve">Cazurra                                                                                             </t>
  </si>
  <si>
    <t xml:space="preserve">Cerecinos De Campos                                                                                 </t>
  </si>
  <si>
    <t xml:space="preserve">Cerecinos Del Carrizal                                                                              </t>
  </si>
  <si>
    <t xml:space="preserve">Cernadilla                                                                                          </t>
  </si>
  <si>
    <t xml:space="preserve">Cobreros                                                                                            </t>
  </si>
  <si>
    <t xml:space="preserve">Coomonte                                                                                            </t>
  </si>
  <si>
    <t xml:space="preserve">Coreses                                                                                             </t>
  </si>
  <si>
    <t xml:space="preserve">Corrales                                                                                            </t>
  </si>
  <si>
    <t xml:space="preserve">Cotanes                                                                                             </t>
  </si>
  <si>
    <t xml:space="preserve">Cubillos                                                                                            </t>
  </si>
  <si>
    <t xml:space="preserve">Cubo De Benavente                                                                                   </t>
  </si>
  <si>
    <t xml:space="preserve">Cubo De Tierra Del Vino                                                                             </t>
  </si>
  <si>
    <t xml:space="preserve">Cuelgamures                                                                                         </t>
  </si>
  <si>
    <t xml:space="preserve">Entrala                                                                                             </t>
  </si>
  <si>
    <t xml:space="preserve">Espadanedo                                                                                          </t>
  </si>
  <si>
    <t xml:space="preserve">Faramontanos De Tabara                                                                              </t>
  </si>
  <si>
    <t xml:space="preserve">Fariza                                                                                              </t>
  </si>
  <si>
    <t xml:space="preserve">Fermoselle                                                                                          </t>
  </si>
  <si>
    <t xml:space="preserve">Ferreras De Abajo                                                                                   </t>
  </si>
  <si>
    <t xml:space="preserve">Ferreras De Arriba                                                                                  </t>
  </si>
  <si>
    <t xml:space="preserve">Ferreruela                                                                                          </t>
  </si>
  <si>
    <t xml:space="preserve">Figueruela De Arriba                                                                                </t>
  </si>
  <si>
    <t xml:space="preserve">Fornillos De Fermoselle                                                                             </t>
  </si>
  <si>
    <t xml:space="preserve">Fresno De La Polvorosa                                                                              </t>
  </si>
  <si>
    <t xml:space="preserve">Fresno De La Ribera                                                                                 </t>
  </si>
  <si>
    <t xml:space="preserve">Fresno De Sayago                                                                                    </t>
  </si>
  <si>
    <t xml:space="preserve">Friera De Valverde                                                                                  </t>
  </si>
  <si>
    <t xml:space="preserve">Fuente Encalada                                                                                     </t>
  </si>
  <si>
    <t xml:space="preserve">Fuentelapena                                                                                        </t>
  </si>
  <si>
    <t xml:space="preserve">Fuentesauco                                                                                         </t>
  </si>
  <si>
    <t xml:space="preserve">Fuentes De Ropel                                                                                    </t>
  </si>
  <si>
    <t xml:space="preserve">Fuentesecas                                                                                         </t>
  </si>
  <si>
    <t xml:space="preserve">Fuentespreadas                                                                                      </t>
  </si>
  <si>
    <t xml:space="preserve">Galende                                                                                             </t>
  </si>
  <si>
    <t xml:space="preserve">Gallegos Del Pan                                                                                    </t>
  </si>
  <si>
    <t xml:space="preserve">Gallegos Del Rio                                                                                    </t>
  </si>
  <si>
    <t xml:space="preserve">Gamones                                                                                             </t>
  </si>
  <si>
    <t xml:space="preserve">Gema                                                                                                </t>
  </si>
  <si>
    <t xml:space="preserve">Granja De Moreruela                                                                                 </t>
  </si>
  <si>
    <t xml:space="preserve">Granucillo                                                                                          </t>
  </si>
  <si>
    <t xml:space="preserve">Guarrate                                                                                            </t>
  </si>
  <si>
    <t xml:space="preserve">Hermisende                                                                                          </t>
  </si>
  <si>
    <t xml:space="preserve">Hiniesta La                                                                                         </t>
  </si>
  <si>
    <t xml:space="preserve">Jambrina                                                                                            </t>
  </si>
  <si>
    <t xml:space="preserve">Justel                                                                                              </t>
  </si>
  <si>
    <t xml:space="preserve">Losacino                                                                                            </t>
  </si>
  <si>
    <t xml:space="preserve">Losacio                                                                                             </t>
  </si>
  <si>
    <t xml:space="preserve">Lubian                                                                                              </t>
  </si>
  <si>
    <t xml:space="preserve">Luelmo                                                                                              </t>
  </si>
  <si>
    <t xml:space="preserve">Maderal El                                                                                          </t>
  </si>
  <si>
    <t xml:space="preserve">Madridanos                                                                                          </t>
  </si>
  <si>
    <t xml:space="preserve">Mahide                                                                                              </t>
  </si>
  <si>
    <t xml:space="preserve">Maire De Castroponce                                                                                </t>
  </si>
  <si>
    <t xml:space="preserve">Malva                                                                                               </t>
  </si>
  <si>
    <t xml:space="preserve">Manganeses De La Lamprean                                                                           </t>
  </si>
  <si>
    <t xml:space="preserve">Manganeses De La Polvoros                                                                           </t>
  </si>
  <si>
    <t xml:space="preserve">Manzanal De Arriba                                                                                  </t>
  </si>
  <si>
    <t xml:space="preserve">Manzanal Del Barco                                                                                  </t>
  </si>
  <si>
    <t xml:space="preserve">Manzanal De Los Infantes                                                                            </t>
  </si>
  <si>
    <t xml:space="preserve">Matilla De Arzon                                                                                    </t>
  </si>
  <si>
    <t xml:space="preserve">Matilla La Seca                                                                                     </t>
  </si>
  <si>
    <t xml:space="preserve">Mayalde                                                                                             </t>
  </si>
  <si>
    <t xml:space="preserve">Melgar De Tera                                                                                      </t>
  </si>
  <si>
    <t xml:space="preserve">Micereces De Tera                                                                                   </t>
  </si>
  <si>
    <t xml:space="preserve">Milles De La Polvorosa                                                                              </t>
  </si>
  <si>
    <t xml:space="preserve">Molacillos                                                                                          </t>
  </si>
  <si>
    <t xml:space="preserve">Molezuela Carballeda                                                                                </t>
  </si>
  <si>
    <t xml:space="preserve">Mombuey                                                                                             </t>
  </si>
  <si>
    <t xml:space="preserve">Momfarracinos                                                                                       </t>
  </si>
  <si>
    <t xml:space="preserve">Montamarta                                                                                          </t>
  </si>
  <si>
    <t xml:space="preserve">Moral De Sayago                                                                                     </t>
  </si>
  <si>
    <t xml:space="preserve">Moraleja Del Vino                                                                                   </t>
  </si>
  <si>
    <t xml:space="preserve">Moraleja De Sayago                                                                                  </t>
  </si>
  <si>
    <t xml:space="preserve">Morales Del Vino                                                                                    </t>
  </si>
  <si>
    <t xml:space="preserve">Morales Del Rey                                                                                     </t>
  </si>
  <si>
    <t xml:space="preserve">Morales De Toro                                                                                     </t>
  </si>
  <si>
    <t xml:space="preserve">Morales De Valverde                                                                                 </t>
  </si>
  <si>
    <t xml:space="preserve">Moralina                                                                                            </t>
  </si>
  <si>
    <t xml:space="preserve">Moreruela De Los Infanzon                                                                           </t>
  </si>
  <si>
    <t xml:space="preserve">Moreruela De Tabara                                                                                 </t>
  </si>
  <si>
    <t xml:space="preserve">Muelas De Los Caballeros                                                                            </t>
  </si>
  <si>
    <t xml:space="preserve">Muelas Del Pan                                                                                      </t>
  </si>
  <si>
    <t xml:space="preserve">Muga De Sayago                                                                                      </t>
  </si>
  <si>
    <t xml:space="preserve">Navianos De Valverde                                                                                </t>
  </si>
  <si>
    <t xml:space="preserve">Olmillos De Castro                                                                                  </t>
  </si>
  <si>
    <t xml:space="preserve">Otero De Bodas                                                                                      </t>
  </si>
  <si>
    <t xml:space="preserve">Pajares De Lampreana                                                                                </t>
  </si>
  <si>
    <t xml:space="preserve">Palacios Del Pan                                                                                    </t>
  </si>
  <si>
    <t xml:space="preserve">Palacios De Sanabria                                                                                </t>
  </si>
  <si>
    <t xml:space="preserve">Pedralba De Praderia                                                                                </t>
  </si>
  <si>
    <t xml:space="preserve">Pego El                                                                                             </t>
  </si>
  <si>
    <t xml:space="preserve">Peleagonzalo                                                                                        </t>
  </si>
  <si>
    <t xml:space="preserve">Peleas De Abajo                                                                                     </t>
  </si>
  <si>
    <t xml:space="preserve">Penausende                                                                                          </t>
  </si>
  <si>
    <t xml:space="preserve">Peque                                                                                               </t>
  </si>
  <si>
    <t xml:space="preserve">Perdigon                                                                                            </t>
  </si>
  <si>
    <t xml:space="preserve">Pereruela                                                                                           </t>
  </si>
  <si>
    <t xml:space="preserve">Perilla De Castro                                                                                   </t>
  </si>
  <si>
    <t xml:space="preserve">Pias                                                                                                </t>
  </si>
  <si>
    <t xml:space="preserve">Piedrahita De Castro                                                                                </t>
  </si>
  <si>
    <t xml:space="preserve">Pinilla De Toro                                                                                     </t>
  </si>
  <si>
    <t xml:space="preserve">Pino                                                                                                </t>
  </si>
  <si>
    <t xml:space="preserve">Pinero El                                                                                           </t>
  </si>
  <si>
    <t xml:space="preserve">Pobladura Del Valle                                                                                 </t>
  </si>
  <si>
    <t xml:space="preserve">Pobladura De Valderaduey                                                                            </t>
  </si>
  <si>
    <t xml:space="preserve">Porto                                                                                               </t>
  </si>
  <si>
    <t xml:space="preserve">Pozoantiguo                                                                                         </t>
  </si>
  <si>
    <t xml:space="preserve">Pozuelo De Tabara                                                                                   </t>
  </si>
  <si>
    <t xml:space="preserve">Prado                                                                                               </t>
  </si>
  <si>
    <t xml:space="preserve">Puebla De Sanabria                                                                                  </t>
  </si>
  <si>
    <t xml:space="preserve">Pueblica De Valverde                                                                                </t>
  </si>
  <si>
    <t xml:space="preserve">Quintanilla Del Monte                                                                               </t>
  </si>
  <si>
    <t xml:space="preserve">Quintanilla Del Olmo                                                                                </t>
  </si>
  <si>
    <t xml:space="preserve">Quintanilla De Urz                                                                                  </t>
  </si>
  <si>
    <t xml:space="preserve">Quiruelas De Vidriales                                                                              </t>
  </si>
  <si>
    <t xml:space="preserve">Rabanales                                                                                           </t>
  </si>
  <si>
    <t xml:space="preserve">Rabano De Aliste                                                                                    </t>
  </si>
  <si>
    <t xml:space="preserve">Requejo                                                                                             </t>
  </si>
  <si>
    <t xml:space="preserve">Revellinos                                                                                          </t>
  </si>
  <si>
    <t xml:space="preserve">Riofrio De Aliste                                                                                   </t>
  </si>
  <si>
    <t xml:space="preserve">Rionegro De Puente                                                                                  </t>
  </si>
  <si>
    <t xml:space="preserve">Robleda Cervantes                                                                                   </t>
  </si>
  <si>
    <t xml:space="preserve">Roelos                                                                                              </t>
  </si>
  <si>
    <t xml:space="preserve">Rosinos De Requejada                                                                                </t>
  </si>
  <si>
    <t xml:space="preserve">Salce                                                                                               </t>
  </si>
  <si>
    <t xml:space="preserve">Samir De Los Canos                                                                                  </t>
  </si>
  <si>
    <t xml:space="preserve">San Agustin Del Pozo                                                                                </t>
  </si>
  <si>
    <t xml:space="preserve">San Cebrian De Castro                                                                               </t>
  </si>
  <si>
    <t xml:space="preserve">San Cristobal De Entrevin                                                                           </t>
  </si>
  <si>
    <t xml:space="preserve">San Esteban Del Molar                                                                               </t>
  </si>
  <si>
    <t xml:space="preserve">San Justo                                                                                           </t>
  </si>
  <si>
    <t xml:space="preserve">San Martin De Valderaduey                                                                           </t>
  </si>
  <si>
    <t xml:space="preserve">San Miguel De La Ribera                                                                             </t>
  </si>
  <si>
    <t xml:space="preserve">San Miguel Del Valle                                                                                </t>
  </si>
  <si>
    <t xml:space="preserve">San Pedro De Ceque                                                                                  </t>
  </si>
  <si>
    <t xml:space="preserve">San Pedro De La Nave-Alme                                                                           </t>
  </si>
  <si>
    <t xml:space="preserve">Santa Clara De Avedillo                                                                             </t>
  </si>
  <si>
    <t xml:space="preserve">Santa Colomba De Las Monj                                                                           </t>
  </si>
  <si>
    <t xml:space="preserve">Santa Cristina De La Polv                                                                           </t>
  </si>
  <si>
    <t xml:space="preserve">Santa Croya De Tera                                                                                 </t>
  </si>
  <si>
    <t xml:space="preserve">Santa Eufermia Del Barco                                                                            </t>
  </si>
  <si>
    <t xml:space="preserve">Santa Maria De La Vega                                                                              </t>
  </si>
  <si>
    <t xml:space="preserve">Santa Maria De Valverde                                                                             </t>
  </si>
  <si>
    <t xml:space="preserve">Santibanez De Tera                                                                                  </t>
  </si>
  <si>
    <t xml:space="preserve">Santibanez De Vidriales                                                                             </t>
  </si>
  <si>
    <t xml:space="preserve">Santovenia                                                                                          </t>
  </si>
  <si>
    <t xml:space="preserve">San Vicente De La Cabeza                                                                            </t>
  </si>
  <si>
    <t xml:space="preserve">San Vitero                                                                                          </t>
  </si>
  <si>
    <t xml:space="preserve">Sanzoles                                                                                            </t>
  </si>
  <si>
    <t xml:space="preserve">Tabara                                                                                              </t>
  </si>
  <si>
    <t xml:space="preserve">Tapioles                                                                                            </t>
  </si>
  <si>
    <t xml:space="preserve">Toro                                                                                                </t>
  </si>
  <si>
    <t xml:space="preserve">Torre Del Valle La                                                                                  </t>
  </si>
  <si>
    <t xml:space="preserve">Torregamones                                                                                        </t>
  </si>
  <si>
    <t xml:space="preserve">Torres Del Carrizal                                                                                 </t>
  </si>
  <si>
    <t xml:space="preserve">Trabazos                                                                                            </t>
  </si>
  <si>
    <t xml:space="preserve">Trefacio                                                                                            </t>
  </si>
  <si>
    <t xml:space="preserve">Una De Quintana                                                                                     </t>
  </si>
  <si>
    <t xml:space="preserve">Vadillo De Guarena                                                                                  </t>
  </si>
  <si>
    <t xml:space="preserve">Valcabado                                                                                           </t>
  </si>
  <si>
    <t xml:space="preserve">Valdefinjas                                                                                         </t>
  </si>
  <si>
    <t xml:space="preserve">Valdescorriel                                                                                       </t>
  </si>
  <si>
    <t xml:space="preserve">Vallesa                                                                                             </t>
  </si>
  <si>
    <t xml:space="preserve">Vega De Tera                                                                                        </t>
  </si>
  <si>
    <t xml:space="preserve">Vega De Villalobos                                                                                  </t>
  </si>
  <si>
    <t xml:space="preserve">Vegalatrave                                                                                         </t>
  </si>
  <si>
    <t xml:space="preserve">Venialbo                                                                                            </t>
  </si>
  <si>
    <t xml:space="preserve">Vezdemarban                                                                                         </t>
  </si>
  <si>
    <t xml:space="preserve">Vidayanes                                                                                           </t>
  </si>
  <si>
    <t xml:space="preserve">Videmala                                                                                            </t>
  </si>
  <si>
    <t xml:space="preserve">Villabrazaro                                                                                        </t>
  </si>
  <si>
    <t xml:space="preserve">Villabuena Del Puente                                                                               </t>
  </si>
  <si>
    <t xml:space="preserve">Villadepera                                                                                         </t>
  </si>
  <si>
    <t xml:space="preserve">Villaescusa                                                                                         </t>
  </si>
  <si>
    <t xml:space="preserve">Villafafila                                                                                         </t>
  </si>
  <si>
    <t xml:space="preserve">Villaferruena                                                                                       </t>
  </si>
  <si>
    <t xml:space="preserve">Villajeriz                                                                                          </t>
  </si>
  <si>
    <t xml:space="preserve">Villalazan                                                                                          </t>
  </si>
  <si>
    <t xml:space="preserve">Villalba De La Lampreana                                                                            </t>
  </si>
  <si>
    <t xml:space="preserve">Villalcampo                                                                                         </t>
  </si>
  <si>
    <t xml:space="preserve">Villalobos                                                                                          </t>
  </si>
  <si>
    <t xml:space="preserve">Villalonso                                                                                          </t>
  </si>
  <si>
    <t xml:space="preserve">Villalpando                                                                                         </t>
  </si>
  <si>
    <t xml:space="preserve">Villalube                                                                                           </t>
  </si>
  <si>
    <t xml:space="preserve">Villamayor De Campos                                                                                </t>
  </si>
  <si>
    <t xml:space="preserve">Villamor De Los Escuderos                                                                           </t>
  </si>
  <si>
    <t xml:space="preserve">Villanazar                                                                                          </t>
  </si>
  <si>
    <t xml:space="preserve">Villanueva De Azoague                                                                               </t>
  </si>
  <si>
    <t xml:space="preserve">Villanueva De Campean                                                                               </t>
  </si>
  <si>
    <t xml:space="preserve">Villanueva De Las Peras                                                                             </t>
  </si>
  <si>
    <t xml:space="preserve">Villanueva Del Campo                                                                                </t>
  </si>
  <si>
    <t xml:space="preserve">Villaralbo                                                                                          </t>
  </si>
  <si>
    <t xml:space="preserve">Villardeciervos                                                                                     </t>
  </si>
  <si>
    <t xml:space="preserve">Villar De Fallaves                                                                                  </t>
  </si>
  <si>
    <t xml:space="preserve">Villar Del Buey                                                                                     </t>
  </si>
  <si>
    <t xml:space="preserve">Villardiegua De La Ribera                                                                           </t>
  </si>
  <si>
    <t xml:space="preserve">Villardiga                                                                                          </t>
  </si>
  <si>
    <t xml:space="preserve">Villardondiego                                                                                      </t>
  </si>
  <si>
    <t xml:space="preserve">Villarrin De Campos                                                                                 </t>
  </si>
  <si>
    <t xml:space="preserve">Villaseco                                                                                           </t>
  </si>
  <si>
    <t xml:space="preserve">Villavendimio                                                                                       </t>
  </si>
  <si>
    <t xml:space="preserve">Villaveza Del Agua                                                                                  </t>
  </si>
  <si>
    <t xml:space="preserve">Villareza De Valverde                                                                               </t>
  </si>
  <si>
    <t xml:space="preserve">Vinas                                                                                               </t>
  </si>
  <si>
    <t xml:space="preserve">Zamora                                                                                              </t>
  </si>
  <si>
    <t xml:space="preserve">Barcelona                     </t>
  </si>
  <si>
    <t xml:space="preserve">Abrera                                                                                              </t>
  </si>
  <si>
    <t xml:space="preserve">Aguilar De Segarra                                                                                  </t>
  </si>
  <si>
    <t xml:space="preserve">Alella                                                                                              </t>
  </si>
  <si>
    <t xml:space="preserve">Alpens                                                                                              </t>
  </si>
  <si>
    <t xml:space="preserve">Ametlla(La)                                                                                         </t>
  </si>
  <si>
    <t xml:space="preserve">Arenys De Mar                                                                                       </t>
  </si>
  <si>
    <t xml:space="preserve">Arenys De Munt                                                                                      </t>
  </si>
  <si>
    <t xml:space="preserve">Argensola                                                                                           </t>
  </si>
  <si>
    <t xml:space="preserve">Argentona                                                                                           </t>
  </si>
  <si>
    <t xml:space="preserve">Artes                                                                                               </t>
  </si>
  <si>
    <t xml:space="preserve">Avia                                                                                                </t>
  </si>
  <si>
    <t xml:space="preserve">Avinyo                                                                                              </t>
  </si>
  <si>
    <t xml:space="preserve">Avinyonet(Caborias)                                                                                 </t>
  </si>
  <si>
    <t xml:space="preserve">Ayguafreda                                                                                          </t>
  </si>
  <si>
    <t xml:space="preserve">Badalona                                                                                            </t>
  </si>
  <si>
    <t xml:space="preserve">Baga                                                                                                </t>
  </si>
  <si>
    <t xml:space="preserve">Balenya (Hostalets (Els))                                                                           </t>
  </si>
  <si>
    <t xml:space="preserve">Balsareny                                                                                           </t>
  </si>
  <si>
    <t xml:space="preserve">Barcelona                                                                                           </t>
  </si>
  <si>
    <t xml:space="preserve">Begas                                                                                               </t>
  </si>
  <si>
    <t xml:space="preserve">Bellprat                                                                                            </t>
  </si>
  <si>
    <t xml:space="preserve">Berga                                                                                               </t>
  </si>
  <si>
    <t xml:space="preserve">Bigas                                                                                               </t>
  </si>
  <si>
    <t xml:space="preserve">Borreda                                                                                             </t>
  </si>
  <si>
    <t xml:space="preserve">Bruch(El)                                                                                           </t>
  </si>
  <si>
    <t xml:space="preserve">Brull                                                                                               </t>
  </si>
  <si>
    <t xml:space="preserve">Cabanyas(Las)                                                                                       </t>
  </si>
  <si>
    <t xml:space="preserve">Cabrera De Igualada                                                                                 </t>
  </si>
  <si>
    <t xml:space="preserve">Cabrera De Mar                                                                                      </t>
  </si>
  <si>
    <t xml:space="preserve">Cabrils                                                                                             </t>
  </si>
  <si>
    <t xml:space="preserve">Calaf                                                                                               </t>
  </si>
  <si>
    <t xml:space="preserve">Caldas De Estrach                                                                                   </t>
  </si>
  <si>
    <t xml:space="preserve">Caldas De Montbuy                                                                                   </t>
  </si>
  <si>
    <t xml:space="preserve">Calders                                                                                             </t>
  </si>
  <si>
    <t xml:space="preserve">Calella                                                                                             </t>
  </si>
  <si>
    <t xml:space="preserve">Calonge De Segarra                                                                                  </t>
  </si>
  <si>
    <t xml:space="preserve">Calldetenes                                                                                         </t>
  </si>
  <si>
    <t xml:space="preserve">Callus                                                                                              </t>
  </si>
  <si>
    <t xml:space="preserve">Campins                                                                                             </t>
  </si>
  <si>
    <t xml:space="preserve">Canet De Mar                                                                                        </t>
  </si>
  <si>
    <t xml:space="preserve">Canovellas                                                                                          </t>
  </si>
  <si>
    <t xml:space="preserve">Canoves                                                                                             </t>
  </si>
  <si>
    <t xml:space="preserve">Canyellas                                                                                           </t>
  </si>
  <si>
    <t xml:space="preserve">Capellades                                                                                          </t>
  </si>
  <si>
    <t xml:space="preserve">Capolat                                                                                             </t>
  </si>
  <si>
    <t xml:space="preserve">Cardedeu                                                                                            </t>
  </si>
  <si>
    <t xml:space="preserve">Cardona                                                                                             </t>
  </si>
  <si>
    <t xml:space="preserve">Carme                                                                                               </t>
  </si>
  <si>
    <t xml:space="preserve">Caserras                                                                                            </t>
  </si>
  <si>
    <t xml:space="preserve">Castellar Del Riu                                                                                   </t>
  </si>
  <si>
    <t xml:space="preserve">Castellar Del Valles                                                                                </t>
  </si>
  <si>
    <t xml:space="preserve">Castellar De Nuch                                                                                   </t>
  </si>
  <si>
    <t xml:space="preserve">Castellbel Y Vilar                                                                                  </t>
  </si>
  <si>
    <t xml:space="preserve">Castellbisbal                                                                                       </t>
  </si>
  <si>
    <t xml:space="preserve">Castellcir                                                                                          </t>
  </si>
  <si>
    <t xml:space="preserve">Castelldefels                                                                                       </t>
  </si>
  <si>
    <t xml:space="preserve">Castell Del Areny                                                                                   </t>
  </si>
  <si>
    <t xml:space="preserve">Castellet Y Gornal                                                                                  </t>
  </si>
  <si>
    <t xml:space="preserve">Castellfullit Del Boix                                                                              </t>
  </si>
  <si>
    <t xml:space="preserve">Castellfullit De Riubrego                                                                           </t>
  </si>
  <si>
    <t xml:space="preserve">Castellgali                                                                                         </t>
  </si>
  <si>
    <t xml:space="preserve">Castellnou De Bages                                                                                 </t>
  </si>
  <si>
    <t xml:space="preserve">Castelloli                                                                                          </t>
  </si>
  <si>
    <t xml:space="preserve">Castelltersol                                                                                       </t>
  </si>
  <si>
    <t xml:space="preserve">Castellvi De Marca                                                                                  </t>
  </si>
  <si>
    <t xml:space="preserve">Castellvi De Rosanes                                                                                </t>
  </si>
  <si>
    <t xml:space="preserve">Centellas                                                                                           </t>
  </si>
  <si>
    <t xml:space="preserve">Cervello                                                                                            </t>
  </si>
  <si>
    <t xml:space="preserve">Collbato                                                                                            </t>
  </si>
  <si>
    <t xml:space="preserve">Collsuspina                                                                                         </t>
  </si>
  <si>
    <t xml:space="preserve">Copons                                                                                              </t>
  </si>
  <si>
    <t xml:space="preserve">Corbera De Llobregat                                                                                </t>
  </si>
  <si>
    <t xml:space="preserve">Cornella                                                                                            </t>
  </si>
  <si>
    <t xml:space="preserve">Cubellas                                                                                            </t>
  </si>
  <si>
    <t xml:space="preserve">Dosrius(Dorrius)                                                                                    </t>
  </si>
  <si>
    <t xml:space="preserve">Esparraguera                                                                                        </t>
  </si>
  <si>
    <t xml:space="preserve">Esplugas De Llobregat                                                                               </t>
  </si>
  <si>
    <t xml:space="preserve">Espunyola(Estudi El)                                                                                </t>
  </si>
  <si>
    <t xml:space="preserve">Estany                                                                                              </t>
  </si>
  <si>
    <t xml:space="preserve">Figols                                                                                              </t>
  </si>
  <si>
    <t xml:space="preserve">Fogas De Monclus                                                                                    </t>
  </si>
  <si>
    <t xml:space="preserve">Fogas De Tordera                                                                                    </t>
  </si>
  <si>
    <t xml:space="preserve">Folgarolas                                                                                          </t>
  </si>
  <si>
    <t xml:space="preserve">Fonollosa                                                                                           </t>
  </si>
  <si>
    <t xml:space="preserve">Fontrubi(Guardiola .                                                                                </t>
  </si>
  <si>
    <t xml:space="preserve">Franquesas Del Valles                                                                               </t>
  </si>
  <si>
    <t xml:space="preserve">Gallifa                                                                                             </t>
  </si>
  <si>
    <t xml:space="preserve">Garriga (La)                                                                                        </t>
  </si>
  <si>
    <t xml:space="preserve">Gava                                                                                                </t>
  </si>
  <si>
    <t xml:space="preserve">Gaya                                                                                                </t>
  </si>
  <si>
    <t xml:space="preserve">Gelida                                                                                              </t>
  </si>
  <si>
    <t xml:space="preserve">Gironella                                                                                           </t>
  </si>
  <si>
    <t xml:space="preserve">Gisclanery                                                                                          </t>
  </si>
  <si>
    <t xml:space="preserve">Granada(La)                                                                                         </t>
  </si>
  <si>
    <t xml:space="preserve">Granera                                                                                             </t>
  </si>
  <si>
    <t xml:space="preserve">Granollers                                                                                          </t>
  </si>
  <si>
    <t xml:space="preserve">Gualba (Gualba De Dalt)                                                                             </t>
  </si>
  <si>
    <t xml:space="preserve">Guardiola                                                                                           </t>
  </si>
  <si>
    <t xml:space="preserve">Guardiola De Berga                                                                                  </t>
  </si>
  <si>
    <t xml:space="preserve">Gurb                                                                                                </t>
  </si>
  <si>
    <t xml:space="preserve">Hospitalet De Llobregat                                                                             </t>
  </si>
  <si>
    <t xml:space="preserve">Igualada                                                                                            </t>
  </si>
  <si>
    <t xml:space="preserve">Jorba                                                                                               </t>
  </si>
  <si>
    <t xml:space="preserve">Llacuna(La)                                                                                         </t>
  </si>
  <si>
    <t xml:space="preserve">Llagosta La                                                                                         </t>
  </si>
  <si>
    <t xml:space="preserve">Llinas                                                                                              </t>
  </si>
  <si>
    <t xml:space="preserve">Llissa De Munt                                                                                      </t>
  </si>
  <si>
    <t xml:space="preserve">Llissa De Vall                                                                                      </t>
  </si>
  <si>
    <t xml:space="preserve">Llussa (Santa Eulalia De                                                                            </t>
  </si>
  <si>
    <t xml:space="preserve">Malgrat De Mar                                                                                      </t>
  </si>
  <si>
    <t xml:space="preserve">Malla                                                                                               </t>
  </si>
  <si>
    <t xml:space="preserve">Manlleu                                                                                             </t>
  </si>
  <si>
    <t xml:space="preserve">Manresa                                                                                             </t>
  </si>
  <si>
    <t xml:space="preserve">Martorell                                                                                           </t>
  </si>
  <si>
    <t xml:space="preserve">Martorellas                                                                                         </t>
  </si>
  <si>
    <t xml:space="preserve">Masias De Roda                                                                                      </t>
  </si>
  <si>
    <t xml:space="preserve">Masias De Voltrega                                                                                  </t>
  </si>
  <si>
    <t xml:space="preserve">Masnou                                                                                              </t>
  </si>
  <si>
    <t xml:space="preserve">Masquefa                                                                                            </t>
  </si>
  <si>
    <t xml:space="preserve">Matadepera                                                                                          </t>
  </si>
  <si>
    <t xml:space="preserve">Mataro                                                                                              </t>
  </si>
  <si>
    <t xml:space="preserve">Mediona                                                                                             </t>
  </si>
  <si>
    <t xml:space="preserve">Molins De Rey                                                                                       </t>
  </si>
  <si>
    <t xml:space="preserve">Mollet                                                                                              </t>
  </si>
  <si>
    <t xml:space="preserve">Moncada Y Reixach (Moncad                                                                           </t>
  </si>
  <si>
    <t xml:space="preserve">Mongat                                                                                              </t>
  </si>
  <si>
    <t xml:space="preserve">Monistrol                                                                                           </t>
  </si>
  <si>
    <t xml:space="preserve">Monistrol De Calders                                                                                </t>
  </si>
  <si>
    <t xml:space="preserve">Montanyola                                                                                          </t>
  </si>
  <si>
    <t xml:space="preserve">Montclar                                                                                            </t>
  </si>
  <si>
    <t xml:space="preserve">Montesquiu                                                                                          </t>
  </si>
  <si>
    <t xml:space="preserve">Montmajor                                                                                           </t>
  </si>
  <si>
    <t xml:space="preserve">Montmaneu                                                                                           </t>
  </si>
  <si>
    <t xml:space="preserve">Montmany-Figaro                                                                                     </t>
  </si>
  <si>
    <t xml:space="preserve">Montmelo                                                                                            </t>
  </si>
  <si>
    <t xml:space="preserve">Montornes Del Valles                                                                                </t>
  </si>
  <si>
    <t xml:space="preserve">Montseny                                                                                            </t>
  </si>
  <si>
    <t xml:space="preserve">Mura                                                                                                </t>
  </si>
  <si>
    <t xml:space="preserve">Navarcles                                                                                           </t>
  </si>
  <si>
    <t xml:space="preserve">Navas                                                                                               </t>
  </si>
  <si>
    <t xml:space="preserve">Nou(La)                                                                                             </t>
  </si>
  <si>
    <t xml:space="preserve">Odena                                                                                               </t>
  </si>
  <si>
    <t xml:space="preserve">Olban                                                                                               </t>
  </si>
  <si>
    <t xml:space="preserve">Olerdola                                                                                            </t>
  </si>
  <si>
    <t xml:space="preserve">Olesa De Bonesvalls                                                                                 </t>
  </si>
  <si>
    <t xml:space="preserve">Olesa De Monstserrat                                                                                </t>
  </si>
  <si>
    <t xml:space="preserve">Olivella                                                                                            </t>
  </si>
  <si>
    <t xml:space="preserve">Olost                                                                                               </t>
  </si>
  <si>
    <t xml:space="preserve">Oris                                                                                                </t>
  </si>
  <si>
    <t xml:space="preserve">Orista                                                                                              </t>
  </si>
  <si>
    <t xml:space="preserve">Orpi                                                                                                </t>
  </si>
  <si>
    <t xml:space="preserve">Orrius                                                                                              </t>
  </si>
  <si>
    <t xml:space="preserve">Pachs                                                                                               </t>
  </si>
  <si>
    <t xml:space="preserve">Palafolls                                                                                           </t>
  </si>
  <si>
    <t xml:space="preserve">Palau De Plegamans                                                                                  </t>
  </si>
  <si>
    <t xml:space="preserve">Palleja                                                                                             </t>
  </si>
  <si>
    <t xml:space="preserve">Papiol                                                                                              </t>
  </si>
  <si>
    <t xml:space="preserve">Parets                                                                                              </t>
  </si>
  <si>
    <t xml:space="preserve">Perafita                                                                                            </t>
  </si>
  <si>
    <t xml:space="preserve">Piera                                                                                               </t>
  </si>
  <si>
    <t xml:space="preserve">Pierola                                                                                             </t>
  </si>
  <si>
    <t xml:space="preserve">Pineda Del Mar                                                                                      </t>
  </si>
  <si>
    <t xml:space="preserve">Pla De Penedes                                                                                      </t>
  </si>
  <si>
    <t xml:space="preserve">Pobla De Claramunt                                                                                  </t>
  </si>
  <si>
    <t xml:space="preserve">Pobla De Lillet(La)                                                                                 </t>
  </si>
  <si>
    <t xml:space="preserve">Polinya                                                                                             </t>
  </si>
  <si>
    <t xml:space="preserve">Pontons                                                                                             </t>
  </si>
  <si>
    <t xml:space="preserve">Prat De Llobregat                                                                                   </t>
  </si>
  <si>
    <t xml:space="preserve">Prats Del Rey                                                                                       </t>
  </si>
  <si>
    <t xml:space="preserve">Prats De Llusanes                                                                                   </t>
  </si>
  <si>
    <t xml:space="preserve">Premia De Mar                                                                                       </t>
  </si>
  <si>
    <t xml:space="preserve">Puigdalba                                                                                           </t>
  </si>
  <si>
    <t xml:space="preserve">Puigreig                                                                                            </t>
  </si>
  <si>
    <t xml:space="preserve">Pujalt                                                                                              </t>
  </si>
  <si>
    <t xml:space="preserve">Quart(La)                                                                                           </t>
  </si>
  <si>
    <t xml:space="preserve">Rajadell                                                                                            </t>
  </si>
  <si>
    <t xml:space="preserve">Rellinas                                                                                            </t>
  </si>
  <si>
    <t xml:space="preserve">Ripollet                                                                                            </t>
  </si>
  <si>
    <t xml:space="preserve">Roca(La)                                                                                            </t>
  </si>
  <si>
    <t xml:space="preserve">Rocafort Y Vilumara                                                                                 </t>
  </si>
  <si>
    <t xml:space="preserve">Roda De Ter                                                                                         </t>
  </si>
  <si>
    <t xml:space="preserve">Rubi                                                                                                </t>
  </si>
  <si>
    <t xml:space="preserve">Rubio                                                                                               </t>
  </si>
  <si>
    <t xml:space="preserve">Sabadell                                                                                            </t>
  </si>
  <si>
    <t xml:space="preserve">Sagas                                                                                               </t>
  </si>
  <si>
    <t xml:space="preserve">Salavinera                                                                                          </t>
  </si>
  <si>
    <t xml:space="preserve">Saldes                                                                                              </t>
  </si>
  <si>
    <t xml:space="preserve">Sallent                                                                                             </t>
  </si>
  <si>
    <t xml:space="preserve">Sanpedor                                                                                            </t>
  </si>
  <si>
    <t xml:space="preserve">San Acisclo De Vallalta                                                                             </t>
  </si>
  <si>
    <t xml:space="preserve">San Adrian De Besos                                                                                 </t>
  </si>
  <si>
    <t xml:space="preserve">San Agustin De Llusanes                                                                             </t>
  </si>
  <si>
    <t xml:space="preserve">San Andres De La Barca                                                                              </t>
  </si>
  <si>
    <t xml:space="preserve">San Andres De Llavaneras                                                                            </t>
  </si>
  <si>
    <t xml:space="preserve">San Antonio De Vilamajor                                                                            </t>
  </si>
  <si>
    <t xml:space="preserve">San Bartolome Del Grau                                                                              </t>
  </si>
  <si>
    <t xml:space="preserve">Sant Boi De Llobregat                                                                               </t>
  </si>
  <si>
    <t xml:space="preserve">San Baudilio De Llusanes                                                                            </t>
  </si>
  <si>
    <t xml:space="preserve">San Celoni                                                                                          </t>
  </si>
  <si>
    <t xml:space="preserve">San Cipriano De Vallalta                                                                            </t>
  </si>
  <si>
    <t xml:space="preserve">San Clemente De Llobregat                                                                           </t>
  </si>
  <si>
    <t xml:space="preserve">Sant Cugat Del Valles                                                                               </t>
  </si>
  <si>
    <t xml:space="preserve">San Cugat De Sasgarrigas                                                                            </t>
  </si>
  <si>
    <t xml:space="preserve">San Esteban De Palautorde                                                                           </t>
  </si>
  <si>
    <t xml:space="preserve">San Esteban Sasroviras                                                                              </t>
  </si>
  <si>
    <t xml:space="preserve">San Fausto De Campcentell                                                                           </t>
  </si>
  <si>
    <t xml:space="preserve">San Feliu De Codinas                                                                                </t>
  </si>
  <si>
    <t xml:space="preserve">San Feliu De Llobregat                                                                              </t>
  </si>
  <si>
    <t xml:space="preserve">San Feliu Saserra                                                                                   </t>
  </si>
  <si>
    <t xml:space="preserve">San Fructuoso De Bages                                                                              </t>
  </si>
  <si>
    <t xml:space="preserve">San Gines De Vilasar                                                                                </t>
  </si>
  <si>
    <t xml:space="preserve">San Hipolito De Voltrega                                                                            </t>
  </si>
  <si>
    <t xml:space="preserve">San Jaime De Frontanya                                                                              </t>
  </si>
  <si>
    <t xml:space="preserve">San Juan Despi                                                                                      </t>
  </si>
  <si>
    <t xml:space="preserve">San Juan De Torruella                                                                               </t>
  </si>
  <si>
    <t xml:space="preserve">Vilasar De Mar                                                                                      </t>
  </si>
  <si>
    <t xml:space="preserve">San Julian De Vilatorta                                                                             </t>
  </si>
  <si>
    <t xml:space="preserve">San Justo Desvern                                                                                   </t>
  </si>
  <si>
    <t xml:space="preserve">San Lorenzo De Hortons                                                                              </t>
  </si>
  <si>
    <t xml:space="preserve">San Lorenzo Savall                                                                                  </t>
  </si>
  <si>
    <t xml:space="preserve">San Martin De Centellas                                                                             </t>
  </si>
  <si>
    <t xml:space="preserve">San Martin Del Bas                                                                                  </t>
  </si>
  <si>
    <t xml:space="preserve">San Martin De Tous                                                                                  </t>
  </si>
  <si>
    <t xml:space="preserve">San Martin Sarroca                                                                                  </t>
  </si>
  <si>
    <t xml:space="preserve">San Martin Sasgayolas                                                                               </t>
  </si>
  <si>
    <t xml:space="preserve">San Mateo De Bages                                                                                  </t>
  </si>
  <si>
    <t xml:space="preserve">San Pedro De Premia                                                                                 </t>
  </si>
  <si>
    <t xml:space="preserve">Sant Pere De Ribes                                                                                  </t>
  </si>
  <si>
    <t xml:space="preserve">San Pedro De Riudevitlles                                                                           </t>
  </si>
  <si>
    <t xml:space="preserve">San Pedro De Torello                                                                                </t>
  </si>
  <si>
    <t xml:space="preserve">San Pedro De Vilamajor                                                                              </t>
  </si>
  <si>
    <t xml:space="preserve">San Pol De Mar                                                                                      </t>
  </si>
  <si>
    <t xml:space="preserve">San Quintin Mediona                                                                                 </t>
  </si>
  <si>
    <t xml:space="preserve">San Quirico Besora                                                                                  </t>
  </si>
  <si>
    <t xml:space="preserve">Sant Quirze Del Valles                                                                              </t>
  </si>
  <si>
    <t xml:space="preserve">San Quirico Safaja                                                                                  </t>
  </si>
  <si>
    <t xml:space="preserve">San Sadurni De Noya                                                                                 </t>
  </si>
  <si>
    <t xml:space="preserve">San Saturnino De Osormort                                                                           </t>
  </si>
  <si>
    <t xml:space="preserve">Santa Cecilia De Montserr                                                                           </t>
  </si>
  <si>
    <t xml:space="preserve">Santa Cecilia De Voltrega                                                                           </t>
  </si>
  <si>
    <t xml:space="preserve">Santa Coloma De Cervello                                                                            </t>
  </si>
  <si>
    <t xml:space="preserve">Santa Coloma De Gramanet                                                                            </t>
  </si>
  <si>
    <t xml:space="preserve">Santa Eugenia De Berga                                                                              </t>
  </si>
  <si>
    <t xml:space="preserve">Santa Eulalia De Ruiprime                                                                           </t>
  </si>
  <si>
    <t xml:space="preserve">Santa Eulalia De Ronsana                                                                            </t>
  </si>
  <si>
    <t xml:space="preserve">Santa Fe Del Penedes                                                                                </t>
  </si>
  <si>
    <t xml:space="preserve">Santa Margarita De Montbu                                                                           </t>
  </si>
  <si>
    <t xml:space="preserve">Santa Margarita Y Monjos                                                                            </t>
  </si>
  <si>
    <t xml:space="preserve">Santa Maria De Barbara                                                                              </t>
  </si>
  <si>
    <t xml:space="preserve">Santa Maria De Besora                                                                               </t>
  </si>
  <si>
    <t xml:space="preserve">Santa Maria De Corco                                                                                </t>
  </si>
  <si>
    <t xml:space="preserve">Santa Maria De Marles                                                                               </t>
  </si>
  <si>
    <t xml:space="preserve">Santa Maria De Martorella                                                                           </t>
  </si>
  <si>
    <t xml:space="preserve">Santa Maria De Miralles                                                                             </t>
  </si>
  <si>
    <t xml:space="preserve">Santa Maria De Olo                                                                                  </t>
  </si>
  <si>
    <t xml:space="preserve">Santa Maria De Palautorde                                                                           </t>
  </si>
  <si>
    <t xml:space="preserve">Santa Perpetua De Moguda                                                                            </t>
  </si>
  <si>
    <t xml:space="preserve">Santa Susana                                                                                        </t>
  </si>
  <si>
    <t xml:space="preserve">San Vicente De Castellet                                                                            </t>
  </si>
  <si>
    <t xml:space="preserve">San Vicente Dels Horts                                                                              </t>
  </si>
  <si>
    <t xml:space="preserve">San Vicente De Mont Alt                                                                             </t>
  </si>
  <si>
    <t xml:space="preserve">San Vicente De Torello                                                                              </t>
  </si>
  <si>
    <t xml:space="preserve">Sardanyola                                                                                          </t>
  </si>
  <si>
    <t xml:space="preserve">Senmenat                                                                                            </t>
  </si>
  <si>
    <t xml:space="preserve">Serchs                                                                                              </t>
  </si>
  <si>
    <t xml:space="preserve">Seva                                                                                                </t>
  </si>
  <si>
    <t xml:space="preserve">Sitges                                                                                              </t>
  </si>
  <si>
    <t xml:space="preserve">Sobremunt                                                                                           </t>
  </si>
  <si>
    <t xml:space="preserve">Sora                                                                                                </t>
  </si>
  <si>
    <t xml:space="preserve">Subirats                                                                                            </t>
  </si>
  <si>
    <t xml:space="preserve">Suria                                                                                               </t>
  </si>
  <si>
    <t xml:space="preserve">Tabernolas                                                                                          </t>
  </si>
  <si>
    <t xml:space="preserve">Tagamanent                                                                                          </t>
  </si>
  <si>
    <t xml:space="preserve">Talamanca                                                                                           </t>
  </si>
  <si>
    <t xml:space="preserve">Taradell                                                                                            </t>
  </si>
  <si>
    <t xml:space="preserve">Tarrasa                                                                                             </t>
  </si>
  <si>
    <t xml:space="preserve">Tavertet                                                                                            </t>
  </si>
  <si>
    <t xml:space="preserve">Teya                                                                                                </t>
  </si>
  <si>
    <t xml:space="preserve">Tiana                                                                                               </t>
  </si>
  <si>
    <t xml:space="preserve">Tona                                                                                                </t>
  </si>
  <si>
    <t xml:space="preserve">Tordera                                                                                             </t>
  </si>
  <si>
    <t xml:space="preserve">Torello                                                                                             </t>
  </si>
  <si>
    <t xml:space="preserve">Torre De Claramunt                                                                                  </t>
  </si>
  <si>
    <t xml:space="preserve">Torrelavid                                                                                          </t>
  </si>
  <si>
    <t xml:space="preserve">Torrellas De Foix                                                                                   </t>
  </si>
  <si>
    <t xml:space="preserve">Torrellas Llobregat                                                                                 </t>
  </si>
  <si>
    <t xml:space="preserve">Ullastrell                                                                                          </t>
  </si>
  <si>
    <t xml:space="preserve">Vacarisas                                                                                           </t>
  </si>
  <si>
    <t xml:space="preserve">Vallbona                                                                                            </t>
  </si>
  <si>
    <t xml:space="preserve">Vallcebre                                                                                           </t>
  </si>
  <si>
    <t xml:space="preserve">Vallgorguina                                                                                        </t>
  </si>
  <si>
    <t xml:space="preserve">Vallirana                                                                                           </t>
  </si>
  <si>
    <t xml:space="preserve">Vallromanas                                                                                         </t>
  </si>
  <si>
    <t xml:space="preserve">Veciana                                                                                             </t>
  </si>
  <si>
    <t xml:space="preserve">Vich                                                                                                </t>
  </si>
  <si>
    <t xml:space="preserve">Vilada                                                                                              </t>
  </si>
  <si>
    <t xml:space="preserve">Viladecaballs                                                                                       </t>
  </si>
  <si>
    <t xml:space="preserve">Viladecans                                                                                          </t>
  </si>
  <si>
    <t xml:space="preserve">Vilanova Del Cami                                                                                   </t>
  </si>
  <si>
    <t xml:space="preserve">Villanova De Sau                                                                                    </t>
  </si>
  <si>
    <t xml:space="preserve">Vilovi                                                                                              </t>
  </si>
  <si>
    <t xml:space="preserve">Villafranca Del Penedes                                                                             </t>
  </si>
  <si>
    <t xml:space="preserve">Villalba Saserra                                                                                    </t>
  </si>
  <si>
    <t xml:space="preserve">Vilanova I La Geltru                                                                                </t>
  </si>
  <si>
    <t xml:space="preserve">Viver Y Serrateix                                                                                   </t>
  </si>
  <si>
    <t xml:space="preserve">Rupit-Pruit                                                                                         </t>
  </si>
  <si>
    <t xml:space="preserve">Girona                        </t>
  </si>
  <si>
    <t xml:space="preserve">Agullana                                                                                            </t>
  </si>
  <si>
    <t xml:space="preserve">Aiguaviva                                                                                           </t>
  </si>
  <si>
    <t xml:space="preserve">Albana                                                                                              </t>
  </si>
  <si>
    <t xml:space="preserve">Albons                                                                                              </t>
  </si>
  <si>
    <t xml:space="preserve">Alfar                                                                                               </t>
  </si>
  <si>
    <t xml:space="preserve">Alp                                                                                                 </t>
  </si>
  <si>
    <t xml:space="preserve">Amer                                                                                                </t>
  </si>
  <si>
    <t xml:space="preserve">Angles                                                                                              </t>
  </si>
  <si>
    <t xml:space="preserve">Arbucias                                                                                            </t>
  </si>
  <si>
    <t xml:space="preserve">Argelaguer                                                                                          </t>
  </si>
  <si>
    <t xml:space="preserve">Armentera                                                                                           </t>
  </si>
  <si>
    <t xml:space="preserve">Avinonet De Puigventos                                                                              </t>
  </si>
  <si>
    <t xml:space="preserve">Bagur                                                                                               </t>
  </si>
  <si>
    <t xml:space="preserve">Bajol (La)                                                                                          </t>
  </si>
  <si>
    <t xml:space="preserve">Ba@Olas                                                                                             </t>
  </si>
  <si>
    <t xml:space="preserve">Bascara                                                                                             </t>
  </si>
  <si>
    <t xml:space="preserve">Bellcaire                                                                                           </t>
  </si>
  <si>
    <t xml:space="preserve">Besalu                                                                                              </t>
  </si>
  <si>
    <t xml:space="preserve">Bescano                                                                                             </t>
  </si>
  <si>
    <t xml:space="preserve">Beuda                                                                                               </t>
  </si>
  <si>
    <t xml:space="preserve">Bisbal (La)                                                                                         </t>
  </si>
  <si>
    <t xml:space="preserve">Blanes                                                                                              </t>
  </si>
  <si>
    <t xml:space="preserve">Bolvir                                                                                              </t>
  </si>
  <si>
    <t xml:space="preserve">Bordils                                                                                             </t>
  </si>
  <si>
    <t xml:space="preserve">Borrassa                                                                                            </t>
  </si>
  <si>
    <t xml:space="preserve">Breda                                                                                               </t>
  </si>
  <si>
    <t xml:space="preserve">Brunola                                                                                             </t>
  </si>
  <si>
    <t xml:space="preserve">Buadella                                                                                            </t>
  </si>
  <si>
    <t xml:space="preserve">Cabanas                                                                                             </t>
  </si>
  <si>
    <t xml:space="preserve">Cabanellas                                                                                          </t>
  </si>
  <si>
    <t xml:space="preserve">Cadaques                                                                                            </t>
  </si>
  <si>
    <t xml:space="preserve">Caldas De Malavella                                                                                 </t>
  </si>
  <si>
    <t xml:space="preserve">Calonge                                                                                             </t>
  </si>
  <si>
    <t xml:space="preserve">Camos                                                                                               </t>
  </si>
  <si>
    <t xml:space="preserve">Campdevanol                                                                                         </t>
  </si>
  <si>
    <t xml:space="preserve">Campellas                                                                                           </t>
  </si>
  <si>
    <t xml:space="preserve">Campllonch                                                                                          </t>
  </si>
  <si>
    <t xml:space="preserve">Camprodon                                                                                           </t>
  </si>
  <si>
    <t xml:space="preserve">Canet De Adri                                                                                       </t>
  </si>
  <si>
    <t xml:space="preserve">Cantallops                                                                                          </t>
  </si>
  <si>
    <t xml:space="preserve">Campmany                                                                                            </t>
  </si>
  <si>
    <t xml:space="preserve">Caralps                                                                                             </t>
  </si>
  <si>
    <t xml:space="preserve">Cassa De La Selva                                                                                   </t>
  </si>
  <si>
    <t xml:space="preserve">Castellfullit De La Roca                                                                            </t>
  </si>
  <si>
    <t xml:space="preserve">Castello De Ampurias                                                                                </t>
  </si>
  <si>
    <t xml:space="preserve">Castillo De Aro                                                                                     </t>
  </si>
  <si>
    <t xml:space="preserve">Celra                                                                                               </t>
  </si>
  <si>
    <t xml:space="preserve">Cervia De Ter                                                                                       </t>
  </si>
  <si>
    <t xml:space="preserve">Cistella                                                                                            </t>
  </si>
  <si>
    <t xml:space="preserve">Ciurana                                                                                             </t>
  </si>
  <si>
    <t xml:space="preserve">Colera                                                                                              </t>
  </si>
  <si>
    <t xml:space="preserve">Colomes                                                                                             </t>
  </si>
  <si>
    <t xml:space="preserve">Cornella De Terri                                                                                   </t>
  </si>
  <si>
    <t xml:space="preserve">Corsa                                                                                               </t>
  </si>
  <si>
    <t xml:space="preserve">Crespia                                                                                             </t>
  </si>
  <si>
    <t xml:space="preserve">Darnius                                                                                             </t>
  </si>
  <si>
    <t xml:space="preserve">Das                                                                                                 </t>
  </si>
  <si>
    <t xml:space="preserve">Escala (La)                                                                                         </t>
  </si>
  <si>
    <t xml:space="preserve">Espinelvas                                                                                          </t>
  </si>
  <si>
    <t xml:space="preserve">Espolla                                                                                             </t>
  </si>
  <si>
    <t xml:space="preserve">Esponella                                                                                           </t>
  </si>
  <si>
    <t xml:space="preserve">Figueras                                                                                            </t>
  </si>
  <si>
    <t xml:space="preserve">Flassa                                                                                              </t>
  </si>
  <si>
    <t xml:space="preserve">Foixa                                                                                               </t>
  </si>
  <si>
    <t xml:space="preserve">Fontanals De Cerdanya                                                                               </t>
  </si>
  <si>
    <t xml:space="preserve">Fontanillas                                                                                         </t>
  </si>
  <si>
    <t xml:space="preserve">Fontcuberta                                                                                         </t>
  </si>
  <si>
    <t xml:space="preserve">Fornells De La Selva                                                                                </t>
  </si>
  <si>
    <t xml:space="preserve">Fortia                                                                                              </t>
  </si>
  <si>
    <t xml:space="preserve">Garrigas                                                                                            </t>
  </si>
  <si>
    <t xml:space="preserve">Garrigolas                                                                                          </t>
  </si>
  <si>
    <t xml:space="preserve">Garriguella                                                                                         </t>
  </si>
  <si>
    <t xml:space="preserve">Ger                                                                                                 </t>
  </si>
  <si>
    <t xml:space="preserve">Gerona                                                                                              </t>
  </si>
  <si>
    <t xml:space="preserve">Gombreny                                                                                            </t>
  </si>
  <si>
    <t xml:space="preserve">Gualta                                                                                              </t>
  </si>
  <si>
    <t xml:space="preserve">Guils De Cerdanya                                                                                   </t>
  </si>
  <si>
    <t xml:space="preserve">Hostalrich                                                                                          </t>
  </si>
  <si>
    <t xml:space="preserve">Isobol                                                                                              </t>
  </si>
  <si>
    <t xml:space="preserve">Jafre                                                                                               </t>
  </si>
  <si>
    <t xml:space="preserve">Junquera (La)                                                                                       </t>
  </si>
  <si>
    <t xml:space="preserve">Juya                                                                                                </t>
  </si>
  <si>
    <t xml:space="preserve">Llado                                                                                               </t>
  </si>
  <si>
    <t xml:space="preserve">Llagostera                                                                                          </t>
  </si>
  <si>
    <t xml:space="preserve">Llambillas                                                                                          </t>
  </si>
  <si>
    <t xml:space="preserve">Llanas                                                                                              </t>
  </si>
  <si>
    <t xml:space="preserve">Llansa                                                                                              </t>
  </si>
  <si>
    <t xml:space="preserve">Llers                                                                                               </t>
  </si>
  <si>
    <t xml:space="preserve">Llivia                                                                                              </t>
  </si>
  <si>
    <t xml:space="preserve">Lloret De Mar                                                                                       </t>
  </si>
  <si>
    <t xml:space="preserve">Llosas (Las)                                                                                        </t>
  </si>
  <si>
    <t xml:space="preserve">Madrema@A                                                                                           </t>
  </si>
  <si>
    <t xml:space="preserve">Maia De Montcal                                                                                     </t>
  </si>
  <si>
    <t xml:space="preserve">Maranges                                                                                            </t>
  </si>
  <si>
    <t xml:space="preserve">Masarach                                                                                            </t>
  </si>
  <si>
    <t xml:space="preserve">Massanas                                                                                            </t>
  </si>
  <si>
    <t xml:space="preserve">Massanet De Cabrenys                                                                                </t>
  </si>
  <si>
    <t xml:space="preserve">Massanet De La Selva                                                                                </t>
  </si>
  <si>
    <t xml:space="preserve">Mieras                                                                                              </t>
  </si>
  <si>
    <t xml:space="preserve">Mollet De Perelada                                                                                  </t>
  </si>
  <si>
    <t xml:space="preserve">Mollo                                                                                               </t>
  </si>
  <si>
    <t xml:space="preserve">Montagut                                                                                            </t>
  </si>
  <si>
    <t xml:space="preserve">Montras                                                                                             </t>
  </si>
  <si>
    <t xml:space="preserve">Navata                                                                                              </t>
  </si>
  <si>
    <t xml:space="preserve">Ogassa                                                                                              </t>
  </si>
  <si>
    <t xml:space="preserve">Olot                                                                                                </t>
  </si>
  <si>
    <t xml:space="preserve">Ordis                                                                                               </t>
  </si>
  <si>
    <t xml:space="preserve">Osor                                                                                                </t>
  </si>
  <si>
    <t xml:space="preserve">Palafrugell                                                                                         </t>
  </si>
  <si>
    <t xml:space="preserve">Palamos                                                                                             </t>
  </si>
  <si>
    <t xml:space="preserve">Palau De Santa Eulalia                                                                              </t>
  </si>
  <si>
    <t xml:space="preserve">Palau-Sabardera                                                                                     </t>
  </si>
  <si>
    <t xml:space="preserve">Palau-Sator                                                                                         </t>
  </si>
  <si>
    <t xml:space="preserve">Palmerola                                                                                           </t>
  </si>
  <si>
    <t xml:space="preserve">Palol De Rebardit                                                                                   </t>
  </si>
  <si>
    <t xml:space="preserve">Pals                                                                                                </t>
  </si>
  <si>
    <t xml:space="preserve">Pardinas                                                                                            </t>
  </si>
  <si>
    <t xml:space="preserve">Parlaba                                                                                             </t>
  </si>
  <si>
    <t xml:space="preserve">Pau                                                                                                 </t>
  </si>
  <si>
    <t xml:space="preserve">Pedret Y Marsa                                                                                      </t>
  </si>
  <si>
    <t xml:space="preserve">Pera (La)                                                                                           </t>
  </si>
  <si>
    <t xml:space="preserve">Perelada                                                                                            </t>
  </si>
  <si>
    <t xml:space="preserve">Planas (La)                                                                                         </t>
  </si>
  <si>
    <t xml:space="preserve">Planolas                                                                                            </t>
  </si>
  <si>
    <t xml:space="preserve">Pont De Molins                                                                                      </t>
  </si>
  <si>
    <t xml:space="preserve">Pontos                                                                                              </t>
  </si>
  <si>
    <t xml:space="preserve">Porqueras                                                                                           </t>
  </si>
  <si>
    <t xml:space="preserve">Port-Bou                                                                                            </t>
  </si>
  <si>
    <t xml:space="preserve">Presas (Las)                                                                                        </t>
  </si>
  <si>
    <t xml:space="preserve">Puerto De La Selva                                                                                  </t>
  </si>
  <si>
    <t xml:space="preserve">Puigcerda                                                                                           </t>
  </si>
  <si>
    <t xml:space="preserve">Quart                                                                                               </t>
  </si>
  <si>
    <t xml:space="preserve">Rabos                                                                                               </t>
  </si>
  <si>
    <t xml:space="preserve">Regencos                                                                                            </t>
  </si>
  <si>
    <t xml:space="preserve">Ribas De Freser                                                                                     </t>
  </si>
  <si>
    <t xml:space="preserve">Riells                                                                                              </t>
  </si>
  <si>
    <t xml:space="preserve">Ripoll                                                                                              </t>
  </si>
  <si>
    <t xml:space="preserve">Riudarenas                                                                                          </t>
  </si>
  <si>
    <t xml:space="preserve">Riudaura                                                                                            </t>
  </si>
  <si>
    <t xml:space="preserve">Riudellots De La Selva                                                                              </t>
  </si>
  <si>
    <t xml:space="preserve">Riumors                                                                                             </t>
  </si>
  <si>
    <t xml:space="preserve">Rosas                                                                                               </t>
  </si>
  <si>
    <t xml:space="preserve">Rupia                                                                                               </t>
  </si>
  <si>
    <t xml:space="preserve">Salas De Llierca                                                                                    </t>
  </si>
  <si>
    <t xml:space="preserve">San Andres Salou                                                                                    </t>
  </si>
  <si>
    <t xml:space="preserve">San Clemente Sasebas                                                                                </t>
  </si>
  <si>
    <t xml:space="preserve">San Feliu De Buxalleu                                                                               </t>
  </si>
  <si>
    <t xml:space="preserve">San Feliu De Guisols                                                                                </t>
  </si>
  <si>
    <t xml:space="preserve">San Feliu De Pallarols                                                                              </t>
  </si>
  <si>
    <t xml:space="preserve">San Ferreol                                                                                         </t>
  </si>
  <si>
    <t xml:space="preserve">San Gregorio                                                                                        </t>
  </si>
  <si>
    <t xml:space="preserve">San Hilario Sacalm                                                                                  </t>
  </si>
  <si>
    <t xml:space="preserve">San Jaime De Llierca                                                                                </t>
  </si>
  <si>
    <t xml:space="preserve">San Jordi Desvalls                                                                                  </t>
  </si>
  <si>
    <t xml:space="preserve">San Juan De Las Abadesas                                                                            </t>
  </si>
  <si>
    <t xml:space="preserve">San Juan De Mollet                                                                                  </t>
  </si>
  <si>
    <t xml:space="preserve">San Julian De Ramis                                                                                 </t>
  </si>
  <si>
    <t xml:space="preserve">San Julian De Vallfogona                                                                            </t>
  </si>
  <si>
    <t xml:space="preserve">San Lorenzo De La Muga                                                                              </t>
  </si>
  <si>
    <t xml:space="preserve">San Martin De Llemana                                                                               </t>
  </si>
  <si>
    <t xml:space="preserve">San Martivell                                                                                       </t>
  </si>
  <si>
    <t xml:space="preserve">San Miguel De Campmajor                                                                             </t>
  </si>
  <si>
    <t xml:space="preserve">San Miguel De Fluvia                                                                                </t>
  </si>
  <si>
    <t xml:space="preserve">San Mori                                                                                            </t>
  </si>
  <si>
    <t xml:space="preserve">San Pablo De Seguries                                                                               </t>
  </si>
  <si>
    <t xml:space="preserve">San Pedro Pescador                                                                                  </t>
  </si>
  <si>
    <t xml:space="preserve">Santa Coloma De Farnes                                                                              </t>
  </si>
  <si>
    <t xml:space="preserve">Santa Cristina De Aro                                                                               </t>
  </si>
  <si>
    <t xml:space="preserve">Santa Leocadia De Algama                                                                            </t>
  </si>
  <si>
    <t xml:space="preserve">Sant Aniol De Finestras                                                                             </t>
  </si>
  <si>
    <t xml:space="preserve">Santa Pau                                                                                           </t>
  </si>
  <si>
    <t xml:space="preserve">Sant Joan Les Fonts                                                                                 </t>
  </si>
  <si>
    <t xml:space="preserve">Saus                                                                                                </t>
  </si>
  <si>
    <t xml:space="preserve">Selva De Mar                                                                                        </t>
  </si>
  <si>
    <t xml:space="preserve">Sellera De Ter (La)                                                                                 </t>
  </si>
  <si>
    <t xml:space="preserve">Serina                                                                                              </t>
  </si>
  <si>
    <t xml:space="preserve">Serra De Daro                                                                                       </t>
  </si>
  <si>
    <t xml:space="preserve">Setcasas                                                                                            </t>
  </si>
  <si>
    <t xml:space="preserve">Sils                                                                                                </t>
  </si>
  <si>
    <t xml:space="preserve">Susqueda                                                                                            </t>
  </si>
  <si>
    <t xml:space="preserve">Tallada (La)                                                                                        </t>
  </si>
  <si>
    <t xml:space="preserve">Terradas                                                                                            </t>
  </si>
  <si>
    <t xml:space="preserve">Torrent                                                                                             </t>
  </si>
  <si>
    <t xml:space="preserve">Torroella De Fluvia                                                                                 </t>
  </si>
  <si>
    <t xml:space="preserve">Torroella De Montgri                                                                                </t>
  </si>
  <si>
    <t xml:space="preserve">Tortella                                                                                            </t>
  </si>
  <si>
    <t xml:space="preserve">Tosas                                                                                               </t>
  </si>
  <si>
    <t xml:space="preserve">Tossa De Mar                                                                                        </t>
  </si>
  <si>
    <t xml:space="preserve">Ultramort                                                                                           </t>
  </si>
  <si>
    <t xml:space="preserve">Ulla                                                                                                </t>
  </si>
  <si>
    <t xml:space="preserve">Ullastret                                                                                           </t>
  </si>
  <si>
    <t xml:space="preserve">Urus                                                                                                </t>
  </si>
  <si>
    <t xml:space="preserve">Vall De Bas                                                                                         </t>
  </si>
  <si>
    <t xml:space="preserve">Vall De Vianya                                                                                      </t>
  </si>
  <si>
    <t xml:space="preserve">Vall-Llobrega                                                                                       </t>
  </si>
  <si>
    <t xml:space="preserve">Ventallo                                                                                            </t>
  </si>
  <si>
    <t xml:space="preserve">Verges                                                                                              </t>
  </si>
  <si>
    <t xml:space="preserve">Vidra                                                                                               </t>
  </si>
  <si>
    <t xml:space="preserve">Vidreras                                                                                            </t>
  </si>
  <si>
    <t xml:space="preserve">Vilabertran                                                                                         </t>
  </si>
  <si>
    <t xml:space="preserve">Vilablareix                                                                                         </t>
  </si>
  <si>
    <t xml:space="preserve">Viladasens                                                                                          </t>
  </si>
  <si>
    <t xml:space="preserve">Vilademat                                                                                           </t>
  </si>
  <si>
    <t xml:space="preserve">Vilademuls                                                                                          </t>
  </si>
  <si>
    <t xml:space="preserve">Viladrau                                                                                            </t>
  </si>
  <si>
    <t xml:space="preserve">Vilafant                                                                                            </t>
  </si>
  <si>
    <t xml:space="preserve">Vilahur                                                                                             </t>
  </si>
  <si>
    <t xml:space="preserve">Vilajuiga                                                                                           </t>
  </si>
  <si>
    <t xml:space="preserve">Vilallonga De Ter                                                                                   </t>
  </si>
  <si>
    <t xml:space="preserve">Vilamacolum                                                                                         </t>
  </si>
  <si>
    <t xml:space="preserve">Vilamalla                                                                                           </t>
  </si>
  <si>
    <t xml:space="preserve">Vilamaniscle                                                                                        </t>
  </si>
  <si>
    <t xml:space="preserve">Vilanant                                                                                            </t>
  </si>
  <si>
    <t xml:space="preserve">Vilasacra                                                                                           </t>
  </si>
  <si>
    <t xml:space="preserve">Vilopriu                                                                                            </t>
  </si>
  <si>
    <t xml:space="preserve">Vilori De Onar                                                                                      </t>
  </si>
  <si>
    <t xml:space="preserve">Viure                                                                                               </t>
  </si>
  <si>
    <t xml:space="preserve">Cruilles Monells Y San Sa                                                                           </t>
  </si>
  <si>
    <t xml:space="preserve">Farallac                                                                                            </t>
  </si>
  <si>
    <t xml:space="preserve">Lleida                        </t>
  </si>
  <si>
    <t xml:space="preserve">Abella De La Conca                                                                                  </t>
  </si>
  <si>
    <t xml:space="preserve">Ager                                                                                                </t>
  </si>
  <si>
    <t xml:space="preserve">Agramunt                                                                                            </t>
  </si>
  <si>
    <t xml:space="preserve">Alamus                                                                                              </t>
  </si>
  <si>
    <t xml:space="preserve">Alas-Serch(Alas)                                                                                    </t>
  </si>
  <si>
    <t xml:space="preserve">Albages                                                                                             </t>
  </si>
  <si>
    <t xml:space="preserve">Albatarrech                                                                                         </t>
  </si>
  <si>
    <t xml:space="preserve">Albesa                                                                                              </t>
  </si>
  <si>
    <t xml:space="preserve">Albi                                                                                                </t>
  </si>
  <si>
    <t xml:space="preserve">Alcano                                                                                              </t>
  </si>
  <si>
    <t xml:space="preserve">Alcarras                                                                                            </t>
  </si>
  <si>
    <t xml:space="preserve">Alcoletge                                                                                           </t>
  </si>
  <si>
    <t xml:space="preserve">Alfarras                                                                                            </t>
  </si>
  <si>
    <t xml:space="preserve">Alfes                                                                                               </t>
  </si>
  <si>
    <t xml:space="preserve">Algerri                                                                                             </t>
  </si>
  <si>
    <t xml:space="preserve">Alguaire                                                                                            </t>
  </si>
  <si>
    <t xml:space="preserve">Alins                                                                                               </t>
  </si>
  <si>
    <t xml:space="preserve">Almacellas                                                                                          </t>
  </si>
  <si>
    <t xml:space="preserve">Almatret                                                                                            </t>
  </si>
  <si>
    <t xml:space="preserve">Almenar                                                                                             </t>
  </si>
  <si>
    <t xml:space="preserve">Alos De Balaguer                                                                                    </t>
  </si>
  <si>
    <t xml:space="preserve">Alpicat                                                                                             </t>
  </si>
  <si>
    <t xml:space="preserve">Alto Aneu(V.De Aneu)                                                                                </t>
  </si>
  <si>
    <t xml:space="preserve">Alto Aran(Salardu)                                                                                  </t>
  </si>
  <si>
    <t xml:space="preserve">Anglesola                                                                                           </t>
  </si>
  <si>
    <t xml:space="preserve">Arbeca                                                                                              </t>
  </si>
  <si>
    <t xml:space="preserve">Aristot-Toloriu                                                                                     </t>
  </si>
  <si>
    <t xml:space="preserve">Arres                                                                                               </t>
  </si>
  <si>
    <t xml:space="preserve">Arseguell                                                                                           </t>
  </si>
  <si>
    <t xml:space="preserve">Artesa De Lerida                                                                                    </t>
  </si>
  <si>
    <t xml:space="preserve">Artesa De Segre                                                                                     </t>
  </si>
  <si>
    <t xml:space="preserve">Asentiu                                                                                             </t>
  </si>
  <si>
    <t xml:space="preserve">Aspa                                                                                                </t>
  </si>
  <si>
    <t xml:space="preserve">Avellanes-Santa Lna                                                                                 </t>
  </si>
  <si>
    <t xml:space="preserve">Aytona                                                                                              </t>
  </si>
  <si>
    <t xml:space="preserve">Baix Pallars(G.Sal)                                                                                 </t>
  </si>
  <si>
    <t xml:space="preserve">Balaguer                                                                                            </t>
  </si>
  <si>
    <t xml:space="preserve">Barbens                                                                                             </t>
  </si>
  <si>
    <t xml:space="preserve">Baronia De Rialp                                                                                    </t>
  </si>
  <si>
    <t xml:space="preserve">Barruera                                                                                            </t>
  </si>
  <si>
    <t xml:space="preserve">Basella                                                                                             </t>
  </si>
  <si>
    <t xml:space="preserve">Bausen                                                                                              </t>
  </si>
  <si>
    <t xml:space="preserve">Belianes                                                                                            </t>
  </si>
  <si>
    <t xml:space="preserve">Bellcaire De Urgel                                                                                  </t>
  </si>
  <si>
    <t xml:space="preserve">Bell-Lloch                                                                                          </t>
  </si>
  <si>
    <t xml:space="preserve">Bellmunt                                                                                            </t>
  </si>
  <si>
    <t xml:space="preserve">Bellpuig                                                                                            </t>
  </si>
  <si>
    <t xml:space="preserve">Bellver De Cerdanya                                                                                 </t>
  </si>
  <si>
    <t xml:space="preserve">Bellvis                                                                                             </t>
  </si>
  <si>
    <t xml:space="preserve">Benavent De Lerida                                                                                  </t>
  </si>
  <si>
    <t xml:space="preserve">Biosca                                                                                              </t>
  </si>
  <si>
    <t xml:space="preserve">Bobera                                                                                              </t>
  </si>
  <si>
    <t xml:space="preserve">Bordas-Las                                                                                          </t>
  </si>
  <si>
    <t xml:space="preserve">Borjas Blancas                                                                                      </t>
  </si>
  <si>
    <t xml:space="preserve">Bosost                                                                                              </t>
  </si>
  <si>
    <t xml:space="preserve">Cabanabona                                                                                          </t>
  </si>
  <si>
    <t xml:space="preserve">Cabo                                                                                                </t>
  </si>
  <si>
    <t xml:space="preserve">Camarasa-Fontllonga                                                                                 </t>
  </si>
  <si>
    <t xml:space="preserve">Canejan                                                                                             </t>
  </si>
  <si>
    <t xml:space="preserve">Castellar De La Ribera                                                                              </t>
  </si>
  <si>
    <t xml:space="preserve">Castelldans                                                                                         </t>
  </si>
  <si>
    <t xml:space="preserve">Castellnou De Seana                                                                                 </t>
  </si>
  <si>
    <t xml:space="preserve">Castello De Farfana                                                                                 </t>
  </si>
  <si>
    <t xml:space="preserve">Castellsera                                                                                         </t>
  </si>
  <si>
    <t xml:space="preserve">Cava                                                                                                </t>
  </si>
  <si>
    <t xml:space="preserve">Cervera                                                                                             </t>
  </si>
  <si>
    <t xml:space="preserve">Cervia                                                                                              </t>
  </si>
  <si>
    <t xml:space="preserve">Ciutadilla                                                                                          </t>
  </si>
  <si>
    <t xml:space="preserve">Clariana                                                                                            </t>
  </si>
  <si>
    <t xml:space="preserve">Cogull                                                                                              </t>
  </si>
  <si>
    <t xml:space="preserve">Coll De Nargo                                                                                       </t>
  </si>
  <si>
    <t xml:space="preserve">Corbins                                                                                             </t>
  </si>
  <si>
    <t xml:space="preserve">Cubells                                                                                             </t>
  </si>
  <si>
    <t xml:space="preserve">Espluga Calva                                                                                       </t>
  </si>
  <si>
    <t xml:space="preserve">Espot                                                                                               </t>
  </si>
  <si>
    <t xml:space="preserve">Estaras                                                                                             </t>
  </si>
  <si>
    <t xml:space="preserve">Esterri De Aneu                                                                                     </t>
  </si>
  <si>
    <t xml:space="preserve">Esterri De Cardos                                                                                   </t>
  </si>
  <si>
    <t xml:space="preserve">Estimariu                                                                                           </t>
  </si>
  <si>
    <t xml:space="preserve">Farrera                                                                                             </t>
  </si>
  <si>
    <t xml:space="preserve">Floresta                                                                                            </t>
  </si>
  <si>
    <t xml:space="preserve">Fondarella                                                                                          </t>
  </si>
  <si>
    <t xml:space="preserve">Foradada                                                                                            </t>
  </si>
  <si>
    <t xml:space="preserve">Fuliola                                                                                             </t>
  </si>
  <si>
    <t xml:space="preserve">Fulleda                                                                                             </t>
  </si>
  <si>
    <t xml:space="preserve">Gabet De La Conca                                                                                   </t>
  </si>
  <si>
    <t xml:space="preserve">Golmes                                                                                              </t>
  </si>
  <si>
    <t xml:space="preserve">Gosol                                                                                               </t>
  </si>
  <si>
    <t xml:space="preserve">Granadella                                                                                          </t>
  </si>
  <si>
    <t xml:space="preserve">Granja De Escarpe                                                                                   </t>
  </si>
  <si>
    <t xml:space="preserve">Grananella                                                                                          </t>
  </si>
  <si>
    <t xml:space="preserve">Granena                                                                                             </t>
  </si>
  <si>
    <t xml:space="preserve">Granena De Las Garrigas                                                                             </t>
  </si>
  <si>
    <t xml:space="preserve">Guimera                                                                                             </t>
  </si>
  <si>
    <t xml:space="preserve">Guissona                                                                                            </t>
  </si>
  <si>
    <t xml:space="preserve">Guixes                                                                                              </t>
  </si>
  <si>
    <t xml:space="preserve">Ibars De Noguera                                                                                    </t>
  </si>
  <si>
    <t xml:space="preserve">Ibars De Urgel                                                                                      </t>
  </si>
  <si>
    <t xml:space="preserve">Iborra                                                                                              </t>
  </si>
  <si>
    <t xml:space="preserve">Isona Y Conca D'Alla                                                                                </t>
  </si>
  <si>
    <t xml:space="preserve">Juncosa                                                                                             </t>
  </si>
  <si>
    <t xml:space="preserve">Juneda                                                                                              </t>
  </si>
  <si>
    <t xml:space="preserve">Lerida                                                                                              </t>
  </si>
  <si>
    <t xml:space="preserve">Les                                                                                                 </t>
  </si>
  <si>
    <t xml:space="preserve">Linola                                                                                              </t>
  </si>
  <si>
    <t xml:space="preserve">Lladorre                                                                                            </t>
  </si>
  <si>
    <t xml:space="preserve">Lladurs                                                                                             </t>
  </si>
  <si>
    <t xml:space="preserve">Llardecans                                                                                          </t>
  </si>
  <si>
    <t xml:space="preserve">Llavorsi                                                                                            </t>
  </si>
  <si>
    <t xml:space="preserve">Lles                                                                                                </t>
  </si>
  <si>
    <t xml:space="preserve">Llimiana                                                                                            </t>
  </si>
  <si>
    <t xml:space="preserve">Llovera                                                                                             </t>
  </si>
  <si>
    <t xml:space="preserve">Malda                                                                                               </t>
  </si>
  <si>
    <t xml:space="preserve">Marsalcoreig                                                                                        </t>
  </si>
  <si>
    <t xml:space="preserve">Masoteras                                                                                           </t>
  </si>
  <si>
    <t xml:space="preserve">Mayals                                                                                              </t>
  </si>
  <si>
    <t xml:space="preserve">Menargens                                                                                           </t>
  </si>
  <si>
    <t xml:space="preserve">Miralcamp                                                                                           </t>
  </si>
  <si>
    <t xml:space="preserve">Molsosa                                                                                             </t>
  </si>
  <si>
    <t xml:space="preserve">Mollerusa                                                                                           </t>
  </si>
  <si>
    <t xml:space="preserve">Mongay                                                                                              </t>
  </si>
  <si>
    <t xml:space="preserve">Montella-Martinet                                                                                   </t>
  </si>
  <si>
    <t xml:space="preserve">Montferrer-Castellbo                                                                                </t>
  </si>
  <si>
    <t xml:space="preserve">Montoliu De Cervera                                                                                 </t>
  </si>
  <si>
    <t xml:space="preserve">Montoliu De Lerida                                                                                  </t>
  </si>
  <si>
    <t xml:space="preserve">Montornes                                                                                           </t>
  </si>
  <si>
    <t xml:space="preserve">Nalech                                                                                              </t>
  </si>
  <si>
    <t xml:space="preserve">Naves                                                                                               </t>
  </si>
  <si>
    <t xml:space="preserve">Oden                                                                                                </t>
  </si>
  <si>
    <t xml:space="preserve">Oliana                                                                                              </t>
  </si>
  <si>
    <t xml:space="preserve">Oliola                                                                                              </t>
  </si>
  <si>
    <t xml:space="preserve">Olius                                                                                               </t>
  </si>
  <si>
    <t xml:space="preserve">Olujas                                                                                              </t>
  </si>
  <si>
    <t xml:space="preserve">Omellons                                                                                            </t>
  </si>
  <si>
    <t xml:space="preserve">Omells De Nagaya                                                                                    </t>
  </si>
  <si>
    <t xml:space="preserve">Organa                                                                                              </t>
  </si>
  <si>
    <t xml:space="preserve">Os De Balaguer                                                                                      </t>
  </si>
  <si>
    <t xml:space="preserve">Osso De Sio                                                                                         </t>
  </si>
  <si>
    <t xml:space="preserve">Palau De Anglesola                                                                                  </t>
  </si>
  <si>
    <t xml:space="preserve">Pallars-Jussa                                                                                       </t>
  </si>
  <si>
    <t xml:space="preserve">Pedra Y Coma                                                                                        </t>
  </si>
  <si>
    <t xml:space="preserve">Penellas                                                                                            </t>
  </si>
  <si>
    <t xml:space="preserve">Peramola                                                                                            </t>
  </si>
  <si>
    <t xml:space="preserve">Pinell                                                                                              </t>
  </si>
  <si>
    <t xml:space="preserve">Pinos                                                                                               </t>
  </si>
  <si>
    <t xml:space="preserve">Poal                                                                                                </t>
  </si>
  <si>
    <t xml:space="preserve">Pobla De Ciervoles                                                                                  </t>
  </si>
  <si>
    <t xml:space="preserve">Pobla De La Granadella                                                                              </t>
  </si>
  <si>
    <t xml:space="preserve">Pobla De Segur                                                                                      </t>
  </si>
  <si>
    <t xml:space="preserve">Pons                                                                                                </t>
  </si>
  <si>
    <t xml:space="preserve">Pont De Suert                                                                                       </t>
  </si>
  <si>
    <t xml:space="preserve">Portella                                                                                            </t>
  </si>
  <si>
    <t xml:space="preserve">Prats Y Sampsor                                                                                     </t>
  </si>
  <si>
    <t xml:space="preserve">Preixana                                                                                            </t>
  </si>
  <si>
    <t xml:space="preserve">Preixens                                                                                            </t>
  </si>
  <si>
    <t xml:space="preserve">Prullans                                                                                            </t>
  </si>
  <si>
    <t xml:space="preserve">Puig-Gros                                                                                           </t>
  </si>
  <si>
    <t xml:space="preserve">Puigvert De Agramunt                                                                                </t>
  </si>
  <si>
    <t xml:space="preserve">Puigvert De Lerida                                                                                  </t>
  </si>
  <si>
    <t xml:space="preserve">Rialp                                                                                               </t>
  </si>
  <si>
    <t xml:space="preserve">Rivera De Urgellet                                                                                  </t>
  </si>
  <si>
    <t xml:space="preserve">Riner                                                                                               </t>
  </si>
  <si>
    <t xml:space="preserve">Rosello                                                                                             </t>
  </si>
  <si>
    <t xml:space="preserve">Salas Del Plallars                                                                                  </t>
  </si>
  <si>
    <t xml:space="preserve">Sanahuja                                                                                            </t>
  </si>
  <si>
    <t xml:space="preserve">San Guim De Freixanet                                                                               </t>
  </si>
  <si>
    <t xml:space="preserve">San Lorenzo De Morunys                                                                              </t>
  </si>
  <si>
    <t xml:space="preserve">San Ramon                                                                                           </t>
  </si>
  <si>
    <t xml:space="preserve">San Esteve De La Sarga                                                                              </t>
  </si>
  <si>
    <t xml:space="preserve">Sant Guin De La Plana                                                                               </t>
  </si>
  <si>
    <t xml:space="preserve">Sarroca                                                                                             </t>
  </si>
  <si>
    <t xml:space="preserve">Sarroca De Bellera                                                                                  </t>
  </si>
  <si>
    <t xml:space="preserve">Senterada                                                                                           </t>
  </si>
  <si>
    <t xml:space="preserve">Seo De Urgel                                                                                        </t>
  </si>
  <si>
    <t xml:space="preserve">Seros                                                                                               </t>
  </si>
  <si>
    <t xml:space="preserve">Sidamunt                                                                                            </t>
  </si>
  <si>
    <t xml:space="preserve">Soleras                                                                                             </t>
  </si>
  <si>
    <t xml:space="preserve">Solsona                                                                                             </t>
  </si>
  <si>
    <t xml:space="preserve">Soriguera                                                                                           </t>
  </si>
  <si>
    <t xml:space="preserve">Sort                                                                                                </t>
  </si>
  <si>
    <t xml:space="preserve">Soses                                                                                               </t>
  </si>
  <si>
    <t xml:space="preserve">Sudanell                                                                                            </t>
  </si>
  <si>
    <t xml:space="preserve">Sune                                                                                                </t>
  </si>
  <si>
    <t xml:space="preserve">Talarn                                                                                              </t>
  </si>
  <si>
    <t xml:space="preserve">Talavera                                                                                            </t>
  </si>
  <si>
    <t xml:space="preserve">Tarrega                                                                                             </t>
  </si>
  <si>
    <t xml:space="preserve">Tarres                                                                                              </t>
  </si>
  <si>
    <t xml:space="preserve">Tarroja                                                                                             </t>
  </si>
  <si>
    <t xml:space="preserve">Termens                                                                                             </t>
  </si>
  <si>
    <t xml:space="preserve">Tirvia                                                                                              </t>
  </si>
  <si>
    <t xml:space="preserve">Tiurana                                                                                             </t>
  </si>
  <si>
    <t xml:space="preserve">Tora                                                                                                </t>
  </si>
  <si>
    <t xml:space="preserve">Torms                                                                                               </t>
  </si>
  <si>
    <t xml:space="preserve">Tornabous                                                                                           </t>
  </si>
  <si>
    <t xml:space="preserve">Torrebeses                                                                                          </t>
  </si>
  <si>
    <t xml:space="preserve">Torre De Capdella                                                                                   </t>
  </si>
  <si>
    <t xml:space="preserve">Torrefarrera                                                                                        </t>
  </si>
  <si>
    <t xml:space="preserve">Torregrosa                                                                                          </t>
  </si>
  <si>
    <t xml:space="preserve">Torrelameo                                                                                          </t>
  </si>
  <si>
    <t xml:space="preserve">Torres De Segre                                                                                     </t>
  </si>
  <si>
    <t xml:space="preserve">Torreserona                                                                                         </t>
  </si>
  <si>
    <t xml:space="preserve">Tremp                                                                                               </t>
  </si>
  <si>
    <t xml:space="preserve">Vallbona De Las Monjas                                                                              </t>
  </si>
  <si>
    <t xml:space="preserve">Valles Del Valira                                                                                   </t>
  </si>
  <si>
    <t xml:space="preserve">Vallfogona De Balaguer                                                                              </t>
  </si>
  <si>
    <t xml:space="preserve">Verdu                                                                                               </t>
  </si>
  <si>
    <t xml:space="preserve">Viella-Mitg Aran                                                                                    </t>
  </si>
  <si>
    <t xml:space="preserve">Vilagrasa                                                                                           </t>
  </si>
  <si>
    <t xml:space="preserve">Vilaller                                                                                            </t>
  </si>
  <si>
    <t xml:space="preserve">Vilamos                                                                                             </t>
  </si>
  <si>
    <t xml:space="preserve">Vilanova De Bellpuig                                                                                </t>
  </si>
  <si>
    <t xml:space="preserve">Vilanova De La Aguda                                                                                </t>
  </si>
  <si>
    <t xml:space="preserve">Vilanova De Meya                                                                                    </t>
  </si>
  <si>
    <t xml:space="preserve">Vilanova De Segria                                                                                  </t>
  </si>
  <si>
    <t xml:space="preserve">Vilasana                                                                                            </t>
  </si>
  <si>
    <t xml:space="preserve">Vilosell                                                                                            </t>
  </si>
  <si>
    <t xml:space="preserve">Villanueva De La Barca                                                                              </t>
  </si>
  <si>
    <t xml:space="preserve">Vinaixa                                                                                             </t>
  </si>
  <si>
    <t xml:space="preserve">Vall De Cardos                                                                                      </t>
  </si>
  <si>
    <t xml:space="preserve">Sant Marti Del Rio Corb                                                                             </t>
  </si>
  <si>
    <t xml:space="preserve">Guingueta-La                                                                                        </t>
  </si>
  <si>
    <t xml:space="preserve">Castell E Mur (Guardia De                                                                           </t>
  </si>
  <si>
    <t xml:space="preserve">Ribera Del Dondara                                                                                  </t>
  </si>
  <si>
    <t xml:space="preserve">Valls D'Aguilar                                                                                     </t>
  </si>
  <si>
    <t xml:space="preserve">Torreflo(Torrefeta)                                                                                 </t>
  </si>
  <si>
    <t xml:space="preserve">Figols Y Alina                                                                                      </t>
  </si>
  <si>
    <t xml:space="preserve">Vansa La                                                                                            </t>
  </si>
  <si>
    <t xml:space="preserve">Josa-Tuixent(Tuixent                                                                                </t>
  </si>
  <si>
    <t xml:space="preserve">Plans D'El Sio (Pallarga                                                                            </t>
  </si>
  <si>
    <t xml:space="preserve">Tarragona                     </t>
  </si>
  <si>
    <t xml:space="preserve">Aiguamurcia                                                                                         </t>
  </si>
  <si>
    <t xml:space="preserve">Albinana                                                                                            </t>
  </si>
  <si>
    <t xml:space="preserve">Albiol                                                                                              </t>
  </si>
  <si>
    <t xml:space="preserve">Alcanar                                                                                             </t>
  </si>
  <si>
    <t xml:space="preserve">Alcover                                                                                             </t>
  </si>
  <si>
    <t xml:space="preserve">Aldover                                                                                             </t>
  </si>
  <si>
    <t xml:space="preserve">Aleixar                                                                                             </t>
  </si>
  <si>
    <t xml:space="preserve">Alfara(A.De Carles)                                                                                 </t>
  </si>
  <si>
    <t xml:space="preserve">Alforja                                                                                             </t>
  </si>
  <si>
    <t xml:space="preserve">Alio                                                                                                </t>
  </si>
  <si>
    <t xml:space="preserve">Almoster                                                                                            </t>
  </si>
  <si>
    <t xml:space="preserve">Altafulla                                                                                           </t>
  </si>
  <si>
    <t xml:space="preserve">Ametlla De Mar                                                                                      </t>
  </si>
  <si>
    <t xml:space="preserve">Amposta                                                                                             </t>
  </si>
  <si>
    <t xml:space="preserve">Arboli                                                                                              </t>
  </si>
  <si>
    <t xml:space="preserve">Arbos                                                                                               </t>
  </si>
  <si>
    <t xml:space="preserve">Argentera                                                                                           </t>
  </si>
  <si>
    <t xml:space="preserve">Arnes                                                                                               </t>
  </si>
  <si>
    <t xml:space="preserve">Asco                                                                                                </t>
  </si>
  <si>
    <t xml:space="preserve">Baneras                                                                                             </t>
  </si>
  <si>
    <t xml:space="preserve">Barbara                                                                                             </t>
  </si>
  <si>
    <t xml:space="preserve">Batea                                                                                               </t>
  </si>
  <si>
    <t xml:space="preserve">Bellmunt De Ciurana                                                                                 </t>
  </si>
  <si>
    <t xml:space="preserve">Bellvey                                                                                             </t>
  </si>
  <si>
    <t xml:space="preserve">Benifallet                                                                                          </t>
  </si>
  <si>
    <t xml:space="preserve">Benisanet                                                                                           </t>
  </si>
  <si>
    <t xml:space="preserve">Bisbal De Falset                                                                                    </t>
  </si>
  <si>
    <t xml:space="preserve">Bisbal Del Penedes                                                                                  </t>
  </si>
  <si>
    <t xml:space="preserve">Blancafort                                                                                          </t>
  </si>
  <si>
    <t xml:space="preserve">Bonastre                                                                                            </t>
  </si>
  <si>
    <t xml:space="preserve">Borjas Del Campo                                                                                    </t>
  </si>
  <si>
    <t xml:space="preserve">Bot                                                                                                 </t>
  </si>
  <si>
    <t xml:space="preserve">Botarell                                                                                            </t>
  </si>
  <si>
    <t xml:space="preserve">Brafim                                                                                              </t>
  </si>
  <si>
    <t xml:space="preserve">Cabaces                                                                                             </t>
  </si>
  <si>
    <t xml:space="preserve">Cabra Del Campo                                                                                     </t>
  </si>
  <si>
    <t xml:space="preserve">Calafell                                                                                            </t>
  </si>
  <si>
    <t xml:space="preserve">Cambrils                                                                                            </t>
  </si>
  <si>
    <t xml:space="preserve">Capafons                                                                                            </t>
  </si>
  <si>
    <t xml:space="preserve">Capsanes                                                                                            </t>
  </si>
  <si>
    <t xml:space="preserve">Caseras                                                                                             </t>
  </si>
  <si>
    <t xml:space="preserve">Castellvell                                                                                         </t>
  </si>
  <si>
    <t xml:space="preserve">Catllar                                                                                             </t>
  </si>
  <si>
    <t xml:space="preserve">Cenia                                                                                               </t>
  </si>
  <si>
    <t xml:space="preserve">Colldejou                                                                                           </t>
  </si>
  <si>
    <t xml:space="preserve">Conesa                                                                                              </t>
  </si>
  <si>
    <t xml:space="preserve">Constanti                                                                                           </t>
  </si>
  <si>
    <t xml:space="preserve">Corbera                                                                                             </t>
  </si>
  <si>
    <t xml:space="preserve">Cornudella                                                                                          </t>
  </si>
  <si>
    <t xml:space="preserve">Creixell                                                                                            </t>
  </si>
  <si>
    <t xml:space="preserve">Cunit                                                                                               </t>
  </si>
  <si>
    <t xml:space="preserve">Cherta                                                                                              </t>
  </si>
  <si>
    <t xml:space="preserve">Dosaiguas                                                                                           </t>
  </si>
  <si>
    <t xml:space="preserve">Espluga De Francoli                                                                                 </t>
  </si>
  <si>
    <t xml:space="preserve">Falset                                                                                              </t>
  </si>
  <si>
    <t xml:space="preserve">Fatarella                                                                                           </t>
  </si>
  <si>
    <t xml:space="preserve">Febro                                                                                               </t>
  </si>
  <si>
    <t xml:space="preserve">Figuera La                                                                                          </t>
  </si>
  <si>
    <t xml:space="preserve">Figuerola                                                                                           </t>
  </si>
  <si>
    <t xml:space="preserve">Flix                                                                                                </t>
  </si>
  <si>
    <t xml:space="preserve">Fores                                                                                               </t>
  </si>
  <si>
    <t xml:space="preserve">Freginals                                                                                           </t>
  </si>
  <si>
    <t xml:space="preserve">Galera La                                                                                           </t>
  </si>
  <si>
    <t xml:space="preserve">Gandesa                                                                                             </t>
  </si>
  <si>
    <t xml:space="preserve">Garcia                                                                                              </t>
  </si>
  <si>
    <t xml:space="preserve">Garidells                                                                                           </t>
  </si>
  <si>
    <t xml:space="preserve">Ginestar                                                                                            </t>
  </si>
  <si>
    <t xml:space="preserve">Godall                                                                                              </t>
  </si>
  <si>
    <t xml:space="preserve">Gratallops                                                                                          </t>
  </si>
  <si>
    <t xml:space="preserve">Guiamets                                                                                            </t>
  </si>
  <si>
    <t xml:space="preserve">Horta De San Juan                                                                                   </t>
  </si>
  <si>
    <t xml:space="preserve">Lloa                                                                                                </t>
  </si>
  <si>
    <t xml:space="preserve">Llorach                                                                                             </t>
  </si>
  <si>
    <t xml:space="preserve">Llorens                                                                                             </t>
  </si>
  <si>
    <t xml:space="preserve">Margalef                                                                                            </t>
  </si>
  <si>
    <t xml:space="preserve">Marsa                                                                                               </t>
  </si>
  <si>
    <t xml:space="preserve">Mas De Barberans                                                                                    </t>
  </si>
  <si>
    <t xml:space="preserve">Masdenverge                                                                                         </t>
  </si>
  <si>
    <t xml:space="preserve">Masllorens                                                                                          </t>
  </si>
  <si>
    <t xml:space="preserve">Maso La                                                                                             </t>
  </si>
  <si>
    <t xml:space="preserve">Maspujols                                                                                           </t>
  </si>
  <si>
    <t xml:space="preserve">Masroig                                                                                             </t>
  </si>
  <si>
    <t xml:space="preserve">Mila                                                                                                </t>
  </si>
  <si>
    <t xml:space="preserve">Miravet                                                                                             </t>
  </si>
  <si>
    <t xml:space="preserve">Mola                                                                                                </t>
  </si>
  <si>
    <t xml:space="preserve">Montblanch                                                                                          </t>
  </si>
  <si>
    <t xml:space="preserve">Montbrio De Tarragona                                                                               </t>
  </si>
  <si>
    <t xml:space="preserve">Montferri                                                                                           </t>
  </si>
  <si>
    <t xml:space="preserve">Montmell                                                                                            </t>
  </si>
  <si>
    <t xml:space="preserve">Montreal                                                                                            </t>
  </si>
  <si>
    <t xml:space="preserve">Montroig                                                                                            </t>
  </si>
  <si>
    <t xml:space="preserve">Mora De Ebro                                                                                        </t>
  </si>
  <si>
    <t xml:space="preserve">Mora La Nueva                                                                                       </t>
  </si>
  <si>
    <t xml:space="preserve">Morell                                                                                              </t>
  </si>
  <si>
    <t xml:space="preserve">Morera De Montsant                                                                                  </t>
  </si>
  <si>
    <t xml:space="preserve">Nou De Gaya La                                                                                      </t>
  </si>
  <si>
    <t xml:space="preserve">Nulles                                                                                              </t>
  </si>
  <si>
    <t xml:space="preserve">Palma De Ebro La                                                                                    </t>
  </si>
  <si>
    <t xml:space="preserve">Pallaresos                                                                                          </t>
  </si>
  <si>
    <t xml:space="preserve">Pasanant                                                                                            </t>
  </si>
  <si>
    <t xml:space="preserve">Pauls                                                                                               </t>
  </si>
  <si>
    <t xml:space="preserve">Perafort                                                                                            </t>
  </si>
  <si>
    <t xml:space="preserve">Perello                                                                                             </t>
  </si>
  <si>
    <t xml:space="preserve">Pilas Las                                                                                           </t>
  </si>
  <si>
    <t xml:space="preserve">Pilell De Bray                                                                                      </t>
  </si>
  <si>
    <t xml:space="preserve">Pira                                                                                                </t>
  </si>
  <si>
    <t xml:space="preserve">Pla De Santa Maria                                                                                  </t>
  </si>
  <si>
    <t xml:space="preserve">Pobla De Mafumet                                                                                    </t>
  </si>
  <si>
    <t xml:space="preserve">Pobla De Masaluca                                                                                   </t>
  </si>
  <si>
    <t xml:space="preserve">Pobla De Montornes                                                                                  </t>
  </si>
  <si>
    <t xml:space="preserve">Poboleda                                                                                            </t>
  </si>
  <si>
    <t xml:space="preserve">Pont De Armentera                                                                                   </t>
  </si>
  <si>
    <t xml:space="preserve">Porrera                                                                                             </t>
  </si>
  <si>
    <t xml:space="preserve">Padrell                                                                                             </t>
  </si>
  <si>
    <t xml:space="preserve">Prades                                                                                              </t>
  </si>
  <si>
    <t xml:space="preserve">Prat De Compte                                                                                      </t>
  </si>
  <si>
    <t xml:space="preserve">Pratdip                                                                                             </t>
  </si>
  <si>
    <t xml:space="preserve">Puigpelat                                                                                           </t>
  </si>
  <si>
    <t xml:space="preserve">Querol                                                                                              </t>
  </si>
  <si>
    <t xml:space="preserve">Rasquera                                                                                            </t>
  </si>
  <si>
    <t xml:space="preserve">Renau                                                                                               </t>
  </si>
  <si>
    <t xml:space="preserve">Reus                                                                                                </t>
  </si>
  <si>
    <t xml:space="preserve">Riba La                                                                                             </t>
  </si>
  <si>
    <t xml:space="preserve">Ribarroja De Ebro                                                                                   </t>
  </si>
  <si>
    <t xml:space="preserve">Riera La                                                                                            </t>
  </si>
  <si>
    <t xml:space="preserve">Riudecanas                                                                                          </t>
  </si>
  <si>
    <t xml:space="preserve">Riudecols                                                                                           </t>
  </si>
  <si>
    <t xml:space="preserve">Riudoms                                                                                             </t>
  </si>
  <si>
    <t xml:space="preserve">Rocafort De Queralt                                                                                 </t>
  </si>
  <si>
    <t xml:space="preserve">Roda De Bara                                                                                        </t>
  </si>
  <si>
    <t xml:space="preserve">Rodona                                                                                              </t>
  </si>
  <si>
    <t xml:space="preserve">Roquetas                                                                                            </t>
  </si>
  <si>
    <t xml:space="preserve">Rourell                                                                                             </t>
  </si>
  <si>
    <t xml:space="preserve">Salomo                                                                                              </t>
  </si>
  <si>
    <t xml:space="preserve">San Carlos De La Rapita                                                                             </t>
  </si>
  <si>
    <t xml:space="preserve">San Jaime Dels Domenys                                                                              </t>
  </si>
  <si>
    <t xml:space="preserve">Santa Barbara                                                                                       </t>
  </si>
  <si>
    <t xml:space="preserve">Santa Coloma De Queralt                                                                             </t>
  </si>
  <si>
    <t xml:space="preserve">Santa Oliva                                                                                         </t>
  </si>
  <si>
    <t xml:space="preserve">Santa Perpetua                                                                                      </t>
  </si>
  <si>
    <t xml:space="preserve">Sarreal                                                                                             </t>
  </si>
  <si>
    <t xml:space="preserve">Savalla Del Condado                                                                                 </t>
  </si>
  <si>
    <t xml:space="preserve">Secuita La                                                                                          </t>
  </si>
  <si>
    <t xml:space="preserve">Selva La(S.Del Campo                                                                                </t>
  </si>
  <si>
    <t xml:space="preserve">Senant                                                                                              </t>
  </si>
  <si>
    <t xml:space="preserve">Solivella                                                                                           </t>
  </si>
  <si>
    <t xml:space="preserve">Tarragona                                                                                           </t>
  </si>
  <si>
    <t xml:space="preserve">Tivenys                                                                                             </t>
  </si>
  <si>
    <t xml:space="preserve">Tivisa                                                                                              </t>
  </si>
  <si>
    <t xml:space="preserve">Torre De Fontaubella                                                                                </t>
  </si>
  <si>
    <t xml:space="preserve">Torre Del Espanol                                                                                   </t>
  </si>
  <si>
    <t xml:space="preserve">Torredembarra                                                                                       </t>
  </si>
  <si>
    <t xml:space="preserve">Torroja                                                                                             </t>
  </si>
  <si>
    <t xml:space="preserve">Tortosa                                                                                             </t>
  </si>
  <si>
    <t xml:space="preserve">Ulldecona                                                                                           </t>
  </si>
  <si>
    <t xml:space="preserve">Ulldemolins                                                                                         </t>
  </si>
  <si>
    <t xml:space="preserve">Vallclara                                                                                           </t>
  </si>
  <si>
    <t xml:space="preserve">Vallfogona De Riucorp                                                                               </t>
  </si>
  <si>
    <t xml:space="preserve">Vallmoll                                                                                            </t>
  </si>
  <si>
    <t xml:space="preserve">Valls                                                                                               </t>
  </si>
  <si>
    <t xml:space="preserve">Vandellos                                                                                           </t>
  </si>
  <si>
    <t xml:space="preserve">Vendrell                                                                                            </t>
  </si>
  <si>
    <t xml:space="preserve">Vespella                                                                                            </t>
  </si>
  <si>
    <t xml:space="preserve">Vilabella                                                                                           </t>
  </si>
  <si>
    <t xml:space="preserve">Vilallonga                                                                                          </t>
  </si>
  <si>
    <t xml:space="preserve">Vilanova De Escornalbou                                                                             </t>
  </si>
  <si>
    <t xml:space="preserve">Vilanova De Prades                                                                                  </t>
  </si>
  <si>
    <t xml:space="preserve">Vilaplana                                                                                           </t>
  </si>
  <si>
    <t xml:space="preserve">Vilarrodona                                                                                         </t>
  </si>
  <si>
    <t xml:space="preserve">Vilaseca                                                                                            </t>
  </si>
  <si>
    <t xml:space="preserve">Vilavert                                                                                            </t>
  </si>
  <si>
    <t xml:space="preserve">Vilella Alta                                                                                        </t>
  </si>
  <si>
    <t xml:space="preserve">Vilella Baja                                                                                        </t>
  </si>
  <si>
    <t xml:space="preserve">Villalba De Los Arcos                                                                               </t>
  </si>
  <si>
    <t xml:space="preserve">Vimbodi                                                                                             </t>
  </si>
  <si>
    <t xml:space="preserve">Vinebre                                                                                             </t>
  </si>
  <si>
    <t xml:space="preserve">Vinols Y Archs                                                                                      </t>
  </si>
  <si>
    <t xml:space="preserve">Deltebro                                                                                            </t>
  </si>
  <si>
    <t xml:space="preserve">S. Jaime De Enveja                                                                                  </t>
  </si>
  <si>
    <t xml:space="preserve">Badajoz                       </t>
  </si>
  <si>
    <t xml:space="preserve">Acedera                                                                                             </t>
  </si>
  <si>
    <t xml:space="preserve">Aceuchal                                                                                            </t>
  </si>
  <si>
    <t xml:space="preserve">Ahillones                                                                                           </t>
  </si>
  <si>
    <t xml:space="preserve">Alange                                                                                              </t>
  </si>
  <si>
    <t xml:space="preserve">Albuera(La)                                                                                         </t>
  </si>
  <si>
    <t xml:space="preserve">Alburquerque                                                                                        </t>
  </si>
  <si>
    <t xml:space="preserve">Alconchel                                                                                           </t>
  </si>
  <si>
    <t xml:space="preserve">Alconera                                                                                            </t>
  </si>
  <si>
    <t xml:space="preserve">Aljucen                                                                                             </t>
  </si>
  <si>
    <t xml:space="preserve">Almendral                                                                                           </t>
  </si>
  <si>
    <t xml:space="preserve">Almendralejo                                                                                        </t>
  </si>
  <si>
    <t xml:space="preserve">Arrollo De San Servan                                                                               </t>
  </si>
  <si>
    <t xml:space="preserve">Atalaya                                                                                             </t>
  </si>
  <si>
    <t xml:space="preserve">Azuaga                                                                                              </t>
  </si>
  <si>
    <t xml:space="preserve">Badajoz                                                                                             </t>
  </si>
  <si>
    <t xml:space="preserve">Barcarrota                                                                                          </t>
  </si>
  <si>
    <t xml:space="preserve">Baterno                                                                                             </t>
  </si>
  <si>
    <t xml:space="preserve">Benquerencia De La Serena                                                                           </t>
  </si>
  <si>
    <t xml:space="preserve">Berlanga                                                                                            </t>
  </si>
  <si>
    <t xml:space="preserve">Bienvenida                                                                                          </t>
  </si>
  <si>
    <t xml:space="preserve">Bodonal De La Sierra                                                                                </t>
  </si>
  <si>
    <t xml:space="preserve">Burguillos Del Cerro                                                                                </t>
  </si>
  <si>
    <t xml:space="preserve">Cabeza Del Buey                                                                                     </t>
  </si>
  <si>
    <t xml:space="preserve">Cabeza La Vaca                                                                                      </t>
  </si>
  <si>
    <t xml:space="preserve">Calamonte                                                                                           </t>
  </si>
  <si>
    <t xml:space="preserve">Calera De Leon                                                                                      </t>
  </si>
  <si>
    <t xml:space="preserve">Calzadilla De Barros                                                                                </t>
  </si>
  <si>
    <t xml:space="preserve">Campanario                                                                                          </t>
  </si>
  <si>
    <t xml:space="preserve">Campillo De Llerena                                                                                 </t>
  </si>
  <si>
    <t xml:space="preserve">Capilla                                                                                             </t>
  </si>
  <si>
    <t xml:space="preserve">Carmonita                                                                                           </t>
  </si>
  <si>
    <t xml:space="preserve">Carrascalejo(El)                                                                                    </t>
  </si>
  <si>
    <t xml:space="preserve">Casas De Don Pedro                                                                                  </t>
  </si>
  <si>
    <t xml:space="preserve">Casas De Reina                                                                                      </t>
  </si>
  <si>
    <t xml:space="preserve">Castilblanco                                                                                        </t>
  </si>
  <si>
    <t xml:space="preserve">Castuera                                                                                            </t>
  </si>
  <si>
    <t xml:space="preserve">Codosera(La)                                                                                        </t>
  </si>
  <si>
    <t xml:space="preserve">Cordobilla De Lacara                                                                                </t>
  </si>
  <si>
    <t xml:space="preserve">Coronada(La)                                                                                        </t>
  </si>
  <si>
    <t xml:space="preserve">Corte De Peleas                                                                                     </t>
  </si>
  <si>
    <t xml:space="preserve">Cristina                                                                                            </t>
  </si>
  <si>
    <t xml:space="preserve">Cheles                                                                                              </t>
  </si>
  <si>
    <t xml:space="preserve">Don Alvaro                                                                                          </t>
  </si>
  <si>
    <t xml:space="preserve">Don Benito                                                                                          </t>
  </si>
  <si>
    <t xml:space="preserve">Entrin Bajo                                                                                         </t>
  </si>
  <si>
    <t xml:space="preserve">Esparragalejo                                                                                       </t>
  </si>
  <si>
    <t xml:space="preserve">Esparragosa De La Serena                                                                            </t>
  </si>
  <si>
    <t xml:space="preserve">Esparragosa Del Caudillo                                                                            </t>
  </si>
  <si>
    <t xml:space="preserve">Feria                                                                                               </t>
  </si>
  <si>
    <t xml:space="preserve">Fregenal De La Sierra                                                                               </t>
  </si>
  <si>
    <t xml:space="preserve">Fuenlabrada De Los Montes                                                                           </t>
  </si>
  <si>
    <t xml:space="preserve">Fuente De Cantos                                                                                    </t>
  </si>
  <si>
    <t xml:space="preserve">Fuente Del Arco                                                                                     </t>
  </si>
  <si>
    <t xml:space="preserve">Fuente Del Maestre                                                                                  </t>
  </si>
  <si>
    <t xml:space="preserve">Fuentes De Leon                                                                                     </t>
  </si>
  <si>
    <t xml:space="preserve">Garbayuela                                                                                          </t>
  </si>
  <si>
    <t xml:space="preserve">Garlitos                                                                                            </t>
  </si>
  <si>
    <t xml:space="preserve">Garrovilla(La)                                                                                      </t>
  </si>
  <si>
    <t xml:space="preserve">Granja De Torrehermosa                                                                              </t>
  </si>
  <si>
    <t xml:space="preserve">Guarena                                                                                             </t>
  </si>
  <si>
    <t xml:space="preserve">Haba(La)                                                                                            </t>
  </si>
  <si>
    <t xml:space="preserve">Helechosa De Los Montes                                                                             </t>
  </si>
  <si>
    <t xml:space="preserve">Herrera Del Duque                                                                                   </t>
  </si>
  <si>
    <t xml:space="preserve">Higuera De La Serena                                                                                </t>
  </si>
  <si>
    <t xml:space="preserve">Higuera De Llerena                                                                                  </t>
  </si>
  <si>
    <t xml:space="preserve">Higuera De Vargas                                                                                   </t>
  </si>
  <si>
    <t xml:space="preserve">Higuera La Real                                                                                     </t>
  </si>
  <si>
    <t xml:space="preserve">Hinojosa Del Valle                                                                                  </t>
  </si>
  <si>
    <t xml:space="preserve">Hornachos                                                                                           </t>
  </si>
  <si>
    <t xml:space="preserve">Jerez De Los Caballeros                                                                             </t>
  </si>
  <si>
    <t xml:space="preserve">Lapa(La)                                                                                            </t>
  </si>
  <si>
    <t xml:space="preserve">Lobon                                                                                               </t>
  </si>
  <si>
    <t xml:space="preserve">Llera                                                                                               </t>
  </si>
  <si>
    <t xml:space="preserve">Llerena                                                                                             </t>
  </si>
  <si>
    <t xml:space="preserve">Magacela                                                                                            </t>
  </si>
  <si>
    <t xml:space="preserve">Maguilla                                                                                            </t>
  </si>
  <si>
    <t xml:space="preserve">Malcocinado                                                                                         </t>
  </si>
  <si>
    <t xml:space="preserve">Malpartida De La Serena                                                                             </t>
  </si>
  <si>
    <t xml:space="preserve">Manchita                                                                                            </t>
  </si>
  <si>
    <t xml:space="preserve">Medellin                                                                                            </t>
  </si>
  <si>
    <t xml:space="preserve">Medina De Las Torres                                                                                </t>
  </si>
  <si>
    <t xml:space="preserve">Mengabril                                                                                           </t>
  </si>
  <si>
    <t xml:space="preserve">Merida                                                                                              </t>
  </si>
  <si>
    <t xml:space="preserve">Mirandilla                                                                                          </t>
  </si>
  <si>
    <t xml:space="preserve">Monesterio                                                                                          </t>
  </si>
  <si>
    <t xml:space="preserve">Montemolin                                                                                          </t>
  </si>
  <si>
    <t xml:space="preserve">Monterubio De Serena                                                                                </t>
  </si>
  <si>
    <t xml:space="preserve">Montijo                                                                                             </t>
  </si>
  <si>
    <t xml:space="preserve">Morera(La)                                                                                          </t>
  </si>
  <si>
    <t xml:space="preserve">Nava De Santiago(La)                                                                                </t>
  </si>
  <si>
    <t xml:space="preserve">Navalvillar De Pela                                                                                 </t>
  </si>
  <si>
    <t xml:space="preserve">Nogales                                                                                             </t>
  </si>
  <si>
    <t xml:space="preserve">Oliva De La Frontera                                                                                </t>
  </si>
  <si>
    <t xml:space="preserve">Oliva De Merida                                                                                     </t>
  </si>
  <si>
    <t xml:space="preserve">Olivenza                                                                                            </t>
  </si>
  <si>
    <t xml:space="preserve">Orellana De La Sierra                                                                               </t>
  </si>
  <si>
    <t xml:space="preserve">Orellana La Vieja                                                                                   </t>
  </si>
  <si>
    <t xml:space="preserve">Palomas                                                                                             </t>
  </si>
  <si>
    <t xml:space="preserve">Parra(La)                                                                                           </t>
  </si>
  <si>
    <t xml:space="preserve">Penalsordo                                                                                          </t>
  </si>
  <si>
    <t xml:space="preserve">Paraleda Del Zaucejo                                                                                </t>
  </si>
  <si>
    <t xml:space="preserve">Puebla De Alcocer                                                                                   </t>
  </si>
  <si>
    <t xml:space="preserve">Puebla De La Calzada                                                                                </t>
  </si>
  <si>
    <t xml:space="preserve">Puebla De La Reina                                                                                  </t>
  </si>
  <si>
    <t xml:space="preserve">Puebla Del Maestre                                                                                  </t>
  </si>
  <si>
    <t xml:space="preserve">Puebla Del Prior                                                                                    </t>
  </si>
  <si>
    <t xml:space="preserve">Puebla De Obando                                                                                    </t>
  </si>
  <si>
    <t xml:space="preserve">Puebla De Sancho Perez                                                                              </t>
  </si>
  <si>
    <t xml:space="preserve">Quintana De Serena                                                                                  </t>
  </si>
  <si>
    <t xml:space="preserve">Reina                                                                                               </t>
  </si>
  <si>
    <t xml:space="preserve">Rena                                                                                                </t>
  </si>
  <si>
    <t xml:space="preserve">Retamal De Llerena                                                                                  </t>
  </si>
  <si>
    <t xml:space="preserve">Ribera Del Fresno                                                                                   </t>
  </si>
  <si>
    <t xml:space="preserve">Risco                                                                                               </t>
  </si>
  <si>
    <t xml:space="preserve">Roca De La Sierra                                                                                   </t>
  </si>
  <si>
    <t xml:space="preserve">Salvaleon                                                                                           </t>
  </si>
  <si>
    <t xml:space="preserve">Salvatierra De Los Barros                                                                           </t>
  </si>
  <si>
    <t xml:space="preserve">Sancti Spiritus                                                                                     </t>
  </si>
  <si>
    <t xml:space="preserve">San Pedro De Merida                                                                                 </t>
  </si>
  <si>
    <t xml:space="preserve">Santa Amalia                                                                                        </t>
  </si>
  <si>
    <t xml:space="preserve">Santa Marta De Los Barros                                                                           </t>
  </si>
  <si>
    <t xml:space="preserve">Santos De Maimona (Los)                                                                             </t>
  </si>
  <si>
    <t xml:space="preserve">San Vicente De Alcantara                                                                            </t>
  </si>
  <si>
    <t xml:space="preserve">Segura De Leon                                                                                      </t>
  </si>
  <si>
    <t xml:space="preserve">Siruela                                                                                             </t>
  </si>
  <si>
    <t xml:space="preserve">Solana De Los Barros                                                                                </t>
  </si>
  <si>
    <t xml:space="preserve">Talarrubias                                                                                         </t>
  </si>
  <si>
    <t xml:space="preserve">Talavera La Real                                                                                    </t>
  </si>
  <si>
    <t xml:space="preserve">Taliga                                                                                              </t>
  </si>
  <si>
    <t xml:space="preserve">Tamurejo                                                                                            </t>
  </si>
  <si>
    <t xml:space="preserve">Torre De Miguel Sesmero                                                                             </t>
  </si>
  <si>
    <t xml:space="preserve">Torremayor                                                                                          </t>
  </si>
  <si>
    <t xml:space="preserve">Torremegia                                                                                          </t>
  </si>
  <si>
    <t xml:space="preserve">Trasierra                                                                                           </t>
  </si>
  <si>
    <t xml:space="preserve">Trujillanos                                                                                         </t>
  </si>
  <si>
    <t xml:space="preserve">Usagre                                                                                              </t>
  </si>
  <si>
    <t xml:space="preserve">Valdecaballeros                                                                                     </t>
  </si>
  <si>
    <t xml:space="preserve">Valdetorres                                                                                         </t>
  </si>
  <si>
    <t xml:space="preserve">Valencia De Las Torres                                                                              </t>
  </si>
  <si>
    <t xml:space="preserve">Valencia Del Mombuey                                                                                </t>
  </si>
  <si>
    <t xml:space="preserve">Valencia Del Ventoso                                                                                </t>
  </si>
  <si>
    <t xml:space="preserve">Valverde De Burguillos                                                                              </t>
  </si>
  <si>
    <t xml:space="preserve">Valverde De Leganes                                                                                 </t>
  </si>
  <si>
    <t xml:space="preserve">Valverde De Llerena                                                                                 </t>
  </si>
  <si>
    <t xml:space="preserve">Valverde De Merida                                                                                  </t>
  </si>
  <si>
    <t xml:space="preserve">Valle De La Serena                                                                                  </t>
  </si>
  <si>
    <t xml:space="preserve">Valle De Matamoros                                                                                  </t>
  </si>
  <si>
    <t xml:space="preserve">Valle De Santa Ana                                                                                  </t>
  </si>
  <si>
    <t xml:space="preserve">Villafranca De Los Barros                                                                           </t>
  </si>
  <si>
    <t xml:space="preserve">Villagarcia De La Torre                                                                             </t>
  </si>
  <si>
    <t xml:space="preserve">Villagonzalo                                                                                        </t>
  </si>
  <si>
    <t xml:space="preserve">Villalba De Los Barros                                                                              </t>
  </si>
  <si>
    <t xml:space="preserve">Villanueva De La Serena                                                                             </t>
  </si>
  <si>
    <t xml:space="preserve">Villanueva Del Fresno                                                                               </t>
  </si>
  <si>
    <t xml:space="preserve">Villar Del Rey                                                                                      </t>
  </si>
  <si>
    <t xml:space="preserve">Villar De Rena                                                                                      </t>
  </si>
  <si>
    <t xml:space="preserve">Villarta De Los Montes                                                                              </t>
  </si>
  <si>
    <t xml:space="preserve">Zafra                                                                                               </t>
  </si>
  <si>
    <t xml:space="preserve">Zahinos                                                                                             </t>
  </si>
  <si>
    <t xml:space="preserve">Zalamea De La Serena                                                                                </t>
  </si>
  <si>
    <t xml:space="preserve">Zarza Capilla                                                                                       </t>
  </si>
  <si>
    <t xml:space="preserve">Zarza De Alange                                                                                     </t>
  </si>
  <si>
    <t xml:space="preserve">Caceres                       </t>
  </si>
  <si>
    <t xml:space="preserve">Abadia                                                                                              </t>
  </si>
  <si>
    <t xml:space="preserve">Abertura                                                                                            </t>
  </si>
  <si>
    <t xml:space="preserve">Acebo                                                                                               </t>
  </si>
  <si>
    <t xml:space="preserve">Acehuche                                                                                            </t>
  </si>
  <si>
    <t xml:space="preserve">Aceituna                                                                                            </t>
  </si>
  <si>
    <t xml:space="preserve">Ahigal                                                                                              </t>
  </si>
  <si>
    <t xml:space="preserve">Albala Del Caudillo                                                                                 </t>
  </si>
  <si>
    <t xml:space="preserve">Alcantara                                                                                           </t>
  </si>
  <si>
    <t xml:space="preserve">Alcollarin                                                                                          </t>
  </si>
  <si>
    <t xml:space="preserve">Alcuescar                                                                                           </t>
  </si>
  <si>
    <t xml:space="preserve">Aldeacentenera                                                                                      </t>
  </si>
  <si>
    <t xml:space="preserve">Aldea Del Cano                                                                                      </t>
  </si>
  <si>
    <t xml:space="preserve">Aldea De Trujillo                                                                                   </t>
  </si>
  <si>
    <t xml:space="preserve">Aldeanueva De La Vera                                                                               </t>
  </si>
  <si>
    <t xml:space="preserve">Aldeanueva De Camino                                                                                </t>
  </si>
  <si>
    <t xml:space="preserve">Aldehuela Del Jerte                                                                                 </t>
  </si>
  <si>
    <t xml:space="preserve">Alia                                                                                                </t>
  </si>
  <si>
    <t xml:space="preserve">Aliseda                                                                                             </t>
  </si>
  <si>
    <t xml:space="preserve">Almaraz                                                                                             </t>
  </si>
  <si>
    <t xml:space="preserve">Almoharin                                                                                           </t>
  </si>
  <si>
    <t xml:space="preserve">Arroyo De La Luz                                                                                    </t>
  </si>
  <si>
    <t xml:space="preserve">Arroyomolinos De La Vera                                                                            </t>
  </si>
  <si>
    <t xml:space="preserve">Arroyomolinos De Montanch                                                                           </t>
  </si>
  <si>
    <t xml:space="preserve">Banos                                                                                               </t>
  </si>
  <si>
    <t xml:space="preserve">Barrado                                                                                             </t>
  </si>
  <si>
    <t xml:space="preserve">Belvis De Monroy                                                                                    </t>
  </si>
  <si>
    <t xml:space="preserve">Benquerencia                                                                                        </t>
  </si>
  <si>
    <t xml:space="preserve">Berrocalejo                                                                                         </t>
  </si>
  <si>
    <t xml:space="preserve">Berzocana                                                                                           </t>
  </si>
  <si>
    <t xml:space="preserve">Bohonal De Ibor                                                                                     </t>
  </si>
  <si>
    <t xml:space="preserve">Botija                                                                                              </t>
  </si>
  <si>
    <t xml:space="preserve">Brozas                                                                                              </t>
  </si>
  <si>
    <t xml:space="preserve">Cabanas Del Castillo                                                                                </t>
  </si>
  <si>
    <t xml:space="preserve">Cabezabellosa                                                                                       </t>
  </si>
  <si>
    <t xml:space="preserve">Cabezuela Del Valle                                                                                 </t>
  </si>
  <si>
    <t xml:space="preserve">Cabrero                                                                                             </t>
  </si>
  <si>
    <t xml:space="preserve">Caceres                                                                                             </t>
  </si>
  <si>
    <t xml:space="preserve">Cachorrilla                                                                                         </t>
  </si>
  <si>
    <t xml:space="preserve">Cadalso                                                                                             </t>
  </si>
  <si>
    <t xml:space="preserve">Calzadilla                                                                                          </t>
  </si>
  <si>
    <t xml:space="preserve">Caminomorisco                                                                                       </t>
  </si>
  <si>
    <t xml:space="preserve">Campillo De Deleitosa                                                                               </t>
  </si>
  <si>
    <t xml:space="preserve">Campo Lugar                                                                                         </t>
  </si>
  <si>
    <t xml:space="preserve">Canamero                                                                                            </t>
  </si>
  <si>
    <t xml:space="preserve">Canaveral                                                                                           </t>
  </si>
  <si>
    <t xml:space="preserve">Carbajo                                                                                             </t>
  </si>
  <si>
    <t xml:space="preserve">Carcaboso                                                                                           </t>
  </si>
  <si>
    <t xml:space="preserve">Carrascalejo                                                                                        </t>
  </si>
  <si>
    <t xml:space="preserve">Casar De Caceres                                                                                    </t>
  </si>
  <si>
    <t xml:space="preserve">Casar De Palomero                                                                                   </t>
  </si>
  <si>
    <t xml:space="preserve">Casares De Hurdes                                                                                   </t>
  </si>
  <si>
    <t xml:space="preserve">Casas De Don Antonio                                                                                </t>
  </si>
  <si>
    <t xml:space="preserve">Casas De Don Gomez                                                                                  </t>
  </si>
  <si>
    <t xml:space="preserve">Casas Del Castanar                                                                                  </t>
  </si>
  <si>
    <t xml:space="preserve">Casas Del Monte                                                                                     </t>
  </si>
  <si>
    <t xml:space="preserve">Casas De Millan                                                                                     </t>
  </si>
  <si>
    <t xml:space="preserve">Casas De Miravete                                                                                   </t>
  </si>
  <si>
    <t xml:space="preserve">Casatejada                                                                                          </t>
  </si>
  <si>
    <t xml:space="preserve">Casillas De Coria                                                                                   </t>
  </si>
  <si>
    <t xml:space="preserve">Castanar De Ibor                                                                                    </t>
  </si>
  <si>
    <t xml:space="preserve">Ceclavin                                                                                            </t>
  </si>
  <si>
    <t xml:space="preserve">Cedillo                                                                                             </t>
  </si>
  <si>
    <t xml:space="preserve">Cerezo                                                                                              </t>
  </si>
  <si>
    <t xml:space="preserve">Cilleros                                                                                            </t>
  </si>
  <si>
    <t xml:space="preserve">Collado                                                                                             </t>
  </si>
  <si>
    <t xml:space="preserve">Conquista De La Sierra                                                                              </t>
  </si>
  <si>
    <t xml:space="preserve">Coria                                                                                               </t>
  </si>
  <si>
    <t xml:space="preserve">Cuacos De Yuste                                                                                     </t>
  </si>
  <si>
    <t xml:space="preserve">Cumbre (La)                                                                                         </t>
  </si>
  <si>
    <t xml:space="preserve">Deleitosa                                                                                           </t>
  </si>
  <si>
    <t xml:space="preserve">Descargamaria                                                                                       </t>
  </si>
  <si>
    <t xml:space="preserve">Eljas                                                                                               </t>
  </si>
  <si>
    <t xml:space="preserve">Escurial                                                                                            </t>
  </si>
  <si>
    <t xml:space="preserve">Fresnedoso De Ibor                                                                                  </t>
  </si>
  <si>
    <t xml:space="preserve">Galisteo                                                                                            </t>
  </si>
  <si>
    <t xml:space="preserve">Garciaz                                                                                             </t>
  </si>
  <si>
    <t xml:space="preserve">Garganta (La)                                                                                       </t>
  </si>
  <si>
    <t xml:space="preserve">Garganta La Olla                                                                                    </t>
  </si>
  <si>
    <t xml:space="preserve">Gargantilla                                                                                         </t>
  </si>
  <si>
    <t xml:space="preserve">Garguera                                                                                            </t>
  </si>
  <si>
    <t xml:space="preserve">Garrovillas                                                                                         </t>
  </si>
  <si>
    <t xml:space="preserve">Garvin                                                                                              </t>
  </si>
  <si>
    <t xml:space="preserve">Gata                                                                                                </t>
  </si>
  <si>
    <t xml:space="preserve">Gordo (El)                                                                                          </t>
  </si>
  <si>
    <t xml:space="preserve">Granja (La)                                                                                         </t>
  </si>
  <si>
    <t xml:space="preserve">Guadalupe                                                                                           </t>
  </si>
  <si>
    <t xml:space="preserve">Guijo De Coria                                                                                      </t>
  </si>
  <si>
    <t xml:space="preserve">Guijo De Galisteo                                                                                   </t>
  </si>
  <si>
    <t xml:space="preserve">Guijo De Granadilla                                                                                 </t>
  </si>
  <si>
    <t xml:space="preserve">Guijo De Santa Barbara                                                                              </t>
  </si>
  <si>
    <t xml:space="preserve">Herguijuela                                                                                         </t>
  </si>
  <si>
    <t xml:space="preserve">Hernan-Perez                                                                                        </t>
  </si>
  <si>
    <t xml:space="preserve">Herrera De Alcantara                                                                                </t>
  </si>
  <si>
    <t xml:space="preserve">Herreruela                                                                                          </t>
  </si>
  <si>
    <t xml:space="preserve">Hervas                                                                                              </t>
  </si>
  <si>
    <t xml:space="preserve">Higuera                                                                                             </t>
  </si>
  <si>
    <t xml:space="preserve">Hinojal                                                                                             </t>
  </si>
  <si>
    <t xml:space="preserve">Holguera                                                                                            </t>
  </si>
  <si>
    <t xml:space="preserve">Hoyos                                                                                               </t>
  </si>
  <si>
    <t xml:space="preserve">Huelaga                                                                                             </t>
  </si>
  <si>
    <t xml:space="preserve">Ibahernando                                                                                         </t>
  </si>
  <si>
    <t xml:space="preserve">Jaraicejo                                                                                           </t>
  </si>
  <si>
    <t xml:space="preserve">Jaraiz De La Vera                                                                                   </t>
  </si>
  <si>
    <t xml:space="preserve">Jarandilla De La Vera                                                                               </t>
  </si>
  <si>
    <t xml:space="preserve">Jarilla                                                                                             </t>
  </si>
  <si>
    <t xml:space="preserve">Jerte                                                                                               </t>
  </si>
  <si>
    <t xml:space="preserve">Ladrillar                                                                                           </t>
  </si>
  <si>
    <t xml:space="preserve">Logrosan                                                                                            </t>
  </si>
  <si>
    <t xml:space="preserve">Losar De La Vera                                                                                    </t>
  </si>
  <si>
    <t xml:space="preserve">Madrigal De La Vera                                                                                 </t>
  </si>
  <si>
    <t xml:space="preserve">Madrigalejo                                                                                         </t>
  </si>
  <si>
    <t xml:space="preserve">Madronera                                                                                           </t>
  </si>
  <si>
    <t xml:space="preserve">Majadas                                                                                             </t>
  </si>
  <si>
    <t xml:space="preserve">Malpartida De Caceres                                                                               </t>
  </si>
  <si>
    <t xml:space="preserve">Malpartida De Plasencia                                                                             </t>
  </si>
  <si>
    <t xml:space="preserve">Marchagaz                                                                                           </t>
  </si>
  <si>
    <t xml:space="preserve">Mata De Alcantara                                                                                   </t>
  </si>
  <si>
    <t xml:space="preserve">Membrio                                                                                             </t>
  </si>
  <si>
    <t xml:space="preserve">Mesas De Ibor                                                                                       </t>
  </si>
  <si>
    <t xml:space="preserve">Miajadas                                                                                            </t>
  </si>
  <si>
    <t xml:space="preserve">Millanes                                                                                            </t>
  </si>
  <si>
    <t xml:space="preserve">Mirabel                                                                                             </t>
  </si>
  <si>
    <t xml:space="preserve">Mohedas Granadilla                                                                                  </t>
  </si>
  <si>
    <t xml:space="preserve">Monroy                                                                                              </t>
  </si>
  <si>
    <t xml:space="preserve">Montanchez                                                                                          </t>
  </si>
  <si>
    <t xml:space="preserve">Montehermoso                                                                                        </t>
  </si>
  <si>
    <t xml:space="preserve">Moraleja                                                                                            </t>
  </si>
  <si>
    <t xml:space="preserve">Morcillo                                                                                            </t>
  </si>
  <si>
    <t xml:space="preserve">Navaconcejo                                                                                         </t>
  </si>
  <si>
    <t xml:space="preserve">Navalmoral De La Mata                                                                               </t>
  </si>
  <si>
    <t xml:space="preserve">Navalvillar De Ibor                                                                                 </t>
  </si>
  <si>
    <t xml:space="preserve">Navas De Madrono                                                                                    </t>
  </si>
  <si>
    <t xml:space="preserve">Navezuelas                                                                                          </t>
  </si>
  <si>
    <t xml:space="preserve">Nunomoral                                                                                           </t>
  </si>
  <si>
    <t xml:space="preserve">Oliva De Plasencia                                                                                  </t>
  </si>
  <si>
    <t xml:space="preserve">Palomero                                                                                            </t>
  </si>
  <si>
    <t xml:space="preserve">Pasaron De La Vera                                                                                  </t>
  </si>
  <si>
    <t xml:space="preserve">Pedroso De Acim                                                                                     </t>
  </si>
  <si>
    <t xml:space="preserve">Peraleda De La Mata                                                                                 </t>
  </si>
  <si>
    <t xml:space="preserve">Paraleda De San Roman                                                                               </t>
  </si>
  <si>
    <t xml:space="preserve">Perales Del Puerto                                                                                  </t>
  </si>
  <si>
    <t xml:space="preserve">Pescueza                                                                                            </t>
  </si>
  <si>
    <t xml:space="preserve">Pesga (La)                                                                                          </t>
  </si>
  <si>
    <t xml:space="preserve">Piedras Albas                                                                                       </t>
  </si>
  <si>
    <t xml:space="preserve">Pinofranqueado                                                                                      </t>
  </si>
  <si>
    <t xml:space="preserve">Piornal                                                                                             </t>
  </si>
  <si>
    <t xml:space="preserve">Plasencia                                                                                           </t>
  </si>
  <si>
    <t xml:space="preserve">Plasenzuela                                                                                         </t>
  </si>
  <si>
    <t xml:space="preserve">Portaje                                                                                             </t>
  </si>
  <si>
    <t xml:space="preserve">Portezuelo                                                                                          </t>
  </si>
  <si>
    <t xml:space="preserve">Pozuelo De Zarzon                                                                                   </t>
  </si>
  <si>
    <t xml:space="preserve">Puerto De Santa Cruz                                                                                </t>
  </si>
  <si>
    <t xml:space="preserve">Riolobos                                                                                            </t>
  </si>
  <si>
    <t xml:space="preserve">Robledillo De Gata                                                                                  </t>
  </si>
  <si>
    <t xml:space="preserve">Robledillo De La Vera                                                                               </t>
  </si>
  <si>
    <t xml:space="preserve">Robledillo De Trujillo                                                                              </t>
  </si>
  <si>
    <t xml:space="preserve">Robledollano                                                                                        </t>
  </si>
  <si>
    <t xml:space="preserve">Romangordo                                                                                          </t>
  </si>
  <si>
    <t xml:space="preserve">Ruanes                                                                                              </t>
  </si>
  <si>
    <t xml:space="preserve">Salorino                                                                                            </t>
  </si>
  <si>
    <t xml:space="preserve">Salvatierra De Santiago                                                                             </t>
  </si>
  <si>
    <t xml:space="preserve">San Martin De Trevejo                                                                               </t>
  </si>
  <si>
    <t xml:space="preserve">Santa Ana                                                                                           </t>
  </si>
  <si>
    <t xml:space="preserve">Santa Cruz De La Sierra                                                                             </t>
  </si>
  <si>
    <t xml:space="preserve">Santa Cruz De Paniagua                                                                              </t>
  </si>
  <si>
    <t xml:space="preserve">Santa Marta De Magasca                                                                              </t>
  </si>
  <si>
    <t xml:space="preserve">Santiago De Alcantara                                                                               </t>
  </si>
  <si>
    <t xml:space="preserve">Santiago Del Campo                                                                                  </t>
  </si>
  <si>
    <t xml:space="preserve">Santibanez El Alto                                                                                  </t>
  </si>
  <si>
    <t xml:space="preserve">Santibanez El Bajo                                                                                  </t>
  </si>
  <si>
    <t xml:space="preserve">Saucedilla                                                                                          </t>
  </si>
  <si>
    <t xml:space="preserve">Segura De Toro                                                                                      </t>
  </si>
  <si>
    <t xml:space="preserve">Serradilla                                                                                          </t>
  </si>
  <si>
    <t xml:space="preserve">Serrejon                                                                                            </t>
  </si>
  <si>
    <t xml:space="preserve">Sierra De Fuentes                                                                                   </t>
  </si>
  <si>
    <t xml:space="preserve">Talaveruela                                                                                         </t>
  </si>
  <si>
    <t xml:space="preserve">Talayuela                                                                                           </t>
  </si>
  <si>
    <t xml:space="preserve">Tejeda De Tietar                                                                                    </t>
  </si>
  <si>
    <t xml:space="preserve">Toril                                                                                               </t>
  </si>
  <si>
    <t xml:space="preserve">Tornavacas                                                                                          </t>
  </si>
  <si>
    <t xml:space="preserve">Torno (El)                                                                                          </t>
  </si>
  <si>
    <t xml:space="preserve">Torrecilla De Los Angeles                                                                           </t>
  </si>
  <si>
    <t xml:space="preserve">Torrecillas De La Tiesa                                                                             </t>
  </si>
  <si>
    <t xml:space="preserve">Torre De Don Miguel                                                                                 </t>
  </si>
  <si>
    <t xml:space="preserve">Torre De Santa Maria                                                                                </t>
  </si>
  <si>
    <t xml:space="preserve">Torrejoncillo                                                                                       </t>
  </si>
  <si>
    <t xml:space="preserve">Torrejon De Rubio                                                                                   </t>
  </si>
  <si>
    <t xml:space="preserve">Torremenga                                                                                          </t>
  </si>
  <si>
    <t xml:space="preserve">Torremocha                                                                                          </t>
  </si>
  <si>
    <t xml:space="preserve">Torreorgaz                                                                                          </t>
  </si>
  <si>
    <t xml:space="preserve">Torrequemada                                                                                        </t>
  </si>
  <si>
    <t xml:space="preserve">Trujillo                                                                                            </t>
  </si>
  <si>
    <t xml:space="preserve">Valdastillas                                                                                        </t>
  </si>
  <si>
    <t xml:space="preserve">Valdecanas De Tajo                                                                                  </t>
  </si>
  <si>
    <t xml:space="preserve">Valdefuentes                                                                                        </t>
  </si>
  <si>
    <t xml:space="preserve">Valdehuncar                                                                                         </t>
  </si>
  <si>
    <t xml:space="preserve">Valdelacasa De Tajo                                                                                 </t>
  </si>
  <si>
    <t xml:space="preserve">Valdemorales                                                                                        </t>
  </si>
  <si>
    <t xml:space="preserve">Valdeobispo                                                                                         </t>
  </si>
  <si>
    <t xml:space="preserve">Valencia De Alcantara                                                                               </t>
  </si>
  <si>
    <t xml:space="preserve">Valverde De La Vera                                                                                 </t>
  </si>
  <si>
    <t xml:space="preserve">Valverde Del Fresno                                                                                 </t>
  </si>
  <si>
    <t xml:space="preserve">Viandar De La Vera                                                                                  </t>
  </si>
  <si>
    <t xml:space="preserve">Villa Del Campo                                                                                     </t>
  </si>
  <si>
    <t xml:space="preserve">Villa Del Rey                                                                                       </t>
  </si>
  <si>
    <t xml:space="preserve">Villamesias                                                                                         </t>
  </si>
  <si>
    <t xml:space="preserve">Villamiel                                                                                           </t>
  </si>
  <si>
    <t xml:space="preserve">Villanueva De La Sierra                                                                             </t>
  </si>
  <si>
    <t xml:space="preserve">Villanueva De La Vera                                                                               </t>
  </si>
  <si>
    <t xml:space="preserve">Villar Del Pedroso                                                                                  </t>
  </si>
  <si>
    <t xml:space="preserve">Villar De Plasencia                                                                                 </t>
  </si>
  <si>
    <t xml:space="preserve">Villasbuenas De Gata                                                                                </t>
  </si>
  <si>
    <t xml:space="preserve">Zarza De Granadilla                                                                                 </t>
  </si>
  <si>
    <t xml:space="preserve">Zarza De Montanchez                                                                                 </t>
  </si>
  <si>
    <t xml:space="preserve">Zarza La Mayor                                                                                      </t>
  </si>
  <si>
    <t xml:space="preserve">Zorita                                                                                              </t>
  </si>
  <si>
    <t xml:space="preserve">A Corunya                      </t>
  </si>
  <si>
    <t xml:space="preserve">Abegondo                                                                                            </t>
  </si>
  <si>
    <t xml:space="preserve">Ames                                                                                                </t>
  </si>
  <si>
    <t xml:space="preserve">Aranga                                                                                              </t>
  </si>
  <si>
    <t xml:space="preserve">Ares                                                                                                </t>
  </si>
  <si>
    <t xml:space="preserve">Arteijo                                                                                             </t>
  </si>
  <si>
    <t xml:space="preserve">Arzua                                                                                               </t>
  </si>
  <si>
    <t xml:space="preserve">Bana La                                                                                             </t>
  </si>
  <si>
    <t xml:space="preserve">Bergondo                                                                                            </t>
  </si>
  <si>
    <t xml:space="preserve">Betanzos                                                                                            </t>
  </si>
  <si>
    <t xml:space="preserve">Boimorto                                                                                            </t>
  </si>
  <si>
    <t xml:space="preserve">Boiro                                                                                               </t>
  </si>
  <si>
    <t xml:space="preserve">Boqueijon                                                                                           </t>
  </si>
  <si>
    <t xml:space="preserve">Brion                                                                                               </t>
  </si>
  <si>
    <t xml:space="preserve">Cabana                                                                                              </t>
  </si>
  <si>
    <t xml:space="preserve">Camarinas                                                                                           </t>
  </si>
  <si>
    <t xml:space="preserve">Cambre                                                                                              </t>
  </si>
  <si>
    <t xml:space="preserve">Capela                                                                                              </t>
  </si>
  <si>
    <t xml:space="preserve">Carballo                                                                                            </t>
  </si>
  <si>
    <t xml:space="preserve">Carnota                                                                                             </t>
  </si>
  <si>
    <t xml:space="preserve">Carral                                                                                              </t>
  </si>
  <si>
    <t xml:space="preserve">Cedeira                                                                                             </t>
  </si>
  <si>
    <t xml:space="preserve">Cee                                                                                                 </t>
  </si>
  <si>
    <t xml:space="preserve">Cerceda                                                                                             </t>
  </si>
  <si>
    <t xml:space="preserve">Cerdido                                                                                             </t>
  </si>
  <si>
    <t xml:space="preserve">Cesuras                                                                                             </t>
  </si>
  <si>
    <t xml:space="preserve">Coiros                                                                                              </t>
  </si>
  <si>
    <t xml:space="preserve">Corcubion                                                                                           </t>
  </si>
  <si>
    <t xml:space="preserve">Coristanco                                                                                          </t>
  </si>
  <si>
    <t xml:space="preserve">Culleredo                                                                                           </t>
  </si>
  <si>
    <t xml:space="preserve">Curtis                                                                                              </t>
  </si>
  <si>
    <t xml:space="preserve">Dodro                                                                                               </t>
  </si>
  <si>
    <t xml:space="preserve">Dumbria                                                                                             </t>
  </si>
  <si>
    <t xml:space="preserve">Fene                                                                                                </t>
  </si>
  <si>
    <t xml:space="preserve">Ferrol Del Caudillo                                                                                 </t>
  </si>
  <si>
    <t xml:space="preserve">Finisterre                                                                                          </t>
  </si>
  <si>
    <t xml:space="preserve">Frades                                                                                              </t>
  </si>
  <si>
    <t xml:space="preserve">Irijoa                                                                                              </t>
  </si>
  <si>
    <t xml:space="preserve">Lage                                                                                                </t>
  </si>
  <si>
    <t xml:space="preserve">Laracha                                                                                             </t>
  </si>
  <si>
    <t xml:space="preserve">Lousame                                                                                             </t>
  </si>
  <si>
    <t xml:space="preserve">Malpica De Bergantinos                                                                              </t>
  </si>
  <si>
    <t xml:space="preserve">Manon                                                                                               </t>
  </si>
  <si>
    <t xml:space="preserve">Mazaricos                                                                                           </t>
  </si>
  <si>
    <t xml:space="preserve">Mellid                                                                                              </t>
  </si>
  <si>
    <t xml:space="preserve">Mesia                                                                                               </t>
  </si>
  <si>
    <t xml:space="preserve">Mino                                                                                                </t>
  </si>
  <si>
    <t xml:space="preserve">Moeche                                                                                              </t>
  </si>
  <si>
    <t xml:space="preserve">Monfero                                                                                             </t>
  </si>
  <si>
    <t xml:space="preserve">Mugardos                                                                                            </t>
  </si>
  <si>
    <t xml:space="preserve">Mugia                                                                                               </t>
  </si>
  <si>
    <t xml:space="preserve">Muros                                                                                               </t>
  </si>
  <si>
    <t xml:space="preserve">Naron                                                                                               </t>
  </si>
  <si>
    <t xml:space="preserve">Neda                                                                                                </t>
  </si>
  <si>
    <t xml:space="preserve">Negreira                                                                                            </t>
  </si>
  <si>
    <t xml:space="preserve">Noya                                                                                                </t>
  </si>
  <si>
    <t xml:space="preserve">Oleiros                                                                                             </t>
  </si>
  <si>
    <t xml:space="preserve">Ordenes                                                                                             </t>
  </si>
  <si>
    <t xml:space="preserve">Oroso                                                                                               </t>
  </si>
  <si>
    <t xml:space="preserve">Ortigueira (Santa Marta D                                                                           </t>
  </si>
  <si>
    <t xml:space="preserve">Outes                                                                                               </t>
  </si>
  <si>
    <t xml:space="preserve">Oza De Los Rios                                                                                     </t>
  </si>
  <si>
    <t xml:space="preserve">Paderne                                                                                             </t>
  </si>
  <si>
    <t xml:space="preserve">Padron                                                                                              </t>
  </si>
  <si>
    <t xml:space="preserve">Pino El                                                                                             </t>
  </si>
  <si>
    <t xml:space="preserve">Puebla Del Caraminal                                                                                </t>
  </si>
  <si>
    <t xml:space="preserve">Puenteceso                                                                                          </t>
  </si>
  <si>
    <t xml:space="preserve">Puentedeume                                                                                         </t>
  </si>
  <si>
    <t xml:space="preserve">Puentes De Garcia Rodrigu                                                                           </t>
  </si>
  <si>
    <t xml:space="preserve">Puerto Del Son                                                                                      </t>
  </si>
  <si>
    <t xml:space="preserve">Rianjo                                                                                              </t>
  </si>
  <si>
    <t xml:space="preserve">Ribeira (Santa Eugenia De                                                                           </t>
  </si>
  <si>
    <t xml:space="preserve">Rois                                                                                                </t>
  </si>
  <si>
    <t xml:space="preserve">Sada                                                                                                </t>
  </si>
  <si>
    <t xml:space="preserve">San Saturnino                                                                                       </t>
  </si>
  <si>
    <t xml:space="preserve">Santa Comba                                                                                         </t>
  </si>
  <si>
    <t xml:space="preserve">Santiago                                                                                            </t>
  </si>
  <si>
    <t xml:space="preserve">Santiso                                                                                             </t>
  </si>
  <si>
    <t xml:space="preserve">Somozas                                                                                             </t>
  </si>
  <si>
    <t xml:space="preserve">Teo                                                                                                 </t>
  </si>
  <si>
    <t xml:space="preserve">Toques                                                                                              </t>
  </si>
  <si>
    <t xml:space="preserve">Tordoya                                                                                             </t>
  </si>
  <si>
    <t xml:space="preserve">Touro                                                                                               </t>
  </si>
  <si>
    <t xml:space="preserve">Trazo                                                                                               </t>
  </si>
  <si>
    <t xml:space="preserve">Valdovino                                                                                           </t>
  </si>
  <si>
    <t xml:space="preserve">Valle Del Dubra                                                                                     </t>
  </si>
  <si>
    <t xml:space="preserve">Vedra                                                                                               </t>
  </si>
  <si>
    <t xml:space="preserve">Vilasantar                                                                                          </t>
  </si>
  <si>
    <t xml:space="preserve">Vimianzo                                                                                            </t>
  </si>
  <si>
    <t xml:space="preserve">Zas                                                                                                 </t>
  </si>
  <si>
    <t xml:space="preserve">Lugo                          </t>
  </si>
  <si>
    <t xml:space="preserve">Abadin                                                                                              </t>
  </si>
  <si>
    <t xml:space="preserve">Alfoz De Castro De Oro                                                                              </t>
  </si>
  <si>
    <t xml:space="preserve">Antas De Ulla                                                                                       </t>
  </si>
  <si>
    <t xml:space="preserve">Baleira (Cadabo)                                                                                    </t>
  </si>
  <si>
    <t xml:space="preserve">Barreiros                                                                                           </t>
  </si>
  <si>
    <t xml:space="preserve">Becerrea                                                                                            </t>
  </si>
  <si>
    <t xml:space="preserve">Begonte                                                                                             </t>
  </si>
  <si>
    <t xml:space="preserve">Boveda                                                                                              </t>
  </si>
  <si>
    <t xml:space="preserve">Carballedo(Barrela)                                                                                 </t>
  </si>
  <si>
    <t xml:space="preserve">Castro De Rey                                                                                       </t>
  </si>
  <si>
    <t xml:space="preserve">Castroverde                                                                                         </t>
  </si>
  <si>
    <t xml:space="preserve">Cervantes(San Roman)                                                                                </t>
  </si>
  <si>
    <t xml:space="preserve">Cervo                                                                                               </t>
  </si>
  <si>
    <t xml:space="preserve">Corgo                                                                                               </t>
  </si>
  <si>
    <t xml:space="preserve">Cospeito(Feria Monte                                                                                </t>
  </si>
  <si>
    <t xml:space="preserve">Chantada                                                                                            </t>
  </si>
  <si>
    <t xml:space="preserve">Folgoso De Caurel                                                                                   </t>
  </si>
  <si>
    <t xml:space="preserve">Fonsagrada                                                                                          </t>
  </si>
  <si>
    <t xml:space="preserve">Foz                                                                                                 </t>
  </si>
  <si>
    <t xml:space="preserve">Friol                                                                                               </t>
  </si>
  <si>
    <t xml:space="preserve">Germade (Pedreiro)                                                                                  </t>
  </si>
  <si>
    <t xml:space="preserve">Guitiriz                                                                                            </t>
  </si>
  <si>
    <t xml:space="preserve">Guntin                                                                                              </t>
  </si>
  <si>
    <t xml:space="preserve">Incio                                                                                               </t>
  </si>
  <si>
    <t xml:space="preserve">Jove                                                                                                </t>
  </si>
  <si>
    <t xml:space="preserve">Lancara(Pueblajulian                                                                                </t>
  </si>
  <si>
    <t xml:space="preserve">Lorenzana(Villanueva                                                                                </t>
  </si>
  <si>
    <t xml:space="preserve">Lugo                                                                                                </t>
  </si>
  <si>
    <t xml:space="preserve">Meira                                                                                               </t>
  </si>
  <si>
    <t xml:space="preserve">Mondonedo                                                                                           </t>
  </si>
  <si>
    <t xml:space="preserve">Monforte De Lemos                                                                                   </t>
  </si>
  <si>
    <t xml:space="preserve">Monterroso                                                                                          </t>
  </si>
  <si>
    <t xml:space="preserve">Muras                                                                                               </t>
  </si>
  <si>
    <t xml:space="preserve">Navia De Suarna                                                                                     </t>
  </si>
  <si>
    <t xml:space="preserve">Negueira De Muniz                                                                                   </t>
  </si>
  <si>
    <t xml:space="preserve">Nogales Los                                                                                         </t>
  </si>
  <si>
    <t xml:space="preserve">Orol                                                                                                </t>
  </si>
  <si>
    <t xml:space="preserve">Otero De Rey                                                                                        </t>
  </si>
  <si>
    <t xml:space="preserve">Palas De Rey                                                                                        </t>
  </si>
  <si>
    <t xml:space="preserve">Panton (Ferreira P.)                                                                                </t>
  </si>
  <si>
    <t xml:space="preserve">Paradela (Pacios)                                                                                   </t>
  </si>
  <si>
    <t xml:space="preserve">Paramo                                                                                              </t>
  </si>
  <si>
    <t xml:space="preserve">Pastoriza                                                                                           </t>
  </si>
  <si>
    <t xml:space="preserve">Piedrafita Del Cebrero                                                                              </t>
  </si>
  <si>
    <t xml:space="preserve">Pol (Mosteiro)                                                                                      </t>
  </si>
  <si>
    <t xml:space="preserve">Puebla Del Brollon                                                                                  </t>
  </si>
  <si>
    <t xml:space="preserve">Puente Nuevo-Villaodrid                                                                             </t>
  </si>
  <si>
    <t xml:space="preserve">Puertomarin                                                                                         </t>
  </si>
  <si>
    <t xml:space="preserve">Quiroga                                                                                             </t>
  </si>
  <si>
    <t xml:space="preserve">Ribadeo                                                                                             </t>
  </si>
  <si>
    <t xml:space="preserve">Ribas Del Sil                                                                                       </t>
  </si>
  <si>
    <t xml:space="preserve">Ribera De Piquin                                                                                    </t>
  </si>
  <si>
    <t xml:space="preserve">Riotorto (Rodrigas)                                                                                 </t>
  </si>
  <si>
    <t xml:space="preserve">Samos                                                                                               </t>
  </si>
  <si>
    <t xml:space="preserve">San Vicente De Rabade                                                                               </t>
  </si>
  <si>
    <t xml:space="preserve">Sarria                                                                                              </t>
  </si>
  <si>
    <t xml:space="preserve">Savinao (Escairon)                                                                                  </t>
  </si>
  <si>
    <t xml:space="preserve">Sober (Berea)                                                                                       </t>
  </si>
  <si>
    <t xml:space="preserve">Taboada                                                                                             </t>
  </si>
  <si>
    <t xml:space="preserve">Tabrada                                                                                             </t>
  </si>
  <si>
    <t xml:space="preserve">Triacastela                                                                                         </t>
  </si>
  <si>
    <t xml:space="preserve">Valle De Oro                                                                                        </t>
  </si>
  <si>
    <t xml:space="preserve">Vicedo (Fomento)                                                                                    </t>
  </si>
  <si>
    <t xml:space="preserve">Villalba                                                                                            </t>
  </si>
  <si>
    <t xml:space="preserve">Vivero                                                                                              </t>
  </si>
  <si>
    <t xml:space="preserve">Baralla                                                                                             </t>
  </si>
  <si>
    <t xml:space="preserve">Ourense                       </t>
  </si>
  <si>
    <t xml:space="preserve">Allariz                                                                                             </t>
  </si>
  <si>
    <t xml:space="preserve">Amoeiro (Souto)                                                                                     </t>
  </si>
  <si>
    <t xml:space="preserve">Arnoya (Puente)                                                                                     </t>
  </si>
  <si>
    <t xml:space="preserve">Avion (Iglesario)                                                                                   </t>
  </si>
  <si>
    <t xml:space="preserve">Baltar                                                                                              </t>
  </si>
  <si>
    <t xml:space="preserve">Bande                                                                                               </t>
  </si>
  <si>
    <t xml:space="preserve">Banos De Molgas                                                                                     </t>
  </si>
  <si>
    <t xml:space="preserve">Barbadanes                                                                                          </t>
  </si>
  <si>
    <t xml:space="preserve">Barco De Valdeorras                                                                                 </t>
  </si>
  <si>
    <t xml:space="preserve">Beade                                                                                               </t>
  </si>
  <si>
    <t xml:space="preserve">Beariz                                                                                              </t>
  </si>
  <si>
    <t xml:space="preserve">Blancos                                                                                             </t>
  </si>
  <si>
    <t xml:space="preserve">Boboras                                                                                             </t>
  </si>
  <si>
    <t xml:space="preserve">Bola La                                                                                             </t>
  </si>
  <si>
    <t xml:space="preserve">Bollo El                                                                                            </t>
  </si>
  <si>
    <t xml:space="preserve">Calvos De Randin                                                                                    </t>
  </si>
  <si>
    <t xml:space="preserve">Carballeda De Valdeorras                                                                            </t>
  </si>
  <si>
    <t xml:space="preserve">Carballeda De Avia                                                                                  </t>
  </si>
  <si>
    <t xml:space="preserve">Carballino                                                                                          </t>
  </si>
  <si>
    <t xml:space="preserve">Cartelle (Outomuro)                                                                                 </t>
  </si>
  <si>
    <t xml:space="preserve">Castrelo Del Valle                                                                                  </t>
  </si>
  <si>
    <t xml:space="preserve">Castrelo De Mino                                                                                    </t>
  </si>
  <si>
    <t xml:space="preserve">Castro-Caldelas                                                                                     </t>
  </si>
  <si>
    <t xml:space="preserve">Celanova                                                                                            </t>
  </si>
  <si>
    <t xml:space="preserve">Cenlle (Jubin)                                                                                      </t>
  </si>
  <si>
    <t xml:space="preserve">Coles (Vilarchao)                                                                                   </t>
  </si>
  <si>
    <t xml:space="preserve">Cortegada                                                                                           </t>
  </si>
  <si>
    <t xml:space="preserve">Cualedro                                                                                            </t>
  </si>
  <si>
    <t xml:space="preserve">Chandreja De Queija                                                                                 </t>
  </si>
  <si>
    <t xml:space="preserve">Entrimo (Tierrachan)                                                                                </t>
  </si>
  <si>
    <t xml:space="preserve">Esgos                                                                                               </t>
  </si>
  <si>
    <t xml:space="preserve">Guinzo De Limia                                                                                     </t>
  </si>
  <si>
    <t xml:space="preserve">Gomesende (Sobrado)                                                                                 </t>
  </si>
  <si>
    <t xml:space="preserve">Gudina La                                                                                           </t>
  </si>
  <si>
    <t xml:space="preserve">Irijo (Puente Irijo)                                                                                </t>
  </si>
  <si>
    <t xml:space="preserve">Junquera De Ambia                                                                                   </t>
  </si>
  <si>
    <t xml:space="preserve">Junquera Espadanedo                                                                                 </t>
  </si>
  <si>
    <t xml:space="preserve">Laroco                                                                                              </t>
  </si>
  <si>
    <t xml:space="preserve">Laza                                                                                                </t>
  </si>
  <si>
    <t xml:space="preserve">Leiro (Leiro Grande)                                                                                </t>
  </si>
  <si>
    <t xml:space="preserve">Lobera (Vila)                                                                                       </t>
  </si>
  <si>
    <t xml:space="preserve">Lovios (Fondevila)                                                                                  </t>
  </si>
  <si>
    <t xml:space="preserve">Maceda                                                                                              </t>
  </si>
  <si>
    <t xml:space="preserve">Maside                                                                                              </t>
  </si>
  <si>
    <t xml:space="preserve">Melon                                                                                               </t>
  </si>
  <si>
    <t xml:space="preserve">Merca La                                                                                            </t>
  </si>
  <si>
    <t xml:space="preserve">Mezquita La                                                                                         </t>
  </si>
  <si>
    <t xml:space="preserve">Montederramo                                                                                        </t>
  </si>
  <si>
    <t xml:space="preserve">Monterey                                                                                            </t>
  </si>
  <si>
    <t xml:space="preserve">Muinos                                                                                              </t>
  </si>
  <si>
    <t xml:space="preserve">Nogueira De Ramuin                                                                                  </t>
  </si>
  <si>
    <t xml:space="preserve">Oimbra                                                                                              </t>
  </si>
  <si>
    <t xml:space="preserve">Orense                                                                                              </t>
  </si>
  <si>
    <t xml:space="preserve">Paderne De Allariz                                                                                  </t>
  </si>
  <si>
    <t xml:space="preserve">Padrenda (San Roque)                                                                                </t>
  </si>
  <si>
    <t xml:space="preserve">Parada Del Sil                                                                                      </t>
  </si>
  <si>
    <t xml:space="preserve">Pereiro De Aguiar                                                                                   </t>
  </si>
  <si>
    <t xml:space="preserve">Peroja La                                                                                           </t>
  </si>
  <si>
    <t xml:space="preserve">Petin                                                                                               </t>
  </si>
  <si>
    <t xml:space="preserve">Pinor De Cea (Pinor)                                                                                </t>
  </si>
  <si>
    <t xml:space="preserve">Porquera                                                                                            </t>
  </si>
  <si>
    <t xml:space="preserve">Puebla De Trives                                                                                    </t>
  </si>
  <si>
    <t xml:space="preserve">Puentedeva                                                                                          </t>
  </si>
  <si>
    <t xml:space="preserve">Pungin (Forja)                                                                                      </t>
  </si>
  <si>
    <t xml:space="preserve">Quintela De Leirado                                                                                 </t>
  </si>
  <si>
    <t xml:space="preserve">Rairiz De Veiga                                                                                     </t>
  </si>
  <si>
    <t xml:space="preserve">Ramiranes                                                                                           </t>
  </si>
  <si>
    <t xml:space="preserve">Ribadavia                                                                                           </t>
  </si>
  <si>
    <t xml:space="preserve">San Juan De Rio                                                                                     </t>
  </si>
  <si>
    <t xml:space="preserve">Rios                                                                                                </t>
  </si>
  <si>
    <t xml:space="preserve">Rua La                                                                                              </t>
  </si>
  <si>
    <t xml:space="preserve">Rubiana                                                                                             </t>
  </si>
  <si>
    <t xml:space="preserve">San Amaro                                                                                           </t>
  </si>
  <si>
    <t xml:space="preserve">San Ciprian De Vinas                                                                                </t>
  </si>
  <si>
    <t xml:space="preserve">San Cristobal De Cea                                                                                </t>
  </si>
  <si>
    <t xml:space="preserve">Sandianes                                                                                           </t>
  </si>
  <si>
    <t xml:space="preserve">Sarreaus                                                                                            </t>
  </si>
  <si>
    <t xml:space="preserve">Taboadela                                                                                           </t>
  </si>
  <si>
    <t xml:space="preserve">Teijeira La                                                                                         </t>
  </si>
  <si>
    <t xml:space="preserve">Toen                                                                                                </t>
  </si>
  <si>
    <t xml:space="preserve">Trasmiras                                                                                           </t>
  </si>
  <si>
    <t xml:space="preserve">Vega La                                                                                             </t>
  </si>
  <si>
    <t xml:space="preserve">Verea (Carballo)                                                                                    </t>
  </si>
  <si>
    <t xml:space="preserve">Verin                                                                                               </t>
  </si>
  <si>
    <t xml:space="preserve">Viana Del Bollo                                                                                     </t>
  </si>
  <si>
    <t xml:space="preserve">Villamarin                                                                                          </t>
  </si>
  <si>
    <t xml:space="preserve">Villamartin De Valdeorras                                                                           </t>
  </si>
  <si>
    <t xml:space="preserve">Villar De Barrio                                                                                    </t>
  </si>
  <si>
    <t xml:space="preserve">Villar De Santos                                                                                    </t>
  </si>
  <si>
    <t xml:space="preserve">Villardevos                                                                                         </t>
  </si>
  <si>
    <t xml:space="preserve">Villarino De Conso                                                                                  </t>
  </si>
  <si>
    <t xml:space="preserve">Pontevedra                    </t>
  </si>
  <si>
    <t xml:space="preserve">Arbo                                                                                                </t>
  </si>
  <si>
    <t xml:space="preserve">Barro                                                                                               </t>
  </si>
  <si>
    <t xml:space="preserve">Bayona                                                                                              </t>
  </si>
  <si>
    <t xml:space="preserve">Bueu                                                                                                </t>
  </si>
  <si>
    <t xml:space="preserve">Caldas De Reyes                                                                                     </t>
  </si>
  <si>
    <t xml:space="preserve">Cambados                                                                                            </t>
  </si>
  <si>
    <t xml:space="preserve">Campo Lameiro                                                                                       </t>
  </si>
  <si>
    <t xml:space="preserve">Cangas                                                                                              </t>
  </si>
  <si>
    <t xml:space="preserve">Caniza La                                                                                           </t>
  </si>
  <si>
    <t xml:space="preserve">Catoira                                                                                             </t>
  </si>
  <si>
    <t xml:space="preserve">Cerdedo                                                                                             </t>
  </si>
  <si>
    <t xml:space="preserve">Cotobad                                                                                             </t>
  </si>
  <si>
    <t xml:space="preserve">Covelo                                                                                              </t>
  </si>
  <si>
    <t xml:space="preserve">Creciente                                                                                           </t>
  </si>
  <si>
    <t xml:space="preserve">Cuntis                                                                                              </t>
  </si>
  <si>
    <t xml:space="preserve">Dozon                                                                                               </t>
  </si>
  <si>
    <t xml:space="preserve">Estrada La                                                                                          </t>
  </si>
  <si>
    <t xml:space="preserve">Forcarey                                                                                            </t>
  </si>
  <si>
    <t xml:space="preserve">Fornelos De Montes                                                                                  </t>
  </si>
  <si>
    <t xml:space="preserve">Golada                                                                                              </t>
  </si>
  <si>
    <t xml:space="preserve">Gondomar                                                                                            </t>
  </si>
  <si>
    <t xml:space="preserve">Grove El                                                                                            </t>
  </si>
  <si>
    <t xml:space="preserve">Guardia La                                                                                          </t>
  </si>
  <si>
    <t xml:space="preserve">Lalin                                                                                               </t>
  </si>
  <si>
    <t xml:space="preserve">Lama La                                                                                             </t>
  </si>
  <si>
    <t xml:space="preserve">Marin                                                                                               </t>
  </si>
  <si>
    <t xml:space="preserve">Meano                                                                                               </t>
  </si>
  <si>
    <t xml:space="preserve">Meis                                                                                                </t>
  </si>
  <si>
    <t xml:space="preserve">Moana                                                                                               </t>
  </si>
  <si>
    <t xml:space="preserve">Mondariz                                                                                            </t>
  </si>
  <si>
    <t xml:space="preserve">Mondariz-Balneario                                                                                  </t>
  </si>
  <si>
    <t xml:space="preserve">Morana                                                                                              </t>
  </si>
  <si>
    <t xml:space="preserve">Mos                                                                                                 </t>
  </si>
  <si>
    <t xml:space="preserve">Nieves Las                                                                                          </t>
  </si>
  <si>
    <t xml:space="preserve">Migran                                                                                              </t>
  </si>
  <si>
    <t xml:space="preserve">Oya                                                                                                 </t>
  </si>
  <si>
    <t xml:space="preserve">Pazos De Borben                                                                                     </t>
  </si>
  <si>
    <t xml:space="preserve">Pontevedra                                                                                          </t>
  </si>
  <si>
    <t xml:space="preserve">Porrino                                                                                             </t>
  </si>
  <si>
    <t xml:space="preserve">Portas                                                                                              </t>
  </si>
  <si>
    <t xml:space="preserve">Poyo                                                                                                </t>
  </si>
  <si>
    <t xml:space="preserve">Puenteareas                                                                                         </t>
  </si>
  <si>
    <t xml:space="preserve">Puente-Caldelas                                                                                     </t>
  </si>
  <si>
    <t xml:space="preserve">Puentecesures                                                                                       </t>
  </si>
  <si>
    <t xml:space="preserve">Redondela                                                                                           </t>
  </si>
  <si>
    <t xml:space="preserve">Ribadumia                                                                                           </t>
  </si>
  <si>
    <t xml:space="preserve">Rodeiro                                                                                             </t>
  </si>
  <si>
    <t xml:space="preserve">Rosal El                                                                                            </t>
  </si>
  <si>
    <t xml:space="preserve">Salceda De Caselas                                                                                  </t>
  </si>
  <si>
    <t xml:space="preserve">Salvatierra De Mino                                                                                 </t>
  </si>
  <si>
    <t xml:space="preserve">Sangenjo                                                                                            </t>
  </si>
  <si>
    <t xml:space="preserve">Silleda                                                                                             </t>
  </si>
  <si>
    <t xml:space="preserve">Sotomayor                                                                                           </t>
  </si>
  <si>
    <t xml:space="preserve">Tomino                                                                                              </t>
  </si>
  <si>
    <t xml:space="preserve">Tuy                                                                                                 </t>
  </si>
  <si>
    <t xml:space="preserve">Valga                                                                                               </t>
  </si>
  <si>
    <t xml:space="preserve">Vigo                                                                                                </t>
  </si>
  <si>
    <t xml:space="preserve">Vilaboa                                                                                             </t>
  </si>
  <si>
    <t xml:space="preserve">Villa De Cruces                                                                                     </t>
  </si>
  <si>
    <t xml:space="preserve">Villagarcia De Arosa                                                                                </t>
  </si>
  <si>
    <t xml:space="preserve">Villanueva De Arosa                                                                                 </t>
  </si>
  <si>
    <t xml:space="preserve">Madrid                        </t>
  </si>
  <si>
    <t xml:space="preserve">Acebeda La                                                                                          </t>
  </si>
  <si>
    <t xml:space="preserve">Ajalvir                                                                                             </t>
  </si>
  <si>
    <t xml:space="preserve">Alameda Del Valle                                                                                   </t>
  </si>
  <si>
    <t xml:space="preserve">Alamo El                                                                                            </t>
  </si>
  <si>
    <t xml:space="preserve">Alcala De Henares                                                                                   </t>
  </si>
  <si>
    <t xml:space="preserve">Alcobendas                                                                                          </t>
  </si>
  <si>
    <t xml:space="preserve">Alcorcon                                                                                            </t>
  </si>
  <si>
    <t xml:space="preserve">Aldea Del Fresno                                                                                    </t>
  </si>
  <si>
    <t xml:space="preserve">Algete                                                                                              </t>
  </si>
  <si>
    <t xml:space="preserve">Alpedrete                                                                                           </t>
  </si>
  <si>
    <t xml:space="preserve">Ambite                                                                                              </t>
  </si>
  <si>
    <t xml:space="preserve">Anchuelo                                                                                            </t>
  </si>
  <si>
    <t xml:space="preserve">Aranjuez                                                                                            </t>
  </si>
  <si>
    <t xml:space="preserve">Arganda Del Rey                                                                                     </t>
  </si>
  <si>
    <t xml:space="preserve">Arroyomolinos                                                                                       </t>
  </si>
  <si>
    <t xml:space="preserve">Atazar El                                                                                           </t>
  </si>
  <si>
    <t xml:space="preserve">Batres                                                                                              </t>
  </si>
  <si>
    <t xml:space="preserve">Becerril De La Sierra                                                                               </t>
  </si>
  <si>
    <t xml:space="preserve">Belmonte De Tajo                                                                                    </t>
  </si>
  <si>
    <t xml:space="preserve">Berzosa De Lozoya                                                                                   </t>
  </si>
  <si>
    <t xml:space="preserve">Berrueco El                                                                                         </t>
  </si>
  <si>
    <t xml:space="preserve">Boadilla Del Monte                                                                                  </t>
  </si>
  <si>
    <t xml:space="preserve">Boalo El                                                                                            </t>
  </si>
  <si>
    <t xml:space="preserve">Braojos                                                                                             </t>
  </si>
  <si>
    <t xml:space="preserve">Brea De Tajo                                                                                        </t>
  </si>
  <si>
    <t xml:space="preserve">Brunete                                                                                             </t>
  </si>
  <si>
    <t xml:space="preserve">Buitrago De Lozoya                                                                                  </t>
  </si>
  <si>
    <t xml:space="preserve">Bustarviejo                                                                                         </t>
  </si>
  <si>
    <t xml:space="preserve">Cabanillas De La Sierra                                                                             </t>
  </si>
  <si>
    <t xml:space="preserve">Cabrera La                                                                                          </t>
  </si>
  <si>
    <t xml:space="preserve">Cadalso De Los Vidrios                                                                              </t>
  </si>
  <si>
    <t xml:space="preserve">Camarma De Esteruelas                                                                               </t>
  </si>
  <si>
    <t xml:space="preserve">Campo Real                                                                                          </t>
  </si>
  <si>
    <t xml:space="preserve">Canencia De La Sierra                                                                               </t>
  </si>
  <si>
    <t xml:space="preserve">Carabana                                                                                            </t>
  </si>
  <si>
    <t xml:space="preserve">Casarrubuelos                                                                                       </t>
  </si>
  <si>
    <t xml:space="preserve">Cenicientos                                                                                         </t>
  </si>
  <si>
    <t xml:space="preserve">Cercedilla                                                                                          </t>
  </si>
  <si>
    <t xml:space="preserve">Cervera De Buitrago                                                                                 </t>
  </si>
  <si>
    <t xml:space="preserve">Ciempozuelos                                                                                        </t>
  </si>
  <si>
    <t xml:space="preserve">Cobena                                                                                              </t>
  </si>
  <si>
    <t xml:space="preserve">Colmenar De Arroyo                                                                                  </t>
  </si>
  <si>
    <t xml:space="preserve">Colmenar De Oreja                                                                                   </t>
  </si>
  <si>
    <t xml:space="preserve">Colmenarejo                                                                                         </t>
  </si>
  <si>
    <t xml:space="preserve">Colmenar Viejo                                                                                      </t>
  </si>
  <si>
    <t xml:space="preserve">Collado Mediano                                                                                     </t>
  </si>
  <si>
    <t xml:space="preserve">Collado Villalba                                                                                    </t>
  </si>
  <si>
    <t xml:space="preserve">Corpa                                                                                               </t>
  </si>
  <si>
    <t xml:space="preserve">Coslada                                                                                             </t>
  </si>
  <si>
    <t xml:space="preserve">Cubas                                                                                               </t>
  </si>
  <si>
    <t xml:space="preserve">Chapineria                                                                                          </t>
  </si>
  <si>
    <t xml:space="preserve">Chinchon                                                                                            </t>
  </si>
  <si>
    <t xml:space="preserve">Daganzo De Arriba                                                                                   </t>
  </si>
  <si>
    <t xml:space="preserve">Escorial El                                                                                         </t>
  </si>
  <si>
    <t xml:space="preserve">Estremera                                                                                           </t>
  </si>
  <si>
    <t xml:space="preserve">Fresnedillas Oliva                                                                                  </t>
  </si>
  <si>
    <t xml:space="preserve">Fresno De Torote                                                                                    </t>
  </si>
  <si>
    <t xml:space="preserve">Fuenlabrada                                                                                         </t>
  </si>
  <si>
    <t xml:space="preserve">Fuente El Saz De Jarama                                                                             </t>
  </si>
  <si>
    <t xml:space="preserve">Fuentiduena De Tajo                                                                                 </t>
  </si>
  <si>
    <t xml:space="preserve">Galapagar                                                                                           </t>
  </si>
  <si>
    <t xml:space="preserve">Garganta De Los Montes                                                                              </t>
  </si>
  <si>
    <t xml:space="preserve">Gargantilla Del Lozoya                                                                              </t>
  </si>
  <si>
    <t xml:space="preserve">Gascones                                                                                            </t>
  </si>
  <si>
    <t xml:space="preserve">Getafe                                                                                              </t>
  </si>
  <si>
    <t xml:space="preserve">Grinon                                                                                              </t>
  </si>
  <si>
    <t xml:space="preserve">Guadalix De La Sierra                                                                               </t>
  </si>
  <si>
    <t xml:space="preserve">Guadarrama                                                                                          </t>
  </si>
  <si>
    <t xml:space="preserve">Hiruela La                                                                                          </t>
  </si>
  <si>
    <t xml:space="preserve">Horcajo De La Sierra                                                                                </t>
  </si>
  <si>
    <t xml:space="preserve">Horcajuelo De La Sierra                                                                             </t>
  </si>
  <si>
    <t xml:space="preserve">Hoyo De Manzanares                                                                                  </t>
  </si>
  <si>
    <t xml:space="preserve">Humanes De Madrid                                                                                   </t>
  </si>
  <si>
    <t xml:space="preserve">Leganes                                                                                             </t>
  </si>
  <si>
    <t xml:space="preserve">Loeches                                                                                             </t>
  </si>
  <si>
    <t xml:space="preserve">Lozoya                                                                                              </t>
  </si>
  <si>
    <t xml:space="preserve">Madarcos                                                                                            </t>
  </si>
  <si>
    <t xml:space="preserve">Madrid                                                                                              </t>
  </si>
  <si>
    <t xml:space="preserve">Majadahonda                                                                                         </t>
  </si>
  <si>
    <t xml:space="preserve">Manzanares El Real                                                                                  </t>
  </si>
  <si>
    <t xml:space="preserve">Meco                                                                                                </t>
  </si>
  <si>
    <t xml:space="preserve">Mejorada Del Campo                                                                                  </t>
  </si>
  <si>
    <t xml:space="preserve">Miraflores De La Sierra                                                                             </t>
  </si>
  <si>
    <t xml:space="preserve">Molar El                                                                                            </t>
  </si>
  <si>
    <t xml:space="preserve">Molinos Los                                                                                         </t>
  </si>
  <si>
    <t xml:space="preserve">Montejo De La Sierra                                                                                </t>
  </si>
  <si>
    <t xml:space="preserve">Moraleja De Enmedio                                                                                 </t>
  </si>
  <si>
    <t xml:space="preserve">Moralzarzal                                                                                         </t>
  </si>
  <si>
    <t xml:space="preserve">Morata De Tajuna                                                                                    </t>
  </si>
  <si>
    <t xml:space="preserve">Mostoles                                                                                            </t>
  </si>
  <si>
    <t xml:space="preserve">Navacerrada                                                                                         </t>
  </si>
  <si>
    <t xml:space="preserve">Navalafuente                                                                                        </t>
  </si>
  <si>
    <t xml:space="preserve">Navalagamella                                                                                       </t>
  </si>
  <si>
    <t xml:space="preserve">Navalcarnero                                                                                        </t>
  </si>
  <si>
    <t xml:space="preserve">Navarredonda                                                                                        </t>
  </si>
  <si>
    <t xml:space="preserve">Navas Del Rey                                                                                       </t>
  </si>
  <si>
    <t xml:space="preserve">Nuevo Baztan                                                                                        </t>
  </si>
  <si>
    <t xml:space="preserve">Olmeda De Las Fuentes                                                                               </t>
  </si>
  <si>
    <t xml:space="preserve">Orusco                                                                                              </t>
  </si>
  <si>
    <t xml:space="preserve">Paracuellos Jarama                                                                                  </t>
  </si>
  <si>
    <t xml:space="preserve">Parla                                                                                               </t>
  </si>
  <si>
    <t xml:space="preserve">Patones                                                                                             </t>
  </si>
  <si>
    <t xml:space="preserve">Pedrezuela                                                                                          </t>
  </si>
  <si>
    <t xml:space="preserve">Pelayos De La Presa                                                                                 </t>
  </si>
  <si>
    <t xml:space="preserve">Perales De Tajuna                                                                                   </t>
  </si>
  <si>
    <t xml:space="preserve">Pezuela De Las Torres                                                                               </t>
  </si>
  <si>
    <t xml:space="preserve">Pinilla Del Valle                                                                                   </t>
  </si>
  <si>
    <t xml:space="preserve">Pinto                                                                                               </t>
  </si>
  <si>
    <t xml:space="preserve">Pinuecar                                                                                            </t>
  </si>
  <si>
    <t xml:space="preserve">Pozuelo De Alarcon                                                                                  </t>
  </si>
  <si>
    <t xml:space="preserve">Pozuelo Del Rey                                                                                     </t>
  </si>
  <si>
    <t xml:space="preserve">Pradena Del Rincon                                                                                  </t>
  </si>
  <si>
    <t xml:space="preserve">Puebla De La Sierra                                                                                 </t>
  </si>
  <si>
    <t xml:space="preserve">Quijorna                                                                                            </t>
  </si>
  <si>
    <t xml:space="preserve">Rascafria                                                                                           </t>
  </si>
  <si>
    <t xml:space="preserve">Reduena                                                                                             </t>
  </si>
  <si>
    <t xml:space="preserve">Ribatejada                                                                                          </t>
  </si>
  <si>
    <t xml:space="preserve">Rivas-Vaciamadrid                                                                                   </t>
  </si>
  <si>
    <t xml:space="preserve">Robledillo De La Jara                                                                               </t>
  </si>
  <si>
    <t xml:space="preserve">Robledo De Chavela                                                                                  </t>
  </si>
  <si>
    <t xml:space="preserve">Robregordo                                                                                          </t>
  </si>
  <si>
    <t xml:space="preserve">Rozas De Madrid Las                                                                                 </t>
  </si>
  <si>
    <t xml:space="preserve">Rozas De Puerto Real                                                                                </t>
  </si>
  <si>
    <t xml:space="preserve">San Agustin Guadalix                                                                                </t>
  </si>
  <si>
    <t xml:space="preserve">San Fernando De Henares                                                                             </t>
  </si>
  <si>
    <t xml:space="preserve">San Lorenzo De El Escoria                                                                           </t>
  </si>
  <si>
    <t xml:space="preserve">San Martin De La Vega                                                                               </t>
  </si>
  <si>
    <t xml:space="preserve">San Martin De Valdeiglesi                                                                           </t>
  </si>
  <si>
    <t xml:space="preserve">San Sebastian De Los Reye                                                                           </t>
  </si>
  <si>
    <t xml:space="preserve">Santa Maria De La Alameda                                                                           </t>
  </si>
  <si>
    <t xml:space="preserve">Santorcaz                                                                                           </t>
  </si>
  <si>
    <t xml:space="preserve">Santos De La Humosa                                                                                 </t>
  </si>
  <si>
    <t xml:space="preserve">Serna Del Monte La                                                                                  </t>
  </si>
  <si>
    <t xml:space="preserve">Serranillos Del Valle                                                                               </t>
  </si>
  <si>
    <t xml:space="preserve">Sevilla La Nueva                                                                                    </t>
  </si>
  <si>
    <t xml:space="preserve">Somosierra                                                                                          </t>
  </si>
  <si>
    <t xml:space="preserve">Soto Del Real                                                                                       </t>
  </si>
  <si>
    <t xml:space="preserve">Talamanca De Jarama                                                                                 </t>
  </si>
  <si>
    <t xml:space="preserve">Tielmes                                                                                             </t>
  </si>
  <si>
    <t xml:space="preserve">Titulcia                                                                                            </t>
  </si>
  <si>
    <t xml:space="preserve">Torrejon De Ardoz                                                                                   </t>
  </si>
  <si>
    <t xml:space="preserve">Torrejon De La Calzada                                                                              </t>
  </si>
  <si>
    <t xml:space="preserve">Torrejon De Velasco                                                                                 </t>
  </si>
  <si>
    <t xml:space="preserve">Torrelaguna                                                                                         </t>
  </si>
  <si>
    <t xml:space="preserve">Torrelodones                                                                                        </t>
  </si>
  <si>
    <t xml:space="preserve">Torremocha De Jarama                                                                                </t>
  </si>
  <si>
    <t xml:space="preserve">Torres De La Alameda                                                                                </t>
  </si>
  <si>
    <t xml:space="preserve">Valdaracete                                                                                         </t>
  </si>
  <si>
    <t xml:space="preserve">Valdeavero                                                                                          </t>
  </si>
  <si>
    <t xml:space="preserve">Valdelaguna                                                                                         </t>
  </si>
  <si>
    <t xml:space="preserve">Valdemanco                                                                                          </t>
  </si>
  <si>
    <t xml:space="preserve">Valdemaqueda                                                                                        </t>
  </si>
  <si>
    <t xml:space="preserve">Valdemorillo                                                                                        </t>
  </si>
  <si>
    <t xml:space="preserve">Valdemoro                                                                                           </t>
  </si>
  <si>
    <t xml:space="preserve">Valdeolmos                                                                                          </t>
  </si>
  <si>
    <t xml:space="preserve">Valdepielagos                                                                                       </t>
  </si>
  <si>
    <t xml:space="preserve">Valdetorres De Jarama                                                                               </t>
  </si>
  <si>
    <t xml:space="preserve">Valdilecha                                                                                          </t>
  </si>
  <si>
    <t xml:space="preserve">Valverde De Alcala                                                                                  </t>
  </si>
  <si>
    <t xml:space="preserve">Velilla De San Antonio                                                                              </t>
  </si>
  <si>
    <t xml:space="preserve">Vellon El                                                                                           </t>
  </si>
  <si>
    <t xml:space="preserve">Venturada                                                                                           </t>
  </si>
  <si>
    <t xml:space="preserve">Villaconejos                                                                                        </t>
  </si>
  <si>
    <t xml:space="preserve">Villa Del Prado                                                                                     </t>
  </si>
  <si>
    <t xml:space="preserve">Villalbilla                                                                                         </t>
  </si>
  <si>
    <t xml:space="preserve">Villamanrique De Tajo                                                                               </t>
  </si>
  <si>
    <t xml:space="preserve">Villamanta                                                                                          </t>
  </si>
  <si>
    <t xml:space="preserve">Villamantilla                                                                                       </t>
  </si>
  <si>
    <t xml:space="preserve">Villanueva De La Canada                                                                             </t>
  </si>
  <si>
    <t xml:space="preserve">Villanueva Del Pardillo                                                                             </t>
  </si>
  <si>
    <t xml:space="preserve">Villanueva De Perales                                                                               </t>
  </si>
  <si>
    <t xml:space="preserve">Villar Del Olmo                                                                                     </t>
  </si>
  <si>
    <t xml:space="preserve">Villarejo De Salvanes                                                                               </t>
  </si>
  <si>
    <t xml:space="preserve">Villaviciosa De Odon                                                                                </t>
  </si>
  <si>
    <t xml:space="preserve">Villavieja Del Lozoya                                                                               </t>
  </si>
  <si>
    <t xml:space="preserve">Zarzalejo                                                                                           </t>
  </si>
  <si>
    <t xml:space="preserve">Lozoyuela-Navas-Sieteigle                                                                           </t>
  </si>
  <si>
    <t xml:space="preserve">Puentes Viejas                                                                                      </t>
  </si>
  <si>
    <t xml:space="preserve">Navarra                       </t>
  </si>
  <si>
    <t xml:space="preserve">Abaigar                                                                                             </t>
  </si>
  <si>
    <t xml:space="preserve">Abarzuza                                                                                            </t>
  </si>
  <si>
    <t xml:space="preserve">Abaurrea Alta                                                                                       </t>
  </si>
  <si>
    <t xml:space="preserve">Abaurrea Baja                                                                                       </t>
  </si>
  <si>
    <t xml:space="preserve">Aberin                                                                                              </t>
  </si>
  <si>
    <t xml:space="preserve">Ablitas                                                                                             </t>
  </si>
  <si>
    <t xml:space="preserve">Adios                                                                                               </t>
  </si>
  <si>
    <t xml:space="preserve">Aguilar De Codes                                                                                    </t>
  </si>
  <si>
    <t xml:space="preserve">Aibar                                                                                               </t>
  </si>
  <si>
    <t xml:space="preserve">Alsasua                                                                                             </t>
  </si>
  <si>
    <t xml:space="preserve">Allin                                                                                               </t>
  </si>
  <si>
    <t xml:space="preserve">Allo                                                                                                </t>
  </si>
  <si>
    <t xml:space="preserve">Amescoa Baja                                                                                        </t>
  </si>
  <si>
    <t xml:space="preserve">Ancin                                                                                               </t>
  </si>
  <si>
    <t xml:space="preserve">Andosilla                                                                                           </t>
  </si>
  <si>
    <t xml:space="preserve">Ansoain                                                                                             </t>
  </si>
  <si>
    <t xml:space="preserve">Anue                                                                                                </t>
  </si>
  <si>
    <t xml:space="preserve">Anorbe                                                                                              </t>
  </si>
  <si>
    <t xml:space="preserve">Aoiz                                                                                                </t>
  </si>
  <si>
    <t xml:space="preserve">Araiz                                                                                               </t>
  </si>
  <si>
    <t xml:space="preserve">Aranarache                                                                                          </t>
  </si>
  <si>
    <t xml:space="preserve">Aranaz                                                                                              </t>
  </si>
  <si>
    <t xml:space="preserve">Aranguren (Zolina)                                                                                  </t>
  </si>
  <si>
    <t xml:space="preserve">Arano                                                                                               </t>
  </si>
  <si>
    <t xml:space="preserve">Araquil                                                                                             </t>
  </si>
  <si>
    <t xml:space="preserve">Aras                                                                                                </t>
  </si>
  <si>
    <t xml:space="preserve">Arbizu                                                                                              </t>
  </si>
  <si>
    <t xml:space="preserve">Arce (Nagore)                                                                                       </t>
  </si>
  <si>
    <t xml:space="preserve">Arcos (Los)                                                                                         </t>
  </si>
  <si>
    <t xml:space="preserve">Arellano                                                                                            </t>
  </si>
  <si>
    <t xml:space="preserve">Areso                                                                                               </t>
  </si>
  <si>
    <t xml:space="preserve">Arguedas                                                                                            </t>
  </si>
  <si>
    <t xml:space="preserve">Aria                                                                                                </t>
  </si>
  <si>
    <t xml:space="preserve">Arive                                                                                               </t>
  </si>
  <si>
    <t xml:space="preserve">Armananzas                                                                                          </t>
  </si>
  <si>
    <t xml:space="preserve">Arroniz                                                                                             </t>
  </si>
  <si>
    <t xml:space="preserve">Arruazu                                                                                             </t>
  </si>
  <si>
    <t xml:space="preserve">Artajona                                                                                            </t>
  </si>
  <si>
    <t xml:space="preserve">Artazu                                                                                              </t>
  </si>
  <si>
    <t xml:space="preserve">Atez                                                                                                </t>
  </si>
  <si>
    <t xml:space="preserve">Ayegui                                                                                              </t>
  </si>
  <si>
    <t xml:space="preserve">Azagra                                                                                              </t>
  </si>
  <si>
    <t xml:space="preserve">Azuelo                                                                                              </t>
  </si>
  <si>
    <t xml:space="preserve">Bacaicoa                                                                                            </t>
  </si>
  <si>
    <t xml:space="preserve">Barasoain                                                                                           </t>
  </si>
  <si>
    <t xml:space="preserve">Barbarin                                                                                            </t>
  </si>
  <si>
    <t xml:space="preserve">Bargota                                                                                             </t>
  </si>
  <si>
    <t xml:space="preserve">Barillas                                                                                            </t>
  </si>
  <si>
    <t xml:space="preserve">Basaburua Mayor                                                                                     </t>
  </si>
  <si>
    <t xml:space="preserve">Baztan (Elizondo)                                                                                   </t>
  </si>
  <si>
    <t xml:space="preserve">Beire                                                                                               </t>
  </si>
  <si>
    <t xml:space="preserve">Belascoain                                                                                          </t>
  </si>
  <si>
    <t xml:space="preserve">Berbinzana                                                                                          </t>
  </si>
  <si>
    <t xml:space="preserve">Bertizarana                                                                                         </t>
  </si>
  <si>
    <t xml:space="preserve">Betelu                                                                                              </t>
  </si>
  <si>
    <t xml:space="preserve">Biurrun-Olcoz                                                                                       </t>
  </si>
  <si>
    <t xml:space="preserve">Bunuel                                                                                              </t>
  </si>
  <si>
    <t xml:space="preserve">Burguete                                                                                            </t>
  </si>
  <si>
    <t xml:space="preserve">Burgui                                                                                              </t>
  </si>
  <si>
    <t xml:space="preserve">Burlada                                                                                             </t>
  </si>
  <si>
    <t xml:space="preserve">Busto (El)                                                                                          </t>
  </si>
  <si>
    <t xml:space="preserve">Cabanillas                                                                                          </t>
  </si>
  <si>
    <t xml:space="preserve">Cabredo                                                                                             </t>
  </si>
  <si>
    <t xml:space="preserve">Cadreita                                                                                            </t>
  </si>
  <si>
    <t xml:space="preserve">Caparrosso                                                                                          </t>
  </si>
  <si>
    <t xml:space="preserve">Carcar                                                                                              </t>
  </si>
  <si>
    <t xml:space="preserve">Carcastillo                                                                                         </t>
  </si>
  <si>
    <t xml:space="preserve">Cascante                                                                                            </t>
  </si>
  <si>
    <t xml:space="preserve">Caseda                                                                                              </t>
  </si>
  <si>
    <t xml:space="preserve">Castillo Nuevo                                                                                      </t>
  </si>
  <si>
    <t xml:space="preserve">Cintruenigo                                                                                         </t>
  </si>
  <si>
    <t xml:space="preserve">Ciordia                                                                                             </t>
  </si>
  <si>
    <t xml:space="preserve">Cirauqui                                                                                            </t>
  </si>
  <si>
    <t xml:space="preserve">Ciriza                                                                                              </t>
  </si>
  <si>
    <t xml:space="preserve">Cizur (Gazolaz)                                                                                     </t>
  </si>
  <si>
    <t xml:space="preserve">Corella                                                                                             </t>
  </si>
  <si>
    <t xml:space="preserve">Cortes                                                                                              </t>
  </si>
  <si>
    <t xml:space="preserve">Desojo                                                                                              </t>
  </si>
  <si>
    <t xml:space="preserve">Dicastillo                                                                                          </t>
  </si>
  <si>
    <t xml:space="preserve">Donamaria                                                                                           </t>
  </si>
  <si>
    <t xml:space="preserve">Echalar                                                                                             </t>
  </si>
  <si>
    <t xml:space="preserve">Echarri                                                                                             </t>
  </si>
  <si>
    <t xml:space="preserve">Echarri-Aranaz                                                                                      </t>
  </si>
  <si>
    <t xml:space="preserve">Echauri                                                                                             </t>
  </si>
  <si>
    <t xml:space="preserve">Egues                                                                                               </t>
  </si>
  <si>
    <t xml:space="preserve">Elgorriaga                                                                                          </t>
  </si>
  <si>
    <t xml:space="preserve">Elorz                                                                                               </t>
  </si>
  <si>
    <t xml:space="preserve">Eneriz                                                                                              </t>
  </si>
  <si>
    <t xml:space="preserve">Erasun                                                                                              </t>
  </si>
  <si>
    <t xml:space="preserve">Ergoyena                                                                                            </t>
  </si>
  <si>
    <t xml:space="preserve">Erro                                                                                                </t>
  </si>
  <si>
    <t xml:space="preserve">Ezcaroz                                                                                             </t>
  </si>
  <si>
    <t xml:space="preserve">Eslava                                                                                              </t>
  </si>
  <si>
    <t xml:space="preserve">Esparza                                                                                             </t>
  </si>
  <si>
    <t xml:space="preserve">Espronceda                                                                                          </t>
  </si>
  <si>
    <t xml:space="preserve">Estella                                                                                             </t>
  </si>
  <si>
    <t xml:space="preserve">Esteribar                                                                                           </t>
  </si>
  <si>
    <t xml:space="preserve">Etayo                                                                                               </t>
  </si>
  <si>
    <t xml:space="preserve">Eulate                                                                                              </t>
  </si>
  <si>
    <t xml:space="preserve">Ezcabarte                                                                                           </t>
  </si>
  <si>
    <t xml:space="preserve">Ezcurra                                                                                             </t>
  </si>
  <si>
    <t xml:space="preserve">Ezprogui                                                                                            </t>
  </si>
  <si>
    <t xml:space="preserve">Falces                                                                                              </t>
  </si>
  <si>
    <t xml:space="preserve">Fitero                                                                                              </t>
  </si>
  <si>
    <t xml:space="preserve">Fontellas                                                                                           </t>
  </si>
  <si>
    <t xml:space="preserve">Funes                                                                                               </t>
  </si>
  <si>
    <t xml:space="preserve">Fustinana                                                                                           </t>
  </si>
  <si>
    <t xml:space="preserve">Galar                                                                                               </t>
  </si>
  <si>
    <t xml:space="preserve">Gallipienzo                                                                                         </t>
  </si>
  <si>
    <t xml:space="preserve">Gallues                                                                                             </t>
  </si>
  <si>
    <t xml:space="preserve">Garayoa                                                                                             </t>
  </si>
  <si>
    <t xml:space="preserve">Garde                                                                                               </t>
  </si>
  <si>
    <t xml:space="preserve">Garinoain                                                                                           </t>
  </si>
  <si>
    <t xml:space="preserve">Garralda                                                                                            </t>
  </si>
  <si>
    <t xml:space="preserve">Genevilla                                                                                           </t>
  </si>
  <si>
    <t xml:space="preserve">Goizueta                                                                                            </t>
  </si>
  <si>
    <t xml:space="preserve">Goni                                                                                                </t>
  </si>
  <si>
    <t xml:space="preserve">Guesa                                                                                               </t>
  </si>
  <si>
    <t xml:space="preserve">Guesalaz                                                                                            </t>
  </si>
  <si>
    <t xml:space="preserve">Guirguillano                                                                                        </t>
  </si>
  <si>
    <t xml:space="preserve">Huarte                                                                                              </t>
  </si>
  <si>
    <t xml:space="preserve">Huarte-Araquil                                                                                      </t>
  </si>
  <si>
    <t xml:space="preserve">Ibargoiti                                                                                           </t>
  </si>
  <si>
    <t xml:space="preserve">Iguzquiza                                                                                           </t>
  </si>
  <si>
    <t xml:space="preserve">Imoz                                                                                                </t>
  </si>
  <si>
    <t xml:space="preserve">Iraneta                                                                                             </t>
  </si>
  <si>
    <t xml:space="preserve">Isaba                                                                                               </t>
  </si>
  <si>
    <t xml:space="preserve">Ituren                                                                                              </t>
  </si>
  <si>
    <t xml:space="preserve">Iturmendi                                                                                           </t>
  </si>
  <si>
    <t xml:space="preserve">Iza                                                                                                 </t>
  </si>
  <si>
    <t xml:space="preserve">Izagaondoa                                                                                          </t>
  </si>
  <si>
    <t xml:space="preserve">Izalzu                                                                                              </t>
  </si>
  <si>
    <t xml:space="preserve">Jaurrieta                                                                                           </t>
  </si>
  <si>
    <t xml:space="preserve">Javier                                                                                              </t>
  </si>
  <si>
    <t xml:space="preserve">Juslapena                                                                                           </t>
  </si>
  <si>
    <t xml:space="preserve">Labayen                                                                                             </t>
  </si>
  <si>
    <t xml:space="preserve">Lacunza                                                                                             </t>
  </si>
  <si>
    <t xml:space="preserve">Lana                                                                                                </t>
  </si>
  <si>
    <t xml:space="preserve">Lanz                                                                                                </t>
  </si>
  <si>
    <t xml:space="preserve">Lapoblacion                                                                                         </t>
  </si>
  <si>
    <t xml:space="preserve">Larraga                                                                                             </t>
  </si>
  <si>
    <t xml:space="preserve">Larraona                                                                                            </t>
  </si>
  <si>
    <t xml:space="preserve">Larraun                                                                                             </t>
  </si>
  <si>
    <t xml:space="preserve">Lazagurria                                                                                          </t>
  </si>
  <si>
    <t xml:space="preserve">Leache                                                                                              </t>
  </si>
  <si>
    <t xml:space="preserve">Legarda                                                                                             </t>
  </si>
  <si>
    <t xml:space="preserve">Legaria                                                                                             </t>
  </si>
  <si>
    <t xml:space="preserve">Leiza                                                                                               </t>
  </si>
  <si>
    <t xml:space="preserve">Leoz                                                                                                </t>
  </si>
  <si>
    <t xml:space="preserve">Lerga                                                                                               </t>
  </si>
  <si>
    <t xml:space="preserve">Lerin                                                                                               </t>
  </si>
  <si>
    <t xml:space="preserve">Lesaca                                                                                              </t>
  </si>
  <si>
    <t xml:space="preserve">Lezaun                                                                                              </t>
  </si>
  <si>
    <t xml:space="preserve">Liedena                                                                                             </t>
  </si>
  <si>
    <t xml:space="preserve">Lizoain                                                                                             </t>
  </si>
  <si>
    <t xml:space="preserve">Lodosa                                                                                              </t>
  </si>
  <si>
    <t xml:space="preserve">Longuida (Aos)                                                                                      </t>
  </si>
  <si>
    <t xml:space="preserve">Lumbier                                                                                             </t>
  </si>
  <si>
    <t xml:space="preserve">Luquin                                                                                              </t>
  </si>
  <si>
    <t xml:space="preserve">Maneru                                                                                              </t>
  </si>
  <si>
    <t xml:space="preserve">Maranon                                                                                             </t>
  </si>
  <si>
    <t xml:space="preserve">Marcilla                                                                                            </t>
  </si>
  <si>
    <t xml:space="preserve">Melida                                                                                              </t>
  </si>
  <si>
    <t xml:space="preserve">Mendavia                                                                                            </t>
  </si>
  <si>
    <t xml:space="preserve">Mendaza                                                                                             </t>
  </si>
  <si>
    <t xml:space="preserve">Mendigorria                                                                                         </t>
  </si>
  <si>
    <t xml:space="preserve">Matauten                                                                                            </t>
  </si>
  <si>
    <t xml:space="preserve">Milagro                                                                                             </t>
  </si>
  <si>
    <t xml:space="preserve">Mirafuentes                                                                                         </t>
  </si>
  <si>
    <t xml:space="preserve">Miranda De Arga                                                                                     </t>
  </si>
  <si>
    <t xml:space="preserve">Monreal                                                                                             </t>
  </si>
  <si>
    <t xml:space="preserve">Monteagudo                                                                                          </t>
  </si>
  <si>
    <t xml:space="preserve">Morentin                                                                                            </t>
  </si>
  <si>
    <t xml:space="preserve">Mues                                                                                                </t>
  </si>
  <si>
    <t xml:space="preserve">Murchante                                                                                           </t>
  </si>
  <si>
    <t xml:space="preserve">Murieta                                                                                             </t>
  </si>
  <si>
    <t xml:space="preserve">Murillo El Cuende                                                                                   </t>
  </si>
  <si>
    <t xml:space="preserve">Murillo El Fruto                                                                                    </t>
  </si>
  <si>
    <t xml:space="preserve">Muruzabal                                                                                           </t>
  </si>
  <si>
    <t xml:space="preserve">Navascues                                                                                           </t>
  </si>
  <si>
    <t xml:space="preserve">Nazar                                                                                               </t>
  </si>
  <si>
    <t xml:space="preserve">Obanos                                                                                              </t>
  </si>
  <si>
    <t xml:space="preserve">Oco                                                                                                 </t>
  </si>
  <si>
    <t xml:space="preserve">Ochagavia                                                                                           </t>
  </si>
  <si>
    <t xml:space="preserve">Odieta                                                                                              </t>
  </si>
  <si>
    <t xml:space="preserve">Oiz                                                                                                 </t>
  </si>
  <si>
    <t xml:space="preserve">Olaibar                                                                                             </t>
  </si>
  <si>
    <t xml:space="preserve">Olazagutia                                                                                          </t>
  </si>
  <si>
    <t xml:space="preserve">Olejua                                                                                              </t>
  </si>
  <si>
    <t xml:space="preserve">Olite                                                                                               </t>
  </si>
  <si>
    <t xml:space="preserve">Oloriz                                                                                              </t>
  </si>
  <si>
    <t xml:space="preserve">Olza                                                                                                </t>
  </si>
  <si>
    <t xml:space="preserve">Ollo                                                                                                </t>
  </si>
  <si>
    <t xml:space="preserve">Orbaiceta                                                                                           </t>
  </si>
  <si>
    <t xml:space="preserve">Orbara                                                                                              </t>
  </si>
  <si>
    <t xml:space="preserve">Orisoain                                                                                            </t>
  </si>
  <si>
    <t xml:space="preserve">Oronz                                                                                               </t>
  </si>
  <si>
    <t xml:space="preserve">Oroz-Betelu                                                                                         </t>
  </si>
  <si>
    <t xml:space="preserve">Oteiza                                                                                              </t>
  </si>
  <si>
    <t xml:space="preserve">Pamplona                                                                                            </t>
  </si>
  <si>
    <t xml:space="preserve">Peralta                                                                                             </t>
  </si>
  <si>
    <t xml:space="preserve">Petilla De Aragon                                                                                   </t>
  </si>
  <si>
    <t xml:space="preserve">Piedramillera                                                                                       </t>
  </si>
  <si>
    <t xml:space="preserve">Pitillas                                                                                            </t>
  </si>
  <si>
    <t xml:space="preserve">Puente La Reina                                                                                     </t>
  </si>
  <si>
    <t xml:space="preserve">Pueyo                                                                                               </t>
  </si>
  <si>
    <t xml:space="preserve">Ribaforada                                                                                          </t>
  </si>
  <si>
    <t xml:space="preserve">Romanzado                                                                                           </t>
  </si>
  <si>
    <t xml:space="preserve">Roncal                                                                                              </t>
  </si>
  <si>
    <t xml:space="preserve">Roncesvalles                                                                                        </t>
  </si>
  <si>
    <t xml:space="preserve">Sada De Sanguesa                                                                                    </t>
  </si>
  <si>
    <t xml:space="preserve">Saldias                                                                                             </t>
  </si>
  <si>
    <t xml:space="preserve">Salinas De Oro                                                                                      </t>
  </si>
  <si>
    <t xml:space="preserve">San Adrian                                                                                          </t>
  </si>
  <si>
    <t xml:space="preserve">Sanguesa                                                                                            </t>
  </si>
  <si>
    <t xml:space="preserve">San Martin De Unx                                                                                   </t>
  </si>
  <si>
    <t xml:space="preserve">Sansol                                                                                              </t>
  </si>
  <si>
    <t xml:space="preserve">Santacara                                                                                           </t>
  </si>
  <si>
    <t xml:space="preserve">Santesteban                                                                                         </t>
  </si>
  <si>
    <t xml:space="preserve">Sarries                                                                                             </t>
  </si>
  <si>
    <t xml:space="preserve">Sartaguda                                                                                           </t>
  </si>
  <si>
    <t xml:space="preserve">Sesma                                                                                               </t>
  </si>
  <si>
    <t xml:space="preserve">Sorlada                                                                                             </t>
  </si>
  <si>
    <t xml:space="preserve">Sumbilla                                                                                            </t>
  </si>
  <si>
    <t xml:space="preserve">Tafalla                                                                                             </t>
  </si>
  <si>
    <t xml:space="preserve">Tiebas Muruarte De Reta                                                                             </t>
  </si>
  <si>
    <t xml:space="preserve">Tirapu                                                                                              </t>
  </si>
  <si>
    <t xml:space="preserve">Torralba Del Rio                                                                                    </t>
  </si>
  <si>
    <t xml:space="preserve">Torres Del Rio                                                                                      </t>
  </si>
  <si>
    <t xml:space="preserve">Tudela                                                                                              </t>
  </si>
  <si>
    <t xml:space="preserve">Tulebras                                                                                            </t>
  </si>
  <si>
    <t xml:space="preserve">Ucar                                                                                                </t>
  </si>
  <si>
    <t xml:space="preserve">Ujue                                                                                                </t>
  </si>
  <si>
    <t xml:space="preserve">Ulzama                                                                                              </t>
  </si>
  <si>
    <t xml:space="preserve">Unciti                                                                                              </t>
  </si>
  <si>
    <t xml:space="preserve">Unzue                                                                                               </t>
  </si>
  <si>
    <t xml:space="preserve">Urdax                                                                                               </t>
  </si>
  <si>
    <t xml:space="preserve">Urdiain                                                                                             </t>
  </si>
  <si>
    <t xml:space="preserve">Urraul Alto                                                                                         </t>
  </si>
  <si>
    <t xml:space="preserve">Urraul Bajo                                                                                         </t>
  </si>
  <si>
    <t xml:space="preserve">Urroz                                                                                               </t>
  </si>
  <si>
    <t xml:space="preserve">Urroz De Santesteban                                                                                </t>
  </si>
  <si>
    <t xml:space="preserve">Urzainqui                                                                                           </t>
  </si>
  <si>
    <t xml:space="preserve">Uterga                                                                                              </t>
  </si>
  <si>
    <t xml:space="preserve">Uztarroz                                                                                            </t>
  </si>
  <si>
    <t xml:space="preserve">Valcarlos                                                                                           </t>
  </si>
  <si>
    <t xml:space="preserve">Valtierra                                                                                           </t>
  </si>
  <si>
    <t xml:space="preserve">Vera De Bidasoa                                                                                     </t>
  </si>
  <si>
    <t xml:space="preserve">Viana                                                                                               </t>
  </si>
  <si>
    <t xml:space="preserve">Vidangoz                                                                                            </t>
  </si>
  <si>
    <t xml:space="preserve">Vidaurreta                                                                                          </t>
  </si>
  <si>
    <t xml:space="preserve">Villafranca                                                                                         </t>
  </si>
  <si>
    <t xml:space="preserve">Villamayor De Monjardin                                                                             </t>
  </si>
  <si>
    <t xml:space="preserve">Villanueva                                                                                          </t>
  </si>
  <si>
    <t xml:space="preserve">Villatuerta                                                                                         </t>
  </si>
  <si>
    <t xml:space="preserve">Villava                                                                                             </t>
  </si>
  <si>
    <t xml:space="preserve">Yanci                                                                                               </t>
  </si>
  <si>
    <t xml:space="preserve">Yerri                                                                                               </t>
  </si>
  <si>
    <t xml:space="preserve">Yesa                                                                                                </t>
  </si>
  <si>
    <t xml:space="preserve">Zabalza                                                                                             </t>
  </si>
  <si>
    <t xml:space="preserve">Zubieta                                                                                             </t>
  </si>
  <si>
    <t xml:space="preserve">Zugarramurdi                                                                                        </t>
  </si>
  <si>
    <t xml:space="preserve">Zuniga                                                                                              </t>
  </si>
  <si>
    <t xml:space="preserve">Alegria                                                                                             </t>
  </si>
  <si>
    <t xml:space="preserve">Amurrio                                                                                             </t>
  </si>
  <si>
    <t xml:space="preserve">Aramayona(Ibarra)                                                                                   </t>
  </si>
  <si>
    <t xml:space="preserve">Arceniega                                                                                           </t>
  </si>
  <si>
    <t xml:space="preserve">Arminon                                                                                             </t>
  </si>
  <si>
    <t xml:space="preserve">Arrazua-Ubarrundia (Duran                                                                           </t>
  </si>
  <si>
    <t xml:space="preserve">Asparrena(Araya)                                                                                    </t>
  </si>
  <si>
    <t xml:space="preserve">Ayala(Respaldiza)                                                                                   </t>
  </si>
  <si>
    <t xml:space="preserve">Banos De Ebro                                                                                       </t>
  </si>
  <si>
    <t xml:space="preserve">Barrundia(Ozaeta)                                                                                   </t>
  </si>
  <si>
    <t xml:space="preserve">Berantevilla                                                                                        </t>
  </si>
  <si>
    <t xml:space="preserve">Bernedo                                                                                             </t>
  </si>
  <si>
    <t xml:space="preserve">Campezo (Santa Cruz De Ca                                                                           </t>
  </si>
  <si>
    <t xml:space="preserve">Cigoitia(Gopegui)                                                                                   </t>
  </si>
  <si>
    <t xml:space="preserve">Cripan                                                                                              </t>
  </si>
  <si>
    <t xml:space="preserve">Cuartango                                                                                           </t>
  </si>
  <si>
    <t xml:space="preserve">Elburgo                                                                                             </t>
  </si>
  <si>
    <t xml:space="preserve">Elciego                                                                                             </t>
  </si>
  <si>
    <t xml:space="preserve">Elvillar                                                                                            </t>
  </si>
  <si>
    <t xml:space="preserve">Iruna (Trespuentes)                                                                                 </t>
  </si>
  <si>
    <t xml:space="preserve">Iruraiz Gauna -Acilu-                                                                               </t>
  </si>
  <si>
    <t xml:space="preserve">Labastida                                                                                           </t>
  </si>
  <si>
    <t xml:space="preserve">Lagran                                                                                              </t>
  </si>
  <si>
    <t xml:space="preserve">Laguardia                                                                                           </t>
  </si>
  <si>
    <t xml:space="preserve">Lanciego                                                                                            </t>
  </si>
  <si>
    <t xml:space="preserve">Lapuebla De Labarca                                                                                 </t>
  </si>
  <si>
    <t xml:space="preserve">Leza                                                                                                </t>
  </si>
  <si>
    <t xml:space="preserve">Llodio                                                                                              </t>
  </si>
  <si>
    <t xml:space="preserve">Maestu                                                                                              </t>
  </si>
  <si>
    <t xml:space="preserve">Moreda De Alava                                                                                     </t>
  </si>
  <si>
    <t xml:space="preserve">Navaridas                                                                                           </t>
  </si>
  <si>
    <t xml:space="preserve">Oquendo                                                                                             </t>
  </si>
  <si>
    <t xml:space="preserve">Oyon                                                                                                </t>
  </si>
  <si>
    <t xml:space="preserve">Penacerrada                                                                                         </t>
  </si>
  <si>
    <t xml:space="preserve">Ribera Alta(Pobes)                                                                                  </t>
  </si>
  <si>
    <t xml:space="preserve">Ribera Baja (Rivabellosa)                                                                           </t>
  </si>
  <si>
    <t xml:space="preserve">Salinas De Anana                                                                                    </t>
  </si>
  <si>
    <t xml:space="preserve">Salvatierra                                                                                         </t>
  </si>
  <si>
    <t xml:space="preserve">Samaniego                                                                                           </t>
  </si>
  <si>
    <t xml:space="preserve">San Millan(Ordonana)                                                                                </t>
  </si>
  <si>
    <t xml:space="preserve">Urcabustaiz(Izarra)                                                                                 </t>
  </si>
  <si>
    <t xml:space="preserve">Valdegovia (Villanueva De                                                                           </t>
  </si>
  <si>
    <t xml:space="preserve">Valle De Arana(Alda)                                                                                </t>
  </si>
  <si>
    <t xml:space="preserve">Villabuena                                                                                          </t>
  </si>
  <si>
    <t xml:space="preserve">Villareal De Alava                                                                                  </t>
  </si>
  <si>
    <t xml:space="preserve">Vitoria                                                                                             </t>
  </si>
  <si>
    <t xml:space="preserve">Yecora                                                                                              </t>
  </si>
  <si>
    <t xml:space="preserve">Zalduendo                                                                                           </t>
  </si>
  <si>
    <t xml:space="preserve">Zambrana                                                                                            </t>
  </si>
  <si>
    <t xml:space="preserve">Zuya (Murgia)                                                                                       </t>
  </si>
  <si>
    <t xml:space="preserve">Lantaron                                                                                            </t>
  </si>
  <si>
    <t xml:space="preserve">Abalcisqueta                                                                                        </t>
  </si>
  <si>
    <t xml:space="preserve">Aduna                                                                                               </t>
  </si>
  <si>
    <t xml:space="preserve">Aizarnazabal                                                                                        </t>
  </si>
  <si>
    <t xml:space="preserve">Albiztur                                                                                            </t>
  </si>
  <si>
    <t xml:space="preserve">Alegria De Oria                                                                                     </t>
  </si>
  <si>
    <t xml:space="preserve">Alquiza                                                                                             </t>
  </si>
  <si>
    <t xml:space="preserve">Alzo                                                                                                </t>
  </si>
  <si>
    <t xml:space="preserve">Amezqueta                                                                                           </t>
  </si>
  <si>
    <t xml:space="preserve">Andoain                                                                                             </t>
  </si>
  <si>
    <t xml:space="preserve">Anoeta                                                                                              </t>
  </si>
  <si>
    <t xml:space="preserve">Anzuola                                                                                             </t>
  </si>
  <si>
    <t xml:space="preserve">Arama                                                                                               </t>
  </si>
  <si>
    <t xml:space="preserve">Arechavaleta                                                                                        </t>
  </si>
  <si>
    <t xml:space="preserve">Asteasu                                                                                             </t>
  </si>
  <si>
    <t xml:space="preserve">Ataun                                                                                               </t>
  </si>
  <si>
    <t xml:space="preserve">Aya                                                                                                 </t>
  </si>
  <si>
    <t xml:space="preserve">Azcoitia                                                                                            </t>
  </si>
  <si>
    <t xml:space="preserve">Azpeitia                                                                                            </t>
  </si>
  <si>
    <t xml:space="preserve">Beasain                                                                                             </t>
  </si>
  <si>
    <t xml:space="preserve">Beizama                                                                                             </t>
  </si>
  <si>
    <t xml:space="preserve">Balaunza                                                                                            </t>
  </si>
  <si>
    <t xml:space="preserve">Berastegui                                                                                          </t>
  </si>
  <si>
    <t xml:space="preserve">Berrobi                                                                                             </t>
  </si>
  <si>
    <t xml:space="preserve">Bidegoyan (Vidania)                                                                                 </t>
  </si>
  <si>
    <t xml:space="preserve">Cegama                                                                                              </t>
  </si>
  <si>
    <t xml:space="preserve">Cerain                                                                                              </t>
  </si>
  <si>
    <t xml:space="preserve">Cestona                                                                                             </t>
  </si>
  <si>
    <t xml:space="preserve">Cizurquil                                                                                           </t>
  </si>
  <si>
    <t xml:space="preserve">Deva                                                                                                </t>
  </si>
  <si>
    <t xml:space="preserve">Eibar                                                                                               </t>
  </si>
  <si>
    <t xml:space="preserve">Elduayen                                                                                            </t>
  </si>
  <si>
    <t xml:space="preserve">Elgoibar                                                                                            </t>
  </si>
  <si>
    <t xml:space="preserve">Elgueta                                                                                             </t>
  </si>
  <si>
    <t xml:space="preserve">Escoriaza                                                                                           </t>
  </si>
  <si>
    <t xml:space="preserve">Ezquioga-Ichaso                                                                                     </t>
  </si>
  <si>
    <t xml:space="preserve">Fuenterrabia                                                                                        </t>
  </si>
  <si>
    <t xml:space="preserve">Gainza                                                                                              </t>
  </si>
  <si>
    <t xml:space="preserve">Gaviria                                                                                             </t>
  </si>
  <si>
    <t xml:space="preserve">Guetaria                                                                                            </t>
  </si>
  <si>
    <t xml:space="preserve">Hernani                                                                                             </t>
  </si>
  <si>
    <t xml:space="preserve">Hernialde                                                                                           </t>
  </si>
  <si>
    <t xml:space="preserve">Ibarra                                                                                              </t>
  </si>
  <si>
    <t xml:space="preserve">Idiazabal                                                                                           </t>
  </si>
  <si>
    <t xml:space="preserve">Iruerrieta                                                                                          </t>
  </si>
  <si>
    <t xml:space="preserve">Irun                                                                                                </t>
  </si>
  <si>
    <t xml:space="preserve">Irura                                                                                               </t>
  </si>
  <si>
    <t xml:space="preserve">Isasondo                                                                                            </t>
  </si>
  <si>
    <t xml:space="preserve">Larraul                                                                                             </t>
  </si>
  <si>
    <t xml:space="preserve">Lazcano                                                                                             </t>
  </si>
  <si>
    <t xml:space="preserve">Leaburu Y Gaztelu                                                                                   </t>
  </si>
  <si>
    <t xml:space="preserve">Legazpia                                                                                            </t>
  </si>
  <si>
    <t xml:space="preserve">Legorreta                                                                                           </t>
  </si>
  <si>
    <t xml:space="preserve">Lezo                                                                                                </t>
  </si>
  <si>
    <t xml:space="preserve">Lizarza                                                                                             </t>
  </si>
  <si>
    <t xml:space="preserve">Mondragon                                                                                           </t>
  </si>
  <si>
    <t xml:space="preserve">Motrico                                                                                             </t>
  </si>
  <si>
    <t xml:space="preserve">Mutiola                                                                                             </t>
  </si>
  <si>
    <t xml:space="preserve">Olaberria                                                                                           </t>
  </si>
  <si>
    <t xml:space="preserve">Onate                                                                                               </t>
  </si>
  <si>
    <t xml:space="preserve">Oreja                                                                                               </t>
  </si>
  <si>
    <t xml:space="preserve">Orio                                                                                                </t>
  </si>
  <si>
    <t xml:space="preserve">Ormaiztegui                                                                                         </t>
  </si>
  <si>
    <t xml:space="preserve">Oyarzun                                                                                             </t>
  </si>
  <si>
    <t xml:space="preserve">Pasajes                                                                                             </t>
  </si>
  <si>
    <t xml:space="preserve">Placencia De Las Armas                                                                              </t>
  </si>
  <si>
    <t xml:space="preserve">Regil                                                                                               </t>
  </si>
  <si>
    <t xml:space="preserve">Renteria                                                                                            </t>
  </si>
  <si>
    <t xml:space="preserve">Salinas De Leniz                                                                                    </t>
  </si>
  <si>
    <t xml:space="preserve">San Sebastian                                                                                       </t>
  </si>
  <si>
    <t xml:space="preserve">Segura                                                                                              </t>
  </si>
  <si>
    <t xml:space="preserve">Tolosa                                                                                              </t>
  </si>
  <si>
    <t xml:space="preserve">Urnieta                                                                                             </t>
  </si>
  <si>
    <t xml:space="preserve">Usurbil                                                                                             </t>
  </si>
  <si>
    <t xml:space="preserve">Vergara                                                                                             </t>
  </si>
  <si>
    <t xml:space="preserve">Villabona                                                                                           </t>
  </si>
  <si>
    <t xml:space="preserve">Villafranca De Ordicia                                                                              </t>
  </si>
  <si>
    <t xml:space="preserve">Villareal De Urrechua                                                                               </t>
  </si>
  <si>
    <t xml:space="preserve">Zaldivia                                                                                            </t>
  </si>
  <si>
    <t xml:space="preserve">Zarauz                                                                                              </t>
  </si>
  <si>
    <t xml:space="preserve">Zumarraga                                                                                           </t>
  </si>
  <si>
    <t xml:space="preserve">Zumaya                                                                                              </t>
  </si>
  <si>
    <t xml:space="preserve">Abadiano                                                                                            </t>
  </si>
  <si>
    <t xml:space="preserve">Abanto Y Ciervana                                                                                   </t>
  </si>
  <si>
    <t xml:space="preserve">Amorebieta-Echano                                                                                   </t>
  </si>
  <si>
    <t xml:space="preserve">Amoroto                                                                                             </t>
  </si>
  <si>
    <t xml:space="preserve">Aracaldo                                                                                            </t>
  </si>
  <si>
    <t xml:space="preserve">Aranzazu                                                                                            </t>
  </si>
  <si>
    <t xml:space="preserve">Arbacegui Y Guericaiz                                                                               </t>
  </si>
  <si>
    <t xml:space="preserve">Arcentales                                                                                          </t>
  </si>
  <si>
    <t xml:space="preserve">Arrancudiaga                                                                                        </t>
  </si>
  <si>
    <t xml:space="preserve">Arrieta                                                                                             </t>
  </si>
  <si>
    <t xml:space="preserve">Arrigorriaga                                                                                        </t>
  </si>
  <si>
    <t xml:space="preserve">Baquio                                                                                              </t>
  </si>
  <si>
    <t xml:space="preserve">Baracaldo                                                                                           </t>
  </si>
  <si>
    <t xml:space="preserve">Barrica                                                                                             </t>
  </si>
  <si>
    <t xml:space="preserve">Basauri                                                                                             </t>
  </si>
  <si>
    <t xml:space="preserve">Berango                                                                                             </t>
  </si>
  <si>
    <t xml:space="preserve">Bermeo                                                                                              </t>
  </si>
  <si>
    <t xml:space="preserve">Berriz                                                                                              </t>
  </si>
  <si>
    <t xml:space="preserve">Bilbao                                                                                              </t>
  </si>
  <si>
    <t xml:space="preserve">Busturia                                                                                            </t>
  </si>
  <si>
    <t xml:space="preserve">Carranza                                                                                            </t>
  </si>
  <si>
    <t xml:space="preserve">Castillo Y Elejabeitia                                                                              </t>
  </si>
  <si>
    <t xml:space="preserve">Ceanuri                                                                                             </t>
  </si>
  <si>
    <t xml:space="preserve">Ceberio                                                                                             </t>
  </si>
  <si>
    <t xml:space="preserve">Dima                                                                                                </t>
  </si>
  <si>
    <t xml:space="preserve">Durango                                                                                             </t>
  </si>
  <si>
    <t xml:space="preserve">Ea                                                                                                  </t>
  </si>
  <si>
    <t xml:space="preserve">Echevarri                                                                                           </t>
  </si>
  <si>
    <t xml:space="preserve">Echevarria                                                                                          </t>
  </si>
  <si>
    <t xml:space="preserve">Elanchobe                                                                                           </t>
  </si>
  <si>
    <t xml:space="preserve">Elorrio                                                                                             </t>
  </si>
  <si>
    <t xml:space="preserve">Ereno                                                                                               </t>
  </si>
  <si>
    <t xml:space="preserve">Ermua                                                                                               </t>
  </si>
  <si>
    <t xml:space="preserve">Fruniz                                                                                              </t>
  </si>
  <si>
    <t xml:space="preserve">Galdacano                                                                                           </t>
  </si>
  <si>
    <t xml:space="preserve">Galdames                                                                                            </t>
  </si>
  <si>
    <t xml:space="preserve">Gamiz-Fica                                                                                          </t>
  </si>
  <si>
    <t xml:space="preserve">Garay                                                                                               </t>
  </si>
  <si>
    <t xml:space="preserve">Gatica                                                                                              </t>
  </si>
  <si>
    <t xml:space="preserve">Gauteguiz De Arteaga                                                                                </t>
  </si>
  <si>
    <t xml:space="preserve">Gordejuela                                                                                          </t>
  </si>
  <si>
    <t xml:space="preserve">Gorliz                                                                                              </t>
  </si>
  <si>
    <t xml:space="preserve">Guecho                                                                                              </t>
  </si>
  <si>
    <t xml:space="preserve">Guenes                                                                                              </t>
  </si>
  <si>
    <t xml:space="preserve">Guernica Y Luno                                                                                     </t>
  </si>
  <si>
    <t xml:space="preserve">Guizaburuaga                                                                                        </t>
  </si>
  <si>
    <t xml:space="preserve">Ibarranguelua                                                                                       </t>
  </si>
  <si>
    <t xml:space="preserve">Ispaster                                                                                            </t>
  </si>
  <si>
    <t xml:space="preserve">Izurza                                                                                              </t>
  </si>
  <si>
    <t xml:space="preserve">Lanestosa                                                                                           </t>
  </si>
  <si>
    <t xml:space="preserve">Larrabezua                                                                                          </t>
  </si>
  <si>
    <t xml:space="preserve">Lauquiniz                                                                                           </t>
  </si>
  <si>
    <t xml:space="preserve">Lejona                                                                                              </t>
  </si>
  <si>
    <t xml:space="preserve">Lemona                                                                                              </t>
  </si>
  <si>
    <t xml:space="preserve">Lemoniz                                                                                             </t>
  </si>
  <si>
    <t xml:space="preserve">Lequeitio                                                                                           </t>
  </si>
  <si>
    <t xml:space="preserve">Mallavia                                                                                            </t>
  </si>
  <si>
    <t xml:space="preserve">Manaria                                                                                             </t>
  </si>
  <si>
    <t xml:space="preserve">Marquina-Jemein                                                                                     </t>
  </si>
  <si>
    <t xml:space="preserve">Maruri                                                                                              </t>
  </si>
  <si>
    <t xml:space="preserve">Mendata                                                                                             </t>
  </si>
  <si>
    <t xml:space="preserve">Mendeja                                                                                             </t>
  </si>
  <si>
    <t xml:space="preserve">Menaca                                                                                              </t>
  </si>
  <si>
    <t xml:space="preserve">Miravalles                                                                                          </t>
  </si>
  <si>
    <t xml:space="preserve">Morga                                                                                               </t>
  </si>
  <si>
    <t xml:space="preserve">Mugica                                                                                              </t>
  </si>
  <si>
    <t xml:space="preserve">Mundaca                                                                                             </t>
  </si>
  <si>
    <t xml:space="preserve">Munguia                                                                                             </t>
  </si>
  <si>
    <t xml:space="preserve">Murelaga                                                                                            </t>
  </si>
  <si>
    <t xml:space="preserve">Musques                                                                                             </t>
  </si>
  <si>
    <t xml:space="preserve">Ochandiano                                                                                          </t>
  </si>
  <si>
    <t xml:space="preserve">Ondarroa                                                                                            </t>
  </si>
  <si>
    <t xml:space="preserve">Orduna                                                                                              </t>
  </si>
  <si>
    <t xml:space="preserve">Orozco                                                                                              </t>
  </si>
  <si>
    <t xml:space="preserve">Pedernales                                                                                          </t>
  </si>
  <si>
    <t xml:space="preserve">Plencia                                                                                             </t>
  </si>
  <si>
    <t xml:space="preserve">Portugalete                                                                                         </t>
  </si>
  <si>
    <t xml:space="preserve">Rigoitia                                                                                            </t>
  </si>
  <si>
    <t xml:space="preserve">San Salvador Del Valle                                                                              </t>
  </si>
  <si>
    <t xml:space="preserve">Santa Maria De Lezama                                                                               </t>
  </si>
  <si>
    <t xml:space="preserve">Santurce-Antiguo                                                                                    </t>
  </si>
  <si>
    <t xml:space="preserve">Santurce-Ortuella                                                                                   </t>
  </si>
  <si>
    <t xml:space="preserve">Sestao                                                                                              </t>
  </si>
  <si>
    <t xml:space="preserve">Sopelana                                                                                            </t>
  </si>
  <si>
    <t xml:space="preserve">Sopuerta                                                                                            </t>
  </si>
  <si>
    <t xml:space="preserve">Trucios                                                                                             </t>
  </si>
  <si>
    <t xml:space="preserve">Ubidea                                                                                              </t>
  </si>
  <si>
    <t xml:space="preserve">Urduliz                                                                                             </t>
  </si>
  <si>
    <t xml:space="preserve">Valmaseda                                                                                           </t>
  </si>
  <si>
    <t xml:space="preserve">Valle De Achondo                                                                                    </t>
  </si>
  <si>
    <t xml:space="preserve">Vedia                                                                                               </t>
  </si>
  <si>
    <t xml:space="preserve">Villaro                                                                                             </t>
  </si>
  <si>
    <t xml:space="preserve">Yurre                                                                                               </t>
  </si>
  <si>
    <t xml:space="preserve">Zaldivar                                                                                            </t>
  </si>
  <si>
    <t xml:space="preserve">Zalla                                                                                               </t>
  </si>
  <si>
    <t xml:space="preserve">Zaratamo                                                                                            </t>
  </si>
  <si>
    <t xml:space="preserve">Murcia                        </t>
  </si>
  <si>
    <t xml:space="preserve">Abanilla                                                                                            </t>
  </si>
  <si>
    <t xml:space="preserve">Abaran                                                                                              </t>
  </si>
  <si>
    <t xml:space="preserve">Aguilas                                                                                             </t>
  </si>
  <si>
    <t xml:space="preserve">Albudeite                                                                                           </t>
  </si>
  <si>
    <t xml:space="preserve">Alcantarilla                                                                                        </t>
  </si>
  <si>
    <t xml:space="preserve">Aledo                                                                                               </t>
  </si>
  <si>
    <t xml:space="preserve">Alguazas                                                                                            </t>
  </si>
  <si>
    <t xml:space="preserve">Alhama De Murcia                                                                                    </t>
  </si>
  <si>
    <t xml:space="preserve">Archena                                                                                             </t>
  </si>
  <si>
    <t xml:space="preserve">Beniel                                                                                              </t>
  </si>
  <si>
    <t xml:space="preserve">Blanca                                                                                              </t>
  </si>
  <si>
    <t xml:space="preserve">Bullas                                                                                              </t>
  </si>
  <si>
    <t xml:space="preserve">Calasparra                                                                                          </t>
  </si>
  <si>
    <t xml:space="preserve">Campos Del Rio                                                                                      </t>
  </si>
  <si>
    <t xml:space="preserve">Caravaca De La Cruz                                                                                 </t>
  </si>
  <si>
    <t xml:space="preserve">Cartagena                                                                                           </t>
  </si>
  <si>
    <t xml:space="preserve">Cehegin                                                                                             </t>
  </si>
  <si>
    <t xml:space="preserve">Ceuti                                                                                               </t>
  </si>
  <si>
    <t xml:space="preserve">Cieza                                                                                               </t>
  </si>
  <si>
    <t xml:space="preserve">Fortuna                                                                                             </t>
  </si>
  <si>
    <t xml:space="preserve">Fuente De Alamo Murcia                                                                              </t>
  </si>
  <si>
    <t xml:space="preserve">Jumilla                                                                                             </t>
  </si>
  <si>
    <t xml:space="preserve">Librilla                                                                                            </t>
  </si>
  <si>
    <t xml:space="preserve">Lorca                                                                                               </t>
  </si>
  <si>
    <t xml:space="preserve">Lorqui                                                                                              </t>
  </si>
  <si>
    <t xml:space="preserve">Mazarron                                                                                            </t>
  </si>
  <si>
    <t xml:space="preserve">Molina De Segura                                                                                    </t>
  </si>
  <si>
    <t xml:space="preserve">Moratalla                                                                                           </t>
  </si>
  <si>
    <t xml:space="preserve">Mula                                                                                                </t>
  </si>
  <si>
    <t xml:space="preserve">Murcia                                                                                              </t>
  </si>
  <si>
    <t xml:space="preserve">Ojos                                                                                                </t>
  </si>
  <si>
    <t xml:space="preserve">Pliego                                                                                              </t>
  </si>
  <si>
    <t xml:space="preserve">Puerto Lumbreras                                                                                    </t>
  </si>
  <si>
    <t xml:space="preserve">Ricote                                                                                              </t>
  </si>
  <si>
    <t xml:space="preserve">San Javier                                                                                          </t>
  </si>
  <si>
    <t xml:space="preserve">San Pedro Del Pinatar                                                                               </t>
  </si>
  <si>
    <t xml:space="preserve">Torre-Pacheco                                                                                       </t>
  </si>
  <si>
    <t xml:space="preserve">Torres De Cotillas                                                                                  </t>
  </si>
  <si>
    <t xml:space="preserve">Totana                                                                                              </t>
  </si>
  <si>
    <t xml:space="preserve">Ulea                                                                                                </t>
  </si>
  <si>
    <t xml:space="preserve">Union La                                                                                            </t>
  </si>
  <si>
    <t xml:space="preserve">Villanueva Del Rio Segura                                                                           </t>
  </si>
  <si>
    <t xml:space="preserve">Yecla                                                                                               </t>
  </si>
  <si>
    <t xml:space="preserve">La Rioja                      </t>
  </si>
  <si>
    <t xml:space="preserve">Abalos                                                                                              </t>
  </si>
  <si>
    <t xml:space="preserve">Agoncillo                                                                                           </t>
  </si>
  <si>
    <t xml:space="preserve">Aguilar Del Rio Alhama                                                                              </t>
  </si>
  <si>
    <t xml:space="preserve">Ajamil                                                                                              </t>
  </si>
  <si>
    <t xml:space="preserve">Albelda De Iregua                                                                                   </t>
  </si>
  <si>
    <t xml:space="preserve">Alberite                                                                                            </t>
  </si>
  <si>
    <t xml:space="preserve">Alcanadre                                                                                           </t>
  </si>
  <si>
    <t xml:space="preserve">Aldeanueva De Ebro                                                                                  </t>
  </si>
  <si>
    <t xml:space="preserve">Alesanco                                                                                            </t>
  </si>
  <si>
    <t xml:space="preserve">Aleson                                                                                              </t>
  </si>
  <si>
    <t xml:space="preserve">Alfaro                                                                                              </t>
  </si>
  <si>
    <t xml:space="preserve">Almarza De Cameros                                                                                  </t>
  </si>
  <si>
    <t xml:space="preserve">Anguciana                                                                                           </t>
  </si>
  <si>
    <t xml:space="preserve">Anguiano                                                                                            </t>
  </si>
  <si>
    <t xml:space="preserve">Arenzana De Abajo                                                                                   </t>
  </si>
  <si>
    <t xml:space="preserve">Arenzana De Arriba                                                                                  </t>
  </si>
  <si>
    <t xml:space="preserve">Arnedillo                                                                                           </t>
  </si>
  <si>
    <t xml:space="preserve">Arnedo                                                                                              </t>
  </si>
  <si>
    <t xml:space="preserve">Arrubal                                                                                             </t>
  </si>
  <si>
    <t xml:space="preserve">Ausejo                                                                                              </t>
  </si>
  <si>
    <t xml:space="preserve">Autol                                                                                               </t>
  </si>
  <si>
    <t xml:space="preserve">Azofra                                                                                              </t>
  </si>
  <si>
    <t xml:space="preserve">Badaran                                                                                             </t>
  </si>
  <si>
    <t xml:space="preserve">Banares                                                                                             </t>
  </si>
  <si>
    <t xml:space="preserve">Banos De Rio Tobia                                                                                  </t>
  </si>
  <si>
    <t xml:space="preserve">Berceo                                                                                              </t>
  </si>
  <si>
    <t xml:space="preserve">Bergasa                                                                                             </t>
  </si>
  <si>
    <t xml:space="preserve">Bergasillas Bajera                                                                                  </t>
  </si>
  <si>
    <t xml:space="preserve">Bezares                                                                                             </t>
  </si>
  <si>
    <t xml:space="preserve">Bobadilla                                                                                           </t>
  </si>
  <si>
    <t xml:space="preserve">Brieva De Cameros                                                                                   </t>
  </si>
  <si>
    <t xml:space="preserve">Brinas                                                                                              </t>
  </si>
  <si>
    <t xml:space="preserve">Briones                                                                                             </t>
  </si>
  <si>
    <t xml:space="preserve">Cabezon De Cameros                                                                                  </t>
  </si>
  <si>
    <t xml:space="preserve">Calahorra                                                                                           </t>
  </si>
  <si>
    <t xml:space="preserve">Camprovin                                                                                           </t>
  </si>
  <si>
    <t xml:space="preserve">Canales De La Sierra                                                                                </t>
  </si>
  <si>
    <t xml:space="preserve">Canillas Del Rio Tuerto                                                                             </t>
  </si>
  <si>
    <t xml:space="preserve">Canas                                                                                               </t>
  </si>
  <si>
    <t xml:space="preserve">Cardenas                                                                                            </t>
  </si>
  <si>
    <t xml:space="preserve">Casalarreina                                                                                        </t>
  </si>
  <si>
    <t xml:space="preserve">Castanares De Rioja                                                                                 </t>
  </si>
  <si>
    <t xml:space="preserve">Castroviejo                                                                                         </t>
  </si>
  <si>
    <t xml:space="preserve">Cellorigo                                                                                           </t>
  </si>
  <si>
    <t xml:space="preserve">Cenicero                                                                                            </t>
  </si>
  <si>
    <t xml:space="preserve">Cervera Rio Alahama                                                                                 </t>
  </si>
  <si>
    <t xml:space="preserve">Cidamon                                                                                             </t>
  </si>
  <si>
    <t xml:space="preserve">Cihuri                                                                                              </t>
  </si>
  <si>
    <t xml:space="preserve">Ciruena                                                                                             </t>
  </si>
  <si>
    <t xml:space="preserve">Clavijo                                                                                             </t>
  </si>
  <si>
    <t xml:space="preserve">Cordovin                                                                                            </t>
  </si>
  <si>
    <t xml:space="preserve">Corera                                                                                              </t>
  </si>
  <si>
    <t xml:space="preserve">Cornago                                                                                             </t>
  </si>
  <si>
    <t xml:space="preserve">Corporales                                                                                          </t>
  </si>
  <si>
    <t xml:space="preserve">Cuzcurrita-Rio Tiron                                                                                </t>
  </si>
  <si>
    <t xml:space="preserve">Daroca De Rioja                                                                                     </t>
  </si>
  <si>
    <t xml:space="preserve">Enciso                                                                                              </t>
  </si>
  <si>
    <t xml:space="preserve">Entrena                                                                                             </t>
  </si>
  <si>
    <t xml:space="preserve">Estollo                                                                                             </t>
  </si>
  <si>
    <t xml:space="preserve">Ezcaray                                                                                             </t>
  </si>
  <si>
    <t xml:space="preserve">Foncea                                                                                              </t>
  </si>
  <si>
    <t xml:space="preserve">Fonzaleche                                                                                          </t>
  </si>
  <si>
    <t xml:space="preserve">Fuenmayor                                                                                           </t>
  </si>
  <si>
    <t xml:space="preserve">Galbarruli                                                                                          </t>
  </si>
  <si>
    <t xml:space="preserve">Galilea                                                                                             </t>
  </si>
  <si>
    <t xml:space="preserve">Gallinero De Cameros                                                                                </t>
  </si>
  <si>
    <t xml:space="preserve">Gimileo                                                                                             </t>
  </si>
  <si>
    <t xml:space="preserve">Granon                                                                                              </t>
  </si>
  <si>
    <t xml:space="preserve">Gravalos                                                                                            </t>
  </si>
  <si>
    <t xml:space="preserve">Haro                                                                                                </t>
  </si>
  <si>
    <t xml:space="preserve">Herce                                                                                               </t>
  </si>
  <si>
    <t xml:space="preserve">Herramelluri                                                                                        </t>
  </si>
  <si>
    <t xml:space="preserve">Hervias                                                                                             </t>
  </si>
  <si>
    <t xml:space="preserve">Hormilla                                                                                            </t>
  </si>
  <si>
    <t xml:space="preserve">Hormilleja                                                                                          </t>
  </si>
  <si>
    <t xml:space="preserve">Hornillos De Cameros                                                                                </t>
  </si>
  <si>
    <t xml:space="preserve">Hornos De Moncalvillo                                                                               </t>
  </si>
  <si>
    <t xml:space="preserve">Huercanos                                                                                           </t>
  </si>
  <si>
    <t xml:space="preserve">Igea                                                                                                </t>
  </si>
  <si>
    <t xml:space="preserve">Jalon De Cameros                                                                                    </t>
  </si>
  <si>
    <t xml:space="preserve">Laguna De Cameros                                                                                   </t>
  </si>
  <si>
    <t xml:space="preserve">Lagunilla De Jubera                                                                                 </t>
  </si>
  <si>
    <t xml:space="preserve">Lardero                                                                                             </t>
  </si>
  <si>
    <t xml:space="preserve">Ledesma De La Cogolla                                                                               </t>
  </si>
  <si>
    <t xml:space="preserve">Leiva                                                                                               </t>
  </si>
  <si>
    <t xml:space="preserve">Leza De Rio Leza                                                                                    </t>
  </si>
  <si>
    <t xml:space="preserve">Logrono                                                                                             </t>
  </si>
  <si>
    <t xml:space="preserve">Lumbreras                                                                                           </t>
  </si>
  <si>
    <t xml:space="preserve">Manjarres                                                                                           </t>
  </si>
  <si>
    <t xml:space="preserve">Mansilla                                                                                            </t>
  </si>
  <si>
    <t xml:space="preserve">Manzanares De Rioja                                                                                 </t>
  </si>
  <si>
    <t xml:space="preserve">Matute                                                                                              </t>
  </si>
  <si>
    <t xml:space="preserve">Medrano                                                                                             </t>
  </si>
  <si>
    <t xml:space="preserve">Munilla                                                                                             </t>
  </si>
  <si>
    <t xml:space="preserve">Murillo De Rio Leza                                                                                 </t>
  </si>
  <si>
    <t xml:space="preserve">Muro De Aguas                                                                                       </t>
  </si>
  <si>
    <t xml:space="preserve">Muro De Cameros                                                                                     </t>
  </si>
  <si>
    <t xml:space="preserve">Najera                                                                                              </t>
  </si>
  <si>
    <t xml:space="preserve">Nalda                                                                                               </t>
  </si>
  <si>
    <t xml:space="preserve">Navajun                                                                                             </t>
  </si>
  <si>
    <t xml:space="preserve">Navarrete                                                                                           </t>
  </si>
  <si>
    <t xml:space="preserve">Nestares                                                                                            </t>
  </si>
  <si>
    <t xml:space="preserve">Nieva De Cameros                                                                                    </t>
  </si>
  <si>
    <t xml:space="preserve">Ocon(Molinos Ocon)                                                                                  </t>
  </si>
  <si>
    <t xml:space="preserve">Ochanduri                                                                                           </t>
  </si>
  <si>
    <t xml:space="preserve">Ojacastro                                                                                           </t>
  </si>
  <si>
    <t xml:space="preserve">Ollauri                                                                                             </t>
  </si>
  <si>
    <t xml:space="preserve">Ortigosa                                                                                            </t>
  </si>
  <si>
    <t xml:space="preserve">Pazuengos                                                                                           </t>
  </si>
  <si>
    <t xml:space="preserve">Pedroso                                                                                             </t>
  </si>
  <si>
    <t xml:space="preserve">Pinillos                                                                                            </t>
  </si>
  <si>
    <t xml:space="preserve">Pradejon                                                                                            </t>
  </si>
  <si>
    <t xml:space="preserve">Pradillo                                                                                            </t>
  </si>
  <si>
    <t xml:space="preserve">Prejano                                                                                             </t>
  </si>
  <si>
    <t xml:space="preserve">Quel                                                                                                </t>
  </si>
  <si>
    <t xml:space="preserve">Rabanera                                                                                            </t>
  </si>
  <si>
    <t xml:space="preserve">Rasillo El                                                                                          </t>
  </si>
  <si>
    <t xml:space="preserve">Redal El                                                                                            </t>
  </si>
  <si>
    <t xml:space="preserve">Ribafrecha                                                                                          </t>
  </si>
  <si>
    <t xml:space="preserve">Rincon De Soto                                                                                      </t>
  </si>
  <si>
    <t xml:space="preserve">Robres Del Castillo                                                                                 </t>
  </si>
  <si>
    <t xml:space="preserve">Rodezno                                                                                             </t>
  </si>
  <si>
    <t xml:space="preserve">Sajazarra                                                                                           </t>
  </si>
  <si>
    <t xml:space="preserve">San Asensio                                                                                         </t>
  </si>
  <si>
    <t xml:space="preserve">San Millan De La Cogolla                                                                            </t>
  </si>
  <si>
    <t xml:space="preserve">San Millan De Yecora                                                                                </t>
  </si>
  <si>
    <t xml:space="preserve">San Roman De Cameros                                                                                </t>
  </si>
  <si>
    <t xml:space="preserve">Santa Coloma                                                                                        </t>
  </si>
  <si>
    <t xml:space="preserve">Santa Engracia De Jubera                                                                            </t>
  </si>
  <si>
    <t xml:space="preserve">Santa Eulalia Bajera                                                                                </t>
  </si>
  <si>
    <t xml:space="preserve">Santo Domingo De La Calza                                                                           </t>
  </si>
  <si>
    <t xml:space="preserve">San Torcuato                                                                                        </t>
  </si>
  <si>
    <t xml:space="preserve">Santurde                                                                                            </t>
  </si>
  <si>
    <t xml:space="preserve">Santurdejo                                                                                          </t>
  </si>
  <si>
    <t xml:space="preserve">San Vicente De La Sonsier                                                                           </t>
  </si>
  <si>
    <t xml:space="preserve">Sojuela                                                                                             </t>
  </si>
  <si>
    <t xml:space="preserve">Sorzano                                                                                             </t>
  </si>
  <si>
    <t xml:space="preserve">Sotes                                                                                               </t>
  </si>
  <si>
    <t xml:space="preserve">Soto De Cameros                                                                                     </t>
  </si>
  <si>
    <t xml:space="preserve">Terroba                                                                                             </t>
  </si>
  <si>
    <t xml:space="preserve">Tirgo                                                                                               </t>
  </si>
  <si>
    <t xml:space="preserve">Tobia                                                                                               </t>
  </si>
  <si>
    <t xml:space="preserve">Tormantos                                                                                           </t>
  </si>
  <si>
    <t xml:space="preserve">Torrecilla De Cameros                                                                               </t>
  </si>
  <si>
    <t xml:space="preserve">Torrecilla Sobre Alesanco                                                                           </t>
  </si>
  <si>
    <t xml:space="preserve">Torre De Cameros                                                                                    </t>
  </si>
  <si>
    <t xml:space="preserve">Torremontalbo                                                                                       </t>
  </si>
  <si>
    <t xml:space="preserve">Treviana                                                                                            </t>
  </si>
  <si>
    <t xml:space="preserve">Tricio                                                                                              </t>
  </si>
  <si>
    <t xml:space="preserve">Tudelilla                                                                                           </t>
  </si>
  <si>
    <t xml:space="preserve">Urunuela                                                                                            </t>
  </si>
  <si>
    <t xml:space="preserve">Valdemadera                                                                                         </t>
  </si>
  <si>
    <t xml:space="preserve">Valganon                                                                                            </t>
  </si>
  <si>
    <t xml:space="preserve">Ventosa                                                                                             </t>
  </si>
  <si>
    <t xml:space="preserve">Ventrosa                                                                                            </t>
  </si>
  <si>
    <t xml:space="preserve">Viguera                                                                                             </t>
  </si>
  <si>
    <t xml:space="preserve">Villalba De Rioja                                                                                   </t>
  </si>
  <si>
    <t xml:space="preserve">Villalobar De Rioja                                                                                 </t>
  </si>
  <si>
    <t xml:space="preserve">Villamediana De Iregua                                                                              </t>
  </si>
  <si>
    <t xml:space="preserve">Villanueva De Cameros                                                                               </t>
  </si>
  <si>
    <t xml:space="preserve">Villar De Arnedo El                                                                                 </t>
  </si>
  <si>
    <t xml:space="preserve">Villar De Torre                                                                                     </t>
  </si>
  <si>
    <t xml:space="preserve">Villarejo                                                                                           </t>
  </si>
  <si>
    <t xml:space="preserve">Villarroya                                                                                          </t>
  </si>
  <si>
    <t xml:space="preserve">Villarta-Quintana                                                                                   </t>
  </si>
  <si>
    <t xml:space="preserve">Villavelayo                                                                                         </t>
  </si>
  <si>
    <t xml:space="preserve">Villaverde De Rioja                                                                                 </t>
  </si>
  <si>
    <t xml:space="preserve">Villoslada De Cameros                                                                               </t>
  </si>
  <si>
    <t xml:space="preserve">Viniegra De Abajo                                                                                   </t>
  </si>
  <si>
    <t xml:space="preserve">Viniegra De Arriba                                                                                  </t>
  </si>
  <si>
    <t xml:space="preserve">Zarraton                                                                                            </t>
  </si>
  <si>
    <t xml:space="preserve">Zarzosa                                                                                             </t>
  </si>
  <si>
    <t xml:space="preserve">Zorraquin                                                                                           </t>
  </si>
  <si>
    <t xml:space="preserve">Alicante / Alacant            </t>
  </si>
  <si>
    <t xml:space="preserve">Adsubia                                                                                             </t>
  </si>
  <si>
    <t xml:space="preserve">Agost                                                                                               </t>
  </si>
  <si>
    <t xml:space="preserve">Agres                                                                                               </t>
  </si>
  <si>
    <t xml:space="preserve">Aguas De Busot                                                                                      </t>
  </si>
  <si>
    <t xml:space="preserve">Albatera                                                                                            </t>
  </si>
  <si>
    <t xml:space="preserve">Alcalali                                                                                            </t>
  </si>
  <si>
    <t xml:space="preserve">Alcocer De Planes                                                                                   </t>
  </si>
  <si>
    <t xml:space="preserve">Alcolecha                                                                                           </t>
  </si>
  <si>
    <t xml:space="preserve">Alcoy                                                                                               </t>
  </si>
  <si>
    <t xml:space="preserve">Alfafara                                                                                            </t>
  </si>
  <si>
    <t xml:space="preserve">Alfaz Del Pi                                                                                        </t>
  </si>
  <si>
    <t xml:space="preserve">Algorfa                                                                                             </t>
  </si>
  <si>
    <t xml:space="preserve">Alguena                                                                                             </t>
  </si>
  <si>
    <t xml:space="preserve">Alicante                                                                                            </t>
  </si>
  <si>
    <t xml:space="preserve">Almoradi                                                                                            </t>
  </si>
  <si>
    <t xml:space="preserve">Almudaina                                                                                           </t>
  </si>
  <si>
    <t xml:space="preserve">Alqueria De Aznar                                                                                   </t>
  </si>
  <si>
    <t xml:space="preserve">Altea                                                                                               </t>
  </si>
  <si>
    <t xml:space="preserve">Aspe                                                                                                </t>
  </si>
  <si>
    <t xml:space="preserve">Balones                                                                                             </t>
  </si>
  <si>
    <t xml:space="preserve">Baneres                                                                                             </t>
  </si>
  <si>
    <t xml:space="preserve">Benasau                                                                                             </t>
  </si>
  <si>
    <t xml:space="preserve">Benejama                                                                                            </t>
  </si>
  <si>
    <t xml:space="preserve">Benejuzar                                                                                           </t>
  </si>
  <si>
    <t xml:space="preserve">Benferri                                                                                            </t>
  </si>
  <si>
    <t xml:space="preserve">Beniarbeig                                                                                          </t>
  </si>
  <si>
    <t xml:space="preserve">Beniarda                                                                                            </t>
  </si>
  <si>
    <t xml:space="preserve">Beniarres                                                                                           </t>
  </si>
  <si>
    <t xml:space="preserve">Benichembla                                                                                         </t>
  </si>
  <si>
    <t xml:space="preserve">Benidoleig                                                                                          </t>
  </si>
  <si>
    <t xml:space="preserve">Benidorm                                                                                            </t>
  </si>
  <si>
    <t xml:space="preserve">Benifallin                                                                                          </t>
  </si>
  <si>
    <t xml:space="preserve">Benifato                                                                                            </t>
  </si>
  <si>
    <t xml:space="preserve">Benijofar                                                                                           </t>
  </si>
  <si>
    <t xml:space="preserve">Benilloba                                                                                           </t>
  </si>
  <si>
    <t xml:space="preserve">Benillup                                                                                            </t>
  </si>
  <si>
    <t xml:space="preserve">Benimantell                                                                                         </t>
  </si>
  <si>
    <t xml:space="preserve">Benimarfull                                                                                         </t>
  </si>
  <si>
    <t xml:space="preserve">Benimasot                                                                                           </t>
  </si>
  <si>
    <t xml:space="preserve">Benimeli                                                                                            </t>
  </si>
  <si>
    <t xml:space="preserve">Benisa                                                                                              </t>
  </si>
  <si>
    <t xml:space="preserve">Benitachell                                                                                         </t>
  </si>
  <si>
    <t xml:space="preserve">Biar                                                                                                </t>
  </si>
  <si>
    <t xml:space="preserve">Bigastro                                                                                            </t>
  </si>
  <si>
    <t xml:space="preserve">Bolulla                                                                                             </t>
  </si>
  <si>
    <t xml:space="preserve">Busot                                                                                               </t>
  </si>
  <si>
    <t xml:space="preserve">Calpe                                                                                               </t>
  </si>
  <si>
    <t xml:space="preserve">Callosa De Ensarria                                                                                 </t>
  </si>
  <si>
    <t xml:space="preserve">Callosa De Segura                                                                                   </t>
  </si>
  <si>
    <t xml:space="preserve">Campello                                                                                            </t>
  </si>
  <si>
    <t xml:space="preserve">Campo De Mirra                                                                                      </t>
  </si>
  <si>
    <t xml:space="preserve">Canada                                                                                              </t>
  </si>
  <si>
    <t xml:space="preserve">Castalla                                                                                            </t>
  </si>
  <si>
    <t xml:space="preserve">Castell De Castells                                                                                 </t>
  </si>
  <si>
    <t xml:space="preserve">Catral                                                                                              </t>
  </si>
  <si>
    <t xml:space="preserve">Cocentaina                                                                                          </t>
  </si>
  <si>
    <t xml:space="preserve">Confrides                                                                                           </t>
  </si>
  <si>
    <t xml:space="preserve">Cox                                                                                                 </t>
  </si>
  <si>
    <t xml:space="preserve">Crevillente                                                                                         </t>
  </si>
  <si>
    <t xml:space="preserve">Cuatretondeta                                                                                       </t>
  </si>
  <si>
    <t xml:space="preserve">Daya Nueva                                                                                          </t>
  </si>
  <si>
    <t xml:space="preserve">Daya Vieja                                                                                          </t>
  </si>
  <si>
    <t xml:space="preserve">Denia                                                                                               </t>
  </si>
  <si>
    <t xml:space="preserve">Dolores                                                                                             </t>
  </si>
  <si>
    <t xml:space="preserve">Elche                                                                                               </t>
  </si>
  <si>
    <t xml:space="preserve">Elda                                                                                                </t>
  </si>
  <si>
    <t xml:space="preserve">Facheca                                                                                             </t>
  </si>
  <si>
    <t xml:space="preserve">Famorca                                                                                             </t>
  </si>
  <si>
    <t xml:space="preserve">Finestrat                                                                                           </t>
  </si>
  <si>
    <t xml:space="preserve">Formentera Segura                                                                                   </t>
  </si>
  <si>
    <t xml:space="preserve">Gata De Gorgos                                                                                      </t>
  </si>
  <si>
    <t xml:space="preserve">Gayanes                                                                                             </t>
  </si>
  <si>
    <t xml:space="preserve">Gorga                                                                                               </t>
  </si>
  <si>
    <t xml:space="preserve">Granja De Rocamora                                                                                  </t>
  </si>
  <si>
    <t xml:space="preserve">Guadalest                                                                                           </t>
  </si>
  <si>
    <t xml:space="preserve">Guardamar Del Segura                                                                                </t>
  </si>
  <si>
    <t xml:space="preserve">Hondon De Las Nieves                                                                                </t>
  </si>
  <si>
    <t xml:space="preserve">Hondon De Frailes                                                                                   </t>
  </si>
  <si>
    <t xml:space="preserve">Ibi                                                                                                 </t>
  </si>
  <si>
    <t xml:space="preserve">Jacarilla                                                                                           </t>
  </si>
  <si>
    <t xml:space="preserve">Jalon                                                                                               </t>
  </si>
  <si>
    <t xml:space="preserve">Javea                                                                                               </t>
  </si>
  <si>
    <t xml:space="preserve">Jijona                                                                                              </t>
  </si>
  <si>
    <t xml:space="preserve">Lorcha                                                                                              </t>
  </si>
  <si>
    <t xml:space="preserve">Lliber                                                                                              </t>
  </si>
  <si>
    <t xml:space="preserve">Millena                                                                                             </t>
  </si>
  <si>
    <t xml:space="preserve">Monforte Del Cid                                                                                    </t>
  </si>
  <si>
    <t xml:space="preserve">Monovar                                                                                             </t>
  </si>
  <si>
    <t xml:space="preserve">Muchamiel                                                                                           </t>
  </si>
  <si>
    <t xml:space="preserve">Murla                                                                                               </t>
  </si>
  <si>
    <t xml:space="preserve">Muro De Alcoy                                                                                       </t>
  </si>
  <si>
    <t xml:space="preserve">Novelda                                                                                             </t>
  </si>
  <si>
    <t xml:space="preserve">Nucia(La)                                                                                           </t>
  </si>
  <si>
    <t xml:space="preserve">Ondara                                                                                              </t>
  </si>
  <si>
    <t xml:space="preserve">Onil                                                                                                </t>
  </si>
  <si>
    <t xml:space="preserve">Orba                                                                                                </t>
  </si>
  <si>
    <t xml:space="preserve">Orcheta                                                                                             </t>
  </si>
  <si>
    <t xml:space="preserve">Orihuela                                                                                            </t>
  </si>
  <si>
    <t xml:space="preserve">Parcent                                                                                             </t>
  </si>
  <si>
    <t xml:space="preserve">Pedreguer                                                                                           </t>
  </si>
  <si>
    <t xml:space="preserve">Pego                                                                                                </t>
  </si>
  <si>
    <t xml:space="preserve">Penaguila                                                                                           </t>
  </si>
  <si>
    <t xml:space="preserve">Petrel                                                                                              </t>
  </si>
  <si>
    <t xml:space="preserve">Pinoso                                                                                              </t>
  </si>
  <si>
    <t xml:space="preserve">Planes                                                                                              </t>
  </si>
  <si>
    <t xml:space="preserve">Polop                                                                                               </t>
  </si>
  <si>
    <t xml:space="preserve">Rafal                                                                                               </t>
  </si>
  <si>
    <t xml:space="preserve">Rafol De Almunia                                                                                    </t>
  </si>
  <si>
    <t xml:space="preserve">Redovan                                                                                             </t>
  </si>
  <si>
    <t xml:space="preserve">Relleu                                                                                              </t>
  </si>
  <si>
    <t xml:space="preserve">Rojales                                                                                             </t>
  </si>
  <si>
    <t xml:space="preserve">Romana(La)                                                                                          </t>
  </si>
  <si>
    <t xml:space="preserve">Sagra                                                                                               </t>
  </si>
  <si>
    <t xml:space="preserve">Salinas                                                                                             </t>
  </si>
  <si>
    <t xml:space="preserve">Sanet Y Negrals                                                                                     </t>
  </si>
  <si>
    <t xml:space="preserve">San Fulgencio                                                                                       </t>
  </si>
  <si>
    <t xml:space="preserve">San Juan De Alicante                                                                                </t>
  </si>
  <si>
    <t xml:space="preserve">San Miguel De Salinas                                                                               </t>
  </si>
  <si>
    <t xml:space="preserve">Santa Pola                                                                                          </t>
  </si>
  <si>
    <t xml:space="preserve">San Vicente Raspeig                                                                                 </t>
  </si>
  <si>
    <t xml:space="preserve">Sax                                                                                                 </t>
  </si>
  <si>
    <t xml:space="preserve">Sella                                                                                               </t>
  </si>
  <si>
    <t xml:space="preserve">Senija                                                                                              </t>
  </si>
  <si>
    <t xml:space="preserve">Tarbena                                                                                             </t>
  </si>
  <si>
    <t xml:space="preserve">Teulada                                                                                             </t>
  </si>
  <si>
    <t xml:space="preserve">Tibi                                                                                                </t>
  </si>
  <si>
    <t xml:space="preserve">Tollos                                                                                              </t>
  </si>
  <si>
    <t xml:space="preserve">Tormos                                                                                              </t>
  </si>
  <si>
    <t xml:space="preserve">Torremanzanas                                                                                       </t>
  </si>
  <si>
    <t xml:space="preserve">Torrevieja                                                                                          </t>
  </si>
  <si>
    <t xml:space="preserve">Vall De Alcala (Alcala De                                                                           </t>
  </si>
  <si>
    <t xml:space="preserve">Vall Del Ebo                                                                                        </t>
  </si>
  <si>
    <t xml:space="preserve">Vall De Gallinera (Benial                                                                           </t>
  </si>
  <si>
    <t xml:space="preserve">Vall De Laguart (Fleix)                                                                             </t>
  </si>
  <si>
    <t xml:space="preserve">Vergel                                                                                              </t>
  </si>
  <si>
    <t xml:space="preserve">Villajoyosa                                                                                         </t>
  </si>
  <si>
    <t xml:space="preserve">Villena                                                                                             </t>
  </si>
  <si>
    <t xml:space="preserve">Mirarrosa Y Miraflor                                                                                </t>
  </si>
  <si>
    <t xml:space="preserve">Castellon / Castello          </t>
  </si>
  <si>
    <t xml:space="preserve">Adzaneta                                                                                            </t>
  </si>
  <si>
    <t xml:space="preserve">Ahin                                                                                                </t>
  </si>
  <si>
    <t xml:space="preserve">Albocacer                                                                                           </t>
  </si>
  <si>
    <t xml:space="preserve">Alcala De Chivert                                                                                   </t>
  </si>
  <si>
    <t xml:space="preserve">Alcora                                                                                              </t>
  </si>
  <si>
    <t xml:space="preserve">Alcudia De Veo                                                                                      </t>
  </si>
  <si>
    <t xml:space="preserve">Alfondeguilla                                                                                       </t>
  </si>
  <si>
    <t xml:space="preserve">Algimia De Almonacid                                                                                </t>
  </si>
  <si>
    <t xml:space="preserve">Almazora                                                                                            </t>
  </si>
  <si>
    <t xml:space="preserve">Almedijar                                                                                           </t>
  </si>
  <si>
    <t xml:space="preserve">Almenara                                                                                            </t>
  </si>
  <si>
    <t xml:space="preserve">Altura                                                                                              </t>
  </si>
  <si>
    <t xml:space="preserve">Aranuel                                                                                             </t>
  </si>
  <si>
    <t xml:space="preserve">Ares Del Maestre                                                                                    </t>
  </si>
  <si>
    <t xml:space="preserve">Argelita                                                                                            </t>
  </si>
  <si>
    <t xml:space="preserve">Artana                                                                                              </t>
  </si>
  <si>
    <t xml:space="preserve">Ayodar                                                                                              </t>
  </si>
  <si>
    <t xml:space="preserve">Azuebar                                                                                             </t>
  </si>
  <si>
    <t xml:space="preserve">Barracas                                                                                            </t>
  </si>
  <si>
    <t xml:space="preserve">Bechi                                                                                               </t>
  </si>
  <si>
    <t xml:space="preserve">Bejis                                                                                               </t>
  </si>
  <si>
    <t xml:space="preserve">Benafer                                                                                             </t>
  </si>
  <si>
    <t xml:space="preserve">Benafigos                                                                                           </t>
  </si>
  <si>
    <t xml:space="preserve">Benasal                                                                                             </t>
  </si>
  <si>
    <t xml:space="preserve">Benicarlo                                                                                           </t>
  </si>
  <si>
    <t xml:space="preserve">Benicasim                                                                                           </t>
  </si>
  <si>
    <t xml:space="preserve">Benlloch                                                                                            </t>
  </si>
  <si>
    <t xml:space="preserve">Borriol                                                                                             </t>
  </si>
  <si>
    <t xml:space="preserve">Burriana                                                                                            </t>
  </si>
  <si>
    <t xml:space="preserve">Cabanes                                                                                             </t>
  </si>
  <si>
    <t xml:space="preserve">Calig                                                                                               </t>
  </si>
  <si>
    <t xml:space="preserve">Canet Lo Roig                                                                                       </t>
  </si>
  <si>
    <t xml:space="preserve">Castell De Cabres                                                                                   </t>
  </si>
  <si>
    <t xml:space="preserve">Castellfort                                                                                         </t>
  </si>
  <si>
    <t xml:space="preserve">Castellnovo                                                                                         </t>
  </si>
  <si>
    <t xml:space="preserve">Castellon La Plana                                                                                  </t>
  </si>
  <si>
    <t xml:space="preserve">Castillo Villamalefa                                                                                </t>
  </si>
  <si>
    <t xml:space="preserve">Cati                                                                                                </t>
  </si>
  <si>
    <t xml:space="preserve">Caudiel                                                                                             </t>
  </si>
  <si>
    <t xml:space="preserve">Cervera De Maestre                                                                                  </t>
  </si>
  <si>
    <t xml:space="preserve">Cinctorres                                                                                          </t>
  </si>
  <si>
    <t xml:space="preserve">Cirat                                                                                               </t>
  </si>
  <si>
    <t xml:space="preserve">Cortes De Arenoso                                                                                   </t>
  </si>
  <si>
    <t xml:space="preserve">Costur                                                                                              </t>
  </si>
  <si>
    <t xml:space="preserve">Cuevas De Vinroma                                                                                   </t>
  </si>
  <si>
    <t xml:space="preserve">Culla                                                                                               </t>
  </si>
  <si>
    <t xml:space="preserve">Chert                                                                                               </t>
  </si>
  <si>
    <t xml:space="preserve">Chilches                                                                                            </t>
  </si>
  <si>
    <t xml:space="preserve">Chodos                                                                                              </t>
  </si>
  <si>
    <t xml:space="preserve">Chovar                                                                                              </t>
  </si>
  <si>
    <t xml:space="preserve">Eslida                                                                                              </t>
  </si>
  <si>
    <t xml:space="preserve">Espadilla                                                                                           </t>
  </si>
  <si>
    <t xml:space="preserve">Fanzara                                                                                             </t>
  </si>
  <si>
    <t xml:space="preserve">Figueroles                                                                                          </t>
  </si>
  <si>
    <t xml:space="preserve">Forcall                                                                                             </t>
  </si>
  <si>
    <t xml:space="preserve">Fuente La Reina                                                                                     </t>
  </si>
  <si>
    <t xml:space="preserve">Fuentes De Ayodar                                                                                   </t>
  </si>
  <si>
    <t xml:space="preserve">Gaibiel                                                                                             </t>
  </si>
  <si>
    <t xml:space="preserve">Gatova                                                                                              </t>
  </si>
  <si>
    <t xml:space="preserve">Geldo                                                                                               </t>
  </si>
  <si>
    <t xml:space="preserve">Herbes                                                                                              </t>
  </si>
  <si>
    <t xml:space="preserve">Higueras                                                                                            </t>
  </si>
  <si>
    <t xml:space="preserve">Jana (La)                                                                                           </t>
  </si>
  <si>
    <t xml:space="preserve">Jerica                                                                                              </t>
  </si>
  <si>
    <t xml:space="preserve">Lucena Del Cid                                                                                      </t>
  </si>
  <si>
    <t xml:space="preserve">Ludiente                                                                                            </t>
  </si>
  <si>
    <t xml:space="preserve">Llosa (La)                                                                                          </t>
  </si>
  <si>
    <t xml:space="preserve">Mata De Morella (La)                                                                                </t>
  </si>
  <si>
    <t xml:space="preserve">Matet                                                                                               </t>
  </si>
  <si>
    <t xml:space="preserve">Moncofar                                                                                            </t>
  </si>
  <si>
    <t xml:space="preserve">Montan                                                                                              </t>
  </si>
  <si>
    <t xml:space="preserve">Montanejos                                                                                          </t>
  </si>
  <si>
    <t xml:space="preserve">Morella                                                                                             </t>
  </si>
  <si>
    <t xml:space="preserve">Navajas                                                                                             </t>
  </si>
  <si>
    <t xml:space="preserve">Nules                                                                                               </t>
  </si>
  <si>
    <t xml:space="preserve">Olocau Del Rey                                                                                      </t>
  </si>
  <si>
    <t xml:space="preserve">Onda                                                                                                </t>
  </si>
  <si>
    <t xml:space="preserve">Oropesa                                                                                             </t>
  </si>
  <si>
    <t xml:space="preserve">Palanques                                                                                           </t>
  </si>
  <si>
    <t xml:space="preserve">Pavias                                                                                              </t>
  </si>
  <si>
    <t xml:space="preserve">Peniscola                                                                                           </t>
  </si>
  <si>
    <t xml:space="preserve">Pina De Montalgrao                                                                                  </t>
  </si>
  <si>
    <t xml:space="preserve">Portell De Morella                                                                                  </t>
  </si>
  <si>
    <t xml:space="preserve">Puebla De Arenoso                                                                                   </t>
  </si>
  <si>
    <t xml:space="preserve">Puebla De Benifasar                                                                                 </t>
  </si>
  <si>
    <t xml:space="preserve">Puebla Tornesa                                                                                      </t>
  </si>
  <si>
    <t xml:space="preserve">Ribesalbes                                                                                          </t>
  </si>
  <si>
    <t xml:space="preserve">Rosell                                                                                              </t>
  </si>
  <si>
    <t xml:space="preserve">Sacanet                                                                                             </t>
  </si>
  <si>
    <t xml:space="preserve">Salsadella                                                                                          </t>
  </si>
  <si>
    <t xml:space="preserve">San Jorge                                                                                           </t>
  </si>
  <si>
    <t xml:space="preserve">San Mateo                                                                                           </t>
  </si>
  <si>
    <t xml:space="preserve">San Rafael Del Rio                                                                                  </t>
  </si>
  <si>
    <t xml:space="preserve">Santa Magdalena De Pulpis                                                                           </t>
  </si>
  <si>
    <t xml:space="preserve">Sarratella                                                                                          </t>
  </si>
  <si>
    <t xml:space="preserve">Segorbe                                                                                             </t>
  </si>
  <si>
    <t xml:space="preserve">Sierra Engarceran                                                                                   </t>
  </si>
  <si>
    <t xml:space="preserve">Soneja                                                                                              </t>
  </si>
  <si>
    <t xml:space="preserve">Sot De Ferrer                                                                                       </t>
  </si>
  <si>
    <t xml:space="preserve">Sueras                                                                                              </t>
  </si>
  <si>
    <t xml:space="preserve">Tales                                                                                               </t>
  </si>
  <si>
    <t xml:space="preserve">Teresa                                                                                              </t>
  </si>
  <si>
    <t xml:space="preserve">Tirig                                                                                               </t>
  </si>
  <si>
    <t xml:space="preserve">Todolella                                                                                           </t>
  </si>
  <si>
    <t xml:space="preserve">Toga                                                                                                </t>
  </si>
  <si>
    <t xml:space="preserve">Toras                                                                                               </t>
  </si>
  <si>
    <t xml:space="preserve">Toro (El)                                                                                           </t>
  </si>
  <si>
    <t xml:space="preserve">Torralba Del Pinar                                                                                  </t>
  </si>
  <si>
    <t xml:space="preserve">Torreblanca                                                                                         </t>
  </si>
  <si>
    <t xml:space="preserve">Torrechiva                                                                                          </t>
  </si>
  <si>
    <t xml:space="preserve">Torre Embesora                                                                                      </t>
  </si>
  <si>
    <t xml:space="preserve">Torre Endomenech                                                                                    </t>
  </si>
  <si>
    <t xml:space="preserve">Traiguera                                                                                           </t>
  </si>
  <si>
    <t xml:space="preserve">Useras                                                                                              </t>
  </si>
  <si>
    <t xml:space="preserve">Vallat                                                                                              </t>
  </si>
  <si>
    <t xml:space="preserve">Vall D' Alba                                                                                        </t>
  </si>
  <si>
    <t xml:space="preserve">Vall De Almonacid                                                                                   </t>
  </si>
  <si>
    <t xml:space="preserve">Vall De Uxo                                                                                         </t>
  </si>
  <si>
    <t xml:space="preserve">Vallibona                                                                                           </t>
  </si>
  <si>
    <t xml:space="preserve">Villafames                                                                                          </t>
  </si>
  <si>
    <t xml:space="preserve">Villafranca Del Cid                                                                                 </t>
  </si>
  <si>
    <t xml:space="preserve">Villahermosa Del Rio                                                                                </t>
  </si>
  <si>
    <t xml:space="preserve">Villamalur                                                                                          </t>
  </si>
  <si>
    <t xml:space="preserve">Villanueva Alcolea                                                                                  </t>
  </si>
  <si>
    <t xml:space="preserve">Villanueva De Viver                                                                                 </t>
  </si>
  <si>
    <t xml:space="preserve">Villar De Canes                                                                                     </t>
  </si>
  <si>
    <t xml:space="preserve">Villareal De Los Infantes                                                                           </t>
  </si>
  <si>
    <t xml:space="preserve">Villavieja                                                                                          </t>
  </si>
  <si>
    <t xml:space="preserve">Villores                                                                                            </t>
  </si>
  <si>
    <t xml:space="preserve">Vinaroz                                                                                             </t>
  </si>
  <si>
    <t xml:space="preserve">Vistabella Del Maestrazgo                                                                           </t>
  </si>
  <si>
    <t xml:space="preserve">Viver                                                                                               </t>
  </si>
  <si>
    <t xml:space="preserve">Zorita Del Maestrazgo                                                                               </t>
  </si>
  <si>
    <t xml:space="preserve">Zucaina                                                                                             </t>
  </si>
  <si>
    <t xml:space="preserve">Ademuz                                                                                              </t>
  </si>
  <si>
    <t xml:space="preserve">Ador                                                                                                </t>
  </si>
  <si>
    <t xml:space="preserve">Adzaneta De Albaida                                                                                 </t>
  </si>
  <si>
    <t xml:space="preserve">Agullent                                                                                            </t>
  </si>
  <si>
    <t xml:space="preserve">Alacuas                                                                                             </t>
  </si>
  <si>
    <t xml:space="preserve">Albaida                                                                                             </t>
  </si>
  <si>
    <t xml:space="preserve">Albal                                                                                               </t>
  </si>
  <si>
    <t xml:space="preserve">Albalat De La Ribera                                                                                </t>
  </si>
  <si>
    <t xml:space="preserve">Albalat Dels Sorells                                                                                </t>
  </si>
  <si>
    <t xml:space="preserve">Albalat De Taronchers                                                                               </t>
  </si>
  <si>
    <t xml:space="preserve">Alberique                                                                                           </t>
  </si>
  <si>
    <t xml:space="preserve">Alborache                                                                                           </t>
  </si>
  <si>
    <t xml:space="preserve">Alboraya                                                                                            </t>
  </si>
  <si>
    <t xml:space="preserve">Albuixech                                                                                           </t>
  </si>
  <si>
    <t xml:space="preserve">Alcacer                                                                                             </t>
  </si>
  <si>
    <t xml:space="preserve">Alcantara De Jucar                                                                                  </t>
  </si>
  <si>
    <t xml:space="preserve">Alcira                                                                                              </t>
  </si>
  <si>
    <t xml:space="preserve">Alcublas                                                                                            </t>
  </si>
  <si>
    <t xml:space="preserve">Alcudia De Carlet                                                                                   </t>
  </si>
  <si>
    <t xml:space="preserve">Alcudia De Crespins                                                                                 </t>
  </si>
  <si>
    <t xml:space="preserve">Aldaya                                                                                              </t>
  </si>
  <si>
    <t xml:space="preserve">Alfafar                                                                                             </t>
  </si>
  <si>
    <t xml:space="preserve">Alfahuir                                                                                            </t>
  </si>
  <si>
    <t xml:space="preserve">Alfara De Algimia                                                                                   </t>
  </si>
  <si>
    <t xml:space="preserve">Alfara Del Patriarca                                                                                </t>
  </si>
  <si>
    <t xml:space="preserve">Alfarp                                                                                              </t>
  </si>
  <si>
    <t xml:space="preserve">Alfarrasi                                                                                           </t>
  </si>
  <si>
    <t xml:space="preserve">Algar De Palancia                                                                                   </t>
  </si>
  <si>
    <t xml:space="preserve">Algemesi                                                                                            </t>
  </si>
  <si>
    <t xml:space="preserve">Algimia De Alfara                                                                                   </t>
  </si>
  <si>
    <t xml:space="preserve">Alginet                                                                                             </t>
  </si>
  <si>
    <t xml:space="preserve">Almacera                                                                                            </t>
  </si>
  <si>
    <t xml:space="preserve">Almiserat                                                                                           </t>
  </si>
  <si>
    <t xml:space="preserve">Almoines                                                                                            </t>
  </si>
  <si>
    <t xml:space="preserve">Almusafes                                                                                           </t>
  </si>
  <si>
    <t xml:space="preserve">Alpuente                                                                                            </t>
  </si>
  <si>
    <t xml:space="preserve">Alqueria De La Condesa                                                                              </t>
  </si>
  <si>
    <t xml:space="preserve">Andilla                                                                                             </t>
  </si>
  <si>
    <t xml:space="preserve">Anna                                                                                                </t>
  </si>
  <si>
    <t xml:space="preserve">Antella                                                                                             </t>
  </si>
  <si>
    <t xml:space="preserve">Aras De Alpuente                                                                                    </t>
  </si>
  <si>
    <t xml:space="preserve">Ayelo De Malferit                                                                                   </t>
  </si>
  <si>
    <t xml:space="preserve">Ayelo De Rugat                                                                                      </t>
  </si>
  <si>
    <t xml:space="preserve">Ayora                                                                                               </t>
  </si>
  <si>
    <t xml:space="preserve">Barcheta                                                                                            </t>
  </si>
  <si>
    <t xml:space="preserve">Barig                                                                                               </t>
  </si>
  <si>
    <t xml:space="preserve">Belgida                                                                                             </t>
  </si>
  <si>
    <t xml:space="preserve">Bellreguart                                                                                         </t>
  </si>
  <si>
    <t xml:space="preserve">Bellus                                                                                              </t>
  </si>
  <si>
    <t xml:space="preserve">Benageber                                                                                           </t>
  </si>
  <si>
    <t xml:space="preserve">Benaguacil                                                                                          </t>
  </si>
  <si>
    <t xml:space="preserve">Benavites                                                                                           </t>
  </si>
  <si>
    <t xml:space="preserve">Benegida                                                                                            </t>
  </si>
  <si>
    <t xml:space="preserve">Benetuser                                                                                           </t>
  </si>
  <si>
    <t xml:space="preserve">Beniarjo                                                                                            </t>
  </si>
  <si>
    <t xml:space="preserve">Beniatjar                                                                                           </t>
  </si>
  <si>
    <t xml:space="preserve">Benicolet                                                                                           </t>
  </si>
  <si>
    <t xml:space="preserve">Venifairo De Les Valls                                                                              </t>
  </si>
  <si>
    <t xml:space="preserve">Venifairo De Valldigna                                                                              </t>
  </si>
  <si>
    <t xml:space="preserve">Benifayo                                                                                            </t>
  </si>
  <si>
    <t xml:space="preserve">Benifla                                                                                             </t>
  </si>
  <si>
    <t xml:space="preserve">Beniganim                                                                                           </t>
  </si>
  <si>
    <t xml:space="preserve">Benimodo                                                                                            </t>
  </si>
  <si>
    <t xml:space="preserve">Benimuslem                                                                                          </t>
  </si>
  <si>
    <t xml:space="preserve">Beniparrell                                                                                         </t>
  </si>
  <si>
    <t xml:space="preserve">Benirredra                                                                                          </t>
  </si>
  <si>
    <t xml:space="preserve">Benisano                                                                                            </t>
  </si>
  <si>
    <t xml:space="preserve">Benisoda                                                                                            </t>
  </si>
  <si>
    <t xml:space="preserve">Benisuera                                                                                           </t>
  </si>
  <si>
    <t xml:space="preserve">Betera                                                                                              </t>
  </si>
  <si>
    <t xml:space="preserve">Bicorp                                                                                              </t>
  </si>
  <si>
    <t xml:space="preserve">Bocairente                                                                                          </t>
  </si>
  <si>
    <t xml:space="preserve">Bolbaite                                                                                            </t>
  </si>
  <si>
    <t xml:space="preserve">Bonrepos                                                                                            </t>
  </si>
  <si>
    <t xml:space="preserve">Bufalit                                                                                             </t>
  </si>
  <si>
    <t xml:space="preserve">Bugarra                                                                                             </t>
  </si>
  <si>
    <t xml:space="preserve">Bunol                                                                                               </t>
  </si>
  <si>
    <t xml:space="preserve">Burjasot                                                                                            </t>
  </si>
  <si>
    <t xml:space="preserve">Calles                                                                                              </t>
  </si>
  <si>
    <t xml:space="preserve">Camporrobles                                                                                        </t>
  </si>
  <si>
    <t xml:space="preserve">Canals                                                                                              </t>
  </si>
  <si>
    <t xml:space="preserve">Canet De Berenguer                                                                                  </t>
  </si>
  <si>
    <t xml:space="preserve">Carcagente                                                                                          </t>
  </si>
  <si>
    <t xml:space="preserve">Carcer                                                                                              </t>
  </si>
  <si>
    <t xml:space="preserve">Carlet                                                                                              </t>
  </si>
  <si>
    <t xml:space="preserve">Carricola                                                                                           </t>
  </si>
  <si>
    <t xml:space="preserve">Casas Altas                                                                                         </t>
  </si>
  <si>
    <t xml:space="preserve">Casas Bajas                                                                                         </t>
  </si>
  <si>
    <t xml:space="preserve">Casinos                                                                                             </t>
  </si>
  <si>
    <t xml:space="preserve">Castellon De Rugat                                                                                  </t>
  </si>
  <si>
    <t xml:space="preserve">Castellonet                                                                                         </t>
  </si>
  <si>
    <t xml:space="preserve">Castielfabib                                                                                        </t>
  </si>
  <si>
    <t xml:space="preserve">Catadau                                                                                             </t>
  </si>
  <si>
    <t xml:space="preserve">Catarroja                                                                                           </t>
  </si>
  <si>
    <t xml:space="preserve">Caudete De Las Fuentes                                                                              </t>
  </si>
  <si>
    <t xml:space="preserve">Cerda                                                                                               </t>
  </si>
  <si>
    <t xml:space="preserve">Cofrentes                                                                                           </t>
  </si>
  <si>
    <t xml:space="preserve">Corbera De Alcira                                                                                   </t>
  </si>
  <si>
    <t xml:space="preserve">Cortes De Pallas                                                                                    </t>
  </si>
  <si>
    <t xml:space="preserve">Cotes                                                                                               </t>
  </si>
  <si>
    <t xml:space="preserve">Cuart De Les Valls                                                                                  </t>
  </si>
  <si>
    <t xml:space="preserve">Cuart De Poblet                                                                                     </t>
  </si>
  <si>
    <t xml:space="preserve">Cuartell                                                                                            </t>
  </si>
  <si>
    <t xml:space="preserve">Cuatretonda                                                                                         </t>
  </si>
  <si>
    <t xml:space="preserve">Cullera                                                                                             </t>
  </si>
  <si>
    <t xml:space="preserve">Chelva                                                                                              </t>
  </si>
  <si>
    <t xml:space="preserve">Chella                                                                                              </t>
  </si>
  <si>
    <t xml:space="preserve">Chera                                                                                               </t>
  </si>
  <si>
    <t xml:space="preserve">Cheste                                                                                              </t>
  </si>
  <si>
    <t xml:space="preserve">Chirivella                                                                                          </t>
  </si>
  <si>
    <t xml:space="preserve">Chiva                                                                                               </t>
  </si>
  <si>
    <t xml:space="preserve">Chulilla                                                                                            </t>
  </si>
  <si>
    <t xml:space="preserve">Daimuz                                                                                              </t>
  </si>
  <si>
    <t xml:space="preserve">Domeno                                                                                              </t>
  </si>
  <si>
    <t xml:space="preserve">Dos Aguas                                                                                           </t>
  </si>
  <si>
    <t xml:space="preserve">Eliana La                                                                                           </t>
  </si>
  <si>
    <t xml:space="preserve">Emperador                                                                                           </t>
  </si>
  <si>
    <t xml:space="preserve">Enguera                                                                                             </t>
  </si>
  <si>
    <t xml:space="preserve">Enova                                                                                               </t>
  </si>
  <si>
    <t xml:space="preserve">Estivella                                                                                           </t>
  </si>
  <si>
    <t xml:space="preserve">Estubeny                                                                                            </t>
  </si>
  <si>
    <t xml:space="preserve">Faura                                                                                               </t>
  </si>
  <si>
    <t xml:space="preserve">Favareta                                                                                            </t>
  </si>
  <si>
    <t xml:space="preserve">Fontanares                                                                                          </t>
  </si>
  <si>
    <t xml:space="preserve">Fortaleny                                                                                           </t>
  </si>
  <si>
    <t xml:space="preserve">Foyos                                                                                               </t>
  </si>
  <si>
    <t xml:space="preserve">Fuente-Encarroz                                                                                     </t>
  </si>
  <si>
    <t xml:space="preserve">Fuente La Higuera                                                                                   </t>
  </si>
  <si>
    <t xml:space="preserve">Fuenterrobles                                                                                       </t>
  </si>
  <si>
    <t xml:space="preserve">Gabarda                                                                                             </t>
  </si>
  <si>
    <t xml:space="preserve">Gandia                                                                                              </t>
  </si>
  <si>
    <t xml:space="preserve">Genoves                                                                                             </t>
  </si>
  <si>
    <t xml:space="preserve">Gestalgar                                                                                           </t>
  </si>
  <si>
    <t xml:space="preserve">Gilet                                                                                               </t>
  </si>
  <si>
    <t xml:space="preserve">Godella                                                                                             </t>
  </si>
  <si>
    <t xml:space="preserve">Godelleta                                                                                           </t>
  </si>
  <si>
    <t xml:space="preserve">Granja De La Costera                                                                                </t>
  </si>
  <si>
    <t xml:space="preserve">Guadasequies                                                                                        </t>
  </si>
  <si>
    <t xml:space="preserve">Guadasuar                                                                                           </t>
  </si>
  <si>
    <t xml:space="preserve">Guardamar                                                                                           </t>
  </si>
  <si>
    <t xml:space="preserve">Higueruelas                                                                                         </t>
  </si>
  <si>
    <t xml:space="preserve">Jalance                                                                                             </t>
  </si>
  <si>
    <t xml:space="preserve">Jaraco                                                                                              </t>
  </si>
  <si>
    <t xml:space="preserve">Jarafuel                                                                                            </t>
  </si>
  <si>
    <t xml:space="preserve">Jativa                                                                                              </t>
  </si>
  <si>
    <t xml:space="preserve">Jeresa                                                                                              </t>
  </si>
  <si>
    <t xml:space="preserve">Liria                                                                                               </t>
  </si>
  <si>
    <t xml:space="preserve">Loriguilla                                                                                          </t>
  </si>
  <si>
    <t xml:space="preserve">Losa Del Obispo                                                                                     </t>
  </si>
  <si>
    <t xml:space="preserve">Luchente                                                                                            </t>
  </si>
  <si>
    <t xml:space="preserve">Lugar Nuevo De Fenollet                                                                             </t>
  </si>
  <si>
    <t xml:space="preserve">Lugar Nuevo De La Corona                                                                            </t>
  </si>
  <si>
    <t xml:space="preserve">Lugar Nuevo De San Jeroni                                                                           </t>
  </si>
  <si>
    <t xml:space="preserve">Llanera De Ranes                                                                                    </t>
  </si>
  <si>
    <t xml:space="preserve">Llauri                                                                                              </t>
  </si>
  <si>
    <t xml:space="preserve">Llombay                                                                                             </t>
  </si>
  <si>
    <t xml:space="preserve">Llosa De Ranes                                                                                      </t>
  </si>
  <si>
    <t xml:space="preserve">Macastre                                                                                            </t>
  </si>
  <si>
    <t xml:space="preserve">Manises                                                                                             </t>
  </si>
  <si>
    <t xml:space="preserve">Manuel                                                                                              </t>
  </si>
  <si>
    <t xml:space="preserve">Marines                                                                                             </t>
  </si>
  <si>
    <t xml:space="preserve">Masalaves                                                                                           </t>
  </si>
  <si>
    <t xml:space="preserve">Masalfasar                                                                                          </t>
  </si>
  <si>
    <t xml:space="preserve">Masamagrell                                                                                         </t>
  </si>
  <si>
    <t xml:space="preserve">Masanasa                                                                                            </t>
  </si>
  <si>
    <t xml:space="preserve">Meliana                                                                                             </t>
  </si>
  <si>
    <t xml:space="preserve">Millares                                                                                            </t>
  </si>
  <si>
    <t xml:space="preserve">Miramar                                                                                             </t>
  </si>
  <si>
    <t xml:space="preserve">Mislata                                                                                             </t>
  </si>
  <si>
    <t xml:space="preserve">Mogente                                                                                             </t>
  </si>
  <si>
    <t xml:space="preserve">Moncada                                                                                             </t>
  </si>
  <si>
    <t xml:space="preserve">Monserrat                                                                                           </t>
  </si>
  <si>
    <t xml:space="preserve">Montaverne                                                                                          </t>
  </si>
  <si>
    <t xml:space="preserve">Montesa                                                                                             </t>
  </si>
  <si>
    <t xml:space="preserve">Montichelvo                                                                                         </t>
  </si>
  <si>
    <t xml:space="preserve">Montroy                                                                                             </t>
  </si>
  <si>
    <t xml:space="preserve">Museros                                                                                             </t>
  </si>
  <si>
    <t xml:space="preserve">Naquera                                                                                             </t>
  </si>
  <si>
    <t xml:space="preserve">Navarres                                                                                            </t>
  </si>
  <si>
    <t xml:space="preserve">Novele                                                                                              </t>
  </si>
  <si>
    <t xml:space="preserve">Oliva                                                                                               </t>
  </si>
  <si>
    <t xml:space="preserve">Olocau                                                                                              </t>
  </si>
  <si>
    <t xml:space="preserve">Olleria                                                                                             </t>
  </si>
  <si>
    <t xml:space="preserve">Onteniente                                                                                          </t>
  </si>
  <si>
    <t xml:space="preserve">Otos                                                                                                </t>
  </si>
  <si>
    <t xml:space="preserve">Paiporta                                                                                            </t>
  </si>
  <si>
    <t xml:space="preserve">Palma De Gandia                                                                                     </t>
  </si>
  <si>
    <t xml:space="preserve">Palmera                                                                                             </t>
  </si>
  <si>
    <t xml:space="preserve">Palomar                                                                                             </t>
  </si>
  <si>
    <t xml:space="preserve">Paterna                                                                                             </t>
  </si>
  <si>
    <t xml:space="preserve">Pedralba                                                                                            </t>
  </si>
  <si>
    <t xml:space="preserve">Petres                                                                                              </t>
  </si>
  <si>
    <t xml:space="preserve">Picana                                                                                              </t>
  </si>
  <si>
    <t xml:space="preserve">Picasent                                                                                            </t>
  </si>
  <si>
    <t xml:space="preserve">Piles                                                                                               </t>
  </si>
  <si>
    <t xml:space="preserve">Pinet                                                                                               </t>
  </si>
  <si>
    <t xml:space="preserve">Polina De Jucar                                                                                     </t>
  </si>
  <si>
    <t xml:space="preserve">Potries                                                                                             </t>
  </si>
  <si>
    <t xml:space="preserve">Puebla De Farnals                                                                                   </t>
  </si>
  <si>
    <t xml:space="preserve">Puebla Del Duc                                                                                      </t>
  </si>
  <si>
    <t xml:space="preserve">Puebla De San Miguel                                                                                </t>
  </si>
  <si>
    <t xml:space="preserve">Puebla De Vallbona                                                                                  </t>
  </si>
  <si>
    <t xml:space="preserve">Puebla Larga                                                                                        </t>
  </si>
  <si>
    <t xml:space="preserve">Puig                                                                                                </t>
  </si>
  <si>
    <t xml:space="preserve">Puzol                                                                                               </t>
  </si>
  <si>
    <t xml:space="preserve">Quesa                                                                                               </t>
  </si>
  <si>
    <t xml:space="preserve">Rafelbunol                                                                                          </t>
  </si>
  <si>
    <t xml:space="preserve">Rafelcofer                                                                                          </t>
  </si>
  <si>
    <t xml:space="preserve">Rafelguaraf                                                                                         </t>
  </si>
  <si>
    <t xml:space="preserve">Rafol De Salem                                                                                      </t>
  </si>
  <si>
    <t xml:space="preserve">Real De Gandia                                                                                      </t>
  </si>
  <si>
    <t xml:space="preserve">Real De Montroy                                                                                     </t>
  </si>
  <si>
    <t xml:space="preserve">Requena                                                                                             </t>
  </si>
  <si>
    <t xml:space="preserve">Ribarroja Del Turia                                                                                 </t>
  </si>
  <si>
    <t xml:space="preserve">Riola                                                                                               </t>
  </si>
  <si>
    <t xml:space="preserve">Rocafort                                                                                            </t>
  </si>
  <si>
    <t xml:space="preserve">Rotgla Y Corbera                                                                                    </t>
  </si>
  <si>
    <t xml:space="preserve">Rotova                                                                                              </t>
  </si>
  <si>
    <t xml:space="preserve">Rugat                                                                                               </t>
  </si>
  <si>
    <t xml:space="preserve">Sagunto                                                                                             </t>
  </si>
  <si>
    <t xml:space="preserve">Salem                                                                                               </t>
  </si>
  <si>
    <t xml:space="preserve">San Juan De Enova                                                                                   </t>
  </si>
  <si>
    <t xml:space="preserve">Sedavi                                                                                              </t>
  </si>
  <si>
    <t xml:space="preserve">Segart                                                                                              </t>
  </si>
  <si>
    <t xml:space="preserve">Sellent                                                                                             </t>
  </si>
  <si>
    <t xml:space="preserve">Sempere                                                                                             </t>
  </si>
  <si>
    <t xml:space="preserve">Senera                                                                                              </t>
  </si>
  <si>
    <t xml:space="preserve">Serra                                                                                               </t>
  </si>
  <si>
    <t xml:space="preserve">Siete Aguas                                                                                         </t>
  </si>
  <si>
    <t xml:space="preserve">Silla                                                                                               </t>
  </si>
  <si>
    <t xml:space="preserve">Simat De Valldigna                                                                                  </t>
  </si>
  <si>
    <t xml:space="preserve">Sinarcas                                                                                            </t>
  </si>
  <si>
    <t xml:space="preserve">Sollana                                                                                             </t>
  </si>
  <si>
    <t xml:space="preserve">Sot De Chera                                                                                        </t>
  </si>
  <si>
    <t xml:space="preserve">Sueca                                                                                               </t>
  </si>
  <si>
    <t xml:space="preserve">Sumacarcel                                                                                          </t>
  </si>
  <si>
    <t xml:space="preserve">Tabernes Blanques                                                                                   </t>
  </si>
  <si>
    <t xml:space="preserve">Tabernes De Valldigna                                                                               </t>
  </si>
  <si>
    <t xml:space="preserve">Teresa De Cofrentes                                                                                 </t>
  </si>
  <si>
    <t xml:space="preserve">Terrateig                                                                                           </t>
  </si>
  <si>
    <t xml:space="preserve">Titaguas                                                                                            </t>
  </si>
  <si>
    <t xml:space="preserve">Torre Baja                                                                                          </t>
  </si>
  <si>
    <t xml:space="preserve">Torrella                                                                                            </t>
  </si>
  <si>
    <t xml:space="preserve">Torrente                                                                                            </t>
  </si>
  <si>
    <t xml:space="preserve">Torres-Torres                                                                                       </t>
  </si>
  <si>
    <t xml:space="preserve">Tous                                                                                                </t>
  </si>
  <si>
    <t xml:space="preserve">Tuejar                                                                                              </t>
  </si>
  <si>
    <t xml:space="preserve">Turis                                                                                               </t>
  </si>
  <si>
    <t xml:space="preserve">Utiel                                                                                               </t>
  </si>
  <si>
    <t xml:space="preserve">Valencia                                                                                            </t>
  </si>
  <si>
    <t xml:space="preserve">Vallada                                                                                             </t>
  </si>
  <si>
    <t xml:space="preserve">Vallanca                                                                                            </t>
  </si>
  <si>
    <t xml:space="preserve">Valles                                                                                              </t>
  </si>
  <si>
    <t xml:space="preserve">Venta Del Moro                                                                                      </t>
  </si>
  <si>
    <t xml:space="preserve">Villalonga                                                                                          </t>
  </si>
  <si>
    <t xml:space="preserve">Villamarchante                                                                                      </t>
  </si>
  <si>
    <t xml:space="preserve">Villanueva De Castellon                                                                             </t>
  </si>
  <si>
    <t xml:space="preserve">Villar Del Arzobispo                                                                                </t>
  </si>
  <si>
    <t xml:space="preserve">Villagordo Del Cabriel                                                                              </t>
  </si>
  <si>
    <t xml:space="preserve">Vinalesa                                                                                            </t>
  </si>
  <si>
    <t xml:space="preserve">Yatova                                                                                              </t>
  </si>
  <si>
    <t xml:space="preserve">Yesa La                                                                                             </t>
  </si>
  <si>
    <t xml:space="preserve">Zarra                                                                                               </t>
  </si>
  <si>
    <t xml:space="preserve">Ceuta                         </t>
  </si>
  <si>
    <t xml:space="preserve">Ceuta                                                                                               </t>
  </si>
  <si>
    <t xml:space="preserve">Melilla                       </t>
  </si>
  <si>
    <t xml:space="preserve">Melilla                                                                                             </t>
  </si>
  <si>
    <t>Andalucia</t>
  </si>
  <si>
    <t>Aragon</t>
  </si>
  <si>
    <t>Asturias</t>
  </si>
  <si>
    <t>Baleares</t>
  </si>
  <si>
    <t>Canarias</t>
  </si>
  <si>
    <t>Cantabria</t>
  </si>
  <si>
    <t>Castilla La Mancha</t>
  </si>
  <si>
    <t>Castilla y Leon</t>
  </si>
  <si>
    <t>Catalunya</t>
  </si>
  <si>
    <t>Extremadura</t>
  </si>
  <si>
    <t>Galicia</t>
  </si>
  <si>
    <t>Madrid</t>
  </si>
  <si>
    <t>Navarra</t>
  </si>
  <si>
    <t>Pais Vasco</t>
  </si>
  <si>
    <t>Murcia</t>
  </si>
  <si>
    <t>La Rioja</t>
  </si>
  <si>
    <t>Comunidad Valenciana</t>
  </si>
  <si>
    <t>Ceuta</t>
  </si>
  <si>
    <t>Melilla</t>
  </si>
  <si>
    <t>Almeria</t>
  </si>
  <si>
    <t>Cadiz</t>
  </si>
  <si>
    <t>Cordoba</t>
  </si>
  <si>
    <t>Granada</t>
  </si>
  <si>
    <t>Huelva</t>
  </si>
  <si>
    <t>Jaen</t>
  </si>
  <si>
    <t>Malaga</t>
  </si>
  <si>
    <t>Sevilla</t>
  </si>
  <si>
    <t>Huesca</t>
  </si>
  <si>
    <t>Teruel</t>
  </si>
  <si>
    <t>Zaragoza</t>
  </si>
  <si>
    <t>Illes Balears</t>
  </si>
  <si>
    <t>Las Palmas</t>
  </si>
  <si>
    <t>Santa Cruz de Tenerife</t>
  </si>
  <si>
    <t>Albacete</t>
  </si>
  <si>
    <t>Ciudad Real</t>
  </si>
  <si>
    <t>Cuenca</t>
  </si>
  <si>
    <t>Guadalajara</t>
  </si>
  <si>
    <t>Toledo</t>
  </si>
  <si>
    <t>Avila</t>
  </si>
  <si>
    <t>Burgos</t>
  </si>
  <si>
    <t>Leon</t>
  </si>
  <si>
    <t>Palencia</t>
  </si>
  <si>
    <t>Salamanca</t>
  </si>
  <si>
    <t>Segovia</t>
  </si>
  <si>
    <t>Soria</t>
  </si>
  <si>
    <t>Valladolid</t>
  </si>
  <si>
    <t>Zamora</t>
  </si>
  <si>
    <t>Barcelona</t>
  </si>
  <si>
    <t>Girona</t>
  </si>
  <si>
    <t>Lleida</t>
  </si>
  <si>
    <t>Tarragona</t>
  </si>
  <si>
    <t>Badajoz</t>
  </si>
  <si>
    <t>Caceres</t>
  </si>
  <si>
    <t>A Corunya</t>
  </si>
  <si>
    <t>Lugo</t>
  </si>
  <si>
    <t>Ourense</t>
  </si>
  <si>
    <t>Pontevedra</t>
  </si>
  <si>
    <t>Araba / Alava</t>
  </si>
  <si>
    <t>Gipuzkoa</t>
  </si>
  <si>
    <t>Bizkaia</t>
  </si>
  <si>
    <t>Alicante / Alacant</t>
  </si>
  <si>
    <t>Castellon / Castello</t>
  </si>
  <si>
    <t>Valencia / Valencia</t>
  </si>
  <si>
    <t>UPN</t>
  </si>
  <si>
    <t>PSAR.PSDA</t>
  </si>
  <si>
    <t>OCE.BR</t>
  </si>
  <si>
    <t>UCE</t>
  </si>
  <si>
    <t>PCC.PCE</t>
  </si>
  <si>
    <t>AID</t>
  </si>
  <si>
    <t>PSC.PSOE</t>
  </si>
  <si>
    <t>PTC.PTE</t>
  </si>
  <si>
    <t>PSUC.PCE</t>
  </si>
  <si>
    <t>CC.UCD</t>
  </si>
  <si>
    <t>PLC</t>
  </si>
  <si>
    <t>MCG.OIC</t>
  </si>
  <si>
    <t>PCE.EPK</t>
  </si>
  <si>
    <t>PSE.PSOE</t>
  </si>
  <si>
    <t>IR.E</t>
  </si>
  <si>
    <t>MCPV.OIC</t>
  </si>
  <si>
    <t>IRA.ARDE</t>
  </si>
  <si>
    <t>CiU</t>
  </si>
  <si>
    <t xml:space="preserve">Santa Cruz de Tenerife        </t>
  </si>
  <si>
    <t xml:space="preserve">Gipuzkoa                      </t>
  </si>
  <si>
    <t xml:space="preserve">Bizkaia                       </t>
  </si>
  <si>
    <t xml:space="preserve">Valencia / Valencia           </t>
  </si>
  <si>
    <t xml:space="preserve">Cabañes De Esgueva                                                                                  </t>
  </si>
  <si>
    <t xml:space="preserve">Cañizar De Argaño                                                                                   </t>
  </si>
  <si>
    <t xml:space="preserve">Cardeñadijo                                                                                         </t>
  </si>
  <si>
    <t xml:space="preserve">Burgo De Osma-Ciudad De Osma                                                                        </t>
  </si>
  <si>
    <t xml:space="preserve">Coruña (La)                                                                                         </t>
  </si>
  <si>
    <t xml:space="preserve">Baños De Rioja                                                                                      </t>
  </si>
  <si>
    <t>CENSO.ESCRUT</t>
  </si>
  <si>
    <t>VOTOS.CANDIDATURAS</t>
  </si>
  <si>
    <t xml:space="preserve">Avila                         </t>
  </si>
  <si>
    <t>Principado de Asturias</t>
  </si>
  <si>
    <t>Comunidad de Madrid</t>
  </si>
  <si>
    <t>Comunidad Foral de Navarra</t>
  </si>
  <si>
    <t>Region de Murcia</t>
  </si>
  <si>
    <t>Comunitat Valenciana</t>
  </si>
  <si>
    <t xml:space="preserve">Ciudad de Ceuta </t>
  </si>
  <si>
    <t>Ciudad de Melilla</t>
  </si>
  <si>
    <t>Ciudad de Ceuta</t>
  </si>
  <si>
    <t xml:space="preserve">Araba / Alava                 </t>
  </si>
  <si>
    <t xml:space="preserve">TAlavan                                                                                             </t>
  </si>
  <si>
    <t xml:space="preserve">GAvilanes                                                                                           </t>
  </si>
  <si>
    <t xml:space="preserve">AldeadAvila De La Ribera                                                                            </t>
  </si>
  <si>
    <t>Denominación</t>
  </si>
  <si>
    <t>Siglas</t>
  </si>
  <si>
    <t>Accion Republicana Democratica Española</t>
  </si>
  <si>
    <t>Bloc D'Esquerra D'Alliberament Nacional</t>
  </si>
  <si>
    <t>Bloque Nacional Popular Gallego</t>
  </si>
  <si>
    <t>Union Del Pueblo Canario</t>
  </si>
  <si>
    <t>Coalicion Democratica</t>
  </si>
  <si>
    <t>Candidatura Independiente Del Campo</t>
  </si>
  <si>
    <t>Candidatos Independientes</t>
  </si>
  <si>
    <t>Coalicion Convergencia Y Unio</t>
  </si>
  <si>
    <t>Conceyu Nacionalista Astur</t>
  </si>
  <si>
    <t>Democracial Social Cristiana De Cataluña</t>
  </si>
  <si>
    <t>Estat Catala</t>
  </si>
  <si>
    <t>Euskadiko Ezkerra</t>
  </si>
  <si>
    <t>Esquerra Republicana De Catalunya - Front Nacional</t>
  </si>
  <si>
    <t>Falange Española - Unidad Falangista</t>
  </si>
  <si>
    <t>Falange Española Autentica</t>
  </si>
  <si>
    <t>Falange Española De Las Jons Autentica</t>
  </si>
  <si>
    <t>Herri Batasuna</t>
  </si>
  <si>
    <t>Izquierda Republicana</t>
  </si>
  <si>
    <t>Liga Comunista</t>
  </si>
  <si>
    <t>Liga Comunista Revolucionaria</t>
  </si>
  <si>
    <t>Movimiento Comunista-Organiz.Izquierda Comunista</t>
  </si>
  <si>
    <t>Organiz. Comunista De España B.R.-Unif.Comunista</t>
  </si>
  <si>
    <t>Organizacion Revolucionaria De Los Trabajadores</t>
  </si>
  <si>
    <t>Partido Cantonal</t>
  </si>
  <si>
    <t>Partido Nacionalista De Castilla Y Leon</t>
  </si>
  <si>
    <t>Partido Aragones Regionalista</t>
  </si>
  <si>
    <t>Partido Carlista</t>
  </si>
  <si>
    <t>Partido Comunista De España</t>
  </si>
  <si>
    <t>Partido Comunista De Los Trabajadores</t>
  </si>
  <si>
    <t>Partido Del Pais Canario</t>
  </si>
  <si>
    <t>Unidade Galega</t>
  </si>
  <si>
    <t>Partido Independiente Pro Politica Austera</t>
  </si>
  <si>
    <t>Partido Liberal</t>
  </si>
  <si>
    <t>Partit Nacionalista Del Pais Valencia</t>
  </si>
  <si>
    <t>Euzko Alderdi Jeltzalea-Partido Nacionalista Vasco</t>
  </si>
  <si>
    <t>Partido Obrero Y Campesino</t>
  </si>
  <si>
    <t>Partido Proverista</t>
  </si>
  <si>
    <t>Partido Ruralista Español</t>
  </si>
  <si>
    <t>Partido Andalucista</t>
  </si>
  <si>
    <t>Coalicion Por Aragon</t>
  </si>
  <si>
    <t>Partido Sindicalista</t>
  </si>
  <si>
    <t>Partido Socialista Obrero Español</t>
  </si>
  <si>
    <t>Part. Socialista Obrero Español(Sector Historico)</t>
  </si>
  <si>
    <t>Partido Del Trabajo De España</t>
  </si>
  <si>
    <t>Socialistas De Mallorca I Menorca</t>
  </si>
  <si>
    <t>Union De Centro Democratico</t>
  </si>
  <si>
    <t>Falange Española Independiente-Unidad Falangista</t>
  </si>
  <si>
    <t>Union Foral Pais Vasco</t>
  </si>
  <si>
    <t>Union Para La Libertad De Expresion</t>
  </si>
  <si>
    <t>Partido Union Nacional</t>
  </si>
  <si>
    <t>Union Navarra De Izquierda</t>
  </si>
  <si>
    <t>Union Del Pueblo Navarro</t>
  </si>
  <si>
    <t>Unio Regional Valencianista</t>
  </si>
  <si>
    <t>CENSO</t>
  </si>
  <si>
    <t>Los datos contenidos en las pestañas PROVISIONALES y OFICIALES pueden diferir por distintos motivos. Primero, porque en los ficheros provisionales no se dispone del voto CERA (censo de españoles residentes ausentes). Segundo, porque han existido impugnaciones a los resultados de alguna mesa que son resueltas con posterioridad y nunca se subsanan en los ficheros de escrutinio provisional. Una tercera causa puede ser debida a una corrección que implementamos desde GIPEyOP ante la incoherencia entre datos o la incongruencia temporal observada para determinados resultados. En este último caso, las correcciones implementadas están perfectamente documentadas en esta misma hoja más abajo.</t>
  </si>
  <si>
    <t>Para cuestiones sobre cómo citar este archivo y/o sobre las fuentes de datos originales, vaya a la primera hoja de este libro: LEEME. Hemos decidido mantener las mismas columnas en las hojas de resultados provisionales y de resultados oficiales para facilitar la comparativa, aunque en las oficiales se carezca de información de alguna de sus columnas.</t>
  </si>
  <si>
    <t>El esfuerzo de homogeneizar, mantener y alimentar este repositorio electoral no es inocuo. Por ello le pedimos que cite las dos referencias recomendadas que se detallan a continuación en aquellas publicaciones en las que emplee los datos aquí contenidos.</t>
  </si>
  <si>
    <t>Citas recomendadas:</t>
  </si>
  <si>
    <t>Fuentes originales:</t>
  </si>
  <si>
    <t>Ministerio del Interior, Gobierno de España. Subsecretaría de Dirección General de Política Interior.</t>
  </si>
  <si>
    <t>http://www.infoelectoral.mir.es/infoelectoral/min/areaDescarga.html</t>
  </si>
  <si>
    <t>La información contenida para los resultados oficiales se ha obtenido del bloque “Datos de Provincias / Circunscripciones” del Área de Descargas de la página web del Ministerio.</t>
  </si>
  <si>
    <t>La información contenida para los resultados provisionales se ha obtenido del bloque “Extracción de datos” del Área de Descargas de la página web del Ministerio.</t>
  </si>
  <si>
    <t>Pavía, J.M., Aybar, C. y Pérez, V. (2020) “Elecciones al Congreso de los Diputados 1979”, Bases Electorales GIPEyOP (http://sea.uv.es/gipeyop/sea.html).</t>
  </si>
  <si>
    <r>
      <t xml:space="preserve">This work is licensed under a </t>
    </r>
    <r>
      <rPr>
        <b/>
        <sz val="11"/>
        <color theme="1"/>
        <rFont val="Calibri"/>
        <family val="2"/>
        <scheme val="minor"/>
      </rPr>
      <t>CC-BY 4.0</t>
    </r>
    <r>
      <rPr>
        <sz val="11"/>
        <color theme="1"/>
        <rFont val="Calibri"/>
        <family val="2"/>
        <scheme val="minor"/>
      </rPr>
      <t xml:space="preserve"> (Creative Commons Attribution 4.0 International) License:</t>
    </r>
  </si>
  <si>
    <t>This license allows reusers to distribute, remix, adapt, and build upon the material in any medium or format, so long as attribution is given to the creator. The license allows for commercial use.</t>
  </si>
  <si>
    <r>
      <t xml:space="preserve">See more information at: </t>
    </r>
    <r>
      <rPr>
        <sz val="11"/>
        <color rgb="FF0066CC"/>
        <rFont val="Calibri"/>
        <family val="2"/>
        <scheme val="minor"/>
      </rPr>
      <t>https://creativecommons.org/licenses/by/4.0/legalcode</t>
    </r>
  </si>
  <si>
    <r>
      <t xml:space="preserve">Esta obra está bajo una Licencia </t>
    </r>
    <r>
      <rPr>
        <b/>
        <sz val="11"/>
        <color theme="1"/>
        <rFont val="Calibri"/>
        <family val="2"/>
        <scheme val="minor"/>
      </rPr>
      <t>CC-BY 4.0</t>
    </r>
    <r>
      <rPr>
        <sz val="11"/>
        <color theme="1"/>
        <rFont val="Calibri"/>
        <family val="2"/>
        <scheme val="minor"/>
      </rPr>
      <t xml:space="preserve"> (Creative Commons Atribución 4.0 Internacional):</t>
    </r>
  </si>
  <si>
    <r>
      <t xml:space="preserve">Más información en: </t>
    </r>
    <r>
      <rPr>
        <sz val="11"/>
        <color rgb="FF0066CC"/>
        <rFont val="Calibri"/>
        <family val="2"/>
        <scheme val="minor"/>
      </rPr>
      <t>https://creativecommons.org/licenses/by/4.0/legalcode.es</t>
    </r>
  </si>
  <si>
    <t>Pérez, V., Aybar, C. y Pavía, J.M. (2021) “Spanish Electoral Archive. SEA database”, Scientific Data, 8, 1-12. DOI: 10.1038/s41597-021-00975-y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</si>
</sst>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u/>
      <sz val="11"/>
      <color theme="10"/>
      <name val="Calibri"/>
      <family val="2"/>
      <scheme val="minor"/>
    </font>
    <font>
      <sz val="11"/>
      <color rgb="FF0066CC"/>
      <name val="Calibri"/>
      <family val="2"/>
      <scheme val="minor"/>
    </font>
  </fonts>
  <fills count="8">
    <fill>
      <patternFill patternType="none"/>
    </fill>
    <fill>
      <patternFill patternType="gray125"/>
    </fill>
    <fill>
      <patternFill patternType="solid">
        <fgColor theme="9" tint="0.39997558519241921"/>
        <bgColor indexed="64"/>
      </patternFill>
    </fill>
    <fill>
      <patternFill patternType="solid">
        <fgColor theme="0" tint="-4.9989318521683403E-2"/>
        <bgColor indexed="64"/>
      </patternFill>
    </fill>
    <fill>
      <patternFill patternType="solid">
        <fgColor theme="2" tint="-9.9948118533890809E-2"/>
        <bgColor indexed="64"/>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s>
  <borders count="3">
    <border>
      <left/>
      <right/>
      <top/>
      <bottom/>
      <diagonal/>
    </border>
    <border>
      <left/>
      <right/>
      <top/>
      <bottom style="medium">
        <color rgb="FFDDDDDD"/>
      </bottom>
      <diagonal/>
    </border>
    <border>
      <left/>
      <right/>
      <top style="thin">
        <color theme="0" tint="-0.24994659260841701"/>
      </top>
      <bottom style="thin">
        <color theme="0" tint="-0.24994659260841701"/>
      </bottom>
      <diagonal/>
    </border>
  </borders>
  <cellStyleXfs count="2">
    <xf numFmtId="0" fontId="0" fillId="0" borderId="0"/>
    <xf numFmtId="0" fontId="4" fillId="0" borderId="0" applyNumberFormat="0" applyFill="0" applyBorder="0" applyAlignment="0" applyProtection="0"/>
  </cellStyleXfs>
  <cellXfs count="24">
    <xf numFmtId="0" fontId="0" fillId="0" borderId="0" xfId="0"/>
    <xf numFmtId="0" fontId="1" fillId="2" borderId="0" xfId="0" applyFont="1" applyFill="1"/>
    <xf numFmtId="0" fontId="1" fillId="3" borderId="0" xfId="0" applyFont="1" applyFill="1" applyAlignment="1">
      <alignment horizontal="center"/>
    </xf>
    <xf numFmtId="0" fontId="2" fillId="3" borderId="0" xfId="0" applyFont="1" applyFill="1" applyAlignment="1">
      <alignment horizontal="center"/>
    </xf>
    <xf numFmtId="0" fontId="1" fillId="4" borderId="0" xfId="0" applyFont="1" applyFill="1" applyAlignment="1">
      <alignment horizontal="center"/>
    </xf>
    <xf numFmtId="49" fontId="1" fillId="3" borderId="0" xfId="0" applyNumberFormat="1" applyFont="1" applyFill="1" applyAlignment="1">
      <alignment horizontal="center"/>
    </xf>
    <xf numFmtId="0" fontId="0" fillId="2" borderId="0" xfId="0" applyFill="1"/>
    <xf numFmtId="49" fontId="0" fillId="3" borderId="0" xfId="0" applyNumberFormat="1" applyFill="1" applyAlignment="1">
      <alignment horizontal="center"/>
    </xf>
    <xf numFmtId="49" fontId="3" fillId="3" borderId="0" xfId="0" applyNumberFormat="1" applyFont="1" applyFill="1" applyAlignment="1">
      <alignment horizontal="center"/>
    </xf>
    <xf numFmtId="49" fontId="0" fillId="4" borderId="0" xfId="0" applyNumberFormat="1" applyFill="1" applyAlignment="1">
      <alignment horizontal="center"/>
    </xf>
    <xf numFmtId="0" fontId="0" fillId="3" borderId="0" xfId="0" applyFill="1" applyAlignment="1">
      <alignment horizontal="center"/>
    </xf>
    <xf numFmtId="0" fontId="0" fillId="3" borderId="2" xfId="0" applyFill="1" applyBorder="1" applyAlignment="1">
      <alignment horizontal="center"/>
    </xf>
    <xf numFmtId="0" fontId="0" fillId="4" borderId="2" xfId="0" applyFill="1" applyBorder="1" applyAlignment="1">
      <alignment horizontal="center"/>
    </xf>
    <xf numFmtId="0" fontId="0" fillId="5" borderId="0" xfId="0" applyFill="1"/>
    <xf numFmtId="0" fontId="0" fillId="6" borderId="0" xfId="0" applyFill="1"/>
    <xf numFmtId="49" fontId="0" fillId="0" borderId="0" xfId="0" applyNumberFormat="1"/>
    <xf numFmtId="0" fontId="0" fillId="7" borderId="1" xfId="0" applyFont="1" applyFill="1" applyBorder="1" applyAlignment="1">
      <alignment horizontal="left" vertical="top" wrapText="1"/>
    </xf>
    <xf numFmtId="0" fontId="0" fillId="7" borderId="0" xfId="0" applyFont="1" applyFill="1" applyBorder="1" applyAlignment="1">
      <alignment horizontal="left" vertical="top" wrapText="1"/>
    </xf>
    <xf numFmtId="0" fontId="0" fillId="0" borderId="0" xfId="0" applyAlignment="1">
      <alignment horizontal="justify" vertical="top" wrapText="1"/>
    </xf>
    <xf numFmtId="0" fontId="1" fillId="0" borderId="0" xfId="0" applyFont="1" applyAlignment="1">
      <alignment horizontal="justify" vertical="top" wrapText="1"/>
    </xf>
    <xf numFmtId="0" fontId="4" fillId="0" borderId="0" xfId="1" applyAlignment="1">
      <alignment horizontal="justify" vertical="top" wrapText="1"/>
    </xf>
    <xf numFmtId="0" fontId="1" fillId="0" borderId="0" xfId="0" applyFont="1" applyFill="1"/>
    <xf numFmtId="0" fontId="0" fillId="0" borderId="0" xfId="0" applyFill="1"/>
    <xf numFmtId="0" fontId="0" fillId="0" borderId="0" xfId="0" applyAlignment="1">
      <alignment horizontal="justify"/>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9</xdr:row>
      <xdr:rowOff>12700</xdr:rowOff>
    </xdr:from>
    <xdr:to>
      <xdr:col>1</xdr:col>
      <xdr:colOff>863717</xdr:colOff>
      <xdr:row>10</xdr:row>
      <xdr:rowOff>117516</xdr:rowOff>
    </xdr:to>
    <xdr:pic>
      <xdr:nvPicPr>
        <xdr:cNvPr id="4" name="Imagen 3">
          <a:extLst>
            <a:ext uri="{FF2B5EF4-FFF2-40B4-BE49-F238E27FC236}">
              <a16:creationId xmlns:a16="http://schemas.microsoft.com/office/drawing/2014/main" id="{70E4E9B8-604C-444B-9838-2E7A294C14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7400" y="1917700"/>
          <a:ext cx="838317" cy="2953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infoelectoral.mir.es/infoelectoral/min/areaDescarga.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20"/>
  <sheetViews>
    <sheetView showGridLines="0" tabSelected="1" workbookViewId="0"/>
  </sheetViews>
  <sheetFormatPr baseColWidth="10" defaultColWidth="9.140625" defaultRowHeight="15" x14ac:dyDescent="0.25"/>
  <cols>
    <col min="2" max="2" width="165.7109375" customWidth="1"/>
  </cols>
  <sheetData>
    <row r="1" spans="2:2" x14ac:dyDescent="0.25">
      <c r="B1" s="18"/>
    </row>
    <row r="2" spans="2:2" x14ac:dyDescent="0.25">
      <c r="B2" s="18"/>
    </row>
    <row r="3" spans="2:2" ht="30" x14ac:dyDescent="0.25">
      <c r="B3" s="18" t="s">
        <v>16935</v>
      </c>
    </row>
    <row r="4" spans="2:2" x14ac:dyDescent="0.25">
      <c r="B4" s="18"/>
    </row>
    <row r="5" spans="2:2" x14ac:dyDescent="0.25">
      <c r="B5" s="19" t="s">
        <v>16936</v>
      </c>
    </row>
    <row r="6" spans="2:2" x14ac:dyDescent="0.25">
      <c r="B6" s="18" t="s">
        <v>16942</v>
      </c>
    </row>
    <row r="7" spans="2:2" x14ac:dyDescent="0.25">
      <c r="B7" s="18" t="s">
        <v>16948</v>
      </c>
    </row>
    <row r="8" spans="2:2" x14ac:dyDescent="0.25">
      <c r="B8" s="18"/>
    </row>
    <row r="9" spans="2:2" x14ac:dyDescent="0.25">
      <c r="B9" s="19" t="s">
        <v>16937</v>
      </c>
    </row>
    <row r="10" spans="2:2" x14ac:dyDescent="0.25">
      <c r="B10" s="18" t="s">
        <v>16938</v>
      </c>
    </row>
    <row r="11" spans="2:2" x14ac:dyDescent="0.25">
      <c r="B11" s="20" t="s">
        <v>16939</v>
      </c>
    </row>
    <row r="12" spans="2:2" x14ac:dyDescent="0.25">
      <c r="B12" s="18"/>
    </row>
    <row r="13" spans="2:2" x14ac:dyDescent="0.25">
      <c r="B13" s="18" t="s">
        <v>16940</v>
      </c>
    </row>
    <row r="14" spans="2:2" x14ac:dyDescent="0.25">
      <c r="B14" s="18"/>
    </row>
    <row r="15" spans="2:2" x14ac:dyDescent="0.25">
      <c r="B15" s="18" t="s">
        <v>16941</v>
      </c>
    </row>
    <row r="16" spans="2:2" x14ac:dyDescent="0.25">
      <c r="B16" s="18"/>
    </row>
    <row r="17" spans="2:2" x14ac:dyDescent="0.25">
      <c r="B17" s="18"/>
    </row>
    <row r="18" spans="2:2" x14ac:dyDescent="0.25">
      <c r="B18" s="18"/>
    </row>
    <row r="19" spans="2:2" x14ac:dyDescent="0.25">
      <c r="B19" s="18"/>
    </row>
    <row r="20" spans="2:2" x14ac:dyDescent="0.25">
      <c r="B20" s="18"/>
    </row>
  </sheetData>
  <hyperlinks>
    <hyperlink ref="B11" r:id="rId1" xr:uid="{F7269A51-26C6-4026-BF81-1A0643A22B8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3E74E-A16A-4FE3-AC26-B60DA7525CE8}">
  <dimension ref="B1:B10"/>
  <sheetViews>
    <sheetView showGridLines="0" workbookViewId="0"/>
  </sheetViews>
  <sheetFormatPr baseColWidth="10" defaultRowHeight="15" x14ac:dyDescent="0.25"/>
  <cols>
    <col min="2" max="2" width="110.7109375" customWidth="1"/>
  </cols>
  <sheetData>
    <row r="1" spans="2:2" x14ac:dyDescent="0.25">
      <c r="B1" s="23"/>
    </row>
    <row r="2" spans="2:2" x14ac:dyDescent="0.25">
      <c r="B2" s="23"/>
    </row>
    <row r="3" spans="2:2" x14ac:dyDescent="0.25">
      <c r="B3" s="23" t="s">
        <v>16943</v>
      </c>
    </row>
    <row r="4" spans="2:2" ht="30" x14ac:dyDescent="0.25">
      <c r="B4" s="23" t="s">
        <v>16944</v>
      </c>
    </row>
    <row r="5" spans="2:2" x14ac:dyDescent="0.25">
      <c r="B5" s="23" t="s">
        <v>16945</v>
      </c>
    </row>
    <row r="6" spans="2:2" x14ac:dyDescent="0.25">
      <c r="B6" s="23"/>
    </row>
    <row r="7" spans="2:2" x14ac:dyDescent="0.25">
      <c r="B7" s="23" t="s">
        <v>16946</v>
      </c>
    </row>
    <row r="8" spans="2:2" x14ac:dyDescent="0.25">
      <c r="B8" s="23" t="s">
        <v>16947</v>
      </c>
    </row>
    <row r="9" spans="2:2" x14ac:dyDescent="0.25">
      <c r="B9" s="23"/>
    </row>
    <row r="10" spans="2:2" x14ac:dyDescent="0.25">
      <c r="B10" s="23"/>
    </row>
  </sheetData>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B57"/>
  <sheetViews>
    <sheetView workbookViewId="0">
      <pane xSplit="1" ySplit="4" topLeftCell="B5" activePane="bottomRight" state="frozen"/>
      <selection pane="topRight" activeCell="C1" sqref="C1"/>
      <selection pane="bottomLeft" activeCell="A5" sqref="A5"/>
      <selection pane="bottomRight"/>
    </sheetView>
  </sheetViews>
  <sheetFormatPr baseColWidth="10" defaultRowHeight="15" x14ac:dyDescent="0.25"/>
  <cols>
    <col min="1" max="1" width="12.85546875" customWidth="1"/>
    <col min="2" max="2" width="56.28515625" customWidth="1"/>
    <col min="3" max="54" width="11.42578125" style="13"/>
  </cols>
  <sheetData>
    <row r="1" spans="1:54" x14ac:dyDescent="0.25">
      <c r="A1" s="1"/>
      <c r="B1" s="1"/>
      <c r="C1" s="2" t="s">
        <v>16771</v>
      </c>
      <c r="D1" s="2" t="s">
        <v>16771</v>
      </c>
      <c r="E1" s="2" t="s">
        <v>16771</v>
      </c>
      <c r="F1" s="2" t="s">
        <v>16771</v>
      </c>
      <c r="G1" s="2" t="s">
        <v>16771</v>
      </c>
      <c r="H1" s="2" t="s">
        <v>16771</v>
      </c>
      <c r="I1" s="2" t="s">
        <v>16771</v>
      </c>
      <c r="J1" s="2" t="s">
        <v>16771</v>
      </c>
      <c r="K1" s="4" t="s">
        <v>16772</v>
      </c>
      <c r="L1" s="4" t="s">
        <v>16772</v>
      </c>
      <c r="M1" s="4" t="s">
        <v>16772</v>
      </c>
      <c r="N1" s="3" t="s">
        <v>16773</v>
      </c>
      <c r="O1" s="4" t="s">
        <v>16774</v>
      </c>
      <c r="P1" s="2" t="s">
        <v>16775</v>
      </c>
      <c r="Q1" s="2" t="s">
        <v>16775</v>
      </c>
      <c r="R1" s="4" t="s">
        <v>16776</v>
      </c>
      <c r="S1" s="2" t="s">
        <v>16777</v>
      </c>
      <c r="T1" s="2" t="s">
        <v>16777</v>
      </c>
      <c r="U1" s="2" t="s">
        <v>16777</v>
      </c>
      <c r="V1" s="2" t="s">
        <v>16777</v>
      </c>
      <c r="W1" s="2" t="s">
        <v>16777</v>
      </c>
      <c r="X1" s="4" t="s">
        <v>16778</v>
      </c>
      <c r="Y1" s="4" t="s">
        <v>16778</v>
      </c>
      <c r="Z1" s="4" t="s">
        <v>16778</v>
      </c>
      <c r="AA1" s="4" t="s">
        <v>16778</v>
      </c>
      <c r="AB1" s="4" t="s">
        <v>16778</v>
      </c>
      <c r="AC1" s="4" t="s">
        <v>16778</v>
      </c>
      <c r="AD1" s="4" t="s">
        <v>16778</v>
      </c>
      <c r="AE1" s="4" t="s">
        <v>16778</v>
      </c>
      <c r="AF1" s="4" t="s">
        <v>16778</v>
      </c>
      <c r="AG1" s="2" t="s">
        <v>16779</v>
      </c>
      <c r="AH1" s="2" t="s">
        <v>16779</v>
      </c>
      <c r="AI1" s="2" t="s">
        <v>16779</v>
      </c>
      <c r="AJ1" s="2" t="s">
        <v>16779</v>
      </c>
      <c r="AK1" s="4" t="s">
        <v>16780</v>
      </c>
      <c r="AL1" s="4" t="s">
        <v>16780</v>
      </c>
      <c r="AM1" s="2" t="s">
        <v>16781</v>
      </c>
      <c r="AN1" s="2" t="s">
        <v>16781</v>
      </c>
      <c r="AO1" s="2" t="s">
        <v>16781</v>
      </c>
      <c r="AP1" s="2" t="s">
        <v>16781</v>
      </c>
      <c r="AQ1" s="4" t="s">
        <v>16782</v>
      </c>
      <c r="AR1" s="2" t="s">
        <v>16783</v>
      </c>
      <c r="AS1" s="4" t="s">
        <v>16784</v>
      </c>
      <c r="AT1" s="4" t="s">
        <v>16784</v>
      </c>
      <c r="AU1" s="4" t="s">
        <v>16784</v>
      </c>
      <c r="AV1" s="2" t="s">
        <v>16785</v>
      </c>
      <c r="AW1" s="4" t="s">
        <v>16786</v>
      </c>
      <c r="AX1" s="2" t="s">
        <v>16787</v>
      </c>
      <c r="AY1" s="2" t="s">
        <v>16787</v>
      </c>
      <c r="AZ1" s="2" t="s">
        <v>16787</v>
      </c>
      <c r="BA1" s="4" t="s">
        <v>16788</v>
      </c>
      <c r="BB1" s="5" t="s">
        <v>16789</v>
      </c>
    </row>
    <row r="2" spans="1:54" x14ac:dyDescent="0.25">
      <c r="A2" s="6"/>
      <c r="B2" s="6"/>
      <c r="C2" s="7" t="s">
        <v>7</v>
      </c>
      <c r="D2" s="7" t="s">
        <v>7</v>
      </c>
      <c r="E2" s="7" t="s">
        <v>7</v>
      </c>
      <c r="F2" s="7" t="s">
        <v>7</v>
      </c>
      <c r="G2" s="7" t="s">
        <v>7</v>
      </c>
      <c r="H2" s="7" t="s">
        <v>7</v>
      </c>
      <c r="I2" s="7" t="s">
        <v>7</v>
      </c>
      <c r="J2" s="7" t="s">
        <v>7</v>
      </c>
      <c r="K2" s="9" t="s">
        <v>8</v>
      </c>
      <c r="L2" s="9" t="s">
        <v>8</v>
      </c>
      <c r="M2" s="9" t="s">
        <v>8</v>
      </c>
      <c r="N2" s="8" t="s">
        <v>9</v>
      </c>
      <c r="O2" s="9" t="s">
        <v>10</v>
      </c>
      <c r="P2" s="7" t="s">
        <v>11</v>
      </c>
      <c r="Q2" s="7" t="s">
        <v>11</v>
      </c>
      <c r="R2" s="9" t="s">
        <v>12</v>
      </c>
      <c r="S2" s="7" t="s">
        <v>13</v>
      </c>
      <c r="T2" s="7" t="s">
        <v>13</v>
      </c>
      <c r="U2" s="7" t="s">
        <v>13</v>
      </c>
      <c r="V2" s="7" t="s">
        <v>13</v>
      </c>
      <c r="W2" s="7" t="s">
        <v>13</v>
      </c>
      <c r="X2" s="9" t="s">
        <v>14</v>
      </c>
      <c r="Y2" s="9" t="s">
        <v>14</v>
      </c>
      <c r="Z2" s="9" t="s">
        <v>14</v>
      </c>
      <c r="AA2" s="9" t="s">
        <v>14</v>
      </c>
      <c r="AB2" s="9" t="s">
        <v>14</v>
      </c>
      <c r="AC2" s="9" t="s">
        <v>14</v>
      </c>
      <c r="AD2" s="9" t="s">
        <v>14</v>
      </c>
      <c r="AE2" s="9" t="s">
        <v>14</v>
      </c>
      <c r="AF2" s="9" t="s">
        <v>14</v>
      </c>
      <c r="AG2" s="7" t="s">
        <v>15</v>
      </c>
      <c r="AH2" s="7" t="s">
        <v>15</v>
      </c>
      <c r="AI2" s="7" t="s">
        <v>15</v>
      </c>
      <c r="AJ2" s="7" t="s">
        <v>15</v>
      </c>
      <c r="AK2" s="9" t="s">
        <v>6509</v>
      </c>
      <c r="AL2" s="9" t="s">
        <v>6509</v>
      </c>
      <c r="AM2" s="7" t="s">
        <v>645</v>
      </c>
      <c r="AN2" s="7" t="s">
        <v>645</v>
      </c>
      <c r="AO2" s="7" t="s">
        <v>645</v>
      </c>
      <c r="AP2" s="7" t="s">
        <v>645</v>
      </c>
      <c r="AQ2" s="9" t="s">
        <v>7206</v>
      </c>
      <c r="AR2" s="7" t="s">
        <v>2460</v>
      </c>
      <c r="AS2" s="9" t="s">
        <v>688</v>
      </c>
      <c r="AT2" s="9" t="s">
        <v>688</v>
      </c>
      <c r="AU2" s="9" t="s">
        <v>688</v>
      </c>
      <c r="AV2" s="7" t="s">
        <v>6890</v>
      </c>
      <c r="AW2" s="9" t="s">
        <v>2559</v>
      </c>
      <c r="AX2" s="7" t="s">
        <v>5879</v>
      </c>
      <c r="AY2" s="7" t="s">
        <v>5879</v>
      </c>
      <c r="AZ2" s="7" t="s">
        <v>5879</v>
      </c>
      <c r="BA2" s="9" t="s">
        <v>764</v>
      </c>
      <c r="BB2" s="10">
        <v>19</v>
      </c>
    </row>
    <row r="3" spans="1:54" x14ac:dyDescent="0.25">
      <c r="A3" s="1" t="s">
        <v>16878</v>
      </c>
      <c r="B3" s="1" t="s">
        <v>16877</v>
      </c>
      <c r="C3" s="2" t="s">
        <v>16790</v>
      </c>
      <c r="D3" s="2" t="s">
        <v>16791</v>
      </c>
      <c r="E3" s="2" t="s">
        <v>16792</v>
      </c>
      <c r="F3" s="2" t="s">
        <v>16793</v>
      </c>
      <c r="G3" s="2" t="s">
        <v>16794</v>
      </c>
      <c r="H3" s="2" t="s">
        <v>16795</v>
      </c>
      <c r="I3" s="2" t="s">
        <v>16796</v>
      </c>
      <c r="J3" s="2" t="s">
        <v>16797</v>
      </c>
      <c r="K3" s="4" t="s">
        <v>16798</v>
      </c>
      <c r="L3" s="4" t="s">
        <v>16799</v>
      </c>
      <c r="M3" s="4" t="s">
        <v>16800</v>
      </c>
      <c r="N3" s="3" t="s">
        <v>16773</v>
      </c>
      <c r="O3" s="4" t="s">
        <v>16801</v>
      </c>
      <c r="P3" s="2" t="s">
        <v>16802</v>
      </c>
      <c r="Q3" s="2" t="s">
        <v>16803</v>
      </c>
      <c r="R3" s="4" t="s">
        <v>16776</v>
      </c>
      <c r="S3" s="2" t="s">
        <v>16804</v>
      </c>
      <c r="T3" s="2" t="s">
        <v>16805</v>
      </c>
      <c r="U3" s="2" t="s">
        <v>16806</v>
      </c>
      <c r="V3" s="2" t="s">
        <v>16807</v>
      </c>
      <c r="W3" s="2" t="s">
        <v>16808</v>
      </c>
      <c r="X3" s="4" t="s">
        <v>16809</v>
      </c>
      <c r="Y3" s="4" t="s">
        <v>16810</v>
      </c>
      <c r="Z3" s="4" t="s">
        <v>16811</v>
      </c>
      <c r="AA3" s="4" t="s">
        <v>16812</v>
      </c>
      <c r="AB3" s="4" t="s">
        <v>16813</v>
      </c>
      <c r="AC3" s="4" t="s">
        <v>16814</v>
      </c>
      <c r="AD3" s="4" t="s">
        <v>16815</v>
      </c>
      <c r="AE3" s="4" t="s">
        <v>16816</v>
      </c>
      <c r="AF3" s="4" t="s">
        <v>16817</v>
      </c>
      <c r="AG3" s="2" t="s">
        <v>16818</v>
      </c>
      <c r="AH3" s="2" t="s">
        <v>16819</v>
      </c>
      <c r="AI3" s="2" t="s">
        <v>16820</v>
      </c>
      <c r="AJ3" s="2" t="s">
        <v>16821</v>
      </c>
      <c r="AK3" s="4" t="s">
        <v>16822</v>
      </c>
      <c r="AL3" s="4" t="s">
        <v>16823</v>
      </c>
      <c r="AM3" s="2" t="s">
        <v>16824</v>
      </c>
      <c r="AN3" s="2" t="s">
        <v>16825</v>
      </c>
      <c r="AO3" s="2" t="s">
        <v>16826</v>
      </c>
      <c r="AP3" s="2" t="s">
        <v>16827</v>
      </c>
      <c r="AQ3" s="4" t="s">
        <v>16782</v>
      </c>
      <c r="AR3" s="2" t="s">
        <v>16783</v>
      </c>
      <c r="AS3" s="4" t="s">
        <v>16828</v>
      </c>
      <c r="AT3" s="4" t="s">
        <v>16829</v>
      </c>
      <c r="AU3" s="4" t="s">
        <v>16830</v>
      </c>
      <c r="AV3" s="2" t="s">
        <v>16785</v>
      </c>
      <c r="AW3" s="4" t="s">
        <v>16786</v>
      </c>
      <c r="AX3" s="2" t="s">
        <v>16831</v>
      </c>
      <c r="AY3" s="2" t="s">
        <v>16832</v>
      </c>
      <c r="AZ3" s="2" t="s">
        <v>16833</v>
      </c>
      <c r="BA3" s="4" t="s">
        <v>16788</v>
      </c>
      <c r="BB3" s="2" t="s">
        <v>16789</v>
      </c>
    </row>
    <row r="4" spans="1:54" x14ac:dyDescent="0.25">
      <c r="A4" s="6"/>
      <c r="B4" s="6"/>
      <c r="C4" s="7" t="s">
        <v>10</v>
      </c>
      <c r="D4" s="7">
        <v>11</v>
      </c>
      <c r="E4" s="7">
        <v>14</v>
      </c>
      <c r="F4" s="7">
        <v>18</v>
      </c>
      <c r="G4" s="7">
        <v>21</v>
      </c>
      <c r="H4" s="7">
        <v>23</v>
      </c>
      <c r="I4" s="7">
        <v>29</v>
      </c>
      <c r="J4" s="7">
        <v>41</v>
      </c>
      <c r="K4" s="9">
        <v>22</v>
      </c>
      <c r="L4" s="9">
        <v>44</v>
      </c>
      <c r="M4" s="9">
        <v>50</v>
      </c>
      <c r="N4" s="8">
        <v>33</v>
      </c>
      <c r="O4" s="9" t="s">
        <v>13</v>
      </c>
      <c r="P4" s="7">
        <v>35</v>
      </c>
      <c r="Q4" s="7">
        <v>38</v>
      </c>
      <c r="R4" s="9">
        <v>39</v>
      </c>
      <c r="S4" s="7" t="s">
        <v>8</v>
      </c>
      <c r="T4" s="7">
        <v>13</v>
      </c>
      <c r="U4" s="7">
        <v>16</v>
      </c>
      <c r="V4" s="7">
        <v>19</v>
      </c>
      <c r="W4" s="7">
        <v>45</v>
      </c>
      <c r="X4" s="9" t="s">
        <v>11</v>
      </c>
      <c r="Y4" s="9" t="s">
        <v>15</v>
      </c>
      <c r="Z4" s="9">
        <v>24</v>
      </c>
      <c r="AA4" s="9">
        <v>34</v>
      </c>
      <c r="AB4" s="9">
        <v>37</v>
      </c>
      <c r="AC4" s="9">
        <v>40</v>
      </c>
      <c r="AD4" s="9">
        <v>42</v>
      </c>
      <c r="AE4" s="9">
        <v>47</v>
      </c>
      <c r="AF4" s="9">
        <v>49</v>
      </c>
      <c r="AG4" s="7" t="s">
        <v>14</v>
      </c>
      <c r="AH4" s="7">
        <v>17</v>
      </c>
      <c r="AI4" s="7">
        <v>25</v>
      </c>
      <c r="AJ4" s="7">
        <v>43</v>
      </c>
      <c r="AK4" s="9" t="s">
        <v>12</v>
      </c>
      <c r="AL4" s="9">
        <v>10</v>
      </c>
      <c r="AM4" s="7">
        <v>15</v>
      </c>
      <c r="AN4" s="7">
        <v>27</v>
      </c>
      <c r="AO4" s="7">
        <v>32</v>
      </c>
      <c r="AP4" s="7">
        <v>36</v>
      </c>
      <c r="AQ4" s="9">
        <v>28</v>
      </c>
      <c r="AR4" s="7">
        <v>31</v>
      </c>
      <c r="AS4" s="9" t="s">
        <v>7</v>
      </c>
      <c r="AT4" s="9">
        <v>20</v>
      </c>
      <c r="AU4" s="9">
        <v>48</v>
      </c>
      <c r="AV4" s="7">
        <v>30</v>
      </c>
      <c r="AW4" s="9">
        <v>26</v>
      </c>
      <c r="AX4" s="7" t="s">
        <v>9</v>
      </c>
      <c r="AY4" s="7">
        <v>12</v>
      </c>
      <c r="AZ4" s="7">
        <v>46</v>
      </c>
      <c r="BA4" s="9">
        <v>51</v>
      </c>
      <c r="BB4" s="7">
        <v>52</v>
      </c>
    </row>
    <row r="5" spans="1:54" ht="15.75" thickBot="1" x14ac:dyDescent="0.3">
      <c r="A5" s="16" t="s">
        <v>533</v>
      </c>
      <c r="B5" s="17" t="s">
        <v>16879</v>
      </c>
      <c r="C5" s="11"/>
      <c r="D5" s="11" t="s">
        <v>533</v>
      </c>
      <c r="E5" s="11"/>
      <c r="F5" s="11"/>
      <c r="G5" s="11"/>
      <c r="H5" s="11"/>
      <c r="I5" s="11"/>
      <c r="J5" s="11"/>
      <c r="K5" s="12"/>
      <c r="L5" s="12"/>
      <c r="M5" s="12"/>
      <c r="N5" s="11"/>
      <c r="O5" s="12"/>
      <c r="P5" s="11"/>
      <c r="Q5" s="11"/>
      <c r="R5" s="12"/>
      <c r="S5" s="11"/>
      <c r="T5" s="11"/>
      <c r="U5" s="11"/>
      <c r="V5" s="11"/>
      <c r="W5" s="11"/>
      <c r="X5" s="12"/>
      <c r="Y5" s="12"/>
      <c r="Z5" s="12"/>
      <c r="AA5" s="12"/>
      <c r="AB5" s="12"/>
      <c r="AC5" s="12"/>
      <c r="AD5" s="12"/>
      <c r="AE5" s="12"/>
      <c r="AF5" s="12"/>
      <c r="AG5" s="11"/>
      <c r="AH5" s="11"/>
      <c r="AI5" s="11"/>
      <c r="AJ5" s="11"/>
      <c r="AK5" s="12"/>
      <c r="AL5" s="12"/>
      <c r="AM5" s="11"/>
      <c r="AN5" s="11"/>
      <c r="AO5" s="11"/>
      <c r="AP5" s="11"/>
      <c r="AQ5" s="12"/>
      <c r="AR5" s="11"/>
      <c r="AS5" s="12"/>
      <c r="AT5" s="12"/>
      <c r="AU5" s="12"/>
      <c r="AV5" s="11"/>
      <c r="AW5" s="12"/>
      <c r="AX5" s="11"/>
      <c r="AY5" s="11"/>
      <c r="AZ5" s="11" t="s">
        <v>16850</v>
      </c>
      <c r="BA5" s="12"/>
      <c r="BB5" s="11"/>
    </row>
    <row r="6" spans="1:54" ht="15.75" thickBot="1" x14ac:dyDescent="0.3">
      <c r="A6" s="16" t="s">
        <v>510</v>
      </c>
      <c r="B6" s="17" t="s">
        <v>16880</v>
      </c>
      <c r="C6" s="11"/>
      <c r="D6" s="11"/>
      <c r="E6" s="11"/>
      <c r="F6" s="11"/>
      <c r="G6" s="11"/>
      <c r="H6" s="11"/>
      <c r="I6" s="11"/>
      <c r="J6" s="11"/>
      <c r="K6" s="12"/>
      <c r="L6" s="12"/>
      <c r="M6" s="12"/>
      <c r="N6" s="11"/>
      <c r="O6" s="12"/>
      <c r="P6" s="11"/>
      <c r="Q6" s="11"/>
      <c r="R6" s="12"/>
      <c r="S6" s="11"/>
      <c r="T6" s="11"/>
      <c r="U6" s="11"/>
      <c r="V6" s="11"/>
      <c r="W6" s="11"/>
      <c r="X6" s="12"/>
      <c r="Y6" s="12"/>
      <c r="Z6" s="12"/>
      <c r="AA6" s="12"/>
      <c r="AB6" s="12"/>
      <c r="AC6" s="12"/>
      <c r="AD6" s="12"/>
      <c r="AE6" s="12"/>
      <c r="AF6" s="12"/>
      <c r="AG6" s="11" t="s">
        <v>510</v>
      </c>
      <c r="AH6" s="11" t="s">
        <v>510</v>
      </c>
      <c r="AI6" s="11" t="s">
        <v>510</v>
      </c>
      <c r="AJ6" s="11" t="s">
        <v>510</v>
      </c>
      <c r="AK6" s="12"/>
      <c r="AL6" s="12"/>
      <c r="AM6" s="11"/>
      <c r="AN6" s="11"/>
      <c r="AO6" s="11"/>
      <c r="AP6" s="11"/>
      <c r="AQ6" s="12"/>
      <c r="AR6" s="11"/>
      <c r="AS6" s="12"/>
      <c r="AT6" s="12"/>
      <c r="AU6" s="12"/>
      <c r="AV6" s="11"/>
      <c r="AW6" s="12"/>
      <c r="AX6" s="11" t="s">
        <v>510</v>
      </c>
      <c r="AY6" s="11" t="s">
        <v>510</v>
      </c>
      <c r="AZ6" s="11" t="s">
        <v>510</v>
      </c>
      <c r="BA6" s="12"/>
      <c r="BB6" s="11"/>
    </row>
    <row r="7" spans="1:54" ht="15.75" thickBot="1" x14ac:dyDescent="0.3">
      <c r="A7" s="16" t="s">
        <v>506</v>
      </c>
      <c r="B7" s="17" t="s">
        <v>16881</v>
      </c>
      <c r="C7" s="11"/>
      <c r="D7" s="11"/>
      <c r="E7" s="11"/>
      <c r="F7" s="11"/>
      <c r="G7" s="11"/>
      <c r="H7" s="11"/>
      <c r="I7" s="11"/>
      <c r="J7" s="11"/>
      <c r="K7" s="12"/>
      <c r="L7" s="12"/>
      <c r="M7" s="12"/>
      <c r="N7" s="11"/>
      <c r="O7" s="12"/>
      <c r="P7" s="11"/>
      <c r="Q7" s="11"/>
      <c r="R7" s="12"/>
      <c r="S7" s="11"/>
      <c r="T7" s="11"/>
      <c r="U7" s="11"/>
      <c r="V7" s="11"/>
      <c r="W7" s="11"/>
      <c r="X7" s="12"/>
      <c r="Y7" s="12"/>
      <c r="Z7" s="12"/>
      <c r="AA7" s="12"/>
      <c r="AB7" s="12"/>
      <c r="AC7" s="12"/>
      <c r="AD7" s="12"/>
      <c r="AE7" s="12"/>
      <c r="AF7" s="12"/>
      <c r="AG7" s="11"/>
      <c r="AH7" s="11"/>
      <c r="AI7" s="11"/>
      <c r="AJ7" s="11"/>
      <c r="AK7" s="12"/>
      <c r="AL7" s="12"/>
      <c r="AM7" s="11" t="s">
        <v>506</v>
      </c>
      <c r="AN7" s="11" t="s">
        <v>506</v>
      </c>
      <c r="AO7" s="11" t="s">
        <v>506</v>
      </c>
      <c r="AP7" s="11" t="s">
        <v>506</v>
      </c>
      <c r="AQ7" s="12"/>
      <c r="AR7" s="11"/>
      <c r="AS7" s="12"/>
      <c r="AT7" s="12"/>
      <c r="AU7" s="12"/>
      <c r="AV7" s="11"/>
      <c r="AW7" s="12"/>
      <c r="AX7" s="11"/>
      <c r="AY7" s="11"/>
      <c r="AZ7" s="11"/>
      <c r="BA7" s="12"/>
      <c r="BB7" s="11"/>
    </row>
    <row r="8" spans="1:54" ht="15.75" thickBot="1" x14ac:dyDescent="0.3">
      <c r="A8" s="16" t="s">
        <v>507</v>
      </c>
      <c r="B8" s="17" t="s">
        <v>16882</v>
      </c>
      <c r="C8" s="11"/>
      <c r="D8" s="11"/>
      <c r="E8" s="11"/>
      <c r="F8" s="11"/>
      <c r="G8" s="11"/>
      <c r="H8" s="11"/>
      <c r="I8" s="11"/>
      <c r="J8" s="11"/>
      <c r="K8" s="12"/>
      <c r="L8" s="12"/>
      <c r="M8" s="12"/>
      <c r="N8" s="11"/>
      <c r="O8" s="12"/>
      <c r="P8" s="11" t="s">
        <v>507</v>
      </c>
      <c r="Q8" s="11" t="s">
        <v>507</v>
      </c>
      <c r="R8" s="12"/>
      <c r="S8" s="11"/>
      <c r="T8" s="11"/>
      <c r="U8" s="11"/>
      <c r="V8" s="11"/>
      <c r="W8" s="11"/>
      <c r="X8" s="12"/>
      <c r="Y8" s="12"/>
      <c r="Z8" s="12"/>
      <c r="AA8" s="12"/>
      <c r="AB8" s="12"/>
      <c r="AC8" s="12"/>
      <c r="AD8" s="12"/>
      <c r="AE8" s="12"/>
      <c r="AF8" s="12"/>
      <c r="AG8" s="11"/>
      <c r="AH8" s="11"/>
      <c r="AI8" s="11"/>
      <c r="AJ8" s="11"/>
      <c r="AK8" s="12"/>
      <c r="AL8" s="12"/>
      <c r="AM8" s="11"/>
      <c r="AN8" s="11"/>
      <c r="AO8" s="11"/>
      <c r="AP8" s="11"/>
      <c r="AQ8" s="12"/>
      <c r="AR8" s="11"/>
      <c r="AS8" s="12"/>
      <c r="AT8" s="12"/>
      <c r="AU8" s="12"/>
      <c r="AV8" s="11"/>
      <c r="AW8" s="12"/>
      <c r="AX8" s="11"/>
      <c r="AY8" s="11"/>
      <c r="AZ8" s="11"/>
      <c r="BA8" s="12"/>
      <c r="BB8" s="11"/>
    </row>
    <row r="9" spans="1:54" ht="15.75" thickBot="1" x14ac:dyDescent="0.3">
      <c r="A9" s="16" t="s">
        <v>494</v>
      </c>
      <c r="B9" s="17" t="s">
        <v>16883</v>
      </c>
      <c r="C9" s="11" t="s">
        <v>494</v>
      </c>
      <c r="D9" s="11" t="s">
        <v>494</v>
      </c>
      <c r="E9" s="11" t="s">
        <v>494</v>
      </c>
      <c r="F9" s="11" t="s">
        <v>494</v>
      </c>
      <c r="G9" s="11" t="s">
        <v>494</v>
      </c>
      <c r="H9" s="11" t="s">
        <v>494</v>
      </c>
      <c r="I9" s="11" t="s">
        <v>494</v>
      </c>
      <c r="J9" s="11" t="s">
        <v>494</v>
      </c>
      <c r="K9" s="12" t="s">
        <v>494</v>
      </c>
      <c r="L9" s="12" t="s">
        <v>494</v>
      </c>
      <c r="M9" s="12" t="s">
        <v>494</v>
      </c>
      <c r="N9" s="11" t="s">
        <v>494</v>
      </c>
      <c r="O9" s="12" t="s">
        <v>494</v>
      </c>
      <c r="P9" s="11" t="s">
        <v>494</v>
      </c>
      <c r="Q9" s="11" t="s">
        <v>494</v>
      </c>
      <c r="R9" s="12" t="s">
        <v>16839</v>
      </c>
      <c r="S9" s="11" t="s">
        <v>494</v>
      </c>
      <c r="T9" s="11" t="s">
        <v>494</v>
      </c>
      <c r="U9" s="11" t="s">
        <v>494</v>
      </c>
      <c r="V9" s="11" t="s">
        <v>494</v>
      </c>
      <c r="W9" s="11" t="s">
        <v>494</v>
      </c>
      <c r="X9" s="12" t="s">
        <v>494</v>
      </c>
      <c r="Y9" s="12" t="s">
        <v>494</v>
      </c>
      <c r="Z9" s="12" t="s">
        <v>494</v>
      </c>
      <c r="AA9" s="12" t="s">
        <v>494</v>
      </c>
      <c r="AB9" s="12" t="s">
        <v>494</v>
      </c>
      <c r="AC9" s="12" t="s">
        <v>494</v>
      </c>
      <c r="AD9" s="12" t="s">
        <v>494</v>
      </c>
      <c r="AE9" s="12" t="s">
        <v>494</v>
      </c>
      <c r="AF9" s="12" t="s">
        <v>494</v>
      </c>
      <c r="AG9" s="11" t="s">
        <v>494</v>
      </c>
      <c r="AH9" s="11" t="s">
        <v>494</v>
      </c>
      <c r="AI9" s="11" t="s">
        <v>494</v>
      </c>
      <c r="AJ9" s="11" t="s">
        <v>494</v>
      </c>
      <c r="AK9" s="12" t="s">
        <v>494</v>
      </c>
      <c r="AL9" s="12" t="s">
        <v>494</v>
      </c>
      <c r="AM9" s="11" t="s">
        <v>494</v>
      </c>
      <c r="AN9" s="11" t="s">
        <v>494</v>
      </c>
      <c r="AO9" s="11" t="s">
        <v>494</v>
      </c>
      <c r="AP9" s="11" t="s">
        <v>494</v>
      </c>
      <c r="AQ9" s="12" t="s">
        <v>494</v>
      </c>
      <c r="AR9" s="11"/>
      <c r="AS9" s="12"/>
      <c r="AT9" s="12"/>
      <c r="AU9" s="12"/>
      <c r="AV9" s="11" t="s">
        <v>494</v>
      </c>
      <c r="AW9" s="12" t="s">
        <v>494</v>
      </c>
      <c r="AX9" s="11" t="s">
        <v>494</v>
      </c>
      <c r="AY9" s="11" t="s">
        <v>494</v>
      </c>
      <c r="AZ9" s="11" t="s">
        <v>494</v>
      </c>
      <c r="BA9" s="12" t="s">
        <v>494</v>
      </c>
      <c r="BB9" s="11" t="s">
        <v>494</v>
      </c>
    </row>
    <row r="10" spans="1:54" ht="15.75" thickBot="1" x14ac:dyDescent="0.3">
      <c r="A10" s="16" t="s">
        <v>529</v>
      </c>
      <c r="B10" s="17" t="s">
        <v>16884</v>
      </c>
      <c r="C10" s="11"/>
      <c r="D10" s="11"/>
      <c r="E10" s="11"/>
      <c r="F10" s="11"/>
      <c r="G10" s="11"/>
      <c r="H10" s="11"/>
      <c r="I10" s="11"/>
      <c r="J10" s="11"/>
      <c r="K10" s="12"/>
      <c r="L10" s="12"/>
      <c r="M10" s="12"/>
      <c r="N10" s="11"/>
      <c r="O10" s="12"/>
      <c r="P10" s="11"/>
      <c r="Q10" s="11"/>
      <c r="R10" s="12"/>
      <c r="S10" s="11"/>
      <c r="T10" s="11"/>
      <c r="U10" s="11"/>
      <c r="V10" s="11"/>
      <c r="W10" s="11"/>
      <c r="X10" s="12"/>
      <c r="Y10" s="12"/>
      <c r="Z10" s="12"/>
      <c r="AA10" s="12"/>
      <c r="AB10" s="12" t="s">
        <v>529</v>
      </c>
      <c r="AC10" s="12"/>
      <c r="AD10" s="12"/>
      <c r="AE10" s="12"/>
      <c r="AF10" s="12"/>
      <c r="AG10" s="11"/>
      <c r="AH10" s="11"/>
      <c r="AI10" s="11"/>
      <c r="AJ10" s="11"/>
      <c r="AK10" s="12"/>
      <c r="AL10" s="12"/>
      <c r="AM10" s="11"/>
      <c r="AN10" s="11"/>
      <c r="AO10" s="11"/>
      <c r="AP10" s="11"/>
      <c r="AQ10" s="12"/>
      <c r="AR10" s="11"/>
      <c r="AS10" s="12"/>
      <c r="AT10" s="12"/>
      <c r="AU10" s="12"/>
      <c r="AV10" s="11"/>
      <c r="AW10" s="12"/>
      <c r="AX10" s="11"/>
      <c r="AY10" s="11"/>
      <c r="AZ10" s="11"/>
      <c r="BA10" s="12"/>
      <c r="BB10" s="11"/>
    </row>
    <row r="11" spans="1:54" ht="15.75" thickBot="1" x14ac:dyDescent="0.3">
      <c r="A11" s="16" t="s">
        <v>539</v>
      </c>
      <c r="B11" s="17" t="s">
        <v>16885</v>
      </c>
      <c r="C11" s="11"/>
      <c r="D11" s="11"/>
      <c r="E11" s="11"/>
      <c r="F11" s="11"/>
      <c r="G11" s="11"/>
      <c r="H11" s="11"/>
      <c r="I11" s="11"/>
      <c r="J11" s="11"/>
      <c r="K11" s="12"/>
      <c r="L11" s="12"/>
      <c r="M11" s="12"/>
      <c r="N11" s="11"/>
      <c r="O11" s="12"/>
      <c r="P11" s="11"/>
      <c r="Q11" s="11"/>
      <c r="R11" s="12"/>
      <c r="S11" s="11"/>
      <c r="T11" s="11"/>
      <c r="U11" s="11"/>
      <c r="V11" s="11"/>
      <c r="W11" s="11"/>
      <c r="X11" s="12"/>
      <c r="Y11" s="12"/>
      <c r="Z11" s="12"/>
      <c r="AA11" s="12"/>
      <c r="AB11" s="12"/>
      <c r="AC11" s="12"/>
      <c r="AD11" s="12"/>
      <c r="AE11" s="12"/>
      <c r="AF11" s="12"/>
      <c r="AG11" s="11"/>
      <c r="AH11" s="11"/>
      <c r="AI11" s="11"/>
      <c r="AJ11" s="11"/>
      <c r="AK11" s="12"/>
      <c r="AL11" s="12"/>
      <c r="AM11" s="11"/>
      <c r="AN11" s="11"/>
      <c r="AO11" s="11"/>
      <c r="AP11" s="11"/>
      <c r="AQ11" s="12"/>
      <c r="AR11" s="11"/>
      <c r="AS11" s="12"/>
      <c r="AT11" s="12"/>
      <c r="AU11" s="12"/>
      <c r="AV11" s="11"/>
      <c r="AW11" s="12"/>
      <c r="AX11" s="11"/>
      <c r="AY11" s="11"/>
      <c r="AZ11" s="11"/>
      <c r="BA11" s="12"/>
      <c r="BB11" s="11" t="s">
        <v>539</v>
      </c>
    </row>
    <row r="12" spans="1:54" ht="15.75" customHeight="1" thickBot="1" x14ac:dyDescent="0.3">
      <c r="A12" s="16" t="s">
        <v>495</v>
      </c>
      <c r="B12" s="17" t="s">
        <v>16886</v>
      </c>
      <c r="C12" s="11"/>
      <c r="D12" s="11"/>
      <c r="E12" s="11"/>
      <c r="F12" s="11"/>
      <c r="G12" s="11"/>
      <c r="H12" s="11"/>
      <c r="I12" s="11"/>
      <c r="J12" s="11"/>
      <c r="K12" s="12"/>
      <c r="L12" s="12"/>
      <c r="M12" s="12"/>
      <c r="N12" s="11"/>
      <c r="O12" s="12"/>
      <c r="P12" s="11"/>
      <c r="Q12" s="11"/>
      <c r="R12" s="12"/>
      <c r="S12" s="11"/>
      <c r="T12" s="11"/>
      <c r="U12" s="11"/>
      <c r="V12" s="11"/>
      <c r="W12" s="11"/>
      <c r="X12" s="12"/>
      <c r="Y12" s="12"/>
      <c r="Z12" s="12"/>
      <c r="AA12" s="12"/>
      <c r="AB12" s="12"/>
      <c r="AC12" s="12"/>
      <c r="AD12" s="12"/>
      <c r="AE12" s="12"/>
      <c r="AF12" s="12"/>
      <c r="AG12" s="11" t="s">
        <v>495</v>
      </c>
      <c r="AH12" s="11" t="s">
        <v>495</v>
      </c>
      <c r="AI12" s="11" t="s">
        <v>495</v>
      </c>
      <c r="AJ12" s="11" t="s">
        <v>495</v>
      </c>
      <c r="AK12" s="12"/>
      <c r="AL12" s="12"/>
      <c r="AM12" s="11"/>
      <c r="AN12" s="11"/>
      <c r="AO12" s="11"/>
      <c r="AP12" s="11"/>
      <c r="AQ12" s="12"/>
      <c r="AR12" s="11"/>
      <c r="AS12" s="12"/>
      <c r="AT12" s="12"/>
      <c r="AU12" s="12"/>
      <c r="AV12" s="11"/>
      <c r="AW12" s="12"/>
      <c r="AX12" s="11"/>
      <c r="AY12" s="11"/>
      <c r="AZ12" s="11"/>
      <c r="BA12" s="12"/>
      <c r="BB12" s="11"/>
    </row>
    <row r="13" spans="1:54" ht="15.75" thickBot="1" x14ac:dyDescent="0.3">
      <c r="A13" s="16" t="s">
        <v>535</v>
      </c>
      <c r="B13" s="17" t="s">
        <v>16887</v>
      </c>
      <c r="C13" s="11"/>
      <c r="D13" s="11"/>
      <c r="E13" s="11"/>
      <c r="F13" s="11"/>
      <c r="G13" s="11"/>
      <c r="H13" s="11"/>
      <c r="I13" s="11"/>
      <c r="J13" s="11"/>
      <c r="K13" s="12"/>
      <c r="L13" s="12"/>
      <c r="M13" s="12"/>
      <c r="N13" s="11" t="s">
        <v>535</v>
      </c>
      <c r="O13" s="12"/>
      <c r="P13" s="11"/>
      <c r="Q13" s="11"/>
      <c r="R13" s="12"/>
      <c r="S13" s="11"/>
      <c r="T13" s="11"/>
      <c r="U13" s="11"/>
      <c r="V13" s="11"/>
      <c r="W13" s="11"/>
      <c r="X13" s="12"/>
      <c r="Y13" s="12"/>
      <c r="Z13" s="12"/>
      <c r="AA13" s="12"/>
      <c r="AB13" s="12"/>
      <c r="AC13" s="12"/>
      <c r="AD13" s="12"/>
      <c r="AE13" s="12"/>
      <c r="AF13" s="12"/>
      <c r="AG13" s="11"/>
      <c r="AH13" s="11"/>
      <c r="AI13" s="11"/>
      <c r="AJ13" s="11"/>
      <c r="AK13" s="12"/>
      <c r="AL13" s="12"/>
      <c r="AM13" s="11"/>
      <c r="AN13" s="11"/>
      <c r="AO13" s="11"/>
      <c r="AP13" s="11"/>
      <c r="AQ13" s="12"/>
      <c r="AR13" s="11"/>
      <c r="AS13" s="12"/>
      <c r="AT13" s="12"/>
      <c r="AU13" s="12"/>
      <c r="AV13" s="11"/>
      <c r="AW13" s="12"/>
      <c r="AX13" s="11"/>
      <c r="AY13" s="11"/>
      <c r="AZ13" s="11"/>
      <c r="BA13" s="12"/>
      <c r="BB13" s="11"/>
    </row>
    <row r="14" spans="1:54" ht="15.75" thickBot="1" x14ac:dyDescent="0.3">
      <c r="A14" s="16" t="s">
        <v>531</v>
      </c>
      <c r="B14" s="17" t="s">
        <v>16888</v>
      </c>
      <c r="C14" s="11"/>
      <c r="D14" s="11"/>
      <c r="E14" s="11"/>
      <c r="F14" s="11"/>
      <c r="G14" s="11"/>
      <c r="H14" s="11"/>
      <c r="I14" s="11"/>
      <c r="J14" s="11"/>
      <c r="K14" s="12"/>
      <c r="L14" s="12"/>
      <c r="M14" s="12"/>
      <c r="N14" s="11"/>
      <c r="O14" s="12"/>
      <c r="P14" s="11"/>
      <c r="Q14" s="11"/>
      <c r="R14" s="12"/>
      <c r="S14" s="11"/>
      <c r="T14" s="11"/>
      <c r="U14" s="11"/>
      <c r="V14" s="11"/>
      <c r="W14" s="11"/>
      <c r="X14" s="12"/>
      <c r="Y14" s="12"/>
      <c r="Z14" s="12"/>
      <c r="AA14" s="12"/>
      <c r="AB14" s="12"/>
      <c r="AC14" s="12"/>
      <c r="AD14" s="12"/>
      <c r="AE14" s="12"/>
      <c r="AF14" s="12"/>
      <c r="AG14" s="11" t="s">
        <v>531</v>
      </c>
      <c r="AH14" s="11"/>
      <c r="AI14" s="11"/>
      <c r="AJ14" s="11"/>
      <c r="AK14" s="12"/>
      <c r="AL14" s="12"/>
      <c r="AM14" s="11"/>
      <c r="AN14" s="11"/>
      <c r="AO14" s="11"/>
      <c r="AP14" s="11"/>
      <c r="AQ14" s="12"/>
      <c r="AR14" s="11"/>
      <c r="AS14" s="12"/>
      <c r="AT14" s="12"/>
      <c r="AU14" s="12"/>
      <c r="AV14" s="11"/>
      <c r="AW14" s="12"/>
      <c r="AX14" s="11"/>
      <c r="AY14" s="11"/>
      <c r="AZ14" s="11"/>
      <c r="BA14" s="12"/>
      <c r="BB14" s="11"/>
    </row>
    <row r="15" spans="1:54" ht="16.5" customHeight="1" thickBot="1" x14ac:dyDescent="0.3">
      <c r="A15" s="16" t="s">
        <v>527</v>
      </c>
      <c r="B15" s="17" t="s">
        <v>16889</v>
      </c>
      <c r="C15" s="11"/>
      <c r="D15" s="11"/>
      <c r="E15" s="11"/>
      <c r="F15" s="11"/>
      <c r="G15" s="11"/>
      <c r="H15" s="11"/>
      <c r="I15" s="11"/>
      <c r="J15" s="11"/>
      <c r="K15" s="12"/>
      <c r="L15" s="12"/>
      <c r="M15" s="12"/>
      <c r="N15" s="11"/>
      <c r="O15" s="12"/>
      <c r="P15" s="11"/>
      <c r="Q15" s="11"/>
      <c r="R15" s="12"/>
      <c r="S15" s="11"/>
      <c r="T15" s="11"/>
      <c r="U15" s="11"/>
      <c r="V15" s="11"/>
      <c r="W15" s="11"/>
      <c r="X15" s="12"/>
      <c r="Y15" s="12"/>
      <c r="Z15" s="12"/>
      <c r="AA15" s="12"/>
      <c r="AB15" s="12"/>
      <c r="AC15" s="12"/>
      <c r="AD15" s="12"/>
      <c r="AE15" s="12"/>
      <c r="AF15" s="12"/>
      <c r="AG15" s="11" t="s">
        <v>527</v>
      </c>
      <c r="AH15" s="11"/>
      <c r="AI15" s="11" t="s">
        <v>527</v>
      </c>
      <c r="AJ15" s="11"/>
      <c r="AK15" s="12"/>
      <c r="AL15" s="12"/>
      <c r="AM15" s="11"/>
      <c r="AN15" s="11"/>
      <c r="AO15" s="11"/>
      <c r="AP15" s="11"/>
      <c r="AQ15" s="12"/>
      <c r="AR15" s="11"/>
      <c r="AS15" s="12"/>
      <c r="AT15" s="12"/>
      <c r="AU15" s="12"/>
      <c r="AV15" s="11"/>
      <c r="AW15" s="12"/>
      <c r="AX15" s="11"/>
      <c r="AY15" s="11"/>
      <c r="AZ15" s="11"/>
      <c r="BA15" s="12"/>
      <c r="BB15" s="11"/>
    </row>
    <row r="16" spans="1:54" ht="15.75" customHeight="1" thickBot="1" x14ac:dyDescent="0.3">
      <c r="A16" s="16" t="s">
        <v>504</v>
      </c>
      <c r="B16" s="17" t="s">
        <v>16890</v>
      </c>
      <c r="C16" s="11"/>
      <c r="D16" s="11"/>
      <c r="E16" s="11"/>
      <c r="F16" s="11"/>
      <c r="G16" s="11"/>
      <c r="H16" s="11"/>
      <c r="I16" s="11"/>
      <c r="J16" s="11"/>
      <c r="K16" s="12"/>
      <c r="L16" s="12"/>
      <c r="M16" s="12"/>
      <c r="N16" s="11"/>
      <c r="O16" s="12"/>
      <c r="P16" s="11"/>
      <c r="Q16" s="11"/>
      <c r="R16" s="12"/>
      <c r="S16" s="11"/>
      <c r="T16" s="11"/>
      <c r="U16" s="11"/>
      <c r="V16" s="11"/>
      <c r="W16" s="11"/>
      <c r="X16" s="12"/>
      <c r="Y16" s="12"/>
      <c r="Z16" s="12"/>
      <c r="AA16" s="12"/>
      <c r="AB16" s="12"/>
      <c r="AC16" s="12"/>
      <c r="AD16" s="12"/>
      <c r="AE16" s="12"/>
      <c r="AF16" s="12"/>
      <c r="AG16" s="11" t="s">
        <v>504</v>
      </c>
      <c r="AH16" s="11"/>
      <c r="AI16" s="11"/>
      <c r="AJ16" s="11"/>
      <c r="AK16" s="12"/>
      <c r="AL16" s="12"/>
      <c r="AM16" s="11"/>
      <c r="AN16" s="11"/>
      <c r="AO16" s="11"/>
      <c r="AP16" s="11"/>
      <c r="AQ16" s="12" t="s">
        <v>504</v>
      </c>
      <c r="AR16" s="11"/>
      <c r="AS16" s="12" t="s">
        <v>504</v>
      </c>
      <c r="AT16" s="12" t="s">
        <v>504</v>
      </c>
      <c r="AU16" s="12" t="s">
        <v>504</v>
      </c>
      <c r="AV16" s="11"/>
      <c r="AW16" s="12"/>
      <c r="AX16" s="11"/>
      <c r="AY16" s="11"/>
      <c r="AZ16" s="11"/>
      <c r="BA16" s="12"/>
      <c r="BB16" s="11"/>
    </row>
    <row r="17" spans="1:54" ht="16.5" customHeight="1" thickBot="1" x14ac:dyDescent="0.3">
      <c r="A17" s="16" t="s">
        <v>503</v>
      </c>
      <c r="B17" s="17" t="s">
        <v>16891</v>
      </c>
      <c r="C17" s="11"/>
      <c r="D17" s="11"/>
      <c r="E17" s="11"/>
      <c r="F17" s="11"/>
      <c r="G17" s="11"/>
      <c r="H17" s="11"/>
      <c r="I17" s="11"/>
      <c r="J17" s="11"/>
      <c r="K17" s="12"/>
      <c r="L17" s="12"/>
      <c r="M17" s="12"/>
      <c r="N17" s="11"/>
      <c r="O17" s="12"/>
      <c r="P17" s="11"/>
      <c r="Q17" s="11"/>
      <c r="R17" s="12"/>
      <c r="S17" s="11"/>
      <c r="T17" s="11"/>
      <c r="U17" s="11"/>
      <c r="V17" s="11"/>
      <c r="W17" s="11"/>
      <c r="X17" s="12"/>
      <c r="Y17" s="12"/>
      <c r="Z17" s="12"/>
      <c r="AA17" s="12"/>
      <c r="AB17" s="12"/>
      <c r="AC17" s="12"/>
      <c r="AD17" s="12"/>
      <c r="AE17" s="12"/>
      <c r="AF17" s="12"/>
      <c r="AG17" s="11" t="s">
        <v>503</v>
      </c>
      <c r="AH17" s="11" t="s">
        <v>503</v>
      </c>
      <c r="AI17" s="11" t="s">
        <v>503</v>
      </c>
      <c r="AJ17" s="11" t="s">
        <v>503</v>
      </c>
      <c r="AK17" s="12"/>
      <c r="AL17" s="12"/>
      <c r="AM17" s="11"/>
      <c r="AN17" s="11"/>
      <c r="AO17" s="11"/>
      <c r="AP17" s="11"/>
      <c r="AQ17" s="12"/>
      <c r="AR17" s="11"/>
      <c r="AS17" s="12"/>
      <c r="AT17" s="12"/>
      <c r="AU17" s="12"/>
      <c r="AV17" s="11"/>
      <c r="AW17" s="12"/>
      <c r="AX17" s="11"/>
      <c r="AY17" s="11"/>
      <c r="AZ17" s="11"/>
      <c r="BA17" s="12"/>
      <c r="BB17" s="11"/>
    </row>
    <row r="18" spans="1:54" ht="15.75" thickBot="1" x14ac:dyDescent="0.3">
      <c r="A18" s="16" t="s">
        <v>540</v>
      </c>
      <c r="B18" s="17" t="s">
        <v>16892</v>
      </c>
      <c r="C18" s="11"/>
      <c r="D18" s="11"/>
      <c r="E18" s="11"/>
      <c r="F18" s="11"/>
      <c r="G18" s="11"/>
      <c r="H18" s="11"/>
      <c r="I18" s="11"/>
      <c r="J18" s="11"/>
      <c r="K18" s="12"/>
      <c r="L18" s="12"/>
      <c r="M18" s="12"/>
      <c r="N18" s="11"/>
      <c r="O18" s="12"/>
      <c r="P18" s="11"/>
      <c r="Q18" s="11"/>
      <c r="R18" s="12" t="s">
        <v>540</v>
      </c>
      <c r="S18" s="11"/>
      <c r="T18" s="11"/>
      <c r="U18" s="11"/>
      <c r="V18" s="11"/>
      <c r="W18" s="11"/>
      <c r="X18" s="12"/>
      <c r="Y18" s="12"/>
      <c r="Z18" s="12"/>
      <c r="AA18" s="12"/>
      <c r="AB18" s="12"/>
      <c r="AC18" s="12"/>
      <c r="AD18" s="12"/>
      <c r="AE18" s="12"/>
      <c r="AF18" s="12"/>
      <c r="AG18" s="11" t="s">
        <v>540</v>
      </c>
      <c r="AH18" s="11" t="s">
        <v>540</v>
      </c>
      <c r="AI18" s="11" t="s">
        <v>540</v>
      </c>
      <c r="AJ18" s="11" t="s">
        <v>540</v>
      </c>
      <c r="AK18" s="12"/>
      <c r="AL18" s="12"/>
      <c r="AM18" s="11"/>
      <c r="AN18" s="11" t="s">
        <v>540</v>
      </c>
      <c r="AO18" s="11"/>
      <c r="AP18" s="11"/>
      <c r="AQ18" s="12"/>
      <c r="AR18" s="11"/>
      <c r="AS18" s="12"/>
      <c r="AT18" s="12"/>
      <c r="AU18" s="12"/>
      <c r="AV18" s="11"/>
      <c r="AW18" s="12"/>
      <c r="AX18" s="11"/>
      <c r="AY18" s="11"/>
      <c r="AZ18" s="11"/>
      <c r="BA18" s="12"/>
      <c r="BB18" s="11"/>
    </row>
    <row r="19" spans="1:54" ht="15.75" customHeight="1" thickBot="1" x14ac:dyDescent="0.3">
      <c r="A19" s="16" t="s">
        <v>537</v>
      </c>
      <c r="B19" s="17" t="s">
        <v>16893</v>
      </c>
      <c r="C19" s="11"/>
      <c r="D19" s="11"/>
      <c r="E19" s="11"/>
      <c r="F19" s="11"/>
      <c r="G19" s="11"/>
      <c r="H19" s="11"/>
      <c r="I19" s="11"/>
      <c r="J19" s="11"/>
      <c r="K19" s="12"/>
      <c r="L19" s="12"/>
      <c r="M19" s="12"/>
      <c r="N19" s="11"/>
      <c r="O19" s="12"/>
      <c r="P19" s="11"/>
      <c r="Q19" s="11"/>
      <c r="R19" s="12"/>
      <c r="S19" s="11"/>
      <c r="T19" s="11"/>
      <c r="U19" s="11" t="s">
        <v>537</v>
      </c>
      <c r="V19" s="11" t="s">
        <v>537</v>
      </c>
      <c r="W19" s="11" t="s">
        <v>537</v>
      </c>
      <c r="X19" s="12"/>
      <c r="Y19" s="12"/>
      <c r="Z19" s="12"/>
      <c r="AA19" s="12"/>
      <c r="AB19" s="12"/>
      <c r="AC19" s="12"/>
      <c r="AD19" s="12"/>
      <c r="AE19" s="12" t="s">
        <v>537</v>
      </c>
      <c r="AF19" s="12"/>
      <c r="AG19" s="11"/>
      <c r="AH19" s="11"/>
      <c r="AI19" s="11"/>
      <c r="AJ19" s="11"/>
      <c r="AK19" s="12"/>
      <c r="AL19" s="12" t="s">
        <v>537</v>
      </c>
      <c r="AM19" s="11"/>
      <c r="AN19" s="11"/>
      <c r="AO19" s="11"/>
      <c r="AP19" s="11"/>
      <c r="AQ19" s="12"/>
      <c r="AR19" s="11"/>
      <c r="AS19" s="12"/>
      <c r="AT19" s="12"/>
      <c r="AU19" s="12"/>
      <c r="AV19" s="11" t="s">
        <v>537</v>
      </c>
      <c r="AW19" s="12"/>
      <c r="AX19" s="11"/>
      <c r="AY19" s="11"/>
      <c r="AZ19" s="11"/>
      <c r="BA19" s="12"/>
      <c r="BB19" s="11"/>
    </row>
    <row r="20" spans="1:54" ht="15.75" thickBot="1" x14ac:dyDescent="0.3">
      <c r="A20" s="16" t="s">
        <v>517</v>
      </c>
      <c r="B20" s="17" t="s">
        <v>16894</v>
      </c>
      <c r="C20" s="11"/>
      <c r="D20" s="11" t="s">
        <v>517</v>
      </c>
      <c r="E20" s="11" t="s">
        <v>517</v>
      </c>
      <c r="F20" s="11"/>
      <c r="G20" s="11" t="s">
        <v>517</v>
      </c>
      <c r="H20" s="11"/>
      <c r="I20" s="11"/>
      <c r="J20" s="11" t="s">
        <v>517</v>
      </c>
      <c r="K20" s="12" t="s">
        <v>517</v>
      </c>
      <c r="L20" s="12"/>
      <c r="M20" s="12" t="s">
        <v>517</v>
      </c>
      <c r="N20" s="11" t="s">
        <v>517</v>
      </c>
      <c r="O20" s="12"/>
      <c r="P20" s="11"/>
      <c r="Q20" s="11"/>
      <c r="R20" s="12" t="s">
        <v>517</v>
      </c>
      <c r="S20" s="11"/>
      <c r="T20" s="11" t="s">
        <v>517</v>
      </c>
      <c r="U20" s="11"/>
      <c r="V20" s="11" t="s">
        <v>517</v>
      </c>
      <c r="W20" s="11" t="s">
        <v>517</v>
      </c>
      <c r="X20" s="12" t="s">
        <v>517</v>
      </c>
      <c r="Y20" s="12" t="s">
        <v>517</v>
      </c>
      <c r="Z20" s="12" t="s">
        <v>517</v>
      </c>
      <c r="AA20" s="12" t="s">
        <v>517</v>
      </c>
      <c r="AB20" s="12" t="s">
        <v>517</v>
      </c>
      <c r="AC20" s="12" t="s">
        <v>517</v>
      </c>
      <c r="AD20" s="12"/>
      <c r="AE20" s="12" t="s">
        <v>517</v>
      </c>
      <c r="AF20" s="12" t="s">
        <v>517</v>
      </c>
      <c r="AG20" s="11" t="s">
        <v>517</v>
      </c>
      <c r="AH20" s="11"/>
      <c r="AI20" s="11"/>
      <c r="AJ20" s="11" t="s">
        <v>517</v>
      </c>
      <c r="AK20" s="12"/>
      <c r="AL20" s="12" t="s">
        <v>517</v>
      </c>
      <c r="AM20" s="11"/>
      <c r="AN20" s="11"/>
      <c r="AO20" s="11"/>
      <c r="AP20" s="11"/>
      <c r="AQ20" s="12" t="s">
        <v>517</v>
      </c>
      <c r="AR20" s="11"/>
      <c r="AS20" s="12"/>
      <c r="AT20" s="12" t="s">
        <v>517</v>
      </c>
      <c r="AU20" s="12" t="s">
        <v>517</v>
      </c>
      <c r="AV20" s="11" t="s">
        <v>517</v>
      </c>
      <c r="AW20" s="12"/>
      <c r="AX20" s="11" t="s">
        <v>517</v>
      </c>
      <c r="AY20" s="11" t="s">
        <v>517</v>
      </c>
      <c r="AZ20" s="11" t="s">
        <v>517</v>
      </c>
      <c r="BA20" s="12"/>
      <c r="BB20" s="11"/>
    </row>
    <row r="21" spans="1:54" ht="15.75" thickBot="1" x14ac:dyDescent="0.3">
      <c r="A21" s="16" t="s">
        <v>500</v>
      </c>
      <c r="B21" s="17" t="s">
        <v>16895</v>
      </c>
      <c r="C21" s="11"/>
      <c r="D21" s="11"/>
      <c r="E21" s="11"/>
      <c r="F21" s="11"/>
      <c r="G21" s="11"/>
      <c r="H21" s="11"/>
      <c r="I21" s="11"/>
      <c r="J21" s="11"/>
      <c r="K21" s="12"/>
      <c r="L21" s="12"/>
      <c r="M21" s="12"/>
      <c r="N21" s="11"/>
      <c r="O21" s="12"/>
      <c r="P21" s="11"/>
      <c r="Q21" s="11"/>
      <c r="R21" s="12"/>
      <c r="S21" s="11"/>
      <c r="T21" s="11"/>
      <c r="U21" s="11"/>
      <c r="V21" s="11"/>
      <c r="W21" s="11"/>
      <c r="X21" s="12"/>
      <c r="Y21" s="12"/>
      <c r="Z21" s="12"/>
      <c r="AA21" s="12"/>
      <c r="AB21" s="12"/>
      <c r="AC21" s="12"/>
      <c r="AD21" s="12"/>
      <c r="AE21" s="12"/>
      <c r="AF21" s="12"/>
      <c r="AG21" s="11"/>
      <c r="AH21" s="11"/>
      <c r="AI21" s="11"/>
      <c r="AJ21" s="11"/>
      <c r="AK21" s="12"/>
      <c r="AL21" s="12"/>
      <c r="AM21" s="11"/>
      <c r="AN21" s="11"/>
      <c r="AO21" s="11"/>
      <c r="AP21" s="11"/>
      <c r="AQ21" s="12"/>
      <c r="AR21" s="11" t="s">
        <v>500</v>
      </c>
      <c r="AS21" s="12" t="s">
        <v>500</v>
      </c>
      <c r="AT21" s="12" t="s">
        <v>500</v>
      </c>
      <c r="AU21" s="12" t="s">
        <v>500</v>
      </c>
      <c r="AV21" s="11"/>
      <c r="AW21" s="12"/>
      <c r="AX21" s="11"/>
      <c r="AY21" s="11"/>
      <c r="AZ21" s="11"/>
      <c r="BA21" s="12"/>
      <c r="BB21" s="11"/>
    </row>
    <row r="22" spans="1:54" ht="16.5" customHeight="1" thickBot="1" x14ac:dyDescent="0.3">
      <c r="A22" s="16" t="s">
        <v>509</v>
      </c>
      <c r="B22" s="17" t="s">
        <v>16896</v>
      </c>
      <c r="C22" s="11" t="s">
        <v>509</v>
      </c>
      <c r="D22" s="11" t="s">
        <v>509</v>
      </c>
      <c r="E22" s="11" t="s">
        <v>509</v>
      </c>
      <c r="F22" s="11" t="s">
        <v>509</v>
      </c>
      <c r="G22" s="11"/>
      <c r="H22" s="11" t="s">
        <v>509</v>
      </c>
      <c r="I22" s="11" t="s">
        <v>509</v>
      </c>
      <c r="J22" s="11" t="s">
        <v>509</v>
      </c>
      <c r="K22" s="12" t="s">
        <v>509</v>
      </c>
      <c r="L22" s="12" t="s">
        <v>509</v>
      </c>
      <c r="M22" s="12" t="s">
        <v>509</v>
      </c>
      <c r="N22" s="11" t="s">
        <v>509</v>
      </c>
      <c r="O22" s="12"/>
      <c r="P22" s="11" t="s">
        <v>509</v>
      </c>
      <c r="Q22" s="11"/>
      <c r="R22" s="12" t="s">
        <v>509</v>
      </c>
      <c r="S22" s="11" t="s">
        <v>509</v>
      </c>
      <c r="T22" s="11"/>
      <c r="U22" s="11"/>
      <c r="V22" s="11"/>
      <c r="W22" s="11"/>
      <c r="X22" s="12"/>
      <c r="Y22" s="12"/>
      <c r="Z22" s="12"/>
      <c r="AA22" s="12"/>
      <c r="AB22" s="12" t="s">
        <v>509</v>
      </c>
      <c r="AC22" s="12"/>
      <c r="AD22" s="12"/>
      <c r="AE22" s="12" t="s">
        <v>509</v>
      </c>
      <c r="AF22" s="12"/>
      <c r="AG22" s="11" t="s">
        <v>509</v>
      </c>
      <c r="AH22" s="11" t="s">
        <v>509</v>
      </c>
      <c r="AI22" s="11" t="s">
        <v>509</v>
      </c>
      <c r="AJ22" s="11" t="s">
        <v>509</v>
      </c>
      <c r="AK22" s="12" t="s">
        <v>509</v>
      </c>
      <c r="AL22" s="12"/>
      <c r="AM22" s="11" t="s">
        <v>509</v>
      </c>
      <c r="AN22" s="11" t="s">
        <v>509</v>
      </c>
      <c r="AO22" s="11"/>
      <c r="AP22" s="11" t="s">
        <v>509</v>
      </c>
      <c r="AQ22" s="12" t="s">
        <v>509</v>
      </c>
      <c r="AR22" s="11" t="s">
        <v>509</v>
      </c>
      <c r="AS22" s="12"/>
      <c r="AT22" s="12" t="s">
        <v>16848</v>
      </c>
      <c r="AU22" s="12" t="s">
        <v>16848</v>
      </c>
      <c r="AV22" s="11"/>
      <c r="AW22" s="12" t="s">
        <v>509</v>
      </c>
      <c r="AX22" s="11" t="s">
        <v>509</v>
      </c>
      <c r="AY22" s="11" t="s">
        <v>509</v>
      </c>
      <c r="AZ22" s="11" t="s">
        <v>509</v>
      </c>
      <c r="BA22" s="12"/>
      <c r="BB22" s="11"/>
    </row>
    <row r="23" spans="1:54" ht="15.75" thickBot="1" x14ac:dyDescent="0.3">
      <c r="A23" s="16" t="s">
        <v>534</v>
      </c>
      <c r="B23" s="17" t="s">
        <v>16897</v>
      </c>
      <c r="C23" s="11"/>
      <c r="D23" s="11"/>
      <c r="E23" s="11"/>
      <c r="F23" s="11"/>
      <c r="G23" s="11"/>
      <c r="H23" s="11"/>
      <c r="I23" s="11"/>
      <c r="J23" s="11"/>
      <c r="K23" s="12"/>
      <c r="L23" s="12"/>
      <c r="M23" s="12"/>
      <c r="N23" s="11"/>
      <c r="O23" s="12"/>
      <c r="P23" s="11"/>
      <c r="Q23" s="11"/>
      <c r="R23" s="12"/>
      <c r="S23" s="11"/>
      <c r="T23" s="11"/>
      <c r="U23" s="11"/>
      <c r="V23" s="11"/>
      <c r="W23" s="11"/>
      <c r="X23" s="12"/>
      <c r="Y23" s="12"/>
      <c r="Z23" s="12"/>
      <c r="AA23" s="12"/>
      <c r="AB23" s="12"/>
      <c r="AC23" s="12"/>
      <c r="AD23" s="12"/>
      <c r="AE23" s="12" t="s">
        <v>534</v>
      </c>
      <c r="AF23" s="12"/>
      <c r="AG23" s="11" t="s">
        <v>534</v>
      </c>
      <c r="AH23" s="11"/>
      <c r="AI23" s="11"/>
      <c r="AJ23" s="11"/>
      <c r="AK23" s="12"/>
      <c r="AL23" s="12"/>
      <c r="AM23" s="11"/>
      <c r="AN23" s="11" t="s">
        <v>534</v>
      </c>
      <c r="AO23" s="11"/>
      <c r="AP23" s="11"/>
      <c r="AQ23" s="12" t="s">
        <v>534</v>
      </c>
      <c r="AR23" s="11" t="s">
        <v>534</v>
      </c>
      <c r="AS23" s="12"/>
      <c r="AT23" s="12"/>
      <c r="AU23" s="12"/>
      <c r="AV23" s="11" t="s">
        <v>534</v>
      </c>
      <c r="AW23" s="12"/>
      <c r="AX23" s="11"/>
      <c r="AY23" s="11"/>
      <c r="AZ23" s="11"/>
      <c r="BA23" s="12"/>
      <c r="BB23" s="11"/>
    </row>
    <row r="24" spans="1:54" ht="15.75" thickBot="1" x14ac:dyDescent="0.3">
      <c r="A24" s="16" t="s">
        <v>514</v>
      </c>
      <c r="B24" s="17" t="s">
        <v>16898</v>
      </c>
      <c r="C24" s="11"/>
      <c r="D24" s="11" t="s">
        <v>514</v>
      </c>
      <c r="E24" s="11"/>
      <c r="F24" s="11" t="s">
        <v>514</v>
      </c>
      <c r="G24" s="11" t="s">
        <v>514</v>
      </c>
      <c r="H24" s="11"/>
      <c r="I24" s="11"/>
      <c r="J24" s="11" t="s">
        <v>514</v>
      </c>
      <c r="K24" s="12" t="s">
        <v>514</v>
      </c>
      <c r="L24" s="12" t="s">
        <v>514</v>
      </c>
      <c r="M24" s="12" t="s">
        <v>514</v>
      </c>
      <c r="N24" s="11" t="s">
        <v>514</v>
      </c>
      <c r="O24" s="12" t="s">
        <v>514</v>
      </c>
      <c r="P24" s="11" t="s">
        <v>514</v>
      </c>
      <c r="Q24" s="11" t="s">
        <v>514</v>
      </c>
      <c r="R24" s="12" t="s">
        <v>514</v>
      </c>
      <c r="S24" s="11" t="s">
        <v>514</v>
      </c>
      <c r="T24" s="11"/>
      <c r="U24" s="11"/>
      <c r="V24" s="11"/>
      <c r="W24" s="11"/>
      <c r="X24" s="12" t="s">
        <v>514</v>
      </c>
      <c r="Y24" s="12" t="s">
        <v>514</v>
      </c>
      <c r="Z24" s="12" t="s">
        <v>514</v>
      </c>
      <c r="AA24" s="12"/>
      <c r="AB24" s="12" t="s">
        <v>514</v>
      </c>
      <c r="AC24" s="12"/>
      <c r="AD24" s="12"/>
      <c r="AE24" s="12" t="s">
        <v>514</v>
      </c>
      <c r="AF24" s="12"/>
      <c r="AG24" s="11" t="s">
        <v>514</v>
      </c>
      <c r="AH24" s="11" t="s">
        <v>514</v>
      </c>
      <c r="AI24" s="11" t="s">
        <v>514</v>
      </c>
      <c r="AJ24" s="11" t="s">
        <v>514</v>
      </c>
      <c r="AK24" s="12"/>
      <c r="AL24" s="12"/>
      <c r="AM24" s="11" t="s">
        <v>514</v>
      </c>
      <c r="AN24" s="11"/>
      <c r="AO24" s="11" t="s">
        <v>514</v>
      </c>
      <c r="AP24" s="11" t="s">
        <v>514</v>
      </c>
      <c r="AQ24" s="12" t="s">
        <v>514</v>
      </c>
      <c r="AR24" s="11" t="s">
        <v>514</v>
      </c>
      <c r="AS24" s="12" t="s">
        <v>514</v>
      </c>
      <c r="AT24" s="12" t="s">
        <v>514</v>
      </c>
      <c r="AU24" s="12" t="s">
        <v>514</v>
      </c>
      <c r="AV24" s="11" t="s">
        <v>514</v>
      </c>
      <c r="AW24" s="12"/>
      <c r="AX24" s="11" t="s">
        <v>514</v>
      </c>
      <c r="AY24" s="11" t="s">
        <v>514</v>
      </c>
      <c r="AZ24" s="11" t="s">
        <v>514</v>
      </c>
      <c r="BA24" s="12"/>
      <c r="BB24" s="11"/>
    </row>
    <row r="25" spans="1:54" ht="16.5" customHeight="1" thickBot="1" x14ac:dyDescent="0.3">
      <c r="A25" s="16" t="s">
        <v>505</v>
      </c>
      <c r="B25" s="17" t="s">
        <v>16899</v>
      </c>
      <c r="C25" s="11" t="s">
        <v>505</v>
      </c>
      <c r="D25" s="11" t="s">
        <v>505</v>
      </c>
      <c r="E25" s="11" t="s">
        <v>505</v>
      </c>
      <c r="F25" s="11" t="s">
        <v>505</v>
      </c>
      <c r="G25" s="11" t="s">
        <v>505</v>
      </c>
      <c r="H25" s="11" t="s">
        <v>505</v>
      </c>
      <c r="I25" s="11" t="s">
        <v>505</v>
      </c>
      <c r="J25" s="11" t="s">
        <v>505</v>
      </c>
      <c r="K25" s="12" t="s">
        <v>505</v>
      </c>
      <c r="L25" s="12" t="s">
        <v>505</v>
      </c>
      <c r="M25" s="12" t="s">
        <v>505</v>
      </c>
      <c r="N25" s="11" t="s">
        <v>505</v>
      </c>
      <c r="O25" s="12" t="s">
        <v>505</v>
      </c>
      <c r="P25" s="11"/>
      <c r="Q25" s="11"/>
      <c r="R25" s="12" t="s">
        <v>505</v>
      </c>
      <c r="S25" s="11"/>
      <c r="T25" s="11"/>
      <c r="U25" s="11" t="s">
        <v>505</v>
      </c>
      <c r="V25" s="11" t="s">
        <v>505</v>
      </c>
      <c r="W25" s="11"/>
      <c r="X25" s="12" t="s">
        <v>505</v>
      </c>
      <c r="Y25" s="12" t="s">
        <v>505</v>
      </c>
      <c r="Z25" s="12" t="s">
        <v>505</v>
      </c>
      <c r="AA25" s="12" t="s">
        <v>505</v>
      </c>
      <c r="AB25" s="12" t="s">
        <v>505</v>
      </c>
      <c r="AC25" s="12" t="s">
        <v>505</v>
      </c>
      <c r="AD25" s="12" t="s">
        <v>505</v>
      </c>
      <c r="AE25" s="12" t="s">
        <v>505</v>
      </c>
      <c r="AF25" s="12" t="s">
        <v>505</v>
      </c>
      <c r="AG25" s="11" t="s">
        <v>505</v>
      </c>
      <c r="AH25" s="11" t="s">
        <v>505</v>
      </c>
      <c r="AI25" s="11" t="s">
        <v>505</v>
      </c>
      <c r="AJ25" s="11" t="s">
        <v>505</v>
      </c>
      <c r="AK25" s="12" t="s">
        <v>505</v>
      </c>
      <c r="AL25" s="12" t="s">
        <v>505</v>
      </c>
      <c r="AM25" s="11" t="s">
        <v>16845</v>
      </c>
      <c r="AN25" s="11" t="s">
        <v>16845</v>
      </c>
      <c r="AO25" s="11" t="s">
        <v>16845</v>
      </c>
      <c r="AP25" s="11" t="s">
        <v>16845</v>
      </c>
      <c r="AQ25" s="12" t="s">
        <v>505</v>
      </c>
      <c r="AR25" s="11" t="s">
        <v>505</v>
      </c>
      <c r="AS25" s="12" t="s">
        <v>505</v>
      </c>
      <c r="AT25" s="12" t="s">
        <v>505</v>
      </c>
      <c r="AU25" s="12" t="s">
        <v>505</v>
      </c>
      <c r="AV25" s="11" t="s">
        <v>505</v>
      </c>
      <c r="AW25" s="12" t="s">
        <v>505</v>
      </c>
      <c r="AX25" s="11" t="s">
        <v>16849</v>
      </c>
      <c r="AY25" s="11" t="s">
        <v>16849</v>
      </c>
      <c r="AZ25" s="11" t="s">
        <v>16849</v>
      </c>
      <c r="BA25" s="12" t="s">
        <v>505</v>
      </c>
      <c r="BB25" s="11" t="s">
        <v>505</v>
      </c>
    </row>
    <row r="26" spans="1:54" ht="16.5" customHeight="1" thickBot="1" x14ac:dyDescent="0.3">
      <c r="A26" s="16" t="s">
        <v>513</v>
      </c>
      <c r="B26" s="17" t="s">
        <v>16900</v>
      </c>
      <c r="C26" s="11"/>
      <c r="D26" s="11" t="s">
        <v>16836</v>
      </c>
      <c r="E26" s="11" t="s">
        <v>16836</v>
      </c>
      <c r="F26" s="11" t="s">
        <v>513</v>
      </c>
      <c r="G26" s="11" t="s">
        <v>16836</v>
      </c>
      <c r="H26" s="11" t="s">
        <v>16836</v>
      </c>
      <c r="I26" s="11" t="s">
        <v>16836</v>
      </c>
      <c r="J26" s="11" t="s">
        <v>513</v>
      </c>
      <c r="K26" s="12" t="s">
        <v>16836</v>
      </c>
      <c r="L26" s="12" t="s">
        <v>16836</v>
      </c>
      <c r="M26" s="12" t="s">
        <v>16836</v>
      </c>
      <c r="N26" s="11" t="s">
        <v>16837</v>
      </c>
      <c r="O26" s="12"/>
      <c r="P26" s="11"/>
      <c r="Q26" s="11"/>
      <c r="R26" s="12" t="s">
        <v>16836</v>
      </c>
      <c r="S26" s="11" t="s">
        <v>513</v>
      </c>
      <c r="T26" s="11" t="s">
        <v>16836</v>
      </c>
      <c r="U26" s="11" t="s">
        <v>16836</v>
      </c>
      <c r="V26" s="11" t="s">
        <v>16836</v>
      </c>
      <c r="W26" s="11"/>
      <c r="X26" s="12"/>
      <c r="Y26" s="12"/>
      <c r="Z26" s="12"/>
      <c r="AA26" s="12" t="s">
        <v>16836</v>
      </c>
      <c r="AB26" s="12"/>
      <c r="AC26" s="12"/>
      <c r="AD26" s="12" t="s">
        <v>16836</v>
      </c>
      <c r="AE26" s="12" t="s">
        <v>16836</v>
      </c>
      <c r="AF26" s="12" t="s">
        <v>16836</v>
      </c>
      <c r="AG26" s="11" t="s">
        <v>513</v>
      </c>
      <c r="AH26" s="11" t="s">
        <v>16836</v>
      </c>
      <c r="AI26" s="11" t="s">
        <v>16836</v>
      </c>
      <c r="AJ26" s="11" t="s">
        <v>16836</v>
      </c>
      <c r="AK26" s="12"/>
      <c r="AL26" s="12"/>
      <c r="AM26" s="11" t="s">
        <v>16836</v>
      </c>
      <c r="AN26" s="11"/>
      <c r="AO26" s="11"/>
      <c r="AP26" s="11"/>
      <c r="AQ26" s="12" t="s">
        <v>16837</v>
      </c>
      <c r="AR26" s="11"/>
      <c r="AS26" s="12"/>
      <c r="AT26" s="12"/>
      <c r="AU26" s="12"/>
      <c r="AV26" s="11" t="s">
        <v>16837</v>
      </c>
      <c r="AW26" s="12" t="s">
        <v>16836</v>
      </c>
      <c r="AX26" s="11" t="s">
        <v>513</v>
      </c>
      <c r="AY26" s="11" t="s">
        <v>16836</v>
      </c>
      <c r="AZ26" s="11" t="s">
        <v>513</v>
      </c>
      <c r="BA26" s="12"/>
      <c r="BB26" s="11"/>
    </row>
    <row r="27" spans="1:54" ht="15.75" thickBot="1" x14ac:dyDescent="0.3">
      <c r="A27" s="16" t="s">
        <v>502</v>
      </c>
      <c r="B27" s="17" t="s">
        <v>16901</v>
      </c>
      <c r="C27" s="11" t="s">
        <v>502</v>
      </c>
      <c r="D27" s="11" t="s">
        <v>502</v>
      </c>
      <c r="E27" s="11" t="s">
        <v>502</v>
      </c>
      <c r="F27" s="11" t="s">
        <v>502</v>
      </c>
      <c r="G27" s="11" t="s">
        <v>502</v>
      </c>
      <c r="H27" s="11" t="s">
        <v>502</v>
      </c>
      <c r="I27" s="11" t="s">
        <v>502</v>
      </c>
      <c r="J27" s="11" t="s">
        <v>502</v>
      </c>
      <c r="K27" s="12" t="s">
        <v>502</v>
      </c>
      <c r="L27" s="12" t="s">
        <v>502</v>
      </c>
      <c r="M27" s="12" t="s">
        <v>502</v>
      </c>
      <c r="N27" s="11" t="s">
        <v>502</v>
      </c>
      <c r="O27" s="12" t="s">
        <v>502</v>
      </c>
      <c r="P27" s="11" t="s">
        <v>502</v>
      </c>
      <c r="Q27" s="11" t="s">
        <v>502</v>
      </c>
      <c r="R27" s="12" t="s">
        <v>502</v>
      </c>
      <c r="S27" s="11" t="s">
        <v>502</v>
      </c>
      <c r="T27" s="11" t="s">
        <v>502</v>
      </c>
      <c r="U27" s="11" t="s">
        <v>502</v>
      </c>
      <c r="V27" s="11" t="s">
        <v>502</v>
      </c>
      <c r="W27" s="11" t="s">
        <v>502</v>
      </c>
      <c r="X27" s="12" t="s">
        <v>502</v>
      </c>
      <c r="Y27" s="12" t="s">
        <v>502</v>
      </c>
      <c r="Z27" s="12" t="s">
        <v>502</v>
      </c>
      <c r="AA27" s="12" t="s">
        <v>502</v>
      </c>
      <c r="AB27" s="12" t="s">
        <v>502</v>
      </c>
      <c r="AC27" s="12" t="s">
        <v>502</v>
      </c>
      <c r="AD27" s="12" t="s">
        <v>502</v>
      </c>
      <c r="AE27" s="12" t="s">
        <v>502</v>
      </c>
      <c r="AF27" s="12" t="s">
        <v>502</v>
      </c>
      <c r="AG27" s="11" t="s">
        <v>502</v>
      </c>
      <c r="AH27" s="11" t="s">
        <v>502</v>
      </c>
      <c r="AI27" s="11" t="s">
        <v>502</v>
      </c>
      <c r="AJ27" s="11" t="s">
        <v>502</v>
      </c>
      <c r="AK27" s="12" t="s">
        <v>502</v>
      </c>
      <c r="AL27" s="12" t="s">
        <v>502</v>
      </c>
      <c r="AM27" s="11" t="s">
        <v>502</v>
      </c>
      <c r="AN27" s="11" t="s">
        <v>502</v>
      </c>
      <c r="AO27" s="11" t="s">
        <v>502</v>
      </c>
      <c r="AP27" s="11" t="s">
        <v>502</v>
      </c>
      <c r="AQ27" s="12" t="s">
        <v>502</v>
      </c>
      <c r="AR27" s="11"/>
      <c r="AS27" s="12" t="s">
        <v>502</v>
      </c>
      <c r="AT27" s="12" t="s">
        <v>502</v>
      </c>
      <c r="AU27" s="12" t="s">
        <v>502</v>
      </c>
      <c r="AV27" s="11" t="s">
        <v>502</v>
      </c>
      <c r="AW27" s="12" t="s">
        <v>502</v>
      </c>
      <c r="AX27" s="11" t="s">
        <v>502</v>
      </c>
      <c r="AY27" s="11" t="s">
        <v>502</v>
      </c>
      <c r="AZ27" s="11" t="s">
        <v>502</v>
      </c>
      <c r="BA27" s="12" t="s">
        <v>502</v>
      </c>
      <c r="BB27" s="11" t="s">
        <v>502</v>
      </c>
    </row>
    <row r="28" spans="1:54" ht="15.75" thickBot="1" x14ac:dyDescent="0.3">
      <c r="A28" s="16" t="s">
        <v>530</v>
      </c>
      <c r="B28" s="17" t="s">
        <v>16902</v>
      </c>
      <c r="C28" s="11"/>
      <c r="D28" s="11"/>
      <c r="E28" s="11"/>
      <c r="F28" s="11"/>
      <c r="G28" s="11"/>
      <c r="H28" s="11"/>
      <c r="I28" s="11"/>
      <c r="J28" s="11"/>
      <c r="K28" s="12"/>
      <c r="L28" s="12"/>
      <c r="M28" s="12"/>
      <c r="N28" s="11"/>
      <c r="O28" s="12"/>
      <c r="P28" s="11"/>
      <c r="Q28" s="11"/>
      <c r="R28" s="12"/>
      <c r="S28" s="11"/>
      <c r="T28" s="11"/>
      <c r="U28" s="11"/>
      <c r="V28" s="11"/>
      <c r="W28" s="11"/>
      <c r="X28" s="12"/>
      <c r="Y28" s="12"/>
      <c r="Z28" s="12"/>
      <c r="AA28" s="12"/>
      <c r="AB28" s="12"/>
      <c r="AC28" s="12"/>
      <c r="AD28" s="12"/>
      <c r="AE28" s="12"/>
      <c r="AF28" s="12"/>
      <c r="AG28" s="11"/>
      <c r="AH28" s="11"/>
      <c r="AI28" s="11"/>
      <c r="AJ28" s="11"/>
      <c r="AK28" s="12"/>
      <c r="AL28" s="12"/>
      <c r="AM28" s="11"/>
      <c r="AN28" s="11"/>
      <c r="AO28" s="11"/>
      <c r="AP28" s="11"/>
      <c r="AQ28" s="12"/>
      <c r="AR28" s="11"/>
      <c r="AS28" s="12"/>
      <c r="AT28" s="12"/>
      <c r="AU28" s="12"/>
      <c r="AV28" s="11" t="s">
        <v>530</v>
      </c>
      <c r="AW28" s="12"/>
      <c r="AX28" s="11"/>
      <c r="AY28" s="11"/>
      <c r="AZ28" s="11"/>
      <c r="BA28" s="12"/>
      <c r="BB28" s="11"/>
    </row>
    <row r="29" spans="1:54" ht="15.75" thickBot="1" x14ac:dyDescent="0.3">
      <c r="A29" s="16" t="s">
        <v>528</v>
      </c>
      <c r="B29" s="17" t="s">
        <v>16903</v>
      </c>
      <c r="C29" s="11"/>
      <c r="D29" s="11"/>
      <c r="E29" s="11"/>
      <c r="F29" s="11"/>
      <c r="G29" s="11"/>
      <c r="H29" s="11"/>
      <c r="I29" s="11"/>
      <c r="J29" s="11"/>
      <c r="K29" s="12"/>
      <c r="L29" s="12"/>
      <c r="M29" s="12"/>
      <c r="N29" s="11"/>
      <c r="O29" s="12"/>
      <c r="P29" s="11"/>
      <c r="Q29" s="11"/>
      <c r="R29" s="12"/>
      <c r="S29" s="11"/>
      <c r="T29" s="11"/>
      <c r="U29" s="11"/>
      <c r="V29" s="11"/>
      <c r="W29" s="11"/>
      <c r="X29" s="12"/>
      <c r="Y29" s="12" t="s">
        <v>528</v>
      </c>
      <c r="Z29" s="12"/>
      <c r="AA29" s="12"/>
      <c r="AB29" s="12"/>
      <c r="AC29" s="12"/>
      <c r="AD29" s="12"/>
      <c r="AE29" s="12" t="s">
        <v>528</v>
      </c>
      <c r="AF29" s="12"/>
      <c r="AG29" s="11"/>
      <c r="AH29" s="11"/>
      <c r="AI29" s="11"/>
      <c r="AJ29" s="11"/>
      <c r="AK29" s="12"/>
      <c r="AL29" s="12"/>
      <c r="AM29" s="11"/>
      <c r="AN29" s="11"/>
      <c r="AO29" s="11"/>
      <c r="AP29" s="11"/>
      <c r="AQ29" s="12"/>
      <c r="AR29" s="11"/>
      <c r="AS29" s="12"/>
      <c r="AT29" s="12"/>
      <c r="AU29" s="12"/>
      <c r="AV29" s="11"/>
      <c r="AW29" s="12"/>
      <c r="AX29" s="11"/>
      <c r="AY29" s="11"/>
      <c r="AZ29" s="11"/>
      <c r="BA29" s="12"/>
      <c r="BB29" s="11"/>
    </row>
    <row r="30" spans="1:54" ht="15.75" thickBot="1" x14ac:dyDescent="0.3">
      <c r="A30" s="16" t="s">
        <v>515</v>
      </c>
      <c r="B30" s="17" t="s">
        <v>16904</v>
      </c>
      <c r="C30" s="11"/>
      <c r="D30" s="11"/>
      <c r="E30" s="11"/>
      <c r="F30" s="11"/>
      <c r="G30" s="11"/>
      <c r="H30" s="11"/>
      <c r="I30" s="11"/>
      <c r="J30" s="11"/>
      <c r="K30" s="12"/>
      <c r="L30" s="12"/>
      <c r="M30" s="12" t="s">
        <v>515</v>
      </c>
      <c r="N30" s="11"/>
      <c r="O30" s="12"/>
      <c r="P30" s="11"/>
      <c r="Q30" s="11"/>
      <c r="R30" s="12"/>
      <c r="S30" s="11"/>
      <c r="T30" s="11"/>
      <c r="U30" s="11"/>
      <c r="V30" s="11"/>
      <c r="W30" s="11"/>
      <c r="X30" s="12"/>
      <c r="Y30" s="12"/>
      <c r="Z30" s="12"/>
      <c r="AA30" s="12"/>
      <c r="AB30" s="12"/>
      <c r="AC30" s="12"/>
      <c r="AD30" s="12"/>
      <c r="AE30" s="12"/>
      <c r="AF30" s="12"/>
      <c r="AG30" s="11"/>
      <c r="AH30" s="11"/>
      <c r="AI30" s="11"/>
      <c r="AJ30" s="11"/>
      <c r="AK30" s="12"/>
      <c r="AL30" s="12"/>
      <c r="AM30" s="11"/>
      <c r="AN30" s="11"/>
      <c r="AO30" s="11"/>
      <c r="AP30" s="11"/>
      <c r="AQ30" s="12"/>
      <c r="AR30" s="11"/>
      <c r="AS30" s="12"/>
      <c r="AT30" s="12"/>
      <c r="AU30" s="12"/>
      <c r="AV30" s="11"/>
      <c r="AW30" s="12"/>
      <c r="AX30" s="11"/>
      <c r="AY30" s="11"/>
      <c r="AZ30" s="11"/>
      <c r="BA30" s="12"/>
      <c r="BB30" s="11"/>
    </row>
    <row r="31" spans="1:54" ht="15.75" thickBot="1" x14ac:dyDescent="0.3">
      <c r="A31" s="16" t="s">
        <v>511</v>
      </c>
      <c r="B31" s="17" t="s">
        <v>16905</v>
      </c>
      <c r="C31" s="11" t="s">
        <v>511</v>
      </c>
      <c r="D31" s="11" t="s">
        <v>511</v>
      </c>
      <c r="E31" s="11"/>
      <c r="F31" s="11" t="s">
        <v>511</v>
      </c>
      <c r="G31" s="11" t="s">
        <v>511</v>
      </c>
      <c r="H31" s="11"/>
      <c r="I31" s="11" t="s">
        <v>511</v>
      </c>
      <c r="J31" s="11"/>
      <c r="K31" s="12" t="s">
        <v>511</v>
      </c>
      <c r="L31" s="12" t="s">
        <v>511</v>
      </c>
      <c r="M31" s="12" t="s">
        <v>511</v>
      </c>
      <c r="N31" s="11"/>
      <c r="O31" s="12" t="s">
        <v>511</v>
      </c>
      <c r="P31" s="11" t="s">
        <v>511</v>
      </c>
      <c r="Q31" s="11" t="s">
        <v>511</v>
      </c>
      <c r="R31" s="12" t="s">
        <v>511</v>
      </c>
      <c r="S31" s="11" t="s">
        <v>511</v>
      </c>
      <c r="T31" s="11" t="s">
        <v>511</v>
      </c>
      <c r="U31" s="11" t="s">
        <v>511</v>
      </c>
      <c r="V31" s="11"/>
      <c r="W31" s="11"/>
      <c r="X31" s="12" t="s">
        <v>511</v>
      </c>
      <c r="Y31" s="12" t="s">
        <v>511</v>
      </c>
      <c r="Z31" s="12" t="s">
        <v>511</v>
      </c>
      <c r="AA31" s="12" t="s">
        <v>511</v>
      </c>
      <c r="AB31" s="12"/>
      <c r="AC31" s="12"/>
      <c r="AD31" s="12"/>
      <c r="AE31" s="12"/>
      <c r="AF31" s="12"/>
      <c r="AG31" s="11" t="s">
        <v>511</v>
      </c>
      <c r="AH31" s="11" t="s">
        <v>511</v>
      </c>
      <c r="AI31" s="11" t="s">
        <v>511</v>
      </c>
      <c r="AJ31" s="11" t="s">
        <v>511</v>
      </c>
      <c r="AK31" s="12"/>
      <c r="AL31" s="12"/>
      <c r="AM31" s="11"/>
      <c r="AN31" s="11" t="s">
        <v>511</v>
      </c>
      <c r="AO31" s="11" t="s">
        <v>511</v>
      </c>
      <c r="AP31" s="11" t="s">
        <v>511</v>
      </c>
      <c r="AQ31" s="12" t="s">
        <v>511</v>
      </c>
      <c r="AR31" s="11" t="s">
        <v>511</v>
      </c>
      <c r="AS31" s="12" t="s">
        <v>511</v>
      </c>
      <c r="AT31" s="12" t="s">
        <v>511</v>
      </c>
      <c r="AU31" s="12" t="s">
        <v>511</v>
      </c>
      <c r="AV31" s="11" t="s">
        <v>511</v>
      </c>
      <c r="AW31" s="12" t="s">
        <v>511</v>
      </c>
      <c r="AX31" s="11" t="s">
        <v>511</v>
      </c>
      <c r="AY31" s="11" t="s">
        <v>511</v>
      </c>
      <c r="AZ31" s="11" t="s">
        <v>511</v>
      </c>
      <c r="BA31" s="12"/>
      <c r="BB31" s="11" t="s">
        <v>511</v>
      </c>
    </row>
    <row r="32" spans="1:54" ht="15.75" thickBot="1" x14ac:dyDescent="0.3">
      <c r="A32" s="16" t="s">
        <v>493</v>
      </c>
      <c r="B32" s="17" t="s">
        <v>16906</v>
      </c>
      <c r="C32" s="11" t="s">
        <v>493</v>
      </c>
      <c r="D32" s="11" t="s">
        <v>493</v>
      </c>
      <c r="E32" s="11" t="s">
        <v>493</v>
      </c>
      <c r="F32" s="11" t="s">
        <v>493</v>
      </c>
      <c r="G32" s="11" t="s">
        <v>493</v>
      </c>
      <c r="H32" s="11" t="s">
        <v>493</v>
      </c>
      <c r="I32" s="11" t="s">
        <v>493</v>
      </c>
      <c r="J32" s="11" t="s">
        <v>493</v>
      </c>
      <c r="K32" s="12" t="s">
        <v>493</v>
      </c>
      <c r="L32" s="12" t="s">
        <v>493</v>
      </c>
      <c r="M32" s="12" t="s">
        <v>493</v>
      </c>
      <c r="N32" s="11" t="s">
        <v>493</v>
      </c>
      <c r="O32" s="12" t="s">
        <v>493</v>
      </c>
      <c r="P32" s="11" t="s">
        <v>16838</v>
      </c>
      <c r="Q32" s="11" t="s">
        <v>16838</v>
      </c>
      <c r="R32" s="12" t="s">
        <v>493</v>
      </c>
      <c r="S32" s="11" t="s">
        <v>493</v>
      </c>
      <c r="T32" s="11" t="s">
        <v>493</v>
      </c>
      <c r="U32" s="11" t="s">
        <v>493</v>
      </c>
      <c r="V32" s="11" t="s">
        <v>493</v>
      </c>
      <c r="W32" s="11" t="s">
        <v>493</v>
      </c>
      <c r="X32" s="12" t="s">
        <v>493</v>
      </c>
      <c r="Y32" s="12" t="s">
        <v>493</v>
      </c>
      <c r="Z32" s="12" t="s">
        <v>493</v>
      </c>
      <c r="AA32" s="12" t="s">
        <v>493</v>
      </c>
      <c r="AB32" s="12" t="s">
        <v>493</v>
      </c>
      <c r="AC32" s="12" t="s">
        <v>493</v>
      </c>
      <c r="AD32" s="12" t="s">
        <v>493</v>
      </c>
      <c r="AE32" s="12" t="s">
        <v>493</v>
      </c>
      <c r="AF32" s="12" t="s">
        <v>493</v>
      </c>
      <c r="AG32" s="11" t="s">
        <v>16842</v>
      </c>
      <c r="AH32" s="11" t="s">
        <v>16842</v>
      </c>
      <c r="AI32" s="11" t="s">
        <v>16842</v>
      </c>
      <c r="AJ32" s="11" t="s">
        <v>16842</v>
      </c>
      <c r="AK32" s="12" t="s">
        <v>493</v>
      </c>
      <c r="AL32" s="12" t="s">
        <v>493</v>
      </c>
      <c r="AM32" s="11" t="s">
        <v>493</v>
      </c>
      <c r="AN32" s="11" t="s">
        <v>493</v>
      </c>
      <c r="AO32" s="11" t="s">
        <v>493</v>
      </c>
      <c r="AP32" s="11" t="s">
        <v>493</v>
      </c>
      <c r="AQ32" s="12" t="s">
        <v>493</v>
      </c>
      <c r="AR32" s="11" t="s">
        <v>16846</v>
      </c>
      <c r="AS32" s="12" t="s">
        <v>16846</v>
      </c>
      <c r="AT32" s="12" t="s">
        <v>16846</v>
      </c>
      <c r="AU32" s="12" t="s">
        <v>16846</v>
      </c>
      <c r="AV32" s="11" t="s">
        <v>493</v>
      </c>
      <c r="AW32" s="12" t="s">
        <v>493</v>
      </c>
      <c r="AX32" s="11" t="s">
        <v>493</v>
      </c>
      <c r="AY32" s="11" t="s">
        <v>493</v>
      </c>
      <c r="AZ32" s="11" t="s">
        <v>493</v>
      </c>
      <c r="BA32" s="12"/>
      <c r="BB32" s="11" t="s">
        <v>493</v>
      </c>
    </row>
    <row r="33" spans="1:54" ht="15.75" thickBot="1" x14ac:dyDescent="0.3">
      <c r="A33" s="16" t="s">
        <v>512</v>
      </c>
      <c r="B33" s="17" t="s">
        <v>16907</v>
      </c>
      <c r="C33" s="11"/>
      <c r="D33" s="11" t="s">
        <v>512</v>
      </c>
      <c r="E33" s="11" t="s">
        <v>512</v>
      </c>
      <c r="F33" s="11"/>
      <c r="G33" s="11" t="s">
        <v>512</v>
      </c>
      <c r="H33" s="11" t="s">
        <v>512</v>
      </c>
      <c r="I33" s="11" t="s">
        <v>512</v>
      </c>
      <c r="J33" s="11" t="s">
        <v>512</v>
      </c>
      <c r="K33" s="12"/>
      <c r="L33" s="12" t="s">
        <v>512</v>
      </c>
      <c r="M33" s="12" t="s">
        <v>512</v>
      </c>
      <c r="N33" s="11" t="s">
        <v>512</v>
      </c>
      <c r="O33" s="12" t="s">
        <v>512</v>
      </c>
      <c r="P33" s="11"/>
      <c r="Q33" s="11"/>
      <c r="R33" s="12"/>
      <c r="S33" s="11" t="s">
        <v>512</v>
      </c>
      <c r="T33" s="11"/>
      <c r="U33" s="11"/>
      <c r="V33" s="11"/>
      <c r="W33" s="11"/>
      <c r="X33" s="12" t="s">
        <v>512</v>
      </c>
      <c r="Y33" s="12"/>
      <c r="Z33" s="12" t="s">
        <v>512</v>
      </c>
      <c r="AA33" s="12" t="s">
        <v>512</v>
      </c>
      <c r="AB33" s="12" t="s">
        <v>512</v>
      </c>
      <c r="AC33" s="12"/>
      <c r="AD33" s="12"/>
      <c r="AE33" s="12" t="s">
        <v>512</v>
      </c>
      <c r="AF33" s="12" t="s">
        <v>512</v>
      </c>
      <c r="AG33" s="11" t="s">
        <v>512</v>
      </c>
      <c r="AH33" s="11" t="s">
        <v>512</v>
      </c>
      <c r="AI33" s="11"/>
      <c r="AJ33" s="11" t="s">
        <v>512</v>
      </c>
      <c r="AK33" s="12"/>
      <c r="AL33" s="12"/>
      <c r="AM33" s="11" t="s">
        <v>512</v>
      </c>
      <c r="AN33" s="11"/>
      <c r="AO33" s="11"/>
      <c r="AP33" s="11"/>
      <c r="AQ33" s="12" t="s">
        <v>512</v>
      </c>
      <c r="AR33" s="11"/>
      <c r="AS33" s="12" t="s">
        <v>512</v>
      </c>
      <c r="AT33" s="12"/>
      <c r="AU33" s="12"/>
      <c r="AV33" s="11" t="s">
        <v>512</v>
      </c>
      <c r="AW33" s="12"/>
      <c r="AX33" s="11" t="s">
        <v>512</v>
      </c>
      <c r="AY33" s="11" t="s">
        <v>512</v>
      </c>
      <c r="AZ33" s="11" t="s">
        <v>512</v>
      </c>
      <c r="BA33" s="12"/>
      <c r="BB33" s="11"/>
    </row>
    <row r="34" spans="1:54" ht="15.75" thickBot="1" x14ac:dyDescent="0.3">
      <c r="A34" s="16" t="s">
        <v>523</v>
      </c>
      <c r="B34" s="17" t="s">
        <v>16908</v>
      </c>
      <c r="C34" s="11"/>
      <c r="D34" s="11"/>
      <c r="E34" s="11"/>
      <c r="F34" s="11"/>
      <c r="G34" s="11"/>
      <c r="H34" s="11"/>
      <c r="I34" s="11"/>
      <c r="J34" s="11"/>
      <c r="K34" s="12"/>
      <c r="L34" s="12"/>
      <c r="M34" s="12"/>
      <c r="N34" s="11"/>
      <c r="O34" s="12"/>
      <c r="P34" s="11" t="s">
        <v>523</v>
      </c>
      <c r="Q34" s="11"/>
      <c r="R34" s="12"/>
      <c r="S34" s="11"/>
      <c r="T34" s="11"/>
      <c r="U34" s="11"/>
      <c r="V34" s="11"/>
      <c r="W34" s="11"/>
      <c r="X34" s="12"/>
      <c r="Y34" s="12"/>
      <c r="Z34" s="12"/>
      <c r="AA34" s="12"/>
      <c r="AB34" s="12"/>
      <c r="AC34" s="12"/>
      <c r="AD34" s="12"/>
      <c r="AE34" s="12"/>
      <c r="AF34" s="12"/>
      <c r="AG34" s="11"/>
      <c r="AH34" s="11"/>
      <c r="AI34" s="11"/>
      <c r="AJ34" s="11"/>
      <c r="AK34" s="12"/>
      <c r="AL34" s="12"/>
      <c r="AM34" s="11"/>
      <c r="AN34" s="11"/>
      <c r="AO34" s="11"/>
      <c r="AP34" s="11"/>
      <c r="AQ34" s="12"/>
      <c r="AR34" s="11"/>
      <c r="AS34" s="12"/>
      <c r="AT34" s="12"/>
      <c r="AU34" s="12"/>
      <c r="AV34" s="11"/>
      <c r="AW34" s="12"/>
      <c r="AX34" s="11"/>
      <c r="AY34" s="11"/>
      <c r="AZ34" s="11"/>
      <c r="BA34" s="12"/>
      <c r="BB34" s="11"/>
    </row>
    <row r="35" spans="1:54" ht="15.75" thickBot="1" x14ac:dyDescent="0.3">
      <c r="A35" s="16" t="s">
        <v>508</v>
      </c>
      <c r="B35" s="17" t="s">
        <v>16909</v>
      </c>
      <c r="C35" s="11"/>
      <c r="D35" s="11"/>
      <c r="E35" s="11"/>
      <c r="F35" s="11"/>
      <c r="G35" s="11"/>
      <c r="H35" s="11"/>
      <c r="I35" s="11"/>
      <c r="J35" s="11"/>
      <c r="K35" s="12"/>
      <c r="L35" s="12"/>
      <c r="M35" s="12"/>
      <c r="N35" s="11"/>
      <c r="O35" s="12"/>
      <c r="P35" s="11"/>
      <c r="Q35" s="11"/>
      <c r="R35" s="12"/>
      <c r="S35" s="11"/>
      <c r="T35" s="11"/>
      <c r="U35" s="11"/>
      <c r="V35" s="11"/>
      <c r="W35" s="11"/>
      <c r="X35" s="12"/>
      <c r="Y35" s="12"/>
      <c r="Z35" s="12"/>
      <c r="AA35" s="12"/>
      <c r="AB35" s="12"/>
      <c r="AC35" s="12"/>
      <c r="AD35" s="12"/>
      <c r="AE35" s="12"/>
      <c r="AF35" s="12"/>
      <c r="AG35" s="11"/>
      <c r="AH35" s="11"/>
      <c r="AI35" s="11"/>
      <c r="AJ35" s="11"/>
      <c r="AK35" s="12"/>
      <c r="AL35" s="12"/>
      <c r="AM35" s="11" t="s">
        <v>508</v>
      </c>
      <c r="AN35" s="11" t="s">
        <v>508</v>
      </c>
      <c r="AO35" s="11" t="s">
        <v>508</v>
      </c>
      <c r="AP35" s="11" t="s">
        <v>508</v>
      </c>
      <c r="AQ35" s="12"/>
      <c r="AR35" s="11"/>
      <c r="AS35" s="12"/>
      <c r="AT35" s="12"/>
      <c r="AU35" s="12"/>
      <c r="AV35" s="11"/>
      <c r="AW35" s="12"/>
      <c r="AX35" s="11"/>
      <c r="AY35" s="11"/>
      <c r="AZ35" s="11"/>
      <c r="BA35" s="12"/>
      <c r="BB35" s="11"/>
    </row>
    <row r="36" spans="1:54" ht="15.75" thickBot="1" x14ac:dyDescent="0.3">
      <c r="A36" s="16" t="s">
        <v>536</v>
      </c>
      <c r="B36" s="17" t="s">
        <v>16910</v>
      </c>
      <c r="C36" s="11"/>
      <c r="D36" s="11"/>
      <c r="E36" s="11"/>
      <c r="F36" s="11"/>
      <c r="G36" s="11"/>
      <c r="H36" s="11"/>
      <c r="I36" s="11"/>
      <c r="J36" s="11"/>
      <c r="K36" s="12"/>
      <c r="L36" s="12"/>
      <c r="M36" s="12"/>
      <c r="N36" s="11"/>
      <c r="O36" s="12"/>
      <c r="P36" s="11"/>
      <c r="Q36" s="11"/>
      <c r="R36" s="12"/>
      <c r="S36" s="11"/>
      <c r="T36" s="11"/>
      <c r="U36" s="11"/>
      <c r="V36" s="11"/>
      <c r="W36" s="11"/>
      <c r="X36" s="12"/>
      <c r="Y36" s="12"/>
      <c r="Z36" s="12"/>
      <c r="AA36" s="12"/>
      <c r="AB36" s="12"/>
      <c r="AC36" s="12"/>
      <c r="AD36" s="12"/>
      <c r="AE36" s="12"/>
      <c r="AF36" s="12"/>
      <c r="AG36" s="11" t="s">
        <v>536</v>
      </c>
      <c r="AH36" s="11"/>
      <c r="AI36" s="11"/>
      <c r="AJ36" s="11"/>
      <c r="AK36" s="12"/>
      <c r="AL36" s="12"/>
      <c r="AM36" s="11"/>
      <c r="AN36" s="11"/>
      <c r="AO36" s="11"/>
      <c r="AP36" s="11"/>
      <c r="AQ36" s="12"/>
      <c r="AR36" s="11"/>
      <c r="AS36" s="12"/>
      <c r="AT36" s="12"/>
      <c r="AU36" s="12"/>
      <c r="AV36" s="11"/>
      <c r="AW36" s="12"/>
      <c r="AX36" s="11"/>
      <c r="AY36" s="11"/>
      <c r="AZ36" s="11"/>
      <c r="BA36" s="12"/>
      <c r="BB36" s="11"/>
    </row>
    <row r="37" spans="1:54" ht="15.75" thickBot="1" x14ac:dyDescent="0.3">
      <c r="A37" s="16" t="s">
        <v>518</v>
      </c>
      <c r="B37" s="17" t="s">
        <v>16911</v>
      </c>
      <c r="C37" s="11" t="s">
        <v>518</v>
      </c>
      <c r="D37" s="11"/>
      <c r="E37" s="11"/>
      <c r="F37" s="11"/>
      <c r="G37" s="11"/>
      <c r="H37" s="11"/>
      <c r="I37" s="11"/>
      <c r="J37" s="11"/>
      <c r="K37" s="12"/>
      <c r="L37" s="12"/>
      <c r="M37" s="12"/>
      <c r="N37" s="11"/>
      <c r="O37" s="12"/>
      <c r="P37" s="11"/>
      <c r="Q37" s="11"/>
      <c r="R37" s="12"/>
      <c r="S37" s="11"/>
      <c r="T37" s="11"/>
      <c r="U37" s="11"/>
      <c r="V37" s="11"/>
      <c r="W37" s="11"/>
      <c r="X37" s="12"/>
      <c r="Y37" s="12"/>
      <c r="Z37" s="12"/>
      <c r="AA37" s="12"/>
      <c r="AB37" s="12"/>
      <c r="AC37" s="12"/>
      <c r="AD37" s="12"/>
      <c r="AE37" s="12" t="s">
        <v>518</v>
      </c>
      <c r="AF37" s="12" t="s">
        <v>518</v>
      </c>
      <c r="AG37" s="11" t="s">
        <v>16844</v>
      </c>
      <c r="AH37" s="11"/>
      <c r="AI37" s="11"/>
      <c r="AJ37" s="11"/>
      <c r="AK37" s="12"/>
      <c r="AL37" s="12"/>
      <c r="AM37" s="11"/>
      <c r="AN37" s="11"/>
      <c r="AO37" s="11"/>
      <c r="AP37" s="11"/>
      <c r="AQ37" s="12" t="s">
        <v>518</v>
      </c>
      <c r="AR37" s="11"/>
      <c r="AS37" s="12"/>
      <c r="AT37" s="12"/>
      <c r="AU37" s="12"/>
      <c r="AV37" s="11"/>
      <c r="AW37" s="12"/>
      <c r="AX37" s="11"/>
      <c r="AY37" s="11"/>
      <c r="AZ37" s="11" t="s">
        <v>518</v>
      </c>
      <c r="BA37" s="12"/>
      <c r="BB37" s="11"/>
    </row>
    <row r="38" spans="1:54" ht="15.75" thickBot="1" x14ac:dyDescent="0.3">
      <c r="A38" s="16" t="s">
        <v>520</v>
      </c>
      <c r="B38" s="17" t="s">
        <v>16912</v>
      </c>
      <c r="C38" s="11"/>
      <c r="D38" s="11"/>
      <c r="E38" s="11"/>
      <c r="F38" s="11"/>
      <c r="G38" s="11"/>
      <c r="H38" s="11"/>
      <c r="I38" s="11"/>
      <c r="J38" s="11"/>
      <c r="K38" s="12"/>
      <c r="L38" s="12"/>
      <c r="M38" s="12"/>
      <c r="N38" s="11"/>
      <c r="O38" s="12"/>
      <c r="P38" s="11"/>
      <c r="Q38" s="11"/>
      <c r="R38" s="12"/>
      <c r="S38" s="11"/>
      <c r="T38" s="11"/>
      <c r="U38" s="11"/>
      <c r="V38" s="11"/>
      <c r="W38" s="11"/>
      <c r="X38" s="12"/>
      <c r="Y38" s="12"/>
      <c r="Z38" s="12"/>
      <c r="AA38" s="12"/>
      <c r="AB38" s="12"/>
      <c r="AC38" s="12"/>
      <c r="AD38" s="12"/>
      <c r="AE38" s="12"/>
      <c r="AF38" s="12"/>
      <c r="AG38" s="11"/>
      <c r="AH38" s="11"/>
      <c r="AI38" s="11"/>
      <c r="AJ38" s="11"/>
      <c r="AK38" s="12"/>
      <c r="AL38" s="12"/>
      <c r="AM38" s="11"/>
      <c r="AN38" s="11"/>
      <c r="AO38" s="11"/>
      <c r="AP38" s="11"/>
      <c r="AQ38" s="12"/>
      <c r="AR38" s="11"/>
      <c r="AS38" s="12"/>
      <c r="AT38" s="12"/>
      <c r="AU38" s="12"/>
      <c r="AV38" s="11"/>
      <c r="AW38" s="12"/>
      <c r="AX38" s="11"/>
      <c r="AY38" s="11"/>
      <c r="AZ38" s="11" t="s">
        <v>520</v>
      </c>
      <c r="BA38" s="12"/>
      <c r="BB38" s="11"/>
    </row>
    <row r="39" spans="1:54" ht="16.5" customHeight="1" thickBot="1" x14ac:dyDescent="0.3">
      <c r="A39" s="16" t="s">
        <v>498</v>
      </c>
      <c r="B39" s="17" t="s">
        <v>16913</v>
      </c>
      <c r="C39" s="11"/>
      <c r="D39" s="11"/>
      <c r="E39" s="11"/>
      <c r="F39" s="11"/>
      <c r="G39" s="11"/>
      <c r="H39" s="11"/>
      <c r="I39" s="11"/>
      <c r="J39" s="11"/>
      <c r="K39" s="12"/>
      <c r="L39" s="12"/>
      <c r="M39" s="12"/>
      <c r="N39" s="11"/>
      <c r="O39" s="12"/>
      <c r="P39" s="11"/>
      <c r="Q39" s="11"/>
      <c r="R39" s="12"/>
      <c r="S39" s="11"/>
      <c r="T39" s="11"/>
      <c r="U39" s="11"/>
      <c r="V39" s="11"/>
      <c r="W39" s="11"/>
      <c r="X39" s="12"/>
      <c r="Y39" s="12"/>
      <c r="Z39" s="12"/>
      <c r="AA39" s="12"/>
      <c r="AB39" s="12"/>
      <c r="AC39" s="12"/>
      <c r="AD39" s="12"/>
      <c r="AE39" s="12"/>
      <c r="AF39" s="12"/>
      <c r="AG39" s="11"/>
      <c r="AH39" s="11"/>
      <c r="AI39" s="11"/>
      <c r="AJ39" s="11"/>
      <c r="AK39" s="12"/>
      <c r="AL39" s="12"/>
      <c r="AM39" s="11"/>
      <c r="AN39" s="11"/>
      <c r="AO39" s="11"/>
      <c r="AP39" s="11"/>
      <c r="AQ39" s="12"/>
      <c r="AR39" s="11" t="s">
        <v>498</v>
      </c>
      <c r="AS39" s="12" t="s">
        <v>498</v>
      </c>
      <c r="AT39" s="12" t="s">
        <v>498</v>
      </c>
      <c r="AU39" s="12" t="s">
        <v>498</v>
      </c>
      <c r="AV39" s="11"/>
      <c r="AW39" s="12"/>
      <c r="AX39" s="11"/>
      <c r="AY39" s="11"/>
      <c r="AZ39" s="11"/>
      <c r="BA39" s="12"/>
      <c r="BB39" s="11"/>
    </row>
    <row r="40" spans="1:54" ht="15.75" thickBot="1" x14ac:dyDescent="0.3">
      <c r="A40" s="16" t="s">
        <v>538</v>
      </c>
      <c r="B40" s="17" t="s">
        <v>16914</v>
      </c>
      <c r="C40" s="11"/>
      <c r="D40" s="11"/>
      <c r="E40" s="11"/>
      <c r="F40" s="11" t="s">
        <v>538</v>
      </c>
      <c r="G40" s="11"/>
      <c r="H40" s="11"/>
      <c r="I40" s="11"/>
      <c r="J40" s="11" t="s">
        <v>538</v>
      </c>
      <c r="K40" s="12"/>
      <c r="L40" s="12"/>
      <c r="M40" s="12"/>
      <c r="N40" s="11"/>
      <c r="O40" s="12"/>
      <c r="P40" s="11"/>
      <c r="Q40" s="11"/>
      <c r="R40" s="12"/>
      <c r="S40" s="11"/>
      <c r="T40" s="11"/>
      <c r="U40" s="11"/>
      <c r="V40" s="11"/>
      <c r="W40" s="11"/>
      <c r="X40" s="12"/>
      <c r="Y40" s="12"/>
      <c r="Z40" s="12"/>
      <c r="AA40" s="12" t="s">
        <v>538</v>
      </c>
      <c r="AB40" s="12"/>
      <c r="AC40" s="12"/>
      <c r="AD40" s="12"/>
      <c r="AE40" s="12"/>
      <c r="AF40" s="12"/>
      <c r="AG40" s="11"/>
      <c r="AH40" s="11"/>
      <c r="AI40" s="11"/>
      <c r="AJ40" s="11"/>
      <c r="AK40" s="12"/>
      <c r="AL40" s="12"/>
      <c r="AM40" s="11"/>
      <c r="AN40" s="11"/>
      <c r="AO40" s="11"/>
      <c r="AP40" s="11"/>
      <c r="AQ40" s="12"/>
      <c r="AR40" s="11"/>
      <c r="AS40" s="12"/>
      <c r="AT40" s="12"/>
      <c r="AU40" s="12"/>
      <c r="AV40" s="11"/>
      <c r="AW40" s="12"/>
      <c r="AX40" s="11"/>
      <c r="AY40" s="11" t="s">
        <v>538</v>
      </c>
      <c r="AZ40" s="11"/>
      <c r="BA40" s="12"/>
      <c r="BB40" s="11"/>
    </row>
    <row r="41" spans="1:54" ht="15.75" thickBot="1" x14ac:dyDescent="0.3">
      <c r="A41" s="16" t="s">
        <v>532</v>
      </c>
      <c r="B41" s="17" t="s">
        <v>16915</v>
      </c>
      <c r="C41" s="11"/>
      <c r="D41" s="11"/>
      <c r="E41" s="11"/>
      <c r="F41" s="11"/>
      <c r="G41" s="11"/>
      <c r="H41" s="11"/>
      <c r="I41" s="11"/>
      <c r="J41" s="11" t="s">
        <v>532</v>
      </c>
      <c r="K41" s="12"/>
      <c r="L41" s="12"/>
      <c r="M41" s="12"/>
      <c r="N41" s="11"/>
      <c r="O41" s="12"/>
      <c r="P41" s="11"/>
      <c r="Q41" s="11"/>
      <c r="R41" s="12"/>
      <c r="S41" s="11"/>
      <c r="T41" s="11"/>
      <c r="U41" s="11"/>
      <c r="V41" s="11"/>
      <c r="W41" s="11"/>
      <c r="X41" s="12"/>
      <c r="Y41" s="12"/>
      <c r="Z41" s="12"/>
      <c r="AA41" s="12" t="s">
        <v>532</v>
      </c>
      <c r="AB41" s="12"/>
      <c r="AC41" s="12"/>
      <c r="AD41" s="12"/>
      <c r="AE41" s="12"/>
      <c r="AF41" s="12"/>
      <c r="AG41" s="11" t="s">
        <v>532</v>
      </c>
      <c r="AH41" s="11"/>
      <c r="AI41" s="11"/>
      <c r="AJ41" s="11"/>
      <c r="AK41" s="12"/>
      <c r="AL41" s="12"/>
      <c r="AM41" s="11"/>
      <c r="AN41" s="11" t="s">
        <v>532</v>
      </c>
      <c r="AO41" s="11"/>
      <c r="AP41" s="11"/>
      <c r="AQ41" s="12" t="s">
        <v>532</v>
      </c>
      <c r="AR41" s="11" t="s">
        <v>532</v>
      </c>
      <c r="AS41" s="12" t="s">
        <v>532</v>
      </c>
      <c r="AT41" s="12"/>
      <c r="AU41" s="12" t="s">
        <v>532</v>
      </c>
      <c r="AV41" s="11"/>
      <c r="AW41" s="12" t="s">
        <v>532</v>
      </c>
      <c r="AX41" s="11"/>
      <c r="AY41" s="11"/>
      <c r="AZ41" s="11"/>
      <c r="BA41" s="12"/>
      <c r="BB41" s="11"/>
    </row>
    <row r="42" spans="1:54" ht="15.75" thickBot="1" x14ac:dyDescent="0.3">
      <c r="A42" s="16" t="s">
        <v>522</v>
      </c>
      <c r="B42" s="17" t="s">
        <v>16916</v>
      </c>
      <c r="C42" s="11"/>
      <c r="D42" s="11"/>
      <c r="E42" s="11"/>
      <c r="F42" s="11"/>
      <c r="G42" s="11"/>
      <c r="H42" s="11"/>
      <c r="I42" s="11"/>
      <c r="J42" s="11"/>
      <c r="K42" s="12"/>
      <c r="L42" s="12"/>
      <c r="M42" s="12"/>
      <c r="N42" s="11"/>
      <c r="O42" s="12"/>
      <c r="P42" s="11"/>
      <c r="Q42" s="11"/>
      <c r="R42" s="12"/>
      <c r="S42" s="11"/>
      <c r="T42" s="11"/>
      <c r="U42" s="11"/>
      <c r="V42" s="11"/>
      <c r="W42" s="11"/>
      <c r="X42" s="12"/>
      <c r="Y42" s="12" t="s">
        <v>522</v>
      </c>
      <c r="Z42" s="12" t="s">
        <v>522</v>
      </c>
      <c r="AA42" s="12" t="s">
        <v>522</v>
      </c>
      <c r="AB42" s="12"/>
      <c r="AC42" s="12" t="s">
        <v>522</v>
      </c>
      <c r="AD42" s="12"/>
      <c r="AE42" s="12" t="s">
        <v>522</v>
      </c>
      <c r="AF42" s="12" t="s">
        <v>522</v>
      </c>
      <c r="AG42" s="11"/>
      <c r="AH42" s="11"/>
      <c r="AI42" s="11"/>
      <c r="AJ42" s="11"/>
      <c r="AK42" s="12"/>
      <c r="AL42" s="12"/>
      <c r="AM42" s="11"/>
      <c r="AN42" s="11"/>
      <c r="AO42" s="11"/>
      <c r="AP42" s="11"/>
      <c r="AQ42" s="12"/>
      <c r="AR42" s="11"/>
      <c r="AS42" s="12"/>
      <c r="AT42" s="12"/>
      <c r="AU42" s="12"/>
      <c r="AV42" s="11"/>
      <c r="AW42" s="12"/>
      <c r="AX42" s="11"/>
      <c r="AY42" s="11"/>
      <c r="AZ42" s="11"/>
      <c r="BA42" s="12"/>
      <c r="BB42" s="11"/>
    </row>
    <row r="43" spans="1:54" ht="15.75" thickBot="1" x14ac:dyDescent="0.3">
      <c r="A43" s="16" t="s">
        <v>497</v>
      </c>
      <c r="B43" s="17" t="s">
        <v>16917</v>
      </c>
      <c r="C43" s="11" t="s">
        <v>497</v>
      </c>
      <c r="D43" s="11" t="s">
        <v>497</v>
      </c>
      <c r="E43" s="11" t="s">
        <v>497</v>
      </c>
      <c r="F43" s="11" t="s">
        <v>497</v>
      </c>
      <c r="G43" s="11" t="s">
        <v>497</v>
      </c>
      <c r="H43" s="11" t="s">
        <v>497</v>
      </c>
      <c r="I43" s="11" t="s">
        <v>497</v>
      </c>
      <c r="J43" s="11" t="s">
        <v>497</v>
      </c>
      <c r="K43" s="12"/>
      <c r="L43" s="12"/>
      <c r="M43" s="12"/>
      <c r="N43" s="11"/>
      <c r="O43" s="12"/>
      <c r="P43" s="11"/>
      <c r="Q43" s="11"/>
      <c r="R43" s="12"/>
      <c r="S43" s="11"/>
      <c r="T43" s="11"/>
      <c r="U43" s="11"/>
      <c r="V43" s="11"/>
      <c r="W43" s="11"/>
      <c r="X43" s="12"/>
      <c r="Y43" s="12"/>
      <c r="Z43" s="12"/>
      <c r="AA43" s="12"/>
      <c r="AB43" s="12"/>
      <c r="AC43" s="12"/>
      <c r="AD43" s="12"/>
      <c r="AE43" s="12"/>
      <c r="AF43" s="12"/>
      <c r="AG43" s="11"/>
      <c r="AH43" s="11"/>
      <c r="AI43" s="11"/>
      <c r="AJ43" s="11"/>
      <c r="AK43" s="12"/>
      <c r="AL43" s="12"/>
      <c r="AM43" s="11"/>
      <c r="AN43" s="11"/>
      <c r="AO43" s="11"/>
      <c r="AP43" s="11"/>
      <c r="AQ43" s="12"/>
      <c r="AR43" s="11"/>
      <c r="AS43" s="12"/>
      <c r="AT43" s="12"/>
      <c r="AU43" s="12"/>
      <c r="AV43" s="11"/>
      <c r="AW43" s="12"/>
      <c r="AX43" s="11"/>
      <c r="AY43" s="11"/>
      <c r="AZ43" s="11"/>
      <c r="BA43" s="12"/>
      <c r="BB43" s="11"/>
    </row>
    <row r="44" spans="1:54" ht="15.75" thickBot="1" x14ac:dyDescent="0.3">
      <c r="A44" s="16" t="s">
        <v>16835</v>
      </c>
      <c r="B44" s="17" t="s">
        <v>16918</v>
      </c>
      <c r="C44" s="11"/>
      <c r="D44" s="11"/>
      <c r="E44" s="11"/>
      <c r="F44" s="11"/>
      <c r="G44" s="11"/>
      <c r="H44" s="11"/>
      <c r="I44" s="11"/>
      <c r="J44" s="11"/>
      <c r="K44" s="12" t="s">
        <v>16835</v>
      </c>
      <c r="L44" s="12" t="s">
        <v>16835</v>
      </c>
      <c r="M44" s="12" t="s">
        <v>16835</v>
      </c>
      <c r="N44" s="11"/>
      <c r="O44" s="12"/>
      <c r="P44" s="11"/>
      <c r="Q44" s="11"/>
      <c r="R44" s="12"/>
      <c r="S44" s="11"/>
      <c r="T44" s="11"/>
      <c r="U44" s="11"/>
      <c r="V44" s="11"/>
      <c r="W44" s="11"/>
      <c r="X44" s="12"/>
      <c r="Y44" s="12"/>
      <c r="Z44" s="12"/>
      <c r="AA44" s="12"/>
      <c r="AB44" s="12"/>
      <c r="AC44" s="12"/>
      <c r="AD44" s="12"/>
      <c r="AE44" s="12"/>
      <c r="AF44" s="12"/>
      <c r="AG44" s="11"/>
      <c r="AH44" s="11"/>
      <c r="AI44" s="11"/>
      <c r="AJ44" s="11"/>
      <c r="AK44" s="12"/>
      <c r="AL44" s="12"/>
      <c r="AM44" s="11"/>
      <c r="AN44" s="11"/>
      <c r="AO44" s="11"/>
      <c r="AP44" s="11"/>
      <c r="AQ44" s="12"/>
      <c r="AR44" s="11"/>
      <c r="AS44" s="12"/>
      <c r="AT44" s="12"/>
      <c r="AU44" s="12"/>
      <c r="AV44" s="11"/>
      <c r="AW44" s="12"/>
      <c r="AX44" s="11"/>
      <c r="AY44" s="11"/>
      <c r="AZ44" s="11"/>
      <c r="BA44" s="12"/>
      <c r="BB44" s="11"/>
    </row>
    <row r="45" spans="1:54" ht="15.75" thickBot="1" x14ac:dyDescent="0.3">
      <c r="A45" s="16" t="s">
        <v>525</v>
      </c>
      <c r="B45" s="17" t="s">
        <v>16919</v>
      </c>
      <c r="C45" s="11"/>
      <c r="D45" s="11"/>
      <c r="E45" s="11"/>
      <c r="F45" s="11"/>
      <c r="G45" s="11"/>
      <c r="H45" s="11"/>
      <c r="I45" s="11"/>
      <c r="J45" s="11"/>
      <c r="K45" s="12"/>
      <c r="L45" s="12"/>
      <c r="M45" s="12"/>
      <c r="N45" s="11"/>
      <c r="O45" s="12"/>
      <c r="P45" s="11"/>
      <c r="Q45" s="11"/>
      <c r="R45" s="12"/>
      <c r="S45" s="11"/>
      <c r="T45" s="11"/>
      <c r="U45" s="11"/>
      <c r="V45" s="11"/>
      <c r="W45" s="11"/>
      <c r="X45" s="12"/>
      <c r="Y45" s="12"/>
      <c r="Z45" s="12"/>
      <c r="AA45" s="12"/>
      <c r="AB45" s="12"/>
      <c r="AC45" s="12"/>
      <c r="AD45" s="12"/>
      <c r="AE45" s="12"/>
      <c r="AF45" s="12"/>
      <c r="AG45" s="11" t="s">
        <v>525</v>
      </c>
      <c r="AH45" s="11"/>
      <c r="AI45" s="11"/>
      <c r="AJ45" s="11"/>
      <c r="AK45" s="12"/>
      <c r="AL45" s="12"/>
      <c r="AM45" s="11"/>
      <c r="AN45" s="11"/>
      <c r="AO45" s="11"/>
      <c r="AP45" s="11"/>
      <c r="AQ45" s="12" t="s">
        <v>525</v>
      </c>
      <c r="AR45" s="11"/>
      <c r="AS45" s="12"/>
      <c r="AT45" s="12"/>
      <c r="AU45" s="12"/>
      <c r="AV45" s="11"/>
      <c r="AW45" s="12"/>
      <c r="AX45" s="11"/>
      <c r="AY45" s="11"/>
      <c r="AZ45" s="11"/>
      <c r="BA45" s="12"/>
      <c r="BB45" s="11"/>
    </row>
    <row r="46" spans="1:54" ht="15.75" thickBot="1" x14ac:dyDescent="0.3">
      <c r="A46" s="16" t="s">
        <v>492</v>
      </c>
      <c r="B46" s="17" t="s">
        <v>16920</v>
      </c>
      <c r="C46" s="11" t="s">
        <v>492</v>
      </c>
      <c r="D46" s="11" t="s">
        <v>492</v>
      </c>
      <c r="E46" s="11" t="s">
        <v>492</v>
      </c>
      <c r="F46" s="11" t="s">
        <v>492</v>
      </c>
      <c r="G46" s="11" t="s">
        <v>492</v>
      </c>
      <c r="H46" s="11" t="s">
        <v>492</v>
      </c>
      <c r="I46" s="11" t="s">
        <v>492</v>
      </c>
      <c r="J46" s="11" t="s">
        <v>492</v>
      </c>
      <c r="K46" s="12" t="s">
        <v>492</v>
      </c>
      <c r="L46" s="12" t="s">
        <v>492</v>
      </c>
      <c r="M46" s="12" t="s">
        <v>492</v>
      </c>
      <c r="N46" s="11" t="s">
        <v>492</v>
      </c>
      <c r="O46" s="12" t="s">
        <v>492</v>
      </c>
      <c r="P46" s="11" t="s">
        <v>492</v>
      </c>
      <c r="Q46" s="11" t="s">
        <v>492</v>
      </c>
      <c r="R46" s="12" t="s">
        <v>492</v>
      </c>
      <c r="S46" s="11" t="s">
        <v>492</v>
      </c>
      <c r="T46" s="11" t="s">
        <v>492</v>
      </c>
      <c r="U46" s="11" t="s">
        <v>492</v>
      </c>
      <c r="V46" s="11" t="s">
        <v>492</v>
      </c>
      <c r="W46" s="11" t="s">
        <v>492</v>
      </c>
      <c r="X46" s="12" t="s">
        <v>492</v>
      </c>
      <c r="Y46" s="12" t="s">
        <v>492</v>
      </c>
      <c r="Z46" s="12" t="s">
        <v>492</v>
      </c>
      <c r="AA46" s="12" t="s">
        <v>492</v>
      </c>
      <c r="AB46" s="12" t="s">
        <v>492</v>
      </c>
      <c r="AC46" s="12" t="s">
        <v>492</v>
      </c>
      <c r="AD46" s="12" t="s">
        <v>492</v>
      </c>
      <c r="AE46" s="12" t="s">
        <v>492</v>
      </c>
      <c r="AF46" s="12" t="s">
        <v>492</v>
      </c>
      <c r="AG46" s="11" t="s">
        <v>16840</v>
      </c>
      <c r="AH46" s="11" t="s">
        <v>16840</v>
      </c>
      <c r="AI46" s="11" t="s">
        <v>16840</v>
      </c>
      <c r="AJ46" s="11" t="s">
        <v>16840</v>
      </c>
      <c r="AK46" s="12" t="s">
        <v>492</v>
      </c>
      <c r="AL46" s="12" t="s">
        <v>492</v>
      </c>
      <c r="AM46" s="11" t="s">
        <v>492</v>
      </c>
      <c r="AN46" s="11" t="s">
        <v>492</v>
      </c>
      <c r="AO46" s="11" t="s">
        <v>492</v>
      </c>
      <c r="AP46" s="11" t="s">
        <v>492</v>
      </c>
      <c r="AQ46" s="12" t="s">
        <v>492</v>
      </c>
      <c r="AR46" s="11" t="s">
        <v>492</v>
      </c>
      <c r="AS46" s="12" t="s">
        <v>16847</v>
      </c>
      <c r="AT46" s="12" t="s">
        <v>16847</v>
      </c>
      <c r="AU46" s="12" t="s">
        <v>16847</v>
      </c>
      <c r="AV46" s="11" t="s">
        <v>492</v>
      </c>
      <c r="AW46" s="12" t="s">
        <v>492</v>
      </c>
      <c r="AX46" s="11" t="s">
        <v>492</v>
      </c>
      <c r="AY46" s="11" t="s">
        <v>492</v>
      </c>
      <c r="AZ46" s="11" t="s">
        <v>492</v>
      </c>
      <c r="BA46" s="12" t="s">
        <v>492</v>
      </c>
      <c r="BB46" s="11" t="s">
        <v>492</v>
      </c>
    </row>
    <row r="47" spans="1:54" ht="16.5" customHeight="1" thickBot="1" x14ac:dyDescent="0.3">
      <c r="A47" s="16" t="s">
        <v>501</v>
      </c>
      <c r="B47" s="17" t="s">
        <v>16921</v>
      </c>
      <c r="C47" s="11"/>
      <c r="D47" s="11" t="s">
        <v>501</v>
      </c>
      <c r="E47" s="11" t="s">
        <v>501</v>
      </c>
      <c r="F47" s="11" t="s">
        <v>501</v>
      </c>
      <c r="G47" s="11" t="s">
        <v>501</v>
      </c>
      <c r="H47" s="11" t="s">
        <v>501</v>
      </c>
      <c r="I47" s="11" t="s">
        <v>501</v>
      </c>
      <c r="J47" s="11" t="s">
        <v>501</v>
      </c>
      <c r="K47" s="12" t="s">
        <v>501</v>
      </c>
      <c r="L47" s="12"/>
      <c r="M47" s="12" t="s">
        <v>501</v>
      </c>
      <c r="N47" s="11" t="s">
        <v>501</v>
      </c>
      <c r="O47" s="12"/>
      <c r="P47" s="11"/>
      <c r="Q47" s="11"/>
      <c r="R47" s="12" t="s">
        <v>501</v>
      </c>
      <c r="S47" s="11" t="s">
        <v>501</v>
      </c>
      <c r="T47" s="11"/>
      <c r="U47" s="11"/>
      <c r="V47" s="11" t="s">
        <v>501</v>
      </c>
      <c r="W47" s="11" t="s">
        <v>501</v>
      </c>
      <c r="X47" s="12"/>
      <c r="Y47" s="12" t="s">
        <v>501</v>
      </c>
      <c r="Z47" s="12"/>
      <c r="AA47" s="12"/>
      <c r="AB47" s="12" t="s">
        <v>501</v>
      </c>
      <c r="AC47" s="12"/>
      <c r="AD47" s="12"/>
      <c r="AE47" s="12" t="s">
        <v>501</v>
      </c>
      <c r="AF47" s="12"/>
      <c r="AG47" s="11" t="s">
        <v>501</v>
      </c>
      <c r="AH47" s="11"/>
      <c r="AI47" s="11"/>
      <c r="AJ47" s="11"/>
      <c r="AK47" s="12" t="s">
        <v>501</v>
      </c>
      <c r="AL47" s="12"/>
      <c r="AM47" s="11" t="s">
        <v>501</v>
      </c>
      <c r="AN47" s="11"/>
      <c r="AO47" s="11"/>
      <c r="AP47" s="11"/>
      <c r="AQ47" s="12" t="s">
        <v>501</v>
      </c>
      <c r="AR47" s="11"/>
      <c r="AS47" s="12" t="s">
        <v>501</v>
      </c>
      <c r="AT47" s="12"/>
      <c r="AU47" s="12" t="s">
        <v>501</v>
      </c>
      <c r="AV47" s="11" t="s">
        <v>501</v>
      </c>
      <c r="AW47" s="12"/>
      <c r="AX47" s="11" t="s">
        <v>501</v>
      </c>
      <c r="AY47" s="11" t="s">
        <v>501</v>
      </c>
      <c r="AZ47" s="11" t="s">
        <v>501</v>
      </c>
      <c r="BA47" s="12"/>
      <c r="BB47" s="11"/>
    </row>
    <row r="48" spans="1:54" ht="15.75" thickBot="1" x14ac:dyDescent="0.3">
      <c r="A48" s="16" t="s">
        <v>499</v>
      </c>
      <c r="B48" s="17" t="s">
        <v>16922</v>
      </c>
      <c r="C48" s="11" t="s">
        <v>499</v>
      </c>
      <c r="D48" s="11" t="s">
        <v>499</v>
      </c>
      <c r="E48" s="11" t="s">
        <v>499</v>
      </c>
      <c r="F48" s="11" t="s">
        <v>499</v>
      </c>
      <c r="G48" s="11" t="s">
        <v>499</v>
      </c>
      <c r="H48" s="11" t="s">
        <v>499</v>
      </c>
      <c r="I48" s="11" t="s">
        <v>499</v>
      </c>
      <c r="J48" s="11" t="s">
        <v>499</v>
      </c>
      <c r="K48" s="12" t="s">
        <v>499</v>
      </c>
      <c r="L48" s="12" t="s">
        <v>499</v>
      </c>
      <c r="M48" s="12" t="s">
        <v>499</v>
      </c>
      <c r="N48" s="11" t="s">
        <v>499</v>
      </c>
      <c r="O48" s="12" t="s">
        <v>499</v>
      </c>
      <c r="P48" s="11" t="s">
        <v>499</v>
      </c>
      <c r="Q48" s="11" t="s">
        <v>499</v>
      </c>
      <c r="R48" s="12" t="s">
        <v>499</v>
      </c>
      <c r="S48" s="11" t="s">
        <v>499</v>
      </c>
      <c r="T48" s="11" t="s">
        <v>499</v>
      </c>
      <c r="U48" s="11" t="s">
        <v>499</v>
      </c>
      <c r="V48" s="11" t="s">
        <v>499</v>
      </c>
      <c r="W48" s="11" t="s">
        <v>499</v>
      </c>
      <c r="X48" s="12" t="s">
        <v>499</v>
      </c>
      <c r="Y48" s="12" t="s">
        <v>499</v>
      </c>
      <c r="Z48" s="12" t="s">
        <v>499</v>
      </c>
      <c r="AA48" s="12" t="s">
        <v>499</v>
      </c>
      <c r="AB48" s="12" t="s">
        <v>499</v>
      </c>
      <c r="AC48" s="12" t="s">
        <v>499</v>
      </c>
      <c r="AD48" s="12" t="s">
        <v>499</v>
      </c>
      <c r="AE48" s="12" t="s">
        <v>499</v>
      </c>
      <c r="AF48" s="12" t="s">
        <v>499</v>
      </c>
      <c r="AG48" s="11" t="s">
        <v>16841</v>
      </c>
      <c r="AH48" s="11" t="s">
        <v>16841</v>
      </c>
      <c r="AI48" s="11" t="s">
        <v>16841</v>
      </c>
      <c r="AJ48" s="11" t="s">
        <v>16841</v>
      </c>
      <c r="AK48" s="12" t="s">
        <v>499</v>
      </c>
      <c r="AL48" s="12" t="s">
        <v>499</v>
      </c>
      <c r="AM48" s="11" t="s">
        <v>499</v>
      </c>
      <c r="AN48" s="11" t="s">
        <v>499</v>
      </c>
      <c r="AO48" s="11" t="s">
        <v>499</v>
      </c>
      <c r="AP48" s="11" t="s">
        <v>499</v>
      </c>
      <c r="AQ48" s="12" t="s">
        <v>499</v>
      </c>
      <c r="AR48" s="11"/>
      <c r="AS48" s="12" t="s">
        <v>499</v>
      </c>
      <c r="AT48" s="12"/>
      <c r="AU48" s="12"/>
      <c r="AV48" s="11" t="s">
        <v>499</v>
      </c>
      <c r="AW48" s="12" t="s">
        <v>499</v>
      </c>
      <c r="AX48" s="11" t="s">
        <v>499</v>
      </c>
      <c r="AY48" s="11" t="s">
        <v>499</v>
      </c>
      <c r="AZ48" s="11" t="s">
        <v>499</v>
      </c>
      <c r="BA48" s="12"/>
      <c r="BB48" s="11" t="s">
        <v>499</v>
      </c>
    </row>
    <row r="49" spans="1:54" ht="16.5" customHeight="1" thickBot="1" x14ac:dyDescent="0.3">
      <c r="A49" s="16" t="s">
        <v>524</v>
      </c>
      <c r="B49" s="17" t="s">
        <v>16923</v>
      </c>
      <c r="C49" s="11"/>
      <c r="D49" s="11"/>
      <c r="E49" s="11"/>
      <c r="F49" s="11"/>
      <c r="G49" s="11"/>
      <c r="H49" s="11"/>
      <c r="I49" s="11"/>
      <c r="J49" s="11"/>
      <c r="K49" s="12"/>
      <c r="L49" s="12"/>
      <c r="M49" s="12"/>
      <c r="N49" s="11"/>
      <c r="O49" s="12" t="s">
        <v>524</v>
      </c>
      <c r="P49" s="11"/>
      <c r="Q49" s="11"/>
      <c r="R49" s="12"/>
      <c r="S49" s="11"/>
      <c r="T49" s="11"/>
      <c r="U49" s="11"/>
      <c r="V49" s="11"/>
      <c r="W49" s="11"/>
      <c r="X49" s="12"/>
      <c r="Y49" s="12"/>
      <c r="Z49" s="12"/>
      <c r="AA49" s="12"/>
      <c r="AB49" s="12"/>
      <c r="AC49" s="12"/>
      <c r="AD49" s="12"/>
      <c r="AE49" s="12"/>
      <c r="AF49" s="12"/>
      <c r="AG49" s="11"/>
      <c r="AH49" s="11"/>
      <c r="AI49" s="11"/>
      <c r="AJ49" s="11"/>
      <c r="AK49" s="12"/>
      <c r="AL49" s="12"/>
      <c r="AM49" s="11"/>
      <c r="AN49" s="11"/>
      <c r="AO49" s="11"/>
      <c r="AP49" s="11"/>
      <c r="AQ49" s="12"/>
      <c r="AR49" s="11"/>
      <c r="AS49" s="12"/>
      <c r="AT49" s="12"/>
      <c r="AU49" s="12"/>
      <c r="AV49" s="11"/>
      <c r="AW49" s="12"/>
      <c r="AX49" s="11"/>
      <c r="AY49" s="11"/>
      <c r="AZ49" s="11"/>
      <c r="BA49" s="12"/>
      <c r="BB49" s="11"/>
    </row>
    <row r="50" spans="1:54" ht="15.75" thickBot="1" x14ac:dyDescent="0.3">
      <c r="A50" s="16" t="s">
        <v>491</v>
      </c>
      <c r="B50" s="17" t="s">
        <v>16924</v>
      </c>
      <c r="C50" s="11" t="s">
        <v>491</v>
      </c>
      <c r="D50" s="11" t="s">
        <v>491</v>
      </c>
      <c r="E50" s="11" t="s">
        <v>491</v>
      </c>
      <c r="F50" s="11" t="s">
        <v>491</v>
      </c>
      <c r="G50" s="11" t="s">
        <v>491</v>
      </c>
      <c r="H50" s="11" t="s">
        <v>491</v>
      </c>
      <c r="I50" s="11" t="s">
        <v>491</v>
      </c>
      <c r="J50" s="11" t="s">
        <v>491</v>
      </c>
      <c r="K50" s="12" t="s">
        <v>491</v>
      </c>
      <c r="L50" s="12" t="s">
        <v>491</v>
      </c>
      <c r="M50" s="12" t="s">
        <v>491</v>
      </c>
      <c r="N50" s="11" t="s">
        <v>491</v>
      </c>
      <c r="O50" s="12" t="s">
        <v>491</v>
      </c>
      <c r="P50" s="11" t="s">
        <v>491</v>
      </c>
      <c r="Q50" s="11" t="s">
        <v>491</v>
      </c>
      <c r="R50" s="12" t="s">
        <v>491</v>
      </c>
      <c r="S50" s="11" t="s">
        <v>491</v>
      </c>
      <c r="T50" s="11" t="s">
        <v>491</v>
      </c>
      <c r="U50" s="11" t="s">
        <v>491</v>
      </c>
      <c r="V50" s="11" t="s">
        <v>491</v>
      </c>
      <c r="W50" s="11" t="s">
        <v>491</v>
      </c>
      <c r="X50" s="12" t="s">
        <v>491</v>
      </c>
      <c r="Y50" s="12" t="s">
        <v>491</v>
      </c>
      <c r="Z50" s="12" t="s">
        <v>491</v>
      </c>
      <c r="AA50" s="12" t="s">
        <v>491</v>
      </c>
      <c r="AB50" s="12" t="s">
        <v>491</v>
      </c>
      <c r="AC50" s="12" t="s">
        <v>491</v>
      </c>
      <c r="AD50" s="12" t="s">
        <v>491</v>
      </c>
      <c r="AE50" s="12" t="s">
        <v>491</v>
      </c>
      <c r="AF50" s="12" t="s">
        <v>491</v>
      </c>
      <c r="AG50" s="11" t="s">
        <v>16843</v>
      </c>
      <c r="AH50" s="11" t="s">
        <v>16843</v>
      </c>
      <c r="AI50" s="11" t="s">
        <v>16843</v>
      </c>
      <c r="AJ50" s="11" t="s">
        <v>16843</v>
      </c>
      <c r="AK50" s="12" t="s">
        <v>491</v>
      </c>
      <c r="AL50" s="12" t="s">
        <v>491</v>
      </c>
      <c r="AM50" s="11" t="s">
        <v>491</v>
      </c>
      <c r="AN50" s="11" t="s">
        <v>491</v>
      </c>
      <c r="AO50" s="11" t="s">
        <v>491</v>
      </c>
      <c r="AP50" s="11" t="s">
        <v>491</v>
      </c>
      <c r="AQ50" s="12" t="s">
        <v>491</v>
      </c>
      <c r="AR50" s="11" t="s">
        <v>491</v>
      </c>
      <c r="AS50" s="12" t="s">
        <v>491</v>
      </c>
      <c r="AT50" s="12" t="s">
        <v>491</v>
      </c>
      <c r="AU50" s="12" t="s">
        <v>491</v>
      </c>
      <c r="AV50" s="11" t="s">
        <v>491</v>
      </c>
      <c r="AW50" s="12" t="s">
        <v>491</v>
      </c>
      <c r="AX50" s="11" t="s">
        <v>491</v>
      </c>
      <c r="AY50" s="11" t="s">
        <v>491</v>
      </c>
      <c r="AZ50" s="11" t="s">
        <v>491</v>
      </c>
      <c r="BA50" s="12" t="s">
        <v>491</v>
      </c>
      <c r="BB50" s="11" t="s">
        <v>491</v>
      </c>
    </row>
    <row r="51" spans="1:54" ht="16.5" customHeight="1" thickBot="1" x14ac:dyDescent="0.3">
      <c r="A51" s="16" t="s">
        <v>541</v>
      </c>
      <c r="B51" s="17" t="s">
        <v>16925</v>
      </c>
      <c r="C51" s="11"/>
      <c r="D51" s="11"/>
      <c r="E51" s="11"/>
      <c r="F51" s="11"/>
      <c r="G51" s="11"/>
      <c r="H51" s="11"/>
      <c r="I51" s="11"/>
      <c r="J51" s="11"/>
      <c r="K51" s="12"/>
      <c r="L51" s="12"/>
      <c r="M51" s="12"/>
      <c r="N51" s="11" t="s">
        <v>541</v>
      </c>
      <c r="O51" s="12"/>
      <c r="P51" s="11"/>
      <c r="Q51" s="11"/>
      <c r="R51" s="12"/>
      <c r="S51" s="11"/>
      <c r="T51" s="11"/>
      <c r="U51" s="11"/>
      <c r="V51" s="11"/>
      <c r="W51" s="11"/>
      <c r="X51" s="12"/>
      <c r="Y51" s="12"/>
      <c r="Z51" s="12"/>
      <c r="AA51" s="12"/>
      <c r="AB51" s="12"/>
      <c r="AC51" s="12"/>
      <c r="AD51" s="12"/>
      <c r="AE51" s="12"/>
      <c r="AF51" s="12"/>
      <c r="AG51" s="11"/>
      <c r="AH51" s="11"/>
      <c r="AI51" s="11"/>
      <c r="AJ51" s="11"/>
      <c r="AK51" s="12"/>
      <c r="AL51" s="12"/>
      <c r="AM51" s="11"/>
      <c r="AN51" s="11"/>
      <c r="AO51" s="11"/>
      <c r="AP51" s="11"/>
      <c r="AQ51" s="12"/>
      <c r="AR51" s="11"/>
      <c r="AS51" s="12"/>
      <c r="AT51" s="12"/>
      <c r="AU51" s="12"/>
      <c r="AV51" s="11"/>
      <c r="AW51" s="12"/>
      <c r="AX51" s="11"/>
      <c r="AY51" s="11"/>
      <c r="AZ51" s="11"/>
      <c r="BA51" s="12"/>
      <c r="BB51" s="11"/>
    </row>
    <row r="52" spans="1:54" ht="15.75" thickBot="1" x14ac:dyDescent="0.3">
      <c r="A52" s="16" t="s">
        <v>516</v>
      </c>
      <c r="B52" s="17" t="s">
        <v>16926</v>
      </c>
      <c r="C52" s="11"/>
      <c r="D52" s="11"/>
      <c r="E52" s="11"/>
      <c r="F52" s="11"/>
      <c r="G52" s="11"/>
      <c r="H52" s="11"/>
      <c r="I52" s="11"/>
      <c r="J52" s="11"/>
      <c r="K52" s="12"/>
      <c r="L52" s="12"/>
      <c r="M52" s="12"/>
      <c r="N52" s="11"/>
      <c r="O52" s="12"/>
      <c r="P52" s="11"/>
      <c r="Q52" s="11"/>
      <c r="R52" s="12"/>
      <c r="S52" s="11"/>
      <c r="T52" s="11"/>
      <c r="U52" s="11"/>
      <c r="V52" s="11"/>
      <c r="W52" s="11"/>
      <c r="X52" s="12"/>
      <c r="Y52" s="12"/>
      <c r="Z52" s="12"/>
      <c r="AA52" s="12"/>
      <c r="AB52" s="12"/>
      <c r="AC52" s="12"/>
      <c r="AD52" s="12"/>
      <c r="AE52" s="12"/>
      <c r="AF52" s="12"/>
      <c r="AG52" s="11"/>
      <c r="AH52" s="11"/>
      <c r="AI52" s="11"/>
      <c r="AJ52" s="11"/>
      <c r="AK52" s="12"/>
      <c r="AL52" s="12"/>
      <c r="AM52" s="11"/>
      <c r="AN52" s="11"/>
      <c r="AO52" s="11"/>
      <c r="AP52" s="11"/>
      <c r="AQ52" s="12"/>
      <c r="AR52" s="11"/>
      <c r="AS52" s="12" t="s">
        <v>516</v>
      </c>
      <c r="AT52" s="12" t="s">
        <v>516</v>
      </c>
      <c r="AU52" s="12" t="s">
        <v>516</v>
      </c>
      <c r="AV52" s="11"/>
      <c r="AW52" s="12"/>
      <c r="AX52" s="11"/>
      <c r="AY52" s="11"/>
      <c r="AZ52" s="11"/>
      <c r="BA52" s="12"/>
      <c r="BB52" s="11"/>
    </row>
    <row r="53" spans="1:54" ht="16.5" customHeight="1" thickBot="1" x14ac:dyDescent="0.3">
      <c r="A53" s="16" t="s">
        <v>526</v>
      </c>
      <c r="B53" s="17" t="s">
        <v>16927</v>
      </c>
      <c r="C53" s="11" t="s">
        <v>526</v>
      </c>
      <c r="D53" s="11"/>
      <c r="E53" s="11"/>
      <c r="F53" s="11" t="s">
        <v>526</v>
      </c>
      <c r="G53" s="11" t="s">
        <v>526</v>
      </c>
      <c r="H53" s="11"/>
      <c r="I53" s="11" t="s">
        <v>526</v>
      </c>
      <c r="J53" s="11"/>
      <c r="K53" s="12"/>
      <c r="L53" s="12"/>
      <c r="M53" s="12"/>
      <c r="N53" s="11" t="s">
        <v>526</v>
      </c>
      <c r="O53" s="12" t="s">
        <v>526</v>
      </c>
      <c r="P53" s="11" t="s">
        <v>526</v>
      </c>
      <c r="Q53" s="11"/>
      <c r="R53" s="12"/>
      <c r="S53" s="11"/>
      <c r="T53" s="11"/>
      <c r="U53" s="11"/>
      <c r="V53" s="11"/>
      <c r="W53" s="11"/>
      <c r="X53" s="12"/>
      <c r="Y53" s="12"/>
      <c r="Z53" s="12" t="s">
        <v>526</v>
      </c>
      <c r="AA53" s="12"/>
      <c r="AB53" s="12"/>
      <c r="AC53" s="12"/>
      <c r="AD53" s="12"/>
      <c r="AE53" s="12"/>
      <c r="AF53" s="12"/>
      <c r="AG53" s="11" t="s">
        <v>526</v>
      </c>
      <c r="AH53" s="11"/>
      <c r="AI53" s="11" t="s">
        <v>526</v>
      </c>
      <c r="AJ53" s="11" t="s">
        <v>526</v>
      </c>
      <c r="AK53" s="12"/>
      <c r="AL53" s="12"/>
      <c r="AM53" s="11"/>
      <c r="AN53" s="11"/>
      <c r="AO53" s="11"/>
      <c r="AP53" s="11"/>
      <c r="AQ53" s="12" t="s">
        <v>526</v>
      </c>
      <c r="AR53" s="11"/>
      <c r="AS53" s="12"/>
      <c r="AT53" s="12" t="s">
        <v>526</v>
      </c>
      <c r="AU53" s="12" t="s">
        <v>526</v>
      </c>
      <c r="AV53" s="11" t="s">
        <v>526</v>
      </c>
      <c r="AW53" s="12"/>
      <c r="AX53" s="11"/>
      <c r="AY53" s="11"/>
      <c r="AZ53" s="11" t="s">
        <v>526</v>
      </c>
      <c r="BA53" s="12"/>
      <c r="BB53" s="11" t="s">
        <v>526</v>
      </c>
    </row>
    <row r="54" spans="1:54" ht="15.75" thickBot="1" x14ac:dyDescent="0.3">
      <c r="A54" s="16" t="s">
        <v>496</v>
      </c>
      <c r="B54" s="17" t="s">
        <v>16928</v>
      </c>
      <c r="C54" s="11" t="s">
        <v>496</v>
      </c>
      <c r="D54" s="11" t="s">
        <v>496</v>
      </c>
      <c r="E54" s="11" t="s">
        <v>496</v>
      </c>
      <c r="F54" s="11" t="s">
        <v>496</v>
      </c>
      <c r="G54" s="11" t="s">
        <v>496</v>
      </c>
      <c r="H54" s="11" t="s">
        <v>496</v>
      </c>
      <c r="I54" s="11" t="s">
        <v>496</v>
      </c>
      <c r="J54" s="11" t="s">
        <v>496</v>
      </c>
      <c r="K54" s="12" t="s">
        <v>496</v>
      </c>
      <c r="L54" s="12" t="s">
        <v>496</v>
      </c>
      <c r="M54" s="12" t="s">
        <v>496</v>
      </c>
      <c r="N54" s="11" t="s">
        <v>496</v>
      </c>
      <c r="O54" s="12" t="s">
        <v>496</v>
      </c>
      <c r="P54" s="11" t="s">
        <v>496</v>
      </c>
      <c r="Q54" s="11" t="s">
        <v>496</v>
      </c>
      <c r="R54" s="12" t="s">
        <v>496</v>
      </c>
      <c r="S54" s="11" t="s">
        <v>496</v>
      </c>
      <c r="T54" s="11" t="s">
        <v>496</v>
      </c>
      <c r="U54" s="11"/>
      <c r="V54" s="11" t="s">
        <v>496</v>
      </c>
      <c r="W54" s="11" t="s">
        <v>496</v>
      </c>
      <c r="X54" s="12" t="s">
        <v>496</v>
      </c>
      <c r="Y54" s="12" t="s">
        <v>496</v>
      </c>
      <c r="Z54" s="12" t="s">
        <v>496</v>
      </c>
      <c r="AA54" s="12" t="s">
        <v>496</v>
      </c>
      <c r="AB54" s="12" t="s">
        <v>496</v>
      </c>
      <c r="AC54" s="12" t="s">
        <v>496</v>
      </c>
      <c r="AD54" s="12" t="s">
        <v>496</v>
      </c>
      <c r="AE54" s="12" t="s">
        <v>496</v>
      </c>
      <c r="AF54" s="12" t="s">
        <v>496</v>
      </c>
      <c r="AG54" s="11" t="s">
        <v>496</v>
      </c>
      <c r="AH54" s="11" t="s">
        <v>496</v>
      </c>
      <c r="AI54" s="11" t="s">
        <v>496</v>
      </c>
      <c r="AJ54" s="11" t="s">
        <v>496</v>
      </c>
      <c r="AK54" s="12" t="s">
        <v>496</v>
      </c>
      <c r="AL54" s="12" t="s">
        <v>496</v>
      </c>
      <c r="AM54" s="11" t="s">
        <v>496</v>
      </c>
      <c r="AN54" s="11" t="s">
        <v>496</v>
      </c>
      <c r="AO54" s="11"/>
      <c r="AP54" s="11" t="s">
        <v>496</v>
      </c>
      <c r="AQ54" s="12" t="s">
        <v>496</v>
      </c>
      <c r="AR54" s="11"/>
      <c r="AS54" s="12" t="s">
        <v>496</v>
      </c>
      <c r="AT54" s="12" t="s">
        <v>496</v>
      </c>
      <c r="AU54" s="12" t="s">
        <v>496</v>
      </c>
      <c r="AV54" s="11" t="s">
        <v>496</v>
      </c>
      <c r="AW54" s="12" t="s">
        <v>496</v>
      </c>
      <c r="AX54" s="11" t="s">
        <v>496</v>
      </c>
      <c r="AY54" s="11" t="s">
        <v>496</v>
      </c>
      <c r="AZ54" s="11" t="s">
        <v>496</v>
      </c>
      <c r="BA54" s="12" t="s">
        <v>496</v>
      </c>
      <c r="BB54" s="11" t="s">
        <v>496</v>
      </c>
    </row>
    <row r="55" spans="1:54" ht="15.75" thickBot="1" x14ac:dyDescent="0.3">
      <c r="A55" s="16" t="s">
        <v>521</v>
      </c>
      <c r="B55" s="17" t="s">
        <v>16929</v>
      </c>
      <c r="C55" s="11"/>
      <c r="D55" s="11"/>
      <c r="E55" s="11"/>
      <c r="F55" s="11"/>
      <c r="G55" s="11"/>
      <c r="H55" s="11"/>
      <c r="I55" s="11"/>
      <c r="J55" s="11"/>
      <c r="K55" s="12"/>
      <c r="L55" s="12"/>
      <c r="M55" s="12"/>
      <c r="N55" s="11"/>
      <c r="O55" s="12"/>
      <c r="P55" s="11"/>
      <c r="Q55" s="11"/>
      <c r="R55" s="12"/>
      <c r="S55" s="11"/>
      <c r="T55" s="11"/>
      <c r="U55" s="11"/>
      <c r="V55" s="11"/>
      <c r="W55" s="11"/>
      <c r="X55" s="12"/>
      <c r="Y55" s="12"/>
      <c r="Z55" s="12"/>
      <c r="AA55" s="12"/>
      <c r="AB55" s="12"/>
      <c r="AC55" s="12"/>
      <c r="AD55" s="12"/>
      <c r="AE55" s="12"/>
      <c r="AF55" s="12"/>
      <c r="AG55" s="11"/>
      <c r="AH55" s="11"/>
      <c r="AI55" s="11"/>
      <c r="AJ55" s="11"/>
      <c r="AK55" s="12"/>
      <c r="AL55" s="12"/>
      <c r="AM55" s="11"/>
      <c r="AN55" s="11"/>
      <c r="AO55" s="11"/>
      <c r="AP55" s="11"/>
      <c r="AQ55" s="12"/>
      <c r="AR55" s="11" t="s">
        <v>521</v>
      </c>
      <c r="AS55" s="12"/>
      <c r="AT55" s="12"/>
      <c r="AU55" s="12"/>
      <c r="AV55" s="11"/>
      <c r="AW55" s="12"/>
      <c r="AX55" s="11"/>
      <c r="AY55" s="11"/>
      <c r="AZ55" s="11"/>
      <c r="BA55" s="12"/>
      <c r="BB55" s="11"/>
    </row>
    <row r="56" spans="1:54" ht="16.5" customHeight="1" thickBot="1" x14ac:dyDescent="0.3">
      <c r="A56" s="16" t="s">
        <v>16834</v>
      </c>
      <c r="B56" s="17" t="s">
        <v>16930</v>
      </c>
      <c r="C56" s="11"/>
      <c r="D56" s="11"/>
      <c r="E56" s="11"/>
      <c r="F56" s="11"/>
      <c r="G56" s="11"/>
      <c r="H56" s="11"/>
      <c r="I56" s="11"/>
      <c r="J56" s="11"/>
      <c r="K56" s="12"/>
      <c r="L56" s="12"/>
      <c r="M56" s="12"/>
      <c r="N56" s="11"/>
      <c r="O56" s="12"/>
      <c r="P56" s="11"/>
      <c r="Q56" s="11"/>
      <c r="R56" s="12"/>
      <c r="S56" s="11"/>
      <c r="T56" s="11"/>
      <c r="U56" s="11"/>
      <c r="V56" s="11"/>
      <c r="W56" s="11"/>
      <c r="X56" s="12"/>
      <c r="Y56" s="12"/>
      <c r="Z56" s="12"/>
      <c r="AA56" s="12"/>
      <c r="AB56" s="12"/>
      <c r="AC56" s="12"/>
      <c r="AD56" s="12"/>
      <c r="AE56" s="12"/>
      <c r="AF56" s="12"/>
      <c r="AG56" s="11"/>
      <c r="AH56" s="11"/>
      <c r="AI56" s="11"/>
      <c r="AJ56" s="11"/>
      <c r="AK56" s="12"/>
      <c r="AL56" s="12"/>
      <c r="AM56" s="11"/>
      <c r="AN56" s="11"/>
      <c r="AO56" s="11"/>
      <c r="AP56" s="11"/>
      <c r="AQ56" s="12"/>
      <c r="AR56" s="11" t="s">
        <v>16834</v>
      </c>
      <c r="AS56" s="12"/>
      <c r="AT56" s="12"/>
      <c r="AU56" s="12"/>
      <c r="AV56" s="11"/>
      <c r="AW56" s="12"/>
      <c r="AX56" s="11"/>
      <c r="AY56" s="11"/>
      <c r="AZ56" s="11"/>
      <c r="BA56" s="12"/>
      <c r="BB56" s="11"/>
    </row>
    <row r="57" spans="1:54" ht="15.75" thickBot="1" x14ac:dyDescent="0.3">
      <c r="A57" s="16" t="s">
        <v>519</v>
      </c>
      <c r="B57" s="17" t="s">
        <v>16931</v>
      </c>
      <c r="C57" s="11"/>
      <c r="D57" s="11"/>
      <c r="E57" s="11"/>
      <c r="F57" s="11"/>
      <c r="G57" s="11"/>
      <c r="H57" s="11"/>
      <c r="I57" s="11"/>
      <c r="J57" s="11"/>
      <c r="K57" s="12"/>
      <c r="L57" s="12"/>
      <c r="M57" s="12"/>
      <c r="N57" s="11"/>
      <c r="O57" s="12"/>
      <c r="P57" s="11"/>
      <c r="Q57" s="11"/>
      <c r="R57" s="12"/>
      <c r="S57" s="11"/>
      <c r="T57" s="11"/>
      <c r="U57" s="11"/>
      <c r="V57" s="11"/>
      <c r="W57" s="11"/>
      <c r="X57" s="12"/>
      <c r="Y57" s="12"/>
      <c r="Z57" s="12"/>
      <c r="AA57" s="12"/>
      <c r="AB57" s="12"/>
      <c r="AC57" s="12"/>
      <c r="AD57" s="12"/>
      <c r="AE57" s="12"/>
      <c r="AF57" s="12"/>
      <c r="AG57" s="11"/>
      <c r="AH57" s="11"/>
      <c r="AI57" s="11"/>
      <c r="AJ57" s="11"/>
      <c r="AK57" s="12"/>
      <c r="AL57" s="12"/>
      <c r="AM57" s="11"/>
      <c r="AN57" s="11"/>
      <c r="AO57" s="11"/>
      <c r="AP57" s="11"/>
      <c r="AQ57" s="12"/>
      <c r="AR57" s="11"/>
      <c r="AS57" s="12"/>
      <c r="AT57" s="12"/>
      <c r="AU57" s="12"/>
      <c r="AV57" s="11"/>
      <c r="AW57" s="12"/>
      <c r="AX57" s="11"/>
      <c r="AY57" s="11"/>
      <c r="AZ57" s="11" t="s">
        <v>519</v>
      </c>
      <c r="BA57" s="12"/>
      <c r="BB57" s="11"/>
    </row>
  </sheetData>
  <sortState xmlns:xlrd2="http://schemas.microsoft.com/office/spreadsheetml/2017/richdata2" ref="A5:B57">
    <sortCondition ref="A5"/>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P8055"/>
  <sheetViews>
    <sheetView workbookViewId="0">
      <pane ySplit="1" topLeftCell="A2" activePane="bottomLeft" state="frozen"/>
      <selection pane="bottomLeft"/>
    </sheetView>
  </sheetViews>
  <sheetFormatPr baseColWidth="10" defaultRowHeight="15" x14ac:dyDescent="0.25"/>
  <cols>
    <col min="38" max="61" width="11.5703125" customWidth="1"/>
  </cols>
  <sheetData>
    <row r="1" spans="1:68" x14ac:dyDescent="0.25">
      <c r="A1" s="1" t="s">
        <v>488</v>
      </c>
      <c r="B1" s="1" t="s">
        <v>8692</v>
      </c>
      <c r="C1" s="1" t="s">
        <v>2</v>
      </c>
      <c r="D1" s="1" t="s">
        <v>489</v>
      </c>
      <c r="E1" s="1" t="s">
        <v>4</v>
      </c>
      <c r="F1" s="1" t="s">
        <v>490</v>
      </c>
      <c r="G1" s="1" t="s">
        <v>0</v>
      </c>
      <c r="H1" s="1" t="s">
        <v>1</v>
      </c>
      <c r="I1" s="1" t="s">
        <v>3</v>
      </c>
      <c r="J1" s="1" t="s">
        <v>16932</v>
      </c>
      <c r="K1" s="1" t="s">
        <v>16862</v>
      </c>
      <c r="L1" s="1" t="s">
        <v>5</v>
      </c>
      <c r="M1" s="1" t="s">
        <v>6</v>
      </c>
      <c r="N1" s="1" t="s">
        <v>16863</v>
      </c>
      <c r="O1" s="1" t="s">
        <v>533</v>
      </c>
      <c r="P1" s="1" t="s">
        <v>510</v>
      </c>
      <c r="Q1" s="1" t="s">
        <v>506</v>
      </c>
      <c r="R1" s="1" t="s">
        <v>507</v>
      </c>
      <c r="S1" s="1" t="s">
        <v>494</v>
      </c>
      <c r="T1" s="1" t="s">
        <v>529</v>
      </c>
      <c r="U1" s="1" t="s">
        <v>539</v>
      </c>
      <c r="V1" s="1" t="s">
        <v>16851</v>
      </c>
      <c r="W1" s="1" t="s">
        <v>535</v>
      </c>
      <c r="X1" s="1" t="s">
        <v>531</v>
      </c>
      <c r="Y1" s="1" t="s">
        <v>527</v>
      </c>
      <c r="Z1" s="1" t="s">
        <v>504</v>
      </c>
      <c r="AA1" s="1" t="s">
        <v>503</v>
      </c>
      <c r="AB1" s="1" t="s">
        <v>540</v>
      </c>
      <c r="AC1" s="1" t="s">
        <v>537</v>
      </c>
      <c r="AD1" s="1" t="s">
        <v>517</v>
      </c>
      <c r="AE1" s="1" t="s">
        <v>500</v>
      </c>
      <c r="AF1" s="1" t="s">
        <v>509</v>
      </c>
      <c r="AG1" s="1" t="s">
        <v>16848</v>
      </c>
      <c r="AH1" s="1" t="s">
        <v>534</v>
      </c>
      <c r="AI1" s="1" t="s">
        <v>514</v>
      </c>
      <c r="AJ1" s="1" t="s">
        <v>505</v>
      </c>
      <c r="AK1" s="1" t="s">
        <v>513</v>
      </c>
      <c r="AL1" s="1" t="s">
        <v>502</v>
      </c>
      <c r="AM1" s="1" t="s">
        <v>530</v>
      </c>
      <c r="AN1" s="1" t="s">
        <v>528</v>
      </c>
      <c r="AO1" s="1" t="s">
        <v>515</v>
      </c>
      <c r="AP1" s="1" t="s">
        <v>511</v>
      </c>
      <c r="AQ1" s="1" t="s">
        <v>493</v>
      </c>
      <c r="AR1" s="1" t="s">
        <v>512</v>
      </c>
      <c r="AS1" s="1" t="s">
        <v>523</v>
      </c>
      <c r="AT1" s="1" t="s">
        <v>508</v>
      </c>
      <c r="AU1" s="1" t="s">
        <v>536</v>
      </c>
      <c r="AV1" s="1" t="s">
        <v>518</v>
      </c>
      <c r="AW1" s="1" t="s">
        <v>520</v>
      </c>
      <c r="AX1" s="1" t="s">
        <v>498</v>
      </c>
      <c r="AY1" s="1" t="s">
        <v>538</v>
      </c>
      <c r="AZ1" s="1" t="s">
        <v>532</v>
      </c>
      <c r="BA1" s="1" t="s">
        <v>522</v>
      </c>
      <c r="BB1" s="1" t="s">
        <v>497</v>
      </c>
      <c r="BC1" s="1" t="s">
        <v>16835</v>
      </c>
      <c r="BD1" s="1" t="s">
        <v>525</v>
      </c>
      <c r="BE1" s="1" t="s">
        <v>492</v>
      </c>
      <c r="BF1" s="1" t="s">
        <v>501</v>
      </c>
      <c r="BG1" s="1" t="s">
        <v>499</v>
      </c>
      <c r="BH1" s="1" t="s">
        <v>524</v>
      </c>
      <c r="BI1" s="1" t="s">
        <v>491</v>
      </c>
      <c r="BJ1" s="1" t="s">
        <v>541</v>
      </c>
      <c r="BK1" s="1" t="s">
        <v>516</v>
      </c>
      <c r="BL1" s="1" t="s">
        <v>526</v>
      </c>
      <c r="BM1" s="1" t="s">
        <v>496</v>
      </c>
      <c r="BN1" s="1" t="s">
        <v>521</v>
      </c>
      <c r="BO1" s="1" t="s">
        <v>16834</v>
      </c>
      <c r="BP1" s="1" t="s">
        <v>519</v>
      </c>
    </row>
    <row r="2" spans="1:68" x14ac:dyDescent="0.25">
      <c r="A2" t="s">
        <v>542</v>
      </c>
      <c r="B2">
        <v>1979</v>
      </c>
      <c r="C2">
        <v>3</v>
      </c>
      <c r="D2" t="s">
        <v>7</v>
      </c>
      <c r="E2" t="s">
        <v>16771</v>
      </c>
      <c r="F2" t="s">
        <v>10</v>
      </c>
      <c r="G2" t="s">
        <v>16790</v>
      </c>
      <c r="H2" t="s">
        <v>16</v>
      </c>
      <c r="I2" t="s">
        <v>8694</v>
      </c>
      <c r="J2">
        <v>1292</v>
      </c>
      <c r="K2">
        <v>1292</v>
      </c>
      <c r="L2">
        <v>0</v>
      </c>
      <c r="M2">
        <v>0</v>
      </c>
      <c r="N2">
        <v>923</v>
      </c>
      <c r="S2">
        <v>11</v>
      </c>
      <c r="AF2">
        <v>0</v>
      </c>
      <c r="AJ2">
        <v>0</v>
      </c>
      <c r="AL2">
        <v>0</v>
      </c>
      <c r="AP2">
        <v>0</v>
      </c>
      <c r="AQ2">
        <v>27</v>
      </c>
      <c r="AV2">
        <v>15</v>
      </c>
      <c r="BB2">
        <v>14</v>
      </c>
      <c r="BE2">
        <v>145</v>
      </c>
      <c r="BG2">
        <v>5</v>
      </c>
      <c r="BI2">
        <v>690</v>
      </c>
      <c r="BL2">
        <v>0</v>
      </c>
      <c r="BM2">
        <v>16</v>
      </c>
    </row>
    <row r="3" spans="1:68" x14ac:dyDescent="0.25">
      <c r="A3" t="s">
        <v>543</v>
      </c>
      <c r="B3">
        <v>1979</v>
      </c>
      <c r="C3">
        <v>3</v>
      </c>
      <c r="D3" t="s">
        <v>7</v>
      </c>
      <c r="E3" t="s">
        <v>16771</v>
      </c>
      <c r="F3" t="s">
        <v>10</v>
      </c>
      <c r="G3" t="s">
        <v>16790</v>
      </c>
      <c r="H3" t="s">
        <v>17</v>
      </c>
      <c r="I3" t="s">
        <v>8695</v>
      </c>
      <c r="J3">
        <v>1279</v>
      </c>
      <c r="K3">
        <v>1279</v>
      </c>
      <c r="L3">
        <v>0</v>
      </c>
      <c r="M3">
        <v>0</v>
      </c>
      <c r="N3">
        <v>918</v>
      </c>
      <c r="S3">
        <v>3</v>
      </c>
      <c r="AF3">
        <v>2</v>
      </c>
      <c r="AJ3">
        <v>0</v>
      </c>
      <c r="AL3">
        <v>0</v>
      </c>
      <c r="AP3">
        <v>0</v>
      </c>
      <c r="AQ3">
        <v>121</v>
      </c>
      <c r="AV3">
        <v>10</v>
      </c>
      <c r="BB3">
        <v>6</v>
      </c>
      <c r="BE3">
        <v>259</v>
      </c>
      <c r="BG3">
        <v>1</v>
      </c>
      <c r="BI3">
        <v>505</v>
      </c>
      <c r="BL3">
        <v>0</v>
      </c>
      <c r="BM3">
        <v>11</v>
      </c>
    </row>
    <row r="4" spans="1:68" x14ac:dyDescent="0.25">
      <c r="A4" t="s">
        <v>544</v>
      </c>
      <c r="B4">
        <v>1979</v>
      </c>
      <c r="C4">
        <v>3</v>
      </c>
      <c r="D4" t="s">
        <v>7</v>
      </c>
      <c r="E4" t="s">
        <v>16771</v>
      </c>
      <c r="F4" t="s">
        <v>10</v>
      </c>
      <c r="G4" t="s">
        <v>16790</v>
      </c>
      <c r="H4" t="s">
        <v>18</v>
      </c>
      <c r="I4" t="s">
        <v>8696</v>
      </c>
      <c r="J4">
        <v>10815</v>
      </c>
      <c r="K4">
        <v>10815</v>
      </c>
      <c r="L4">
        <v>0</v>
      </c>
      <c r="M4">
        <v>0</v>
      </c>
      <c r="N4">
        <v>7321</v>
      </c>
      <c r="S4">
        <v>165</v>
      </c>
      <c r="AF4">
        <v>19</v>
      </c>
      <c r="AJ4">
        <v>28</v>
      </c>
      <c r="AL4">
        <v>5</v>
      </c>
      <c r="AP4">
        <v>2</v>
      </c>
      <c r="AQ4">
        <v>645</v>
      </c>
      <c r="AV4">
        <v>88</v>
      </c>
      <c r="BB4">
        <v>177</v>
      </c>
      <c r="BE4">
        <v>2459</v>
      </c>
      <c r="BG4">
        <v>18</v>
      </c>
      <c r="BI4">
        <v>3666</v>
      </c>
      <c r="BL4">
        <v>8</v>
      </c>
      <c r="BM4">
        <v>41</v>
      </c>
    </row>
    <row r="5" spans="1:68" x14ac:dyDescent="0.25">
      <c r="A5" t="s">
        <v>545</v>
      </c>
      <c r="B5">
        <v>1979</v>
      </c>
      <c r="C5">
        <v>3</v>
      </c>
      <c r="D5" t="s">
        <v>7</v>
      </c>
      <c r="E5" t="s">
        <v>16771</v>
      </c>
      <c r="F5" t="s">
        <v>10</v>
      </c>
      <c r="G5" t="s">
        <v>16790</v>
      </c>
      <c r="H5" t="s">
        <v>19</v>
      </c>
      <c r="I5" t="s">
        <v>8697</v>
      </c>
      <c r="J5">
        <v>856</v>
      </c>
      <c r="K5">
        <v>856</v>
      </c>
      <c r="L5">
        <v>0</v>
      </c>
      <c r="M5">
        <v>0</v>
      </c>
      <c r="N5">
        <v>535</v>
      </c>
      <c r="S5">
        <v>7</v>
      </c>
      <c r="AF5">
        <v>1</v>
      </c>
      <c r="AJ5">
        <v>2</v>
      </c>
      <c r="AL5">
        <v>0</v>
      </c>
      <c r="AP5">
        <v>0</v>
      </c>
      <c r="AQ5">
        <v>1</v>
      </c>
      <c r="AV5">
        <v>2</v>
      </c>
      <c r="BB5">
        <v>4</v>
      </c>
      <c r="BE5">
        <v>183</v>
      </c>
      <c r="BG5">
        <v>0</v>
      </c>
      <c r="BI5">
        <v>323</v>
      </c>
      <c r="BL5">
        <v>0</v>
      </c>
      <c r="BM5">
        <v>12</v>
      </c>
    </row>
    <row r="6" spans="1:68" x14ac:dyDescent="0.25">
      <c r="A6" t="s">
        <v>546</v>
      </c>
      <c r="B6">
        <v>1979</v>
      </c>
      <c r="C6">
        <v>3</v>
      </c>
      <c r="D6" t="s">
        <v>7</v>
      </c>
      <c r="E6" t="s">
        <v>16771</v>
      </c>
      <c r="F6" t="s">
        <v>10</v>
      </c>
      <c r="G6" t="s">
        <v>16790</v>
      </c>
      <c r="H6" t="s">
        <v>67</v>
      </c>
      <c r="I6" t="s">
        <v>8698</v>
      </c>
      <c r="J6">
        <v>854</v>
      </c>
      <c r="K6">
        <v>854</v>
      </c>
      <c r="L6">
        <v>0</v>
      </c>
      <c r="M6">
        <v>0</v>
      </c>
      <c r="N6">
        <v>661</v>
      </c>
      <c r="S6">
        <v>30</v>
      </c>
      <c r="AF6">
        <v>1</v>
      </c>
      <c r="AJ6">
        <v>0</v>
      </c>
      <c r="AL6">
        <v>1</v>
      </c>
      <c r="AP6">
        <v>0</v>
      </c>
      <c r="AQ6">
        <v>24</v>
      </c>
      <c r="AV6">
        <v>0</v>
      </c>
      <c r="BB6">
        <v>11</v>
      </c>
      <c r="BE6">
        <v>205</v>
      </c>
      <c r="BG6">
        <v>0</v>
      </c>
      <c r="BI6">
        <v>382</v>
      </c>
      <c r="BL6">
        <v>0</v>
      </c>
      <c r="BM6">
        <v>7</v>
      </c>
    </row>
    <row r="7" spans="1:68" x14ac:dyDescent="0.25">
      <c r="A7" t="s">
        <v>547</v>
      </c>
      <c r="B7">
        <v>1979</v>
      </c>
      <c r="C7">
        <v>3</v>
      </c>
      <c r="D7" t="s">
        <v>7</v>
      </c>
      <c r="E7" t="s">
        <v>16771</v>
      </c>
      <c r="F7" t="s">
        <v>10</v>
      </c>
      <c r="G7" t="s">
        <v>16790</v>
      </c>
      <c r="H7" t="s">
        <v>20</v>
      </c>
      <c r="I7" t="s">
        <v>8699</v>
      </c>
      <c r="J7">
        <v>7750</v>
      </c>
      <c r="K7">
        <v>7750</v>
      </c>
      <c r="L7">
        <v>0</v>
      </c>
      <c r="M7">
        <v>0</v>
      </c>
      <c r="N7">
        <v>4250</v>
      </c>
      <c r="S7">
        <v>344</v>
      </c>
      <c r="AF7">
        <v>4</v>
      </c>
      <c r="AJ7">
        <v>6</v>
      </c>
      <c r="AL7">
        <v>5</v>
      </c>
      <c r="AP7">
        <v>5</v>
      </c>
      <c r="AQ7">
        <v>209</v>
      </c>
      <c r="AV7">
        <v>32</v>
      </c>
      <c r="BB7">
        <v>41</v>
      </c>
      <c r="BE7">
        <v>970</v>
      </c>
      <c r="BG7">
        <v>8</v>
      </c>
      <c r="BI7">
        <v>2613</v>
      </c>
      <c r="BL7">
        <v>1</v>
      </c>
      <c r="BM7">
        <v>12</v>
      </c>
    </row>
    <row r="8" spans="1:68" x14ac:dyDescent="0.25">
      <c r="A8" t="s">
        <v>548</v>
      </c>
      <c r="B8">
        <v>1979</v>
      </c>
      <c r="C8">
        <v>3</v>
      </c>
      <c r="D8" t="s">
        <v>7</v>
      </c>
      <c r="E8" t="s">
        <v>16771</v>
      </c>
      <c r="F8" t="s">
        <v>10</v>
      </c>
      <c r="G8" t="s">
        <v>16790</v>
      </c>
      <c r="H8" t="s">
        <v>68</v>
      </c>
      <c r="I8" t="s">
        <v>8700</v>
      </c>
      <c r="J8">
        <v>924</v>
      </c>
      <c r="K8">
        <v>924</v>
      </c>
      <c r="L8">
        <v>0</v>
      </c>
      <c r="M8">
        <v>0</v>
      </c>
      <c r="N8">
        <v>507</v>
      </c>
      <c r="S8">
        <v>35</v>
      </c>
      <c r="AF8">
        <v>2</v>
      </c>
      <c r="AJ8">
        <v>3</v>
      </c>
      <c r="AL8">
        <v>1</v>
      </c>
      <c r="AP8">
        <v>1</v>
      </c>
      <c r="AQ8">
        <v>25</v>
      </c>
      <c r="AV8">
        <v>9</v>
      </c>
      <c r="BB8">
        <v>3</v>
      </c>
      <c r="BE8">
        <v>209</v>
      </c>
      <c r="BG8">
        <v>1</v>
      </c>
      <c r="BI8">
        <v>215</v>
      </c>
      <c r="BL8">
        <v>3</v>
      </c>
      <c r="BM8">
        <v>0</v>
      </c>
    </row>
    <row r="9" spans="1:68" x14ac:dyDescent="0.25">
      <c r="A9" t="s">
        <v>549</v>
      </c>
      <c r="B9">
        <v>1979</v>
      </c>
      <c r="C9">
        <v>3</v>
      </c>
      <c r="D9" t="s">
        <v>7</v>
      </c>
      <c r="E9" t="s">
        <v>16771</v>
      </c>
      <c r="F9" t="s">
        <v>10</v>
      </c>
      <c r="G9" t="s">
        <v>16790</v>
      </c>
      <c r="H9" t="s">
        <v>21</v>
      </c>
      <c r="I9" t="s">
        <v>8701</v>
      </c>
      <c r="J9">
        <v>697</v>
      </c>
      <c r="K9">
        <v>697</v>
      </c>
      <c r="L9">
        <v>0</v>
      </c>
      <c r="M9">
        <v>0</v>
      </c>
      <c r="N9">
        <v>369</v>
      </c>
      <c r="S9">
        <v>2</v>
      </c>
      <c r="AF9">
        <v>0</v>
      </c>
      <c r="AJ9">
        <v>0</v>
      </c>
      <c r="AL9">
        <v>0</v>
      </c>
      <c r="AP9">
        <v>0</v>
      </c>
      <c r="AQ9">
        <v>8</v>
      </c>
      <c r="AV9">
        <v>3</v>
      </c>
      <c r="BB9">
        <v>2</v>
      </c>
      <c r="BE9">
        <v>76</v>
      </c>
      <c r="BG9">
        <v>0</v>
      </c>
      <c r="BI9">
        <v>277</v>
      </c>
      <c r="BL9">
        <v>0</v>
      </c>
      <c r="BM9">
        <v>1</v>
      </c>
    </row>
    <row r="10" spans="1:68" x14ac:dyDescent="0.25">
      <c r="A10" t="s">
        <v>550</v>
      </c>
      <c r="B10">
        <v>1979</v>
      </c>
      <c r="C10">
        <v>3</v>
      </c>
      <c r="D10" t="s">
        <v>7</v>
      </c>
      <c r="E10" t="s">
        <v>16771</v>
      </c>
      <c r="F10" t="s">
        <v>10</v>
      </c>
      <c r="G10" t="s">
        <v>16790</v>
      </c>
      <c r="H10" t="s">
        <v>22</v>
      </c>
      <c r="I10" t="s">
        <v>8702</v>
      </c>
      <c r="J10">
        <v>249</v>
      </c>
      <c r="K10">
        <v>249</v>
      </c>
      <c r="L10">
        <v>0</v>
      </c>
      <c r="M10">
        <v>0</v>
      </c>
      <c r="N10">
        <v>146</v>
      </c>
      <c r="S10">
        <v>2</v>
      </c>
      <c r="AF10">
        <v>0</v>
      </c>
      <c r="AJ10">
        <v>0</v>
      </c>
      <c r="AL10">
        <v>0</v>
      </c>
      <c r="AP10">
        <v>0</v>
      </c>
      <c r="AQ10">
        <v>0</v>
      </c>
      <c r="AV10">
        <v>1</v>
      </c>
      <c r="BB10">
        <v>3</v>
      </c>
      <c r="BE10">
        <v>44</v>
      </c>
      <c r="BG10">
        <v>0</v>
      </c>
      <c r="BI10">
        <v>85</v>
      </c>
      <c r="BL10">
        <v>0</v>
      </c>
      <c r="BM10">
        <v>11</v>
      </c>
    </row>
    <row r="11" spans="1:68" x14ac:dyDescent="0.25">
      <c r="A11" t="s">
        <v>551</v>
      </c>
      <c r="B11">
        <v>1979</v>
      </c>
      <c r="C11">
        <v>3</v>
      </c>
      <c r="D11" t="s">
        <v>7</v>
      </c>
      <c r="E11" t="s">
        <v>16771</v>
      </c>
      <c r="F11" t="s">
        <v>10</v>
      </c>
      <c r="G11" t="s">
        <v>16790</v>
      </c>
      <c r="H11" t="s">
        <v>23</v>
      </c>
      <c r="I11" t="s">
        <v>8703</v>
      </c>
      <c r="J11">
        <v>821</v>
      </c>
      <c r="K11">
        <v>821</v>
      </c>
      <c r="L11">
        <v>0</v>
      </c>
      <c r="M11">
        <v>0</v>
      </c>
      <c r="N11">
        <v>560</v>
      </c>
      <c r="S11">
        <v>17</v>
      </c>
      <c r="AF11">
        <v>0</v>
      </c>
      <c r="AJ11">
        <v>5</v>
      </c>
      <c r="AL11">
        <v>1</v>
      </c>
      <c r="AP11">
        <v>0</v>
      </c>
      <c r="AQ11">
        <v>16</v>
      </c>
      <c r="AV11">
        <v>0</v>
      </c>
      <c r="BB11">
        <v>3</v>
      </c>
      <c r="BE11">
        <v>273</v>
      </c>
      <c r="BG11">
        <v>0</v>
      </c>
      <c r="BI11">
        <v>242</v>
      </c>
      <c r="BL11">
        <v>0</v>
      </c>
      <c r="BM11">
        <v>3</v>
      </c>
    </row>
    <row r="12" spans="1:68" x14ac:dyDescent="0.25">
      <c r="A12" t="s">
        <v>552</v>
      </c>
      <c r="B12">
        <v>1979</v>
      </c>
      <c r="C12">
        <v>3</v>
      </c>
      <c r="D12" t="s">
        <v>7</v>
      </c>
      <c r="E12" t="s">
        <v>16771</v>
      </c>
      <c r="F12" t="s">
        <v>10</v>
      </c>
      <c r="G12" t="s">
        <v>16790</v>
      </c>
      <c r="H12" t="s">
        <v>24</v>
      </c>
      <c r="I12" t="s">
        <v>8704</v>
      </c>
      <c r="J12">
        <v>2049</v>
      </c>
      <c r="K12">
        <v>2049</v>
      </c>
      <c r="L12">
        <v>0</v>
      </c>
      <c r="M12">
        <v>0</v>
      </c>
      <c r="N12">
        <v>1679</v>
      </c>
      <c r="S12">
        <v>39</v>
      </c>
      <c r="AF12">
        <v>0</v>
      </c>
      <c r="AJ12">
        <v>6</v>
      </c>
      <c r="AL12">
        <v>0</v>
      </c>
      <c r="AP12">
        <v>1</v>
      </c>
      <c r="AQ12">
        <v>380</v>
      </c>
      <c r="AV12">
        <v>3</v>
      </c>
      <c r="BB12">
        <v>5</v>
      </c>
      <c r="BE12">
        <v>891</v>
      </c>
      <c r="BG12">
        <v>3</v>
      </c>
      <c r="BI12">
        <v>346</v>
      </c>
      <c r="BL12">
        <v>0</v>
      </c>
      <c r="BM12">
        <v>5</v>
      </c>
    </row>
    <row r="13" spans="1:68" x14ac:dyDescent="0.25">
      <c r="A13" t="s">
        <v>553</v>
      </c>
      <c r="B13">
        <v>1979</v>
      </c>
      <c r="C13">
        <v>3</v>
      </c>
      <c r="D13" t="s">
        <v>7</v>
      </c>
      <c r="E13" t="s">
        <v>16771</v>
      </c>
      <c r="F13" t="s">
        <v>10</v>
      </c>
      <c r="G13" t="s">
        <v>16790</v>
      </c>
      <c r="H13" t="s">
        <v>69</v>
      </c>
      <c r="I13" t="s">
        <v>8705</v>
      </c>
      <c r="J13">
        <v>176</v>
      </c>
      <c r="K13">
        <v>176</v>
      </c>
      <c r="L13">
        <v>0</v>
      </c>
      <c r="M13">
        <v>0</v>
      </c>
      <c r="N13">
        <v>158</v>
      </c>
      <c r="S13">
        <v>4</v>
      </c>
      <c r="AF13">
        <v>0</v>
      </c>
      <c r="AJ13">
        <v>0</v>
      </c>
      <c r="AL13">
        <v>1</v>
      </c>
      <c r="AP13">
        <v>0</v>
      </c>
      <c r="AQ13">
        <v>1</v>
      </c>
      <c r="AV13">
        <v>0</v>
      </c>
      <c r="BB13">
        <v>0</v>
      </c>
      <c r="BE13">
        <v>35</v>
      </c>
      <c r="BG13">
        <v>0</v>
      </c>
      <c r="BI13">
        <v>111</v>
      </c>
      <c r="BL13">
        <v>0</v>
      </c>
      <c r="BM13">
        <v>6</v>
      </c>
    </row>
    <row r="14" spans="1:68" x14ac:dyDescent="0.25">
      <c r="A14" t="s">
        <v>554</v>
      </c>
      <c r="B14">
        <v>1979</v>
      </c>
      <c r="C14">
        <v>3</v>
      </c>
      <c r="D14" t="s">
        <v>7</v>
      </c>
      <c r="E14" t="s">
        <v>16771</v>
      </c>
      <c r="F14" t="s">
        <v>10</v>
      </c>
      <c r="G14" t="s">
        <v>16790</v>
      </c>
      <c r="H14" t="s">
        <v>25</v>
      </c>
      <c r="I14" t="s">
        <v>8706</v>
      </c>
      <c r="J14">
        <v>88135</v>
      </c>
      <c r="K14">
        <v>88135</v>
      </c>
      <c r="L14">
        <v>0</v>
      </c>
      <c r="M14">
        <v>0</v>
      </c>
      <c r="N14">
        <v>59176</v>
      </c>
      <c r="S14">
        <v>4058</v>
      </c>
      <c r="AF14">
        <v>168</v>
      </c>
      <c r="AJ14">
        <v>321</v>
      </c>
      <c r="AL14">
        <v>84</v>
      </c>
      <c r="AP14">
        <v>51</v>
      </c>
      <c r="AQ14">
        <v>6250</v>
      </c>
      <c r="AV14">
        <v>396</v>
      </c>
      <c r="BB14">
        <v>2726</v>
      </c>
      <c r="BE14">
        <v>22984</v>
      </c>
      <c r="BG14">
        <v>489</v>
      </c>
      <c r="BI14">
        <v>19998</v>
      </c>
      <c r="BL14">
        <v>20</v>
      </c>
      <c r="BM14">
        <v>1631</v>
      </c>
    </row>
    <row r="15" spans="1:68" x14ac:dyDescent="0.25">
      <c r="A15" t="s">
        <v>555</v>
      </c>
      <c r="B15">
        <v>1979</v>
      </c>
      <c r="C15">
        <v>3</v>
      </c>
      <c r="D15" t="s">
        <v>7</v>
      </c>
      <c r="E15" t="s">
        <v>16771</v>
      </c>
      <c r="F15" t="s">
        <v>10</v>
      </c>
      <c r="G15" t="s">
        <v>16790</v>
      </c>
      <c r="H15" t="s">
        <v>26</v>
      </c>
      <c r="I15" t="s">
        <v>8707</v>
      </c>
      <c r="J15">
        <v>222</v>
      </c>
      <c r="K15">
        <v>222</v>
      </c>
      <c r="L15">
        <v>0</v>
      </c>
      <c r="M15">
        <v>0</v>
      </c>
      <c r="N15">
        <v>168</v>
      </c>
      <c r="S15">
        <v>1</v>
      </c>
      <c r="AF15">
        <v>0</v>
      </c>
      <c r="AJ15">
        <v>0</v>
      </c>
      <c r="AL15">
        <v>0</v>
      </c>
      <c r="AP15">
        <v>0</v>
      </c>
      <c r="AQ15">
        <v>6</v>
      </c>
      <c r="AV15">
        <v>0</v>
      </c>
      <c r="BB15">
        <v>5</v>
      </c>
      <c r="BE15">
        <v>8</v>
      </c>
      <c r="BG15">
        <v>0</v>
      </c>
      <c r="BI15">
        <v>148</v>
      </c>
      <c r="BL15">
        <v>0</v>
      </c>
      <c r="BM15">
        <v>0</v>
      </c>
    </row>
    <row r="16" spans="1:68" x14ac:dyDescent="0.25">
      <c r="A16" t="s">
        <v>556</v>
      </c>
      <c r="B16">
        <v>1979</v>
      </c>
      <c r="C16">
        <v>3</v>
      </c>
      <c r="D16" t="s">
        <v>7</v>
      </c>
      <c r="E16" t="s">
        <v>16771</v>
      </c>
      <c r="F16" t="s">
        <v>10</v>
      </c>
      <c r="G16" t="s">
        <v>16790</v>
      </c>
      <c r="H16" t="s">
        <v>70</v>
      </c>
      <c r="I16" t="s">
        <v>8708</v>
      </c>
      <c r="J16">
        <v>135</v>
      </c>
      <c r="K16">
        <v>135</v>
      </c>
      <c r="L16">
        <v>0</v>
      </c>
      <c r="M16">
        <v>0</v>
      </c>
      <c r="N16">
        <v>98</v>
      </c>
      <c r="S16">
        <v>0</v>
      </c>
      <c r="AF16">
        <v>0</v>
      </c>
      <c r="AJ16">
        <v>0</v>
      </c>
      <c r="AL16">
        <v>0</v>
      </c>
      <c r="AP16">
        <v>0</v>
      </c>
      <c r="AQ16">
        <v>0</v>
      </c>
      <c r="AV16">
        <v>0</v>
      </c>
      <c r="BB16">
        <v>0</v>
      </c>
      <c r="BE16">
        <v>38</v>
      </c>
      <c r="BG16">
        <v>0</v>
      </c>
      <c r="BI16">
        <v>60</v>
      </c>
      <c r="BL16">
        <v>0</v>
      </c>
      <c r="BM16">
        <v>0</v>
      </c>
    </row>
    <row r="17" spans="1:65" x14ac:dyDescent="0.25">
      <c r="A17" t="s">
        <v>557</v>
      </c>
      <c r="B17">
        <v>1979</v>
      </c>
      <c r="C17">
        <v>3</v>
      </c>
      <c r="D17" t="s">
        <v>7</v>
      </c>
      <c r="E17" t="s">
        <v>16771</v>
      </c>
      <c r="F17" t="s">
        <v>10</v>
      </c>
      <c r="G17" t="s">
        <v>16790</v>
      </c>
      <c r="H17" t="s">
        <v>27</v>
      </c>
      <c r="I17" t="s">
        <v>8709</v>
      </c>
      <c r="J17">
        <v>1709</v>
      </c>
      <c r="K17">
        <v>1709</v>
      </c>
      <c r="L17">
        <v>0</v>
      </c>
      <c r="M17">
        <v>0</v>
      </c>
      <c r="N17">
        <v>1162</v>
      </c>
      <c r="S17">
        <v>15</v>
      </c>
      <c r="AF17">
        <v>0</v>
      </c>
      <c r="AJ17">
        <v>0</v>
      </c>
      <c r="AL17">
        <v>2</v>
      </c>
      <c r="AP17">
        <v>1</v>
      </c>
      <c r="AQ17">
        <v>12</v>
      </c>
      <c r="AV17">
        <v>4</v>
      </c>
      <c r="BB17">
        <v>18</v>
      </c>
      <c r="BE17">
        <v>503</v>
      </c>
      <c r="BG17">
        <v>1</v>
      </c>
      <c r="BI17">
        <v>606</v>
      </c>
      <c r="BL17">
        <v>0</v>
      </c>
      <c r="BM17">
        <v>0</v>
      </c>
    </row>
    <row r="18" spans="1:65" x14ac:dyDescent="0.25">
      <c r="A18" t="s">
        <v>558</v>
      </c>
      <c r="B18">
        <v>1979</v>
      </c>
      <c r="C18">
        <v>3</v>
      </c>
      <c r="D18" t="s">
        <v>7</v>
      </c>
      <c r="E18" t="s">
        <v>16771</v>
      </c>
      <c r="F18" t="s">
        <v>10</v>
      </c>
      <c r="G18" t="s">
        <v>16790</v>
      </c>
      <c r="H18" t="s">
        <v>28</v>
      </c>
      <c r="I18" t="s">
        <v>8710</v>
      </c>
      <c r="J18">
        <v>1366</v>
      </c>
      <c r="K18">
        <v>1366</v>
      </c>
      <c r="L18">
        <v>0</v>
      </c>
      <c r="M18">
        <v>0</v>
      </c>
      <c r="N18">
        <v>815</v>
      </c>
      <c r="S18">
        <v>10</v>
      </c>
      <c r="AF18">
        <v>4</v>
      </c>
      <c r="AJ18">
        <v>0</v>
      </c>
      <c r="AL18">
        <v>3</v>
      </c>
      <c r="AP18">
        <v>3</v>
      </c>
      <c r="AQ18">
        <v>7</v>
      </c>
      <c r="AV18">
        <v>4</v>
      </c>
      <c r="BB18">
        <v>5</v>
      </c>
      <c r="BE18">
        <v>245</v>
      </c>
      <c r="BG18">
        <v>0</v>
      </c>
      <c r="BI18">
        <v>528</v>
      </c>
      <c r="BL18">
        <v>0</v>
      </c>
      <c r="BM18">
        <v>6</v>
      </c>
    </row>
    <row r="19" spans="1:65" x14ac:dyDescent="0.25">
      <c r="A19" t="s">
        <v>559</v>
      </c>
      <c r="B19">
        <v>1979</v>
      </c>
      <c r="C19">
        <v>3</v>
      </c>
      <c r="D19" t="s">
        <v>7</v>
      </c>
      <c r="E19" t="s">
        <v>16771</v>
      </c>
      <c r="F19" t="s">
        <v>10</v>
      </c>
      <c r="G19" t="s">
        <v>16790</v>
      </c>
      <c r="H19" t="s">
        <v>29</v>
      </c>
      <c r="I19" t="s">
        <v>8711</v>
      </c>
      <c r="J19">
        <v>300</v>
      </c>
      <c r="K19">
        <v>300</v>
      </c>
      <c r="L19">
        <v>0</v>
      </c>
      <c r="M19">
        <v>0</v>
      </c>
      <c r="N19">
        <v>216</v>
      </c>
      <c r="S19">
        <v>3</v>
      </c>
      <c r="AF19">
        <v>0</v>
      </c>
      <c r="AJ19">
        <v>0</v>
      </c>
      <c r="AL19">
        <v>0</v>
      </c>
      <c r="AP19">
        <v>0</v>
      </c>
      <c r="AQ19">
        <v>5</v>
      </c>
      <c r="AV19">
        <v>4</v>
      </c>
      <c r="BB19">
        <v>3</v>
      </c>
      <c r="BE19">
        <v>62</v>
      </c>
      <c r="BG19">
        <v>1</v>
      </c>
      <c r="BI19">
        <v>136</v>
      </c>
      <c r="BL19">
        <v>0</v>
      </c>
      <c r="BM19">
        <v>2</v>
      </c>
    </row>
    <row r="20" spans="1:65" x14ac:dyDescent="0.25">
      <c r="A20" t="s">
        <v>560</v>
      </c>
      <c r="B20">
        <v>1979</v>
      </c>
      <c r="C20">
        <v>3</v>
      </c>
      <c r="D20" t="s">
        <v>7</v>
      </c>
      <c r="E20" t="s">
        <v>16771</v>
      </c>
      <c r="F20" t="s">
        <v>10</v>
      </c>
      <c r="G20" t="s">
        <v>16790</v>
      </c>
      <c r="H20" t="s">
        <v>30</v>
      </c>
      <c r="I20" t="s">
        <v>8712</v>
      </c>
      <c r="J20">
        <v>368</v>
      </c>
      <c r="K20">
        <v>368</v>
      </c>
      <c r="L20">
        <v>0</v>
      </c>
      <c r="M20">
        <v>0</v>
      </c>
      <c r="N20">
        <v>249</v>
      </c>
      <c r="S20">
        <v>2</v>
      </c>
      <c r="AF20">
        <v>1</v>
      </c>
      <c r="AJ20">
        <v>0</v>
      </c>
      <c r="AL20">
        <v>0</v>
      </c>
      <c r="AP20">
        <v>0</v>
      </c>
      <c r="AQ20">
        <v>10</v>
      </c>
      <c r="AV20">
        <v>0</v>
      </c>
      <c r="BB20">
        <v>5</v>
      </c>
      <c r="BE20">
        <v>117</v>
      </c>
      <c r="BG20">
        <v>2</v>
      </c>
      <c r="BI20">
        <v>112</v>
      </c>
      <c r="BL20">
        <v>0</v>
      </c>
      <c r="BM20">
        <v>0</v>
      </c>
    </row>
    <row r="21" spans="1:65" x14ac:dyDescent="0.25">
      <c r="A21" t="s">
        <v>561</v>
      </c>
      <c r="B21">
        <v>1979</v>
      </c>
      <c r="C21">
        <v>3</v>
      </c>
      <c r="D21" t="s">
        <v>7</v>
      </c>
      <c r="E21" t="s">
        <v>16771</v>
      </c>
      <c r="F21" t="s">
        <v>10</v>
      </c>
      <c r="G21" t="s">
        <v>16790</v>
      </c>
      <c r="H21" t="s">
        <v>31</v>
      </c>
      <c r="I21" t="s">
        <v>8713</v>
      </c>
      <c r="J21">
        <v>400</v>
      </c>
      <c r="K21">
        <v>400</v>
      </c>
      <c r="L21">
        <v>0</v>
      </c>
      <c r="M21">
        <v>0</v>
      </c>
      <c r="N21">
        <v>227</v>
      </c>
      <c r="S21">
        <v>1</v>
      </c>
      <c r="AF21">
        <v>0</v>
      </c>
      <c r="AJ21">
        <v>0</v>
      </c>
      <c r="AL21">
        <v>0</v>
      </c>
      <c r="AP21">
        <v>0</v>
      </c>
      <c r="AQ21">
        <v>1</v>
      </c>
      <c r="AV21">
        <v>0</v>
      </c>
      <c r="BB21">
        <v>0</v>
      </c>
      <c r="BE21">
        <v>64</v>
      </c>
      <c r="BG21">
        <v>0</v>
      </c>
      <c r="BI21">
        <v>160</v>
      </c>
      <c r="BL21">
        <v>0</v>
      </c>
      <c r="BM21">
        <v>1</v>
      </c>
    </row>
    <row r="22" spans="1:65" x14ac:dyDescent="0.25">
      <c r="A22" t="s">
        <v>562</v>
      </c>
      <c r="B22">
        <v>1979</v>
      </c>
      <c r="C22">
        <v>3</v>
      </c>
      <c r="D22" t="s">
        <v>7</v>
      </c>
      <c r="E22" t="s">
        <v>16771</v>
      </c>
      <c r="F22" t="s">
        <v>10</v>
      </c>
      <c r="G22" t="s">
        <v>16790</v>
      </c>
      <c r="H22" t="s">
        <v>32</v>
      </c>
      <c r="I22" t="s">
        <v>8714</v>
      </c>
      <c r="J22">
        <v>256</v>
      </c>
      <c r="K22">
        <v>256</v>
      </c>
      <c r="L22">
        <v>0</v>
      </c>
      <c r="M22">
        <v>0</v>
      </c>
      <c r="N22">
        <v>162</v>
      </c>
      <c r="S22">
        <v>0</v>
      </c>
      <c r="AF22">
        <v>0</v>
      </c>
      <c r="AJ22">
        <v>1</v>
      </c>
      <c r="AL22">
        <v>0</v>
      </c>
      <c r="AP22">
        <v>0</v>
      </c>
      <c r="AQ22">
        <v>1</v>
      </c>
      <c r="AV22">
        <v>3</v>
      </c>
      <c r="BB22">
        <v>1</v>
      </c>
      <c r="BE22">
        <v>76</v>
      </c>
      <c r="BG22">
        <v>2</v>
      </c>
      <c r="BI22">
        <v>77</v>
      </c>
      <c r="BL22">
        <v>0</v>
      </c>
      <c r="BM22">
        <v>1</v>
      </c>
    </row>
    <row r="23" spans="1:65" x14ac:dyDescent="0.25">
      <c r="A23" t="s">
        <v>563</v>
      </c>
      <c r="B23">
        <v>1979</v>
      </c>
      <c r="C23">
        <v>3</v>
      </c>
      <c r="D23" t="s">
        <v>7</v>
      </c>
      <c r="E23" t="s">
        <v>16771</v>
      </c>
      <c r="F23" t="s">
        <v>10</v>
      </c>
      <c r="G23" t="s">
        <v>16790</v>
      </c>
      <c r="H23" t="s">
        <v>33</v>
      </c>
      <c r="I23" t="s">
        <v>8715</v>
      </c>
      <c r="J23">
        <v>545</v>
      </c>
      <c r="K23">
        <v>545</v>
      </c>
      <c r="L23">
        <v>0</v>
      </c>
      <c r="M23">
        <v>0</v>
      </c>
      <c r="N23">
        <v>348</v>
      </c>
      <c r="S23">
        <v>4</v>
      </c>
      <c r="AF23">
        <v>0</v>
      </c>
      <c r="AJ23">
        <v>0</v>
      </c>
      <c r="AL23">
        <v>0</v>
      </c>
      <c r="AP23">
        <v>0</v>
      </c>
      <c r="AQ23">
        <v>2</v>
      </c>
      <c r="AV23">
        <v>0</v>
      </c>
      <c r="BB23">
        <v>2</v>
      </c>
      <c r="BE23">
        <v>198</v>
      </c>
      <c r="BG23">
        <v>0</v>
      </c>
      <c r="BI23">
        <v>141</v>
      </c>
      <c r="BL23">
        <v>0</v>
      </c>
      <c r="BM23">
        <v>1</v>
      </c>
    </row>
    <row r="24" spans="1:65" x14ac:dyDescent="0.25">
      <c r="A24" t="s">
        <v>564</v>
      </c>
      <c r="B24">
        <v>1979</v>
      </c>
      <c r="C24">
        <v>3</v>
      </c>
      <c r="D24" t="s">
        <v>7</v>
      </c>
      <c r="E24" t="s">
        <v>16771</v>
      </c>
      <c r="F24" t="s">
        <v>10</v>
      </c>
      <c r="G24" t="s">
        <v>16790</v>
      </c>
      <c r="H24" t="s">
        <v>34</v>
      </c>
      <c r="I24" t="s">
        <v>8716</v>
      </c>
      <c r="J24">
        <v>199</v>
      </c>
      <c r="K24">
        <v>199</v>
      </c>
      <c r="L24">
        <v>0</v>
      </c>
      <c r="M24">
        <v>0</v>
      </c>
      <c r="N24">
        <v>143</v>
      </c>
      <c r="S24">
        <v>4</v>
      </c>
      <c r="AF24">
        <v>0</v>
      </c>
      <c r="AJ24">
        <v>0</v>
      </c>
      <c r="AL24">
        <v>0</v>
      </c>
      <c r="AP24">
        <v>0</v>
      </c>
      <c r="AQ24">
        <v>0</v>
      </c>
      <c r="AV24">
        <v>0</v>
      </c>
      <c r="BB24">
        <v>1</v>
      </c>
      <c r="BE24">
        <v>45</v>
      </c>
      <c r="BG24">
        <v>0</v>
      </c>
      <c r="BI24">
        <v>91</v>
      </c>
      <c r="BL24">
        <v>0</v>
      </c>
      <c r="BM24">
        <v>2</v>
      </c>
    </row>
    <row r="25" spans="1:65" x14ac:dyDescent="0.25">
      <c r="A25" t="s">
        <v>565</v>
      </c>
      <c r="B25">
        <v>1979</v>
      </c>
      <c r="C25">
        <v>3</v>
      </c>
      <c r="D25" t="s">
        <v>7</v>
      </c>
      <c r="E25" t="s">
        <v>16771</v>
      </c>
      <c r="F25" t="s">
        <v>10</v>
      </c>
      <c r="G25" t="s">
        <v>16790</v>
      </c>
      <c r="H25" t="s">
        <v>71</v>
      </c>
      <c r="I25" t="s">
        <v>8717</v>
      </c>
      <c r="J25">
        <v>1222</v>
      </c>
      <c r="K25">
        <v>1222</v>
      </c>
      <c r="L25">
        <v>0</v>
      </c>
      <c r="M25">
        <v>0</v>
      </c>
      <c r="N25">
        <v>1020</v>
      </c>
      <c r="S25">
        <v>30</v>
      </c>
      <c r="AF25">
        <v>0</v>
      </c>
      <c r="AJ25">
        <v>1</v>
      </c>
      <c r="AL25">
        <v>2</v>
      </c>
      <c r="AP25">
        <v>0</v>
      </c>
      <c r="AQ25">
        <v>179</v>
      </c>
      <c r="AV25">
        <v>2</v>
      </c>
      <c r="BB25">
        <v>11</v>
      </c>
      <c r="BE25">
        <v>585</v>
      </c>
      <c r="BG25">
        <v>3</v>
      </c>
      <c r="BI25">
        <v>201</v>
      </c>
      <c r="BL25">
        <v>0</v>
      </c>
      <c r="BM25">
        <v>6</v>
      </c>
    </row>
    <row r="26" spans="1:65" x14ac:dyDescent="0.25">
      <c r="A26" t="s">
        <v>566</v>
      </c>
      <c r="B26">
        <v>1979</v>
      </c>
      <c r="C26">
        <v>3</v>
      </c>
      <c r="D26" t="s">
        <v>7</v>
      </c>
      <c r="E26" t="s">
        <v>16771</v>
      </c>
      <c r="F26" t="s">
        <v>10</v>
      </c>
      <c r="G26" t="s">
        <v>16790</v>
      </c>
      <c r="H26" t="s">
        <v>72</v>
      </c>
      <c r="I26" t="s">
        <v>8718</v>
      </c>
      <c r="J26">
        <v>356</v>
      </c>
      <c r="K26">
        <v>356</v>
      </c>
      <c r="L26">
        <v>0</v>
      </c>
      <c r="M26">
        <v>0</v>
      </c>
      <c r="N26">
        <v>213</v>
      </c>
      <c r="S26">
        <v>2</v>
      </c>
      <c r="AF26">
        <v>0</v>
      </c>
      <c r="AJ26">
        <v>0</v>
      </c>
      <c r="AL26">
        <v>0</v>
      </c>
      <c r="AP26">
        <v>0</v>
      </c>
      <c r="AQ26">
        <v>4</v>
      </c>
      <c r="AV26">
        <v>0</v>
      </c>
      <c r="BB26">
        <v>1</v>
      </c>
      <c r="BE26">
        <v>48</v>
      </c>
      <c r="BG26">
        <v>0</v>
      </c>
      <c r="BI26">
        <v>153</v>
      </c>
      <c r="BL26">
        <v>0</v>
      </c>
      <c r="BM26">
        <v>5</v>
      </c>
    </row>
    <row r="27" spans="1:65" x14ac:dyDescent="0.25">
      <c r="A27" t="s">
        <v>567</v>
      </c>
      <c r="B27">
        <v>1979</v>
      </c>
      <c r="C27">
        <v>3</v>
      </c>
      <c r="D27" t="s">
        <v>7</v>
      </c>
      <c r="E27" t="s">
        <v>16771</v>
      </c>
      <c r="F27" t="s">
        <v>10</v>
      </c>
      <c r="G27" t="s">
        <v>16790</v>
      </c>
      <c r="H27" t="s">
        <v>35</v>
      </c>
      <c r="I27" t="s">
        <v>8719</v>
      </c>
      <c r="J27">
        <v>107</v>
      </c>
      <c r="K27">
        <v>107</v>
      </c>
      <c r="L27">
        <v>0</v>
      </c>
      <c r="M27">
        <v>0</v>
      </c>
      <c r="N27">
        <v>81</v>
      </c>
      <c r="S27">
        <v>12</v>
      </c>
      <c r="AF27">
        <v>0</v>
      </c>
      <c r="AJ27">
        <v>0</v>
      </c>
      <c r="AL27">
        <v>0</v>
      </c>
      <c r="AP27">
        <v>0</v>
      </c>
      <c r="AQ27">
        <v>0</v>
      </c>
      <c r="AV27">
        <v>0</v>
      </c>
      <c r="BB27">
        <v>0</v>
      </c>
      <c r="BE27">
        <v>14</v>
      </c>
      <c r="BG27">
        <v>0</v>
      </c>
      <c r="BI27">
        <v>26</v>
      </c>
      <c r="BL27">
        <v>0</v>
      </c>
      <c r="BM27">
        <v>29</v>
      </c>
    </row>
    <row r="28" spans="1:65" x14ac:dyDescent="0.25">
      <c r="A28" t="s">
        <v>568</v>
      </c>
      <c r="B28">
        <v>1979</v>
      </c>
      <c r="C28">
        <v>3</v>
      </c>
      <c r="D28" t="s">
        <v>7</v>
      </c>
      <c r="E28" t="s">
        <v>16771</v>
      </c>
      <c r="F28" t="s">
        <v>10</v>
      </c>
      <c r="G28" t="s">
        <v>16790</v>
      </c>
      <c r="H28" t="s">
        <v>36</v>
      </c>
      <c r="I28" t="s">
        <v>8720</v>
      </c>
      <c r="J28">
        <v>415</v>
      </c>
      <c r="K28">
        <v>415</v>
      </c>
      <c r="L28">
        <v>0</v>
      </c>
      <c r="M28">
        <v>0</v>
      </c>
      <c r="N28">
        <v>205</v>
      </c>
      <c r="S28">
        <v>43</v>
      </c>
      <c r="AF28">
        <v>0</v>
      </c>
      <c r="AJ28">
        <v>0</v>
      </c>
      <c r="AL28">
        <v>1</v>
      </c>
      <c r="AP28">
        <v>0</v>
      </c>
      <c r="AQ28">
        <v>0</v>
      </c>
      <c r="AV28">
        <v>0</v>
      </c>
      <c r="BB28">
        <v>2</v>
      </c>
      <c r="BE28">
        <v>84</v>
      </c>
      <c r="BG28">
        <v>0</v>
      </c>
      <c r="BI28">
        <v>72</v>
      </c>
      <c r="BL28">
        <v>2</v>
      </c>
      <c r="BM28">
        <v>1</v>
      </c>
    </row>
    <row r="29" spans="1:65" x14ac:dyDescent="0.25">
      <c r="A29" t="s">
        <v>569</v>
      </c>
      <c r="B29">
        <v>1979</v>
      </c>
      <c r="C29">
        <v>3</v>
      </c>
      <c r="D29" t="s">
        <v>7</v>
      </c>
      <c r="E29" t="s">
        <v>16771</v>
      </c>
      <c r="F29" t="s">
        <v>10</v>
      </c>
      <c r="G29" t="s">
        <v>16790</v>
      </c>
      <c r="H29" t="s">
        <v>37</v>
      </c>
      <c r="I29" t="s">
        <v>8721</v>
      </c>
      <c r="J29">
        <v>294</v>
      </c>
      <c r="K29">
        <v>294</v>
      </c>
      <c r="L29">
        <v>0</v>
      </c>
      <c r="M29">
        <v>0</v>
      </c>
      <c r="N29">
        <v>219</v>
      </c>
      <c r="S29">
        <v>0</v>
      </c>
      <c r="AF29">
        <v>0</v>
      </c>
      <c r="AJ29">
        <v>0</v>
      </c>
      <c r="AL29">
        <v>0</v>
      </c>
      <c r="AP29">
        <v>1</v>
      </c>
      <c r="AQ29">
        <v>8</v>
      </c>
      <c r="AV29">
        <v>0</v>
      </c>
      <c r="BB29">
        <v>0</v>
      </c>
      <c r="BE29">
        <v>143</v>
      </c>
      <c r="BG29">
        <v>0</v>
      </c>
      <c r="BI29">
        <v>52</v>
      </c>
      <c r="BL29">
        <v>0</v>
      </c>
      <c r="BM29">
        <v>15</v>
      </c>
    </row>
    <row r="30" spans="1:65" x14ac:dyDescent="0.25">
      <c r="A30" t="s">
        <v>570</v>
      </c>
      <c r="B30">
        <v>1979</v>
      </c>
      <c r="C30">
        <v>3</v>
      </c>
      <c r="D30" t="s">
        <v>7</v>
      </c>
      <c r="E30" t="s">
        <v>16771</v>
      </c>
      <c r="F30" t="s">
        <v>10</v>
      </c>
      <c r="G30" t="s">
        <v>16790</v>
      </c>
      <c r="H30" t="s">
        <v>73</v>
      </c>
      <c r="I30" t="s">
        <v>8722</v>
      </c>
      <c r="J30">
        <v>8219</v>
      </c>
      <c r="K30">
        <v>8219</v>
      </c>
      <c r="L30">
        <v>0</v>
      </c>
      <c r="M30">
        <v>0</v>
      </c>
      <c r="N30">
        <v>5552</v>
      </c>
      <c r="S30">
        <v>159</v>
      </c>
      <c r="AF30">
        <v>10</v>
      </c>
      <c r="AJ30">
        <v>5</v>
      </c>
      <c r="AL30">
        <v>6</v>
      </c>
      <c r="AP30">
        <v>6</v>
      </c>
      <c r="AQ30">
        <v>157</v>
      </c>
      <c r="AV30">
        <v>15</v>
      </c>
      <c r="BB30">
        <v>55</v>
      </c>
      <c r="BE30">
        <v>2425</v>
      </c>
      <c r="BG30">
        <v>9</v>
      </c>
      <c r="BI30">
        <v>2610</v>
      </c>
      <c r="BL30">
        <v>5</v>
      </c>
      <c r="BM30">
        <v>90</v>
      </c>
    </row>
    <row r="31" spans="1:65" x14ac:dyDescent="0.25">
      <c r="A31" t="s">
        <v>571</v>
      </c>
      <c r="B31">
        <v>1979</v>
      </c>
      <c r="C31">
        <v>3</v>
      </c>
      <c r="D31" t="s">
        <v>7</v>
      </c>
      <c r="E31" t="s">
        <v>16771</v>
      </c>
      <c r="F31" t="s">
        <v>10</v>
      </c>
      <c r="G31" t="s">
        <v>16790</v>
      </c>
      <c r="H31" t="s">
        <v>38</v>
      </c>
      <c r="I31" t="s">
        <v>8723</v>
      </c>
      <c r="J31">
        <v>1828</v>
      </c>
      <c r="K31">
        <v>1828</v>
      </c>
      <c r="L31">
        <v>0</v>
      </c>
      <c r="M31">
        <v>0</v>
      </c>
      <c r="N31">
        <v>1318</v>
      </c>
      <c r="S31">
        <v>25</v>
      </c>
      <c r="AF31">
        <v>0</v>
      </c>
      <c r="AJ31">
        <v>2</v>
      </c>
      <c r="AL31">
        <v>1</v>
      </c>
      <c r="AP31">
        <v>0</v>
      </c>
      <c r="AQ31">
        <v>54</v>
      </c>
      <c r="AV31">
        <v>42</v>
      </c>
      <c r="BB31">
        <v>5</v>
      </c>
      <c r="BE31">
        <v>560</v>
      </c>
      <c r="BG31">
        <v>2</v>
      </c>
      <c r="BI31">
        <v>621</v>
      </c>
      <c r="BL31">
        <v>0</v>
      </c>
      <c r="BM31">
        <v>6</v>
      </c>
    </row>
    <row r="32" spans="1:65" x14ac:dyDescent="0.25">
      <c r="A32" t="s">
        <v>572</v>
      </c>
      <c r="B32">
        <v>1979</v>
      </c>
      <c r="C32">
        <v>3</v>
      </c>
      <c r="D32" t="s">
        <v>7</v>
      </c>
      <c r="E32" t="s">
        <v>16771</v>
      </c>
      <c r="F32" t="s">
        <v>10</v>
      </c>
      <c r="G32" t="s">
        <v>16790</v>
      </c>
      <c r="H32" t="s">
        <v>39</v>
      </c>
      <c r="I32" t="s">
        <v>8724</v>
      </c>
      <c r="J32">
        <v>2866</v>
      </c>
      <c r="K32">
        <v>2866</v>
      </c>
      <c r="L32">
        <v>0</v>
      </c>
      <c r="M32">
        <v>0</v>
      </c>
      <c r="N32">
        <v>1885</v>
      </c>
      <c r="S32">
        <v>29</v>
      </c>
      <c r="AF32">
        <v>1</v>
      </c>
      <c r="AJ32">
        <v>10</v>
      </c>
      <c r="AL32">
        <v>3</v>
      </c>
      <c r="AP32">
        <v>1</v>
      </c>
      <c r="AQ32">
        <v>91</v>
      </c>
      <c r="AV32">
        <v>9</v>
      </c>
      <c r="BB32">
        <v>23</v>
      </c>
      <c r="BE32">
        <v>730</v>
      </c>
      <c r="BG32">
        <v>2</v>
      </c>
      <c r="BI32">
        <v>962</v>
      </c>
      <c r="BL32">
        <v>1</v>
      </c>
      <c r="BM32">
        <v>23</v>
      </c>
    </row>
    <row r="33" spans="1:65" x14ac:dyDescent="0.25">
      <c r="A33" t="s">
        <v>573</v>
      </c>
      <c r="B33">
        <v>1979</v>
      </c>
      <c r="C33">
        <v>3</v>
      </c>
      <c r="D33" t="s">
        <v>7</v>
      </c>
      <c r="E33" t="s">
        <v>16771</v>
      </c>
      <c r="F33" t="s">
        <v>10</v>
      </c>
      <c r="G33" t="s">
        <v>16790</v>
      </c>
      <c r="H33" t="s">
        <v>40</v>
      </c>
      <c r="I33" t="s">
        <v>8725</v>
      </c>
      <c r="J33">
        <v>2140</v>
      </c>
      <c r="K33">
        <v>2140</v>
      </c>
      <c r="L33">
        <v>0</v>
      </c>
      <c r="M33">
        <v>0</v>
      </c>
      <c r="N33">
        <v>1385</v>
      </c>
      <c r="S33">
        <v>54</v>
      </c>
      <c r="AF33">
        <v>4</v>
      </c>
      <c r="AJ33">
        <v>1</v>
      </c>
      <c r="AL33">
        <v>3</v>
      </c>
      <c r="AP33">
        <v>0</v>
      </c>
      <c r="AQ33">
        <v>46</v>
      </c>
      <c r="AV33">
        <v>4</v>
      </c>
      <c r="BB33">
        <v>8</v>
      </c>
      <c r="BE33">
        <v>626</v>
      </c>
      <c r="BG33">
        <v>3</v>
      </c>
      <c r="BI33">
        <v>618</v>
      </c>
      <c r="BL33">
        <v>9</v>
      </c>
      <c r="BM33">
        <v>9</v>
      </c>
    </row>
    <row r="34" spans="1:65" x14ac:dyDescent="0.25">
      <c r="A34" t="s">
        <v>574</v>
      </c>
      <c r="B34">
        <v>1979</v>
      </c>
      <c r="C34">
        <v>3</v>
      </c>
      <c r="D34" t="s">
        <v>7</v>
      </c>
      <c r="E34" t="s">
        <v>16771</v>
      </c>
      <c r="F34" t="s">
        <v>10</v>
      </c>
      <c r="G34" t="s">
        <v>16790</v>
      </c>
      <c r="H34" t="s">
        <v>41</v>
      </c>
      <c r="I34" t="s">
        <v>8726</v>
      </c>
      <c r="J34">
        <v>198</v>
      </c>
      <c r="K34">
        <v>198</v>
      </c>
      <c r="L34">
        <v>0</v>
      </c>
      <c r="M34">
        <v>0</v>
      </c>
      <c r="N34">
        <v>121</v>
      </c>
      <c r="S34">
        <v>6</v>
      </c>
      <c r="AF34">
        <v>0</v>
      </c>
      <c r="AJ34">
        <v>1</v>
      </c>
      <c r="AL34">
        <v>0</v>
      </c>
      <c r="AP34">
        <v>0</v>
      </c>
      <c r="AQ34">
        <v>0</v>
      </c>
      <c r="AV34">
        <v>0</v>
      </c>
      <c r="BB34">
        <v>0</v>
      </c>
      <c r="BE34">
        <v>26</v>
      </c>
      <c r="BG34">
        <v>0</v>
      </c>
      <c r="BI34">
        <v>67</v>
      </c>
      <c r="BL34">
        <v>0</v>
      </c>
      <c r="BM34">
        <v>21</v>
      </c>
    </row>
    <row r="35" spans="1:65" x14ac:dyDescent="0.25">
      <c r="A35" t="s">
        <v>575</v>
      </c>
      <c r="B35">
        <v>1979</v>
      </c>
      <c r="C35">
        <v>3</v>
      </c>
      <c r="D35" t="s">
        <v>7</v>
      </c>
      <c r="E35" t="s">
        <v>16771</v>
      </c>
      <c r="F35" t="s">
        <v>10</v>
      </c>
      <c r="G35" t="s">
        <v>16790</v>
      </c>
      <c r="H35" t="s">
        <v>42</v>
      </c>
      <c r="I35" t="s">
        <v>8727</v>
      </c>
      <c r="J35">
        <v>460</v>
      </c>
      <c r="K35">
        <v>460</v>
      </c>
      <c r="L35">
        <v>0</v>
      </c>
      <c r="M35">
        <v>0</v>
      </c>
      <c r="N35">
        <v>252</v>
      </c>
      <c r="S35">
        <v>8</v>
      </c>
      <c r="AF35">
        <v>0</v>
      </c>
      <c r="AJ35">
        <v>0</v>
      </c>
      <c r="AL35">
        <v>0</v>
      </c>
      <c r="AP35">
        <v>0</v>
      </c>
      <c r="AQ35">
        <v>3</v>
      </c>
      <c r="AV35">
        <v>4</v>
      </c>
      <c r="BB35">
        <v>2</v>
      </c>
      <c r="BE35">
        <v>116</v>
      </c>
      <c r="BG35">
        <v>0</v>
      </c>
      <c r="BI35">
        <v>118</v>
      </c>
      <c r="BL35">
        <v>1</v>
      </c>
      <c r="BM35">
        <v>0</v>
      </c>
    </row>
    <row r="36" spans="1:65" x14ac:dyDescent="0.25">
      <c r="A36" t="s">
        <v>576</v>
      </c>
      <c r="B36">
        <v>1979</v>
      </c>
      <c r="C36">
        <v>3</v>
      </c>
      <c r="D36" t="s">
        <v>7</v>
      </c>
      <c r="E36" t="s">
        <v>16771</v>
      </c>
      <c r="F36" t="s">
        <v>10</v>
      </c>
      <c r="G36" t="s">
        <v>16790</v>
      </c>
      <c r="H36" t="s">
        <v>74</v>
      </c>
      <c r="I36" t="s">
        <v>8728</v>
      </c>
      <c r="J36">
        <v>5816</v>
      </c>
      <c r="K36">
        <v>5816</v>
      </c>
      <c r="L36">
        <v>0</v>
      </c>
      <c r="M36">
        <v>0</v>
      </c>
      <c r="N36">
        <v>3978</v>
      </c>
      <c r="S36">
        <v>124</v>
      </c>
      <c r="AF36">
        <v>5</v>
      </c>
      <c r="AJ36">
        <v>18</v>
      </c>
      <c r="AL36">
        <v>10</v>
      </c>
      <c r="AP36">
        <v>15</v>
      </c>
      <c r="AQ36">
        <v>304</v>
      </c>
      <c r="AV36">
        <v>17</v>
      </c>
      <c r="BB36">
        <v>38</v>
      </c>
      <c r="BE36">
        <v>1434</v>
      </c>
      <c r="BG36">
        <v>7</v>
      </c>
      <c r="BI36">
        <v>1877</v>
      </c>
      <c r="BL36">
        <v>6</v>
      </c>
      <c r="BM36">
        <v>123</v>
      </c>
    </row>
    <row r="37" spans="1:65" x14ac:dyDescent="0.25">
      <c r="A37" t="s">
        <v>577</v>
      </c>
      <c r="B37">
        <v>1979</v>
      </c>
      <c r="C37">
        <v>3</v>
      </c>
      <c r="D37" t="s">
        <v>7</v>
      </c>
      <c r="E37" t="s">
        <v>16771</v>
      </c>
      <c r="F37" t="s">
        <v>10</v>
      </c>
      <c r="G37" t="s">
        <v>16790</v>
      </c>
      <c r="H37" t="s">
        <v>43</v>
      </c>
      <c r="I37" t="s">
        <v>8729</v>
      </c>
      <c r="J37">
        <v>327</v>
      </c>
      <c r="K37">
        <v>327</v>
      </c>
      <c r="L37">
        <v>0</v>
      </c>
      <c r="M37">
        <v>0</v>
      </c>
      <c r="N37">
        <v>230</v>
      </c>
      <c r="S37">
        <v>0</v>
      </c>
      <c r="AF37">
        <v>0</v>
      </c>
      <c r="AJ37">
        <v>0</v>
      </c>
      <c r="AL37">
        <v>0</v>
      </c>
      <c r="AP37">
        <v>0</v>
      </c>
      <c r="AQ37">
        <v>4</v>
      </c>
      <c r="AV37">
        <v>0</v>
      </c>
      <c r="BB37">
        <v>6</v>
      </c>
      <c r="BE37">
        <v>107</v>
      </c>
      <c r="BG37">
        <v>0</v>
      </c>
      <c r="BI37">
        <v>113</v>
      </c>
      <c r="BL37">
        <v>0</v>
      </c>
      <c r="BM37">
        <v>0</v>
      </c>
    </row>
    <row r="38" spans="1:65" x14ac:dyDescent="0.25">
      <c r="A38" t="s">
        <v>578</v>
      </c>
      <c r="B38">
        <v>1979</v>
      </c>
      <c r="C38">
        <v>3</v>
      </c>
      <c r="D38" t="s">
        <v>7</v>
      </c>
      <c r="E38" t="s">
        <v>16771</v>
      </c>
      <c r="F38" t="s">
        <v>10</v>
      </c>
      <c r="G38" t="s">
        <v>16790</v>
      </c>
      <c r="H38" t="s">
        <v>44</v>
      </c>
      <c r="I38" t="s">
        <v>8730</v>
      </c>
      <c r="J38">
        <v>1817</v>
      </c>
      <c r="K38">
        <v>1817</v>
      </c>
      <c r="L38">
        <v>0</v>
      </c>
      <c r="M38">
        <v>0</v>
      </c>
      <c r="N38">
        <v>1188</v>
      </c>
      <c r="S38">
        <v>50</v>
      </c>
      <c r="AF38">
        <v>3</v>
      </c>
      <c r="AJ38">
        <v>12</v>
      </c>
      <c r="AL38">
        <v>1</v>
      </c>
      <c r="AP38">
        <v>1</v>
      </c>
      <c r="AQ38">
        <v>24</v>
      </c>
      <c r="AV38">
        <v>1</v>
      </c>
      <c r="BB38">
        <v>34</v>
      </c>
      <c r="BE38">
        <v>453</v>
      </c>
      <c r="BG38">
        <v>5</v>
      </c>
      <c r="BI38">
        <v>592</v>
      </c>
      <c r="BL38">
        <v>1</v>
      </c>
      <c r="BM38">
        <v>11</v>
      </c>
    </row>
    <row r="39" spans="1:65" x14ac:dyDescent="0.25">
      <c r="A39" t="s">
        <v>579</v>
      </c>
      <c r="B39">
        <v>1979</v>
      </c>
      <c r="C39">
        <v>3</v>
      </c>
      <c r="D39" t="s">
        <v>7</v>
      </c>
      <c r="E39" t="s">
        <v>16771</v>
      </c>
      <c r="F39" t="s">
        <v>10</v>
      </c>
      <c r="G39" t="s">
        <v>16790</v>
      </c>
      <c r="H39" t="s">
        <v>75</v>
      </c>
      <c r="I39" t="s">
        <v>8731</v>
      </c>
      <c r="J39">
        <v>17229</v>
      </c>
      <c r="K39">
        <v>17229</v>
      </c>
      <c r="L39">
        <v>0</v>
      </c>
      <c r="M39">
        <v>0</v>
      </c>
      <c r="N39">
        <v>11249</v>
      </c>
      <c r="S39">
        <v>204</v>
      </c>
      <c r="AF39">
        <v>73</v>
      </c>
      <c r="AJ39">
        <v>86</v>
      </c>
      <c r="AL39">
        <v>44</v>
      </c>
      <c r="AP39">
        <v>6</v>
      </c>
      <c r="AQ39">
        <v>941</v>
      </c>
      <c r="AV39">
        <v>108</v>
      </c>
      <c r="BB39">
        <v>213</v>
      </c>
      <c r="BE39">
        <v>4361</v>
      </c>
      <c r="BG39">
        <v>52</v>
      </c>
      <c r="BI39">
        <v>5031</v>
      </c>
      <c r="BL39">
        <v>17</v>
      </c>
      <c r="BM39">
        <v>113</v>
      </c>
    </row>
    <row r="40" spans="1:65" x14ac:dyDescent="0.25">
      <c r="A40" t="s">
        <v>580</v>
      </c>
      <c r="B40">
        <v>1979</v>
      </c>
      <c r="C40">
        <v>3</v>
      </c>
      <c r="D40" t="s">
        <v>7</v>
      </c>
      <c r="E40" t="s">
        <v>16771</v>
      </c>
      <c r="F40" t="s">
        <v>10</v>
      </c>
      <c r="G40" t="s">
        <v>16790</v>
      </c>
      <c r="H40" t="s">
        <v>45</v>
      </c>
      <c r="I40" t="s">
        <v>8732</v>
      </c>
      <c r="J40">
        <v>535</v>
      </c>
      <c r="K40">
        <v>535</v>
      </c>
      <c r="L40">
        <v>0</v>
      </c>
      <c r="M40">
        <v>0</v>
      </c>
      <c r="N40">
        <v>206</v>
      </c>
      <c r="S40">
        <v>8</v>
      </c>
      <c r="AF40">
        <v>0</v>
      </c>
      <c r="AJ40">
        <v>0</v>
      </c>
      <c r="AL40">
        <v>1</v>
      </c>
      <c r="AP40">
        <v>0</v>
      </c>
      <c r="AQ40">
        <v>2</v>
      </c>
      <c r="AV40">
        <v>4</v>
      </c>
      <c r="BB40">
        <v>8</v>
      </c>
      <c r="BE40">
        <v>97</v>
      </c>
      <c r="BG40">
        <v>0</v>
      </c>
      <c r="BI40">
        <v>84</v>
      </c>
      <c r="BL40">
        <v>1</v>
      </c>
      <c r="BM40">
        <v>1</v>
      </c>
    </row>
    <row r="41" spans="1:65" x14ac:dyDescent="0.25">
      <c r="A41" t="s">
        <v>581</v>
      </c>
      <c r="B41">
        <v>1979</v>
      </c>
      <c r="C41">
        <v>3</v>
      </c>
      <c r="D41" t="s">
        <v>7</v>
      </c>
      <c r="E41" t="s">
        <v>16771</v>
      </c>
      <c r="F41" t="s">
        <v>10</v>
      </c>
      <c r="G41" t="s">
        <v>16790</v>
      </c>
      <c r="H41" t="s">
        <v>46</v>
      </c>
      <c r="I41" t="s">
        <v>8733</v>
      </c>
      <c r="J41">
        <v>330</v>
      </c>
      <c r="K41">
        <v>330</v>
      </c>
      <c r="L41">
        <v>0</v>
      </c>
      <c r="M41">
        <v>0</v>
      </c>
      <c r="N41">
        <v>233</v>
      </c>
      <c r="S41">
        <v>4</v>
      </c>
      <c r="AF41">
        <v>0</v>
      </c>
      <c r="AJ41">
        <v>0</v>
      </c>
      <c r="AL41">
        <v>1</v>
      </c>
      <c r="AP41">
        <v>2</v>
      </c>
      <c r="AQ41">
        <v>24</v>
      </c>
      <c r="AV41">
        <v>0</v>
      </c>
      <c r="BB41">
        <v>5</v>
      </c>
      <c r="BE41">
        <v>44</v>
      </c>
      <c r="BG41">
        <v>0</v>
      </c>
      <c r="BI41">
        <v>153</v>
      </c>
      <c r="BL41">
        <v>0</v>
      </c>
      <c r="BM41">
        <v>0</v>
      </c>
    </row>
    <row r="42" spans="1:65" x14ac:dyDescent="0.25">
      <c r="A42" t="s">
        <v>582</v>
      </c>
      <c r="B42">
        <v>1979</v>
      </c>
      <c r="C42">
        <v>3</v>
      </c>
      <c r="D42" t="s">
        <v>7</v>
      </c>
      <c r="E42" t="s">
        <v>16771</v>
      </c>
      <c r="F42" t="s">
        <v>10</v>
      </c>
      <c r="G42" t="s">
        <v>16790</v>
      </c>
      <c r="H42" t="s">
        <v>48</v>
      </c>
      <c r="I42" t="s">
        <v>8734</v>
      </c>
      <c r="J42">
        <v>2532</v>
      </c>
      <c r="K42">
        <v>2532</v>
      </c>
      <c r="L42">
        <v>0</v>
      </c>
      <c r="M42">
        <v>0</v>
      </c>
      <c r="N42">
        <v>1687</v>
      </c>
      <c r="S42">
        <v>26</v>
      </c>
      <c r="AF42">
        <v>3</v>
      </c>
      <c r="AJ42">
        <v>2</v>
      </c>
      <c r="AL42">
        <v>4</v>
      </c>
      <c r="AP42">
        <v>4</v>
      </c>
      <c r="AQ42">
        <v>154</v>
      </c>
      <c r="AV42">
        <v>19</v>
      </c>
      <c r="BB42">
        <v>32</v>
      </c>
      <c r="BE42">
        <v>771</v>
      </c>
      <c r="BG42">
        <v>1</v>
      </c>
      <c r="BI42">
        <v>666</v>
      </c>
      <c r="BL42">
        <v>2</v>
      </c>
      <c r="BM42">
        <v>3</v>
      </c>
    </row>
    <row r="43" spans="1:65" x14ac:dyDescent="0.25">
      <c r="A43" t="s">
        <v>583</v>
      </c>
      <c r="B43">
        <v>1979</v>
      </c>
      <c r="C43">
        <v>3</v>
      </c>
      <c r="D43" t="s">
        <v>7</v>
      </c>
      <c r="E43" t="s">
        <v>16771</v>
      </c>
      <c r="F43" t="s">
        <v>10</v>
      </c>
      <c r="G43" t="s">
        <v>16790</v>
      </c>
      <c r="H43" t="s">
        <v>49</v>
      </c>
      <c r="I43" t="s">
        <v>8735</v>
      </c>
      <c r="J43">
        <v>995</v>
      </c>
      <c r="K43">
        <v>995</v>
      </c>
      <c r="L43">
        <v>0</v>
      </c>
      <c r="M43">
        <v>0</v>
      </c>
      <c r="N43">
        <v>752</v>
      </c>
      <c r="S43">
        <v>23</v>
      </c>
      <c r="AF43">
        <v>1</v>
      </c>
      <c r="AJ43">
        <v>0</v>
      </c>
      <c r="AL43">
        <v>0</v>
      </c>
      <c r="AP43">
        <v>0</v>
      </c>
      <c r="AQ43">
        <v>97</v>
      </c>
      <c r="AV43">
        <v>0</v>
      </c>
      <c r="BB43">
        <v>4</v>
      </c>
      <c r="BE43">
        <v>453</v>
      </c>
      <c r="BG43">
        <v>1</v>
      </c>
      <c r="BI43">
        <v>165</v>
      </c>
      <c r="BL43">
        <v>2</v>
      </c>
      <c r="BM43">
        <v>6</v>
      </c>
    </row>
    <row r="44" spans="1:65" x14ac:dyDescent="0.25">
      <c r="A44" t="s">
        <v>584</v>
      </c>
      <c r="B44">
        <v>1979</v>
      </c>
      <c r="C44">
        <v>3</v>
      </c>
      <c r="D44" t="s">
        <v>7</v>
      </c>
      <c r="E44" t="s">
        <v>16771</v>
      </c>
      <c r="F44" t="s">
        <v>10</v>
      </c>
      <c r="G44" t="s">
        <v>16790</v>
      </c>
      <c r="H44" t="s">
        <v>77</v>
      </c>
      <c r="I44" t="s">
        <v>8736</v>
      </c>
      <c r="J44">
        <v>2317</v>
      </c>
      <c r="K44">
        <v>2317</v>
      </c>
      <c r="L44">
        <v>0</v>
      </c>
      <c r="M44">
        <v>0</v>
      </c>
      <c r="N44">
        <v>1540</v>
      </c>
      <c r="S44">
        <v>17</v>
      </c>
      <c r="AF44">
        <v>1</v>
      </c>
      <c r="AJ44">
        <v>1</v>
      </c>
      <c r="AL44">
        <v>3</v>
      </c>
      <c r="AP44">
        <v>0</v>
      </c>
      <c r="AQ44">
        <v>20</v>
      </c>
      <c r="AV44">
        <v>4</v>
      </c>
      <c r="BB44">
        <v>28</v>
      </c>
      <c r="BE44">
        <v>814</v>
      </c>
      <c r="BG44">
        <v>0</v>
      </c>
      <c r="BI44">
        <v>558</v>
      </c>
      <c r="BL44">
        <v>0</v>
      </c>
      <c r="BM44">
        <v>94</v>
      </c>
    </row>
    <row r="45" spans="1:65" x14ac:dyDescent="0.25">
      <c r="A45" t="s">
        <v>585</v>
      </c>
      <c r="B45">
        <v>1979</v>
      </c>
      <c r="C45">
        <v>3</v>
      </c>
      <c r="D45" t="s">
        <v>7</v>
      </c>
      <c r="E45" t="s">
        <v>16771</v>
      </c>
      <c r="F45" t="s">
        <v>10</v>
      </c>
      <c r="G45" t="s">
        <v>16790</v>
      </c>
      <c r="H45" t="s">
        <v>50</v>
      </c>
      <c r="I45" t="s">
        <v>8737</v>
      </c>
      <c r="J45">
        <v>986</v>
      </c>
      <c r="K45">
        <v>986</v>
      </c>
      <c r="L45">
        <v>0</v>
      </c>
      <c r="M45">
        <v>0</v>
      </c>
      <c r="N45">
        <v>634</v>
      </c>
      <c r="S45">
        <v>8</v>
      </c>
      <c r="AF45">
        <v>0</v>
      </c>
      <c r="AJ45">
        <v>0</v>
      </c>
      <c r="AL45">
        <v>0</v>
      </c>
      <c r="AP45">
        <v>0</v>
      </c>
      <c r="AQ45">
        <v>28</v>
      </c>
      <c r="AV45">
        <v>1</v>
      </c>
      <c r="BB45">
        <v>9</v>
      </c>
      <c r="BE45">
        <v>90</v>
      </c>
      <c r="BG45">
        <v>0</v>
      </c>
      <c r="BI45">
        <v>492</v>
      </c>
      <c r="BL45">
        <v>0</v>
      </c>
      <c r="BM45">
        <v>6</v>
      </c>
    </row>
    <row r="46" spans="1:65" x14ac:dyDescent="0.25">
      <c r="A46" t="s">
        <v>586</v>
      </c>
      <c r="B46">
        <v>1979</v>
      </c>
      <c r="C46">
        <v>3</v>
      </c>
      <c r="D46" t="s">
        <v>7</v>
      </c>
      <c r="E46" t="s">
        <v>16771</v>
      </c>
      <c r="F46" t="s">
        <v>10</v>
      </c>
      <c r="G46" t="s">
        <v>16790</v>
      </c>
      <c r="H46" t="s">
        <v>51</v>
      </c>
      <c r="I46" t="s">
        <v>8738</v>
      </c>
      <c r="J46">
        <v>1907</v>
      </c>
      <c r="K46">
        <v>1907</v>
      </c>
      <c r="L46">
        <v>0</v>
      </c>
      <c r="M46">
        <v>0</v>
      </c>
      <c r="N46">
        <v>1430</v>
      </c>
      <c r="S46">
        <v>22</v>
      </c>
      <c r="AF46">
        <v>2</v>
      </c>
      <c r="AJ46">
        <v>0</v>
      </c>
      <c r="AL46">
        <v>0</v>
      </c>
      <c r="AP46">
        <v>0</v>
      </c>
      <c r="AQ46">
        <v>129</v>
      </c>
      <c r="AV46">
        <v>2</v>
      </c>
      <c r="BB46">
        <v>12</v>
      </c>
      <c r="BE46">
        <v>642</v>
      </c>
      <c r="BG46">
        <v>1</v>
      </c>
      <c r="BI46">
        <v>552</v>
      </c>
      <c r="BL46">
        <v>0</v>
      </c>
      <c r="BM46">
        <v>68</v>
      </c>
    </row>
    <row r="47" spans="1:65" x14ac:dyDescent="0.25">
      <c r="A47" t="s">
        <v>587</v>
      </c>
      <c r="B47">
        <v>1979</v>
      </c>
      <c r="C47">
        <v>3</v>
      </c>
      <c r="D47" t="s">
        <v>7</v>
      </c>
      <c r="E47" t="s">
        <v>16771</v>
      </c>
      <c r="F47" t="s">
        <v>10</v>
      </c>
      <c r="G47" t="s">
        <v>16790</v>
      </c>
      <c r="H47" t="s">
        <v>78</v>
      </c>
      <c r="I47" t="s">
        <v>8739</v>
      </c>
      <c r="J47">
        <v>1191</v>
      </c>
      <c r="K47">
        <v>1191</v>
      </c>
      <c r="L47">
        <v>0</v>
      </c>
      <c r="M47">
        <v>0</v>
      </c>
      <c r="N47">
        <v>768</v>
      </c>
      <c r="S47">
        <v>12</v>
      </c>
      <c r="AF47">
        <v>0</v>
      </c>
      <c r="AJ47">
        <v>3</v>
      </c>
      <c r="AL47">
        <v>0</v>
      </c>
      <c r="AP47">
        <v>0</v>
      </c>
      <c r="AQ47">
        <v>47</v>
      </c>
      <c r="AV47">
        <v>3</v>
      </c>
      <c r="BB47">
        <v>0</v>
      </c>
      <c r="BE47">
        <v>352</v>
      </c>
      <c r="BG47">
        <v>1</v>
      </c>
      <c r="BI47">
        <v>348</v>
      </c>
      <c r="BL47">
        <v>1</v>
      </c>
      <c r="BM47">
        <v>1</v>
      </c>
    </row>
    <row r="48" spans="1:65" x14ac:dyDescent="0.25">
      <c r="A48" t="s">
        <v>588</v>
      </c>
      <c r="B48">
        <v>1979</v>
      </c>
      <c r="C48">
        <v>3</v>
      </c>
      <c r="D48" t="s">
        <v>7</v>
      </c>
      <c r="E48" t="s">
        <v>16771</v>
      </c>
      <c r="F48" t="s">
        <v>10</v>
      </c>
      <c r="G48" t="s">
        <v>16790</v>
      </c>
      <c r="H48" t="s">
        <v>52</v>
      </c>
      <c r="I48" t="s">
        <v>8740</v>
      </c>
      <c r="J48">
        <v>2142</v>
      </c>
      <c r="K48">
        <v>2142</v>
      </c>
      <c r="L48">
        <v>0</v>
      </c>
      <c r="M48">
        <v>0</v>
      </c>
      <c r="N48">
        <v>1580</v>
      </c>
      <c r="S48">
        <v>58</v>
      </c>
      <c r="AF48">
        <v>0</v>
      </c>
      <c r="AJ48">
        <v>3</v>
      </c>
      <c r="AL48">
        <v>0</v>
      </c>
      <c r="AP48">
        <v>0</v>
      </c>
      <c r="AQ48">
        <v>27</v>
      </c>
      <c r="AV48">
        <v>1</v>
      </c>
      <c r="BB48">
        <v>7</v>
      </c>
      <c r="BE48">
        <v>496</v>
      </c>
      <c r="BG48">
        <v>1</v>
      </c>
      <c r="BI48">
        <v>977</v>
      </c>
      <c r="BL48">
        <v>0</v>
      </c>
      <c r="BM48">
        <v>10</v>
      </c>
    </row>
    <row r="49" spans="1:65" x14ac:dyDescent="0.25">
      <c r="A49" t="s">
        <v>589</v>
      </c>
      <c r="B49">
        <v>1979</v>
      </c>
      <c r="C49">
        <v>3</v>
      </c>
      <c r="D49" t="s">
        <v>7</v>
      </c>
      <c r="E49" t="s">
        <v>16771</v>
      </c>
      <c r="F49" t="s">
        <v>10</v>
      </c>
      <c r="G49" t="s">
        <v>16790</v>
      </c>
      <c r="H49" t="s">
        <v>79</v>
      </c>
      <c r="I49" t="s">
        <v>8741</v>
      </c>
      <c r="J49">
        <v>1150</v>
      </c>
      <c r="K49">
        <v>1150</v>
      </c>
      <c r="L49">
        <v>0</v>
      </c>
      <c r="M49">
        <v>0</v>
      </c>
      <c r="N49">
        <v>737</v>
      </c>
      <c r="S49">
        <v>26</v>
      </c>
      <c r="AF49">
        <v>3</v>
      </c>
      <c r="AJ49">
        <v>7</v>
      </c>
      <c r="AL49">
        <v>2</v>
      </c>
      <c r="AP49">
        <v>0</v>
      </c>
      <c r="AQ49">
        <v>24</v>
      </c>
      <c r="AV49">
        <v>1</v>
      </c>
      <c r="BB49">
        <v>29</v>
      </c>
      <c r="BE49">
        <v>175</v>
      </c>
      <c r="BG49">
        <v>63</v>
      </c>
      <c r="BI49">
        <v>385</v>
      </c>
      <c r="BL49">
        <v>0</v>
      </c>
      <c r="BM49">
        <v>22</v>
      </c>
    </row>
    <row r="50" spans="1:65" x14ac:dyDescent="0.25">
      <c r="A50" t="s">
        <v>590</v>
      </c>
      <c r="B50">
        <v>1979</v>
      </c>
      <c r="C50">
        <v>3</v>
      </c>
      <c r="D50" t="s">
        <v>7</v>
      </c>
      <c r="E50" t="s">
        <v>16771</v>
      </c>
      <c r="F50" t="s">
        <v>10</v>
      </c>
      <c r="G50" t="s">
        <v>16790</v>
      </c>
      <c r="H50" t="s">
        <v>53</v>
      </c>
      <c r="I50" t="s">
        <v>8742</v>
      </c>
      <c r="J50">
        <v>419</v>
      </c>
      <c r="K50">
        <v>419</v>
      </c>
      <c r="L50">
        <v>0</v>
      </c>
      <c r="M50">
        <v>0</v>
      </c>
      <c r="N50">
        <v>336</v>
      </c>
      <c r="S50">
        <v>2</v>
      </c>
      <c r="AF50">
        <v>0</v>
      </c>
      <c r="AJ50">
        <v>2</v>
      </c>
      <c r="AL50">
        <v>0</v>
      </c>
      <c r="AP50">
        <v>0</v>
      </c>
      <c r="AQ50">
        <v>7</v>
      </c>
      <c r="AV50">
        <v>1</v>
      </c>
      <c r="BB50">
        <v>2</v>
      </c>
      <c r="BE50">
        <v>93</v>
      </c>
      <c r="BG50">
        <v>1</v>
      </c>
      <c r="BI50">
        <v>224</v>
      </c>
      <c r="BL50">
        <v>0</v>
      </c>
      <c r="BM50">
        <v>4</v>
      </c>
    </row>
    <row r="51" spans="1:65" x14ac:dyDescent="0.25">
      <c r="A51" t="s">
        <v>591</v>
      </c>
      <c r="B51">
        <v>1979</v>
      </c>
      <c r="C51">
        <v>3</v>
      </c>
      <c r="D51" t="s">
        <v>7</v>
      </c>
      <c r="E51" t="s">
        <v>16771</v>
      </c>
      <c r="F51" t="s">
        <v>10</v>
      </c>
      <c r="G51" t="s">
        <v>16790</v>
      </c>
      <c r="H51" t="s">
        <v>54</v>
      </c>
      <c r="I51" t="s">
        <v>8743</v>
      </c>
      <c r="J51">
        <v>2070</v>
      </c>
      <c r="K51">
        <v>2070</v>
      </c>
      <c r="L51">
        <v>0</v>
      </c>
      <c r="M51">
        <v>0</v>
      </c>
      <c r="N51">
        <v>1567</v>
      </c>
      <c r="S51">
        <v>29</v>
      </c>
      <c r="AF51">
        <v>3</v>
      </c>
      <c r="AJ51">
        <v>3</v>
      </c>
      <c r="AL51">
        <v>6</v>
      </c>
      <c r="AP51">
        <v>1</v>
      </c>
      <c r="AQ51">
        <v>235</v>
      </c>
      <c r="AV51">
        <v>4</v>
      </c>
      <c r="BB51">
        <v>18</v>
      </c>
      <c r="BE51">
        <v>915</v>
      </c>
      <c r="BG51">
        <v>4</v>
      </c>
      <c r="BI51">
        <v>330</v>
      </c>
      <c r="BL51">
        <v>0</v>
      </c>
      <c r="BM51">
        <v>19</v>
      </c>
    </row>
    <row r="52" spans="1:65" x14ac:dyDescent="0.25">
      <c r="A52" t="s">
        <v>592</v>
      </c>
      <c r="B52">
        <v>1979</v>
      </c>
      <c r="C52">
        <v>3</v>
      </c>
      <c r="D52" t="s">
        <v>7</v>
      </c>
      <c r="E52" t="s">
        <v>16771</v>
      </c>
      <c r="F52" t="s">
        <v>10</v>
      </c>
      <c r="G52" t="s">
        <v>16790</v>
      </c>
      <c r="H52" t="s">
        <v>55</v>
      </c>
      <c r="I52" t="s">
        <v>8744</v>
      </c>
      <c r="J52">
        <v>8964</v>
      </c>
      <c r="K52">
        <v>8964</v>
      </c>
      <c r="L52">
        <v>0</v>
      </c>
      <c r="M52">
        <v>0</v>
      </c>
      <c r="N52">
        <v>6088</v>
      </c>
      <c r="S52">
        <v>147</v>
      </c>
      <c r="AF52">
        <v>19</v>
      </c>
      <c r="AJ52">
        <v>10</v>
      </c>
      <c r="AL52">
        <v>10</v>
      </c>
      <c r="AP52">
        <v>5</v>
      </c>
      <c r="AQ52">
        <v>97</v>
      </c>
      <c r="AV52">
        <v>64</v>
      </c>
      <c r="BB52">
        <v>85</v>
      </c>
      <c r="BE52">
        <v>1783</v>
      </c>
      <c r="BG52">
        <v>13</v>
      </c>
      <c r="BI52">
        <v>3754</v>
      </c>
      <c r="BL52">
        <v>8</v>
      </c>
      <c r="BM52">
        <v>93</v>
      </c>
    </row>
    <row r="53" spans="1:65" x14ac:dyDescent="0.25">
      <c r="A53" t="s">
        <v>593</v>
      </c>
      <c r="B53">
        <v>1979</v>
      </c>
      <c r="C53">
        <v>3</v>
      </c>
      <c r="D53" t="s">
        <v>7</v>
      </c>
      <c r="E53" t="s">
        <v>16771</v>
      </c>
      <c r="F53" t="s">
        <v>10</v>
      </c>
      <c r="G53" t="s">
        <v>16790</v>
      </c>
      <c r="H53" t="s">
        <v>56</v>
      </c>
      <c r="I53" t="s">
        <v>8745</v>
      </c>
      <c r="J53">
        <v>438</v>
      </c>
      <c r="K53">
        <v>438</v>
      </c>
      <c r="L53">
        <v>0</v>
      </c>
      <c r="M53">
        <v>0</v>
      </c>
      <c r="N53">
        <v>372</v>
      </c>
      <c r="S53">
        <v>2</v>
      </c>
      <c r="AF53">
        <v>0</v>
      </c>
      <c r="AJ53">
        <v>0</v>
      </c>
      <c r="AL53">
        <v>1</v>
      </c>
      <c r="AP53">
        <v>0</v>
      </c>
      <c r="AQ53">
        <v>15</v>
      </c>
      <c r="AV53">
        <v>0</v>
      </c>
      <c r="BB53">
        <v>1</v>
      </c>
      <c r="BE53">
        <v>147</v>
      </c>
      <c r="BG53">
        <v>0</v>
      </c>
      <c r="BI53">
        <v>203</v>
      </c>
      <c r="BL53">
        <v>0</v>
      </c>
      <c r="BM53">
        <v>3</v>
      </c>
    </row>
    <row r="54" spans="1:65" x14ac:dyDescent="0.25">
      <c r="A54" t="s">
        <v>594</v>
      </c>
      <c r="B54">
        <v>1979</v>
      </c>
      <c r="C54">
        <v>3</v>
      </c>
      <c r="D54" t="s">
        <v>7</v>
      </c>
      <c r="E54" t="s">
        <v>16771</v>
      </c>
      <c r="F54" t="s">
        <v>10</v>
      </c>
      <c r="G54" t="s">
        <v>16790</v>
      </c>
      <c r="H54" t="s">
        <v>57</v>
      </c>
      <c r="I54" t="s">
        <v>8746</v>
      </c>
      <c r="J54">
        <v>586</v>
      </c>
      <c r="K54">
        <v>586</v>
      </c>
      <c r="L54">
        <v>0</v>
      </c>
      <c r="M54">
        <v>0</v>
      </c>
      <c r="N54">
        <v>490</v>
      </c>
      <c r="S54">
        <v>1</v>
      </c>
      <c r="AF54">
        <v>0</v>
      </c>
      <c r="AJ54">
        <v>0</v>
      </c>
      <c r="AL54">
        <v>0</v>
      </c>
      <c r="AP54">
        <v>0</v>
      </c>
      <c r="AQ54">
        <v>102</v>
      </c>
      <c r="AV54">
        <v>0</v>
      </c>
      <c r="BB54">
        <v>3</v>
      </c>
      <c r="BE54">
        <v>134</v>
      </c>
      <c r="BG54">
        <v>0</v>
      </c>
      <c r="BI54">
        <v>250</v>
      </c>
      <c r="BL54">
        <v>0</v>
      </c>
      <c r="BM54">
        <v>0</v>
      </c>
    </row>
    <row r="55" spans="1:65" x14ac:dyDescent="0.25">
      <c r="A55" t="s">
        <v>595</v>
      </c>
      <c r="B55">
        <v>1979</v>
      </c>
      <c r="C55">
        <v>3</v>
      </c>
      <c r="D55" t="s">
        <v>7</v>
      </c>
      <c r="E55" t="s">
        <v>16771</v>
      </c>
      <c r="F55" t="s">
        <v>10</v>
      </c>
      <c r="G55" t="s">
        <v>16790</v>
      </c>
      <c r="H55" t="s">
        <v>58</v>
      </c>
      <c r="I55" t="s">
        <v>8747</v>
      </c>
      <c r="J55">
        <v>208</v>
      </c>
      <c r="K55">
        <v>208</v>
      </c>
      <c r="L55">
        <v>0</v>
      </c>
      <c r="M55">
        <v>0</v>
      </c>
      <c r="N55">
        <v>125</v>
      </c>
      <c r="S55">
        <v>5</v>
      </c>
      <c r="AF55">
        <v>0</v>
      </c>
      <c r="AJ55">
        <v>1</v>
      </c>
      <c r="AL55">
        <v>0</v>
      </c>
      <c r="AP55">
        <v>0</v>
      </c>
      <c r="AQ55">
        <v>1</v>
      </c>
      <c r="AV55">
        <v>1</v>
      </c>
      <c r="BB55">
        <v>1</v>
      </c>
      <c r="BE55">
        <v>33</v>
      </c>
      <c r="BG55">
        <v>0</v>
      </c>
      <c r="BI55">
        <v>82</v>
      </c>
      <c r="BL55">
        <v>1</v>
      </c>
      <c r="BM55">
        <v>0</v>
      </c>
    </row>
    <row r="56" spans="1:65" x14ac:dyDescent="0.25">
      <c r="A56" t="s">
        <v>596</v>
      </c>
      <c r="B56">
        <v>1979</v>
      </c>
      <c r="C56">
        <v>3</v>
      </c>
      <c r="D56" t="s">
        <v>7</v>
      </c>
      <c r="E56" t="s">
        <v>16771</v>
      </c>
      <c r="F56" t="s">
        <v>10</v>
      </c>
      <c r="G56" t="s">
        <v>16790</v>
      </c>
      <c r="H56" t="s">
        <v>59</v>
      </c>
      <c r="I56" t="s">
        <v>8748</v>
      </c>
      <c r="J56">
        <v>1452</v>
      </c>
      <c r="K56">
        <v>1452</v>
      </c>
      <c r="L56">
        <v>0</v>
      </c>
      <c r="M56">
        <v>0</v>
      </c>
      <c r="N56">
        <v>964</v>
      </c>
      <c r="S56">
        <v>78</v>
      </c>
      <c r="AF56">
        <v>1</v>
      </c>
      <c r="AJ56">
        <v>1</v>
      </c>
      <c r="AL56">
        <v>0</v>
      </c>
      <c r="AP56">
        <v>0</v>
      </c>
      <c r="AQ56">
        <v>5</v>
      </c>
      <c r="AV56">
        <v>3</v>
      </c>
      <c r="BB56">
        <v>9</v>
      </c>
      <c r="BE56">
        <v>337</v>
      </c>
      <c r="BG56">
        <v>2</v>
      </c>
      <c r="BI56">
        <v>523</v>
      </c>
      <c r="BL56">
        <v>0</v>
      </c>
      <c r="BM56">
        <v>5</v>
      </c>
    </row>
    <row r="57" spans="1:65" x14ac:dyDescent="0.25">
      <c r="A57" t="s">
        <v>597</v>
      </c>
      <c r="B57">
        <v>1979</v>
      </c>
      <c r="C57">
        <v>3</v>
      </c>
      <c r="D57" t="s">
        <v>7</v>
      </c>
      <c r="E57" t="s">
        <v>16771</v>
      </c>
      <c r="F57" t="s">
        <v>10</v>
      </c>
      <c r="G57" t="s">
        <v>16790</v>
      </c>
      <c r="H57" t="s">
        <v>60</v>
      </c>
      <c r="I57" t="s">
        <v>8749</v>
      </c>
      <c r="J57">
        <v>410</v>
      </c>
      <c r="K57">
        <v>410</v>
      </c>
      <c r="L57">
        <v>0</v>
      </c>
      <c r="M57">
        <v>0</v>
      </c>
      <c r="N57">
        <v>344</v>
      </c>
      <c r="S57">
        <v>0</v>
      </c>
      <c r="AF57">
        <v>0</v>
      </c>
      <c r="AJ57">
        <v>0</v>
      </c>
      <c r="AL57">
        <v>0</v>
      </c>
      <c r="AP57">
        <v>0</v>
      </c>
      <c r="AQ57">
        <v>11</v>
      </c>
      <c r="AV57">
        <v>1</v>
      </c>
      <c r="BB57">
        <v>0</v>
      </c>
      <c r="BE57">
        <v>144</v>
      </c>
      <c r="BG57">
        <v>0</v>
      </c>
      <c r="BI57">
        <v>188</v>
      </c>
      <c r="BL57">
        <v>0</v>
      </c>
      <c r="BM57">
        <v>0</v>
      </c>
    </row>
    <row r="58" spans="1:65" x14ac:dyDescent="0.25">
      <c r="A58" t="s">
        <v>598</v>
      </c>
      <c r="B58">
        <v>1979</v>
      </c>
      <c r="C58">
        <v>3</v>
      </c>
      <c r="D58" t="s">
        <v>7</v>
      </c>
      <c r="E58" t="s">
        <v>16771</v>
      </c>
      <c r="F58" t="s">
        <v>10</v>
      </c>
      <c r="G58" t="s">
        <v>16790</v>
      </c>
      <c r="H58" t="s">
        <v>61</v>
      </c>
      <c r="I58" t="s">
        <v>8750</v>
      </c>
      <c r="J58">
        <v>2316</v>
      </c>
      <c r="K58">
        <v>2316</v>
      </c>
      <c r="L58">
        <v>0</v>
      </c>
      <c r="M58">
        <v>0</v>
      </c>
      <c r="N58">
        <v>1425</v>
      </c>
      <c r="S58">
        <v>11</v>
      </c>
      <c r="AF58">
        <v>3</v>
      </c>
      <c r="AJ58">
        <v>7</v>
      </c>
      <c r="AL58">
        <v>7</v>
      </c>
      <c r="AP58">
        <v>3</v>
      </c>
      <c r="AQ58">
        <v>12</v>
      </c>
      <c r="AV58">
        <v>4</v>
      </c>
      <c r="BB58">
        <v>14</v>
      </c>
      <c r="BE58">
        <v>619</v>
      </c>
      <c r="BG58">
        <v>4</v>
      </c>
      <c r="BI58">
        <v>732</v>
      </c>
      <c r="BL58">
        <v>3</v>
      </c>
      <c r="BM58">
        <v>6</v>
      </c>
    </row>
    <row r="59" spans="1:65" x14ac:dyDescent="0.25">
      <c r="A59" t="s">
        <v>599</v>
      </c>
      <c r="B59">
        <v>1979</v>
      </c>
      <c r="C59">
        <v>3</v>
      </c>
      <c r="D59" t="s">
        <v>7</v>
      </c>
      <c r="E59" t="s">
        <v>16771</v>
      </c>
      <c r="F59" t="s">
        <v>10</v>
      </c>
      <c r="G59" t="s">
        <v>16790</v>
      </c>
      <c r="H59" t="s">
        <v>62</v>
      </c>
      <c r="I59" t="s">
        <v>8751</v>
      </c>
      <c r="J59">
        <v>685</v>
      </c>
      <c r="K59">
        <v>685</v>
      </c>
      <c r="L59">
        <v>0</v>
      </c>
      <c r="M59">
        <v>0</v>
      </c>
      <c r="N59">
        <v>491</v>
      </c>
      <c r="S59">
        <v>8</v>
      </c>
      <c r="AF59">
        <v>0</v>
      </c>
      <c r="AJ59">
        <v>0</v>
      </c>
      <c r="AL59">
        <v>2</v>
      </c>
      <c r="AP59">
        <v>0</v>
      </c>
      <c r="AQ59">
        <v>14</v>
      </c>
      <c r="AV59">
        <v>0</v>
      </c>
      <c r="BB59">
        <v>4</v>
      </c>
      <c r="BE59">
        <v>69</v>
      </c>
      <c r="BG59">
        <v>3</v>
      </c>
      <c r="BI59">
        <v>383</v>
      </c>
      <c r="BL59">
        <v>0</v>
      </c>
      <c r="BM59">
        <v>8</v>
      </c>
    </row>
    <row r="60" spans="1:65" x14ac:dyDescent="0.25">
      <c r="A60" t="s">
        <v>600</v>
      </c>
      <c r="B60">
        <v>1979</v>
      </c>
      <c r="C60">
        <v>3</v>
      </c>
      <c r="D60" t="s">
        <v>7</v>
      </c>
      <c r="E60" t="s">
        <v>16771</v>
      </c>
      <c r="F60" t="s">
        <v>10</v>
      </c>
      <c r="G60" t="s">
        <v>16790</v>
      </c>
      <c r="H60" t="s">
        <v>63</v>
      </c>
      <c r="I60" t="s">
        <v>8752</v>
      </c>
      <c r="J60">
        <v>665</v>
      </c>
      <c r="K60">
        <v>665</v>
      </c>
      <c r="L60">
        <v>0</v>
      </c>
      <c r="M60">
        <v>0</v>
      </c>
      <c r="N60">
        <v>443</v>
      </c>
      <c r="S60">
        <v>8</v>
      </c>
      <c r="AF60">
        <v>0</v>
      </c>
      <c r="AJ60">
        <v>1</v>
      </c>
      <c r="AL60">
        <v>0</v>
      </c>
      <c r="AP60">
        <v>2</v>
      </c>
      <c r="AQ60">
        <v>0</v>
      </c>
      <c r="AV60">
        <v>9</v>
      </c>
      <c r="BB60">
        <v>3</v>
      </c>
      <c r="BE60">
        <v>134</v>
      </c>
      <c r="BG60">
        <v>0</v>
      </c>
      <c r="BI60">
        <v>284</v>
      </c>
      <c r="BL60">
        <v>0</v>
      </c>
      <c r="BM60">
        <v>2</v>
      </c>
    </row>
    <row r="61" spans="1:65" x14ac:dyDescent="0.25">
      <c r="A61" t="s">
        <v>601</v>
      </c>
      <c r="B61">
        <v>1979</v>
      </c>
      <c r="C61">
        <v>3</v>
      </c>
      <c r="D61" t="s">
        <v>7</v>
      </c>
      <c r="E61" t="s">
        <v>16771</v>
      </c>
      <c r="F61" t="s">
        <v>10</v>
      </c>
      <c r="G61" t="s">
        <v>16790</v>
      </c>
      <c r="H61" t="s">
        <v>64</v>
      </c>
      <c r="I61" t="s">
        <v>8753</v>
      </c>
      <c r="J61">
        <v>3347</v>
      </c>
      <c r="K61">
        <v>3347</v>
      </c>
      <c r="L61">
        <v>0</v>
      </c>
      <c r="M61">
        <v>0</v>
      </c>
      <c r="N61">
        <v>2234</v>
      </c>
      <c r="S61">
        <v>44</v>
      </c>
      <c r="AF61">
        <v>4</v>
      </c>
      <c r="AJ61">
        <v>13</v>
      </c>
      <c r="AL61">
        <v>6</v>
      </c>
      <c r="AP61">
        <v>2</v>
      </c>
      <c r="AQ61">
        <v>182</v>
      </c>
      <c r="AV61">
        <v>65</v>
      </c>
      <c r="BB61">
        <v>169</v>
      </c>
      <c r="BE61">
        <v>699</v>
      </c>
      <c r="BG61">
        <v>3</v>
      </c>
      <c r="BI61">
        <v>1017</v>
      </c>
      <c r="BL61">
        <v>1</v>
      </c>
      <c r="BM61">
        <v>29</v>
      </c>
    </row>
    <row r="62" spans="1:65" x14ac:dyDescent="0.25">
      <c r="A62" t="s">
        <v>602</v>
      </c>
      <c r="B62">
        <v>1979</v>
      </c>
      <c r="C62">
        <v>3</v>
      </c>
      <c r="D62" t="s">
        <v>7</v>
      </c>
      <c r="E62" t="s">
        <v>16771</v>
      </c>
      <c r="F62" t="s">
        <v>10</v>
      </c>
      <c r="G62" t="s">
        <v>16790</v>
      </c>
      <c r="H62" t="s">
        <v>65</v>
      </c>
      <c r="I62" t="s">
        <v>8754</v>
      </c>
      <c r="J62">
        <v>1489</v>
      </c>
      <c r="K62">
        <v>1489</v>
      </c>
      <c r="L62">
        <v>0</v>
      </c>
      <c r="M62">
        <v>0</v>
      </c>
      <c r="N62">
        <v>1070</v>
      </c>
      <c r="S62">
        <v>19</v>
      </c>
      <c r="AF62">
        <v>0</v>
      </c>
      <c r="AJ62">
        <v>8</v>
      </c>
      <c r="AL62">
        <v>0</v>
      </c>
      <c r="AP62">
        <v>0</v>
      </c>
      <c r="AQ62">
        <v>3</v>
      </c>
      <c r="AV62">
        <v>0</v>
      </c>
      <c r="BB62">
        <v>96</v>
      </c>
      <c r="BE62">
        <v>363</v>
      </c>
      <c r="BG62">
        <v>1</v>
      </c>
      <c r="BI62">
        <v>575</v>
      </c>
      <c r="BL62">
        <v>1</v>
      </c>
      <c r="BM62">
        <v>4</v>
      </c>
    </row>
    <row r="63" spans="1:65" x14ac:dyDescent="0.25">
      <c r="A63" t="s">
        <v>603</v>
      </c>
      <c r="B63">
        <v>1979</v>
      </c>
      <c r="C63">
        <v>3</v>
      </c>
      <c r="D63" t="s">
        <v>7</v>
      </c>
      <c r="E63" t="s">
        <v>16771</v>
      </c>
      <c r="F63" t="s">
        <v>10</v>
      </c>
      <c r="G63" t="s">
        <v>16790</v>
      </c>
      <c r="H63" t="s">
        <v>80</v>
      </c>
      <c r="I63" t="s">
        <v>8755</v>
      </c>
      <c r="J63">
        <v>1188</v>
      </c>
      <c r="K63">
        <v>1188</v>
      </c>
      <c r="L63">
        <v>0</v>
      </c>
      <c r="M63">
        <v>0</v>
      </c>
      <c r="N63">
        <v>751</v>
      </c>
      <c r="S63">
        <v>30</v>
      </c>
      <c r="AF63">
        <v>0</v>
      </c>
      <c r="AJ63">
        <v>0</v>
      </c>
      <c r="AL63">
        <v>0</v>
      </c>
      <c r="AP63">
        <v>1</v>
      </c>
      <c r="AQ63">
        <v>14</v>
      </c>
      <c r="AV63">
        <v>4</v>
      </c>
      <c r="BB63">
        <v>3</v>
      </c>
      <c r="BE63">
        <v>293</v>
      </c>
      <c r="BG63">
        <v>3</v>
      </c>
      <c r="BI63">
        <v>401</v>
      </c>
      <c r="BL63">
        <v>0</v>
      </c>
      <c r="BM63">
        <v>2</v>
      </c>
    </row>
    <row r="64" spans="1:65" x14ac:dyDescent="0.25">
      <c r="A64" t="s">
        <v>604</v>
      </c>
      <c r="B64">
        <v>1979</v>
      </c>
      <c r="C64">
        <v>3</v>
      </c>
      <c r="D64" t="s">
        <v>7</v>
      </c>
      <c r="E64" t="s">
        <v>16771</v>
      </c>
      <c r="F64" t="s">
        <v>10</v>
      </c>
      <c r="G64" t="s">
        <v>16790</v>
      </c>
      <c r="H64" t="s">
        <v>81</v>
      </c>
      <c r="I64" t="s">
        <v>8756</v>
      </c>
      <c r="J64">
        <v>628</v>
      </c>
      <c r="K64">
        <v>628</v>
      </c>
      <c r="L64">
        <v>0</v>
      </c>
      <c r="M64">
        <v>0</v>
      </c>
      <c r="N64">
        <v>425</v>
      </c>
      <c r="S64">
        <v>13</v>
      </c>
      <c r="AF64">
        <v>0</v>
      </c>
      <c r="AJ64">
        <v>0</v>
      </c>
      <c r="AL64">
        <v>0</v>
      </c>
      <c r="AP64">
        <v>0</v>
      </c>
      <c r="AQ64">
        <v>8</v>
      </c>
      <c r="AV64">
        <v>1</v>
      </c>
      <c r="BB64">
        <v>2</v>
      </c>
      <c r="BE64">
        <v>147</v>
      </c>
      <c r="BG64">
        <v>0</v>
      </c>
      <c r="BI64">
        <v>253</v>
      </c>
      <c r="BL64">
        <v>0</v>
      </c>
      <c r="BM64">
        <v>1</v>
      </c>
    </row>
    <row r="65" spans="1:65" x14ac:dyDescent="0.25">
      <c r="A65" t="s">
        <v>605</v>
      </c>
      <c r="B65">
        <v>1979</v>
      </c>
      <c r="C65">
        <v>3</v>
      </c>
      <c r="D65" t="s">
        <v>7</v>
      </c>
      <c r="E65" t="s">
        <v>16771</v>
      </c>
      <c r="F65" t="s">
        <v>10</v>
      </c>
      <c r="G65" t="s">
        <v>16790</v>
      </c>
      <c r="H65" t="s">
        <v>82</v>
      </c>
      <c r="I65" t="s">
        <v>8757</v>
      </c>
      <c r="J65">
        <v>8367</v>
      </c>
      <c r="K65">
        <v>8367</v>
      </c>
      <c r="L65">
        <v>0</v>
      </c>
      <c r="M65">
        <v>0</v>
      </c>
      <c r="N65">
        <v>4986</v>
      </c>
      <c r="S65">
        <v>187</v>
      </c>
      <c r="AF65">
        <v>25</v>
      </c>
      <c r="AJ65">
        <v>19</v>
      </c>
      <c r="AL65">
        <v>9</v>
      </c>
      <c r="AP65">
        <v>8</v>
      </c>
      <c r="AQ65">
        <v>240</v>
      </c>
      <c r="AV65">
        <v>36</v>
      </c>
      <c r="BB65">
        <v>108</v>
      </c>
      <c r="BE65">
        <v>1606</v>
      </c>
      <c r="BG65">
        <v>27</v>
      </c>
      <c r="BI65">
        <v>2617</v>
      </c>
      <c r="BL65">
        <v>19</v>
      </c>
      <c r="BM65">
        <v>85</v>
      </c>
    </row>
    <row r="66" spans="1:65" x14ac:dyDescent="0.25">
      <c r="A66" t="s">
        <v>606</v>
      </c>
      <c r="B66">
        <v>1979</v>
      </c>
      <c r="C66">
        <v>3</v>
      </c>
      <c r="D66" t="s">
        <v>7</v>
      </c>
      <c r="E66" t="s">
        <v>16771</v>
      </c>
      <c r="F66" t="s">
        <v>10</v>
      </c>
      <c r="G66" t="s">
        <v>16790</v>
      </c>
      <c r="H66" t="s">
        <v>83</v>
      </c>
      <c r="I66" t="s">
        <v>8758</v>
      </c>
      <c r="J66">
        <v>862</v>
      </c>
      <c r="K66">
        <v>862</v>
      </c>
      <c r="L66">
        <v>0</v>
      </c>
      <c r="M66">
        <v>0</v>
      </c>
      <c r="N66">
        <v>592</v>
      </c>
      <c r="S66">
        <v>5</v>
      </c>
      <c r="AF66">
        <v>0</v>
      </c>
      <c r="AJ66">
        <v>1</v>
      </c>
      <c r="AL66">
        <v>0</v>
      </c>
      <c r="AP66">
        <v>1</v>
      </c>
      <c r="AQ66">
        <v>12</v>
      </c>
      <c r="AV66">
        <v>1</v>
      </c>
      <c r="BB66">
        <v>4</v>
      </c>
      <c r="BE66">
        <v>167</v>
      </c>
      <c r="BG66">
        <v>0</v>
      </c>
      <c r="BI66">
        <v>400</v>
      </c>
      <c r="BL66">
        <v>0</v>
      </c>
      <c r="BM66">
        <v>1</v>
      </c>
    </row>
    <row r="67" spans="1:65" x14ac:dyDescent="0.25">
      <c r="A67" t="s">
        <v>607</v>
      </c>
      <c r="B67">
        <v>1979</v>
      </c>
      <c r="C67">
        <v>3</v>
      </c>
      <c r="D67" t="s">
        <v>7</v>
      </c>
      <c r="E67" t="s">
        <v>16771</v>
      </c>
      <c r="F67" t="s">
        <v>10</v>
      </c>
      <c r="G67" t="s">
        <v>16790</v>
      </c>
      <c r="H67" t="s">
        <v>84</v>
      </c>
      <c r="I67" t="s">
        <v>8759</v>
      </c>
      <c r="J67">
        <v>303</v>
      </c>
      <c r="K67">
        <v>303</v>
      </c>
      <c r="L67">
        <v>0</v>
      </c>
      <c r="M67">
        <v>0</v>
      </c>
      <c r="N67">
        <v>205</v>
      </c>
      <c r="S67">
        <v>1</v>
      </c>
      <c r="AF67">
        <v>0</v>
      </c>
      <c r="AJ67">
        <v>0</v>
      </c>
      <c r="AL67">
        <v>0</v>
      </c>
      <c r="AP67">
        <v>0</v>
      </c>
      <c r="AQ67">
        <v>2</v>
      </c>
      <c r="AV67">
        <v>0</v>
      </c>
      <c r="BB67">
        <v>0</v>
      </c>
      <c r="BE67">
        <v>83</v>
      </c>
      <c r="BG67">
        <v>0</v>
      </c>
      <c r="BI67">
        <v>113</v>
      </c>
      <c r="BL67">
        <v>0</v>
      </c>
      <c r="BM67">
        <v>6</v>
      </c>
    </row>
    <row r="68" spans="1:65" x14ac:dyDescent="0.25">
      <c r="A68" t="s">
        <v>608</v>
      </c>
      <c r="B68">
        <v>1979</v>
      </c>
      <c r="C68">
        <v>3</v>
      </c>
      <c r="D68" t="s">
        <v>7</v>
      </c>
      <c r="E68" t="s">
        <v>16771</v>
      </c>
      <c r="F68" t="s">
        <v>10</v>
      </c>
      <c r="G68" t="s">
        <v>16790</v>
      </c>
      <c r="H68" t="s">
        <v>85</v>
      </c>
      <c r="I68" t="s">
        <v>8760</v>
      </c>
      <c r="J68">
        <v>3232</v>
      </c>
      <c r="K68">
        <v>3232</v>
      </c>
      <c r="L68">
        <v>0</v>
      </c>
      <c r="M68">
        <v>0</v>
      </c>
      <c r="N68">
        <v>2275</v>
      </c>
      <c r="S68">
        <v>61</v>
      </c>
      <c r="AF68">
        <v>1</v>
      </c>
      <c r="AJ68">
        <v>7</v>
      </c>
      <c r="AL68">
        <v>2</v>
      </c>
      <c r="AP68">
        <v>0</v>
      </c>
      <c r="AQ68">
        <v>49</v>
      </c>
      <c r="AV68">
        <v>7</v>
      </c>
      <c r="BB68">
        <v>41</v>
      </c>
      <c r="BE68">
        <v>1029</v>
      </c>
      <c r="BG68">
        <v>6</v>
      </c>
      <c r="BI68">
        <v>1054</v>
      </c>
      <c r="BL68">
        <v>2</v>
      </c>
      <c r="BM68">
        <v>16</v>
      </c>
    </row>
    <row r="69" spans="1:65" x14ac:dyDescent="0.25">
      <c r="A69" t="s">
        <v>609</v>
      </c>
      <c r="B69">
        <v>1979</v>
      </c>
      <c r="C69">
        <v>3</v>
      </c>
      <c r="D69" t="s">
        <v>7</v>
      </c>
      <c r="E69" t="s">
        <v>16771</v>
      </c>
      <c r="F69" t="s">
        <v>10</v>
      </c>
      <c r="G69" t="s">
        <v>16790</v>
      </c>
      <c r="H69" t="s">
        <v>86</v>
      </c>
      <c r="I69" t="s">
        <v>8761</v>
      </c>
      <c r="J69">
        <v>2534</v>
      </c>
      <c r="K69">
        <v>2534</v>
      </c>
      <c r="L69">
        <v>0</v>
      </c>
      <c r="M69">
        <v>0</v>
      </c>
      <c r="N69">
        <v>1539</v>
      </c>
      <c r="S69">
        <v>56</v>
      </c>
      <c r="AF69">
        <v>1</v>
      </c>
      <c r="AJ69">
        <v>1</v>
      </c>
      <c r="AL69">
        <v>0</v>
      </c>
      <c r="AP69">
        <v>0</v>
      </c>
      <c r="AQ69">
        <v>4</v>
      </c>
      <c r="AV69">
        <v>6</v>
      </c>
      <c r="BB69">
        <v>9</v>
      </c>
      <c r="BE69">
        <v>231</v>
      </c>
      <c r="BG69">
        <v>3</v>
      </c>
      <c r="BI69">
        <v>1224</v>
      </c>
      <c r="BL69">
        <v>1</v>
      </c>
      <c r="BM69">
        <v>3</v>
      </c>
    </row>
    <row r="70" spans="1:65" x14ac:dyDescent="0.25">
      <c r="A70" t="s">
        <v>610</v>
      </c>
      <c r="B70">
        <v>1979</v>
      </c>
      <c r="C70">
        <v>3</v>
      </c>
      <c r="D70" t="s">
        <v>7</v>
      </c>
      <c r="E70" t="s">
        <v>16771</v>
      </c>
      <c r="F70" t="s">
        <v>10</v>
      </c>
      <c r="G70" t="s">
        <v>16790</v>
      </c>
      <c r="H70" t="s">
        <v>87</v>
      </c>
      <c r="I70" t="s">
        <v>8762</v>
      </c>
      <c r="J70">
        <v>574</v>
      </c>
      <c r="K70">
        <v>574</v>
      </c>
      <c r="L70">
        <v>0</v>
      </c>
      <c r="M70">
        <v>0</v>
      </c>
      <c r="N70">
        <v>414</v>
      </c>
      <c r="S70">
        <v>0</v>
      </c>
      <c r="AF70">
        <v>0</v>
      </c>
      <c r="AJ70">
        <v>0</v>
      </c>
      <c r="AL70">
        <v>1</v>
      </c>
      <c r="AP70">
        <v>0</v>
      </c>
      <c r="AQ70">
        <v>6</v>
      </c>
      <c r="AV70">
        <v>0</v>
      </c>
      <c r="BB70">
        <v>8</v>
      </c>
      <c r="BE70">
        <v>195</v>
      </c>
      <c r="BG70">
        <v>1</v>
      </c>
      <c r="BI70">
        <v>201</v>
      </c>
      <c r="BL70">
        <v>1</v>
      </c>
      <c r="BM70">
        <v>1</v>
      </c>
    </row>
    <row r="71" spans="1:65" x14ac:dyDescent="0.25">
      <c r="A71" t="s">
        <v>611</v>
      </c>
      <c r="B71">
        <v>1979</v>
      </c>
      <c r="C71">
        <v>3</v>
      </c>
      <c r="D71" t="s">
        <v>7</v>
      </c>
      <c r="E71" t="s">
        <v>16771</v>
      </c>
      <c r="F71" t="s">
        <v>10</v>
      </c>
      <c r="G71" t="s">
        <v>16790</v>
      </c>
      <c r="H71" t="s">
        <v>88</v>
      </c>
      <c r="I71" t="s">
        <v>8763</v>
      </c>
      <c r="J71">
        <v>478</v>
      </c>
      <c r="K71">
        <v>478</v>
      </c>
      <c r="L71">
        <v>0</v>
      </c>
      <c r="M71">
        <v>0</v>
      </c>
      <c r="N71">
        <v>341</v>
      </c>
      <c r="S71">
        <v>5</v>
      </c>
      <c r="AF71">
        <v>0</v>
      </c>
      <c r="AJ71">
        <v>0</v>
      </c>
      <c r="AL71">
        <v>0</v>
      </c>
      <c r="AP71">
        <v>0</v>
      </c>
      <c r="AQ71">
        <v>0</v>
      </c>
      <c r="AV71">
        <v>0</v>
      </c>
      <c r="BB71">
        <v>4</v>
      </c>
      <c r="BE71">
        <v>85</v>
      </c>
      <c r="BG71">
        <v>0</v>
      </c>
      <c r="BI71">
        <v>247</v>
      </c>
      <c r="BL71">
        <v>0</v>
      </c>
      <c r="BM71">
        <v>0</v>
      </c>
    </row>
    <row r="72" spans="1:65" x14ac:dyDescent="0.25">
      <c r="A72" t="s">
        <v>612</v>
      </c>
      <c r="B72">
        <v>1979</v>
      </c>
      <c r="C72">
        <v>3</v>
      </c>
      <c r="D72" t="s">
        <v>7</v>
      </c>
      <c r="E72" t="s">
        <v>16771</v>
      </c>
      <c r="F72" t="s">
        <v>10</v>
      </c>
      <c r="G72" t="s">
        <v>16790</v>
      </c>
      <c r="H72" t="s">
        <v>89</v>
      </c>
      <c r="I72" t="s">
        <v>8764</v>
      </c>
      <c r="J72">
        <v>596</v>
      </c>
      <c r="K72">
        <v>596</v>
      </c>
      <c r="L72">
        <v>0</v>
      </c>
      <c r="M72">
        <v>0</v>
      </c>
      <c r="N72">
        <v>268</v>
      </c>
      <c r="S72">
        <v>15</v>
      </c>
      <c r="AF72">
        <v>0</v>
      </c>
      <c r="AJ72">
        <v>0</v>
      </c>
      <c r="AL72">
        <v>0</v>
      </c>
      <c r="AP72">
        <v>0</v>
      </c>
      <c r="AQ72">
        <v>2</v>
      </c>
      <c r="AV72">
        <v>1</v>
      </c>
      <c r="BB72">
        <v>4</v>
      </c>
      <c r="BE72">
        <v>15</v>
      </c>
      <c r="BG72">
        <v>0</v>
      </c>
      <c r="BI72">
        <v>226</v>
      </c>
      <c r="BL72">
        <v>0</v>
      </c>
      <c r="BM72">
        <v>5</v>
      </c>
    </row>
    <row r="73" spans="1:65" x14ac:dyDescent="0.25">
      <c r="A73" t="s">
        <v>613</v>
      </c>
      <c r="B73">
        <v>1979</v>
      </c>
      <c r="C73">
        <v>3</v>
      </c>
      <c r="D73" t="s">
        <v>7</v>
      </c>
      <c r="E73" t="s">
        <v>16771</v>
      </c>
      <c r="F73" t="s">
        <v>10</v>
      </c>
      <c r="G73" t="s">
        <v>16790</v>
      </c>
      <c r="H73" t="s">
        <v>90</v>
      </c>
      <c r="I73" t="s">
        <v>8765</v>
      </c>
      <c r="J73">
        <v>1452</v>
      </c>
      <c r="K73">
        <v>1452</v>
      </c>
      <c r="L73">
        <v>0</v>
      </c>
      <c r="M73">
        <v>0</v>
      </c>
      <c r="N73">
        <v>1104</v>
      </c>
      <c r="S73">
        <v>7</v>
      </c>
      <c r="AF73">
        <v>1</v>
      </c>
      <c r="AJ73">
        <v>0</v>
      </c>
      <c r="AL73">
        <v>2</v>
      </c>
      <c r="AP73">
        <v>0</v>
      </c>
      <c r="AQ73">
        <v>94</v>
      </c>
      <c r="AV73">
        <v>2</v>
      </c>
      <c r="BB73">
        <v>27</v>
      </c>
      <c r="BE73">
        <v>626</v>
      </c>
      <c r="BG73">
        <v>3</v>
      </c>
      <c r="BI73">
        <v>326</v>
      </c>
      <c r="BL73">
        <v>1</v>
      </c>
      <c r="BM73">
        <v>15</v>
      </c>
    </row>
    <row r="74" spans="1:65" x14ac:dyDescent="0.25">
      <c r="A74" t="s">
        <v>614</v>
      </c>
      <c r="B74">
        <v>1979</v>
      </c>
      <c r="C74">
        <v>3</v>
      </c>
      <c r="D74" t="s">
        <v>7</v>
      </c>
      <c r="E74" t="s">
        <v>16771</v>
      </c>
      <c r="F74" t="s">
        <v>10</v>
      </c>
      <c r="G74" t="s">
        <v>16790</v>
      </c>
      <c r="H74" t="s">
        <v>91</v>
      </c>
      <c r="I74" t="s">
        <v>8766</v>
      </c>
      <c r="J74">
        <v>2512</v>
      </c>
      <c r="K74">
        <v>2512</v>
      </c>
      <c r="L74">
        <v>0</v>
      </c>
      <c r="M74">
        <v>0</v>
      </c>
      <c r="N74">
        <v>1881</v>
      </c>
      <c r="S74">
        <v>62</v>
      </c>
      <c r="AF74">
        <v>2</v>
      </c>
      <c r="AJ74">
        <v>9</v>
      </c>
      <c r="AL74">
        <v>9</v>
      </c>
      <c r="AP74">
        <v>3</v>
      </c>
      <c r="AQ74">
        <v>187</v>
      </c>
      <c r="AV74">
        <v>7</v>
      </c>
      <c r="BB74">
        <v>39</v>
      </c>
      <c r="BE74">
        <v>805</v>
      </c>
      <c r="BG74">
        <v>11</v>
      </c>
      <c r="BI74">
        <v>727</v>
      </c>
      <c r="BL74">
        <v>12</v>
      </c>
      <c r="BM74">
        <v>8</v>
      </c>
    </row>
    <row r="75" spans="1:65" x14ac:dyDescent="0.25">
      <c r="A75" t="s">
        <v>615</v>
      </c>
      <c r="B75">
        <v>1979</v>
      </c>
      <c r="C75">
        <v>3</v>
      </c>
      <c r="D75" t="s">
        <v>7</v>
      </c>
      <c r="E75" t="s">
        <v>16771</v>
      </c>
      <c r="F75" t="s">
        <v>10</v>
      </c>
      <c r="G75" t="s">
        <v>16790</v>
      </c>
      <c r="H75" t="s">
        <v>92</v>
      </c>
      <c r="I75" t="s">
        <v>8767</v>
      </c>
      <c r="J75">
        <v>1496</v>
      </c>
      <c r="K75">
        <v>1496</v>
      </c>
      <c r="L75">
        <v>0</v>
      </c>
      <c r="M75">
        <v>0</v>
      </c>
      <c r="N75">
        <v>1002</v>
      </c>
      <c r="S75">
        <v>133</v>
      </c>
      <c r="AF75">
        <v>1</v>
      </c>
      <c r="AJ75">
        <v>3</v>
      </c>
      <c r="AL75">
        <v>0</v>
      </c>
      <c r="AP75">
        <v>0</v>
      </c>
      <c r="AQ75">
        <v>27</v>
      </c>
      <c r="AV75">
        <v>1</v>
      </c>
      <c r="BB75">
        <v>10</v>
      </c>
      <c r="BE75">
        <v>272</v>
      </c>
      <c r="BG75">
        <v>4</v>
      </c>
      <c r="BI75">
        <v>542</v>
      </c>
      <c r="BL75">
        <v>2</v>
      </c>
      <c r="BM75">
        <v>7</v>
      </c>
    </row>
    <row r="76" spans="1:65" x14ac:dyDescent="0.25">
      <c r="A76" t="s">
        <v>616</v>
      </c>
      <c r="B76">
        <v>1979</v>
      </c>
      <c r="C76">
        <v>3</v>
      </c>
      <c r="D76" t="s">
        <v>7</v>
      </c>
      <c r="E76" t="s">
        <v>16771</v>
      </c>
      <c r="F76" t="s">
        <v>10</v>
      </c>
      <c r="G76" t="s">
        <v>16790</v>
      </c>
      <c r="H76" t="s">
        <v>93</v>
      </c>
      <c r="I76" t="s">
        <v>8768</v>
      </c>
      <c r="J76">
        <v>448</v>
      </c>
      <c r="K76">
        <v>448</v>
      </c>
      <c r="L76">
        <v>0</v>
      </c>
      <c r="M76">
        <v>0</v>
      </c>
      <c r="N76">
        <v>375</v>
      </c>
      <c r="S76">
        <v>1</v>
      </c>
      <c r="AF76">
        <v>0</v>
      </c>
      <c r="AJ76">
        <v>0</v>
      </c>
      <c r="AL76">
        <v>0</v>
      </c>
      <c r="AP76">
        <v>0</v>
      </c>
      <c r="AQ76">
        <v>9</v>
      </c>
      <c r="AV76">
        <v>0</v>
      </c>
      <c r="BB76">
        <v>3</v>
      </c>
      <c r="BE76">
        <v>128</v>
      </c>
      <c r="BG76">
        <v>0</v>
      </c>
      <c r="BI76">
        <v>232</v>
      </c>
      <c r="BL76">
        <v>1</v>
      </c>
      <c r="BM76">
        <v>1</v>
      </c>
    </row>
    <row r="77" spans="1:65" x14ac:dyDescent="0.25">
      <c r="A77" t="s">
        <v>617</v>
      </c>
      <c r="B77">
        <v>1979</v>
      </c>
      <c r="C77">
        <v>3</v>
      </c>
      <c r="D77" t="s">
        <v>7</v>
      </c>
      <c r="E77" t="s">
        <v>16771</v>
      </c>
      <c r="F77" t="s">
        <v>10</v>
      </c>
      <c r="G77" t="s">
        <v>16790</v>
      </c>
      <c r="H77" t="s">
        <v>94</v>
      </c>
      <c r="I77" t="s">
        <v>8769</v>
      </c>
      <c r="J77">
        <v>892</v>
      </c>
      <c r="K77">
        <v>892</v>
      </c>
      <c r="L77">
        <v>0</v>
      </c>
      <c r="M77">
        <v>0</v>
      </c>
      <c r="N77">
        <v>729</v>
      </c>
      <c r="S77">
        <v>20</v>
      </c>
      <c r="AF77">
        <v>0</v>
      </c>
      <c r="AJ77">
        <v>2</v>
      </c>
      <c r="AL77">
        <v>0</v>
      </c>
      <c r="AP77">
        <v>0</v>
      </c>
      <c r="AQ77">
        <v>227</v>
      </c>
      <c r="AV77">
        <v>5</v>
      </c>
      <c r="BB77">
        <v>8</v>
      </c>
      <c r="BE77">
        <v>332</v>
      </c>
      <c r="BG77">
        <v>8</v>
      </c>
      <c r="BI77">
        <v>118</v>
      </c>
      <c r="BL77">
        <v>0</v>
      </c>
      <c r="BM77">
        <v>9</v>
      </c>
    </row>
    <row r="78" spans="1:65" x14ac:dyDescent="0.25">
      <c r="A78" t="s">
        <v>618</v>
      </c>
      <c r="B78">
        <v>1979</v>
      </c>
      <c r="C78">
        <v>3</v>
      </c>
      <c r="D78" t="s">
        <v>7</v>
      </c>
      <c r="E78" t="s">
        <v>16771</v>
      </c>
      <c r="F78" t="s">
        <v>10</v>
      </c>
      <c r="G78" t="s">
        <v>16790</v>
      </c>
      <c r="H78" t="s">
        <v>95</v>
      </c>
      <c r="I78" t="s">
        <v>8770</v>
      </c>
      <c r="J78">
        <v>10345</v>
      </c>
      <c r="K78">
        <v>10345</v>
      </c>
      <c r="L78">
        <v>0</v>
      </c>
      <c r="M78">
        <v>0</v>
      </c>
      <c r="N78">
        <v>7065</v>
      </c>
      <c r="S78">
        <v>247</v>
      </c>
      <c r="AF78">
        <v>22</v>
      </c>
      <c r="AJ78">
        <v>20</v>
      </c>
      <c r="AL78">
        <v>24</v>
      </c>
      <c r="AP78">
        <v>8</v>
      </c>
      <c r="AQ78">
        <v>945</v>
      </c>
      <c r="AV78">
        <v>56</v>
      </c>
      <c r="BB78">
        <v>384</v>
      </c>
      <c r="BE78">
        <v>2352</v>
      </c>
      <c r="BG78">
        <v>30</v>
      </c>
      <c r="BI78">
        <v>2891</v>
      </c>
      <c r="BL78">
        <v>12</v>
      </c>
      <c r="BM78">
        <v>74</v>
      </c>
    </row>
    <row r="79" spans="1:65" x14ac:dyDescent="0.25">
      <c r="A79" t="s">
        <v>619</v>
      </c>
      <c r="B79">
        <v>1979</v>
      </c>
      <c r="C79">
        <v>3</v>
      </c>
      <c r="D79" t="s">
        <v>7</v>
      </c>
      <c r="E79" t="s">
        <v>16771</v>
      </c>
      <c r="F79" t="s">
        <v>10</v>
      </c>
      <c r="G79" t="s">
        <v>16790</v>
      </c>
      <c r="H79" t="s">
        <v>96</v>
      </c>
      <c r="I79" t="s">
        <v>8771</v>
      </c>
      <c r="J79">
        <v>232</v>
      </c>
      <c r="K79">
        <v>232</v>
      </c>
      <c r="L79">
        <v>0</v>
      </c>
      <c r="M79">
        <v>0</v>
      </c>
      <c r="N79">
        <v>173</v>
      </c>
      <c r="S79">
        <v>9</v>
      </c>
      <c r="AF79">
        <v>0</v>
      </c>
      <c r="AJ79">
        <v>1</v>
      </c>
      <c r="AL79">
        <v>0</v>
      </c>
      <c r="AP79">
        <v>0</v>
      </c>
      <c r="AQ79">
        <v>12</v>
      </c>
      <c r="AV79">
        <v>0</v>
      </c>
      <c r="BB79">
        <v>12</v>
      </c>
      <c r="BE79">
        <v>38</v>
      </c>
      <c r="BG79">
        <v>1</v>
      </c>
      <c r="BI79">
        <v>100</v>
      </c>
      <c r="BL79">
        <v>0</v>
      </c>
      <c r="BM79">
        <v>0</v>
      </c>
    </row>
    <row r="80" spans="1:65" x14ac:dyDescent="0.25">
      <c r="A80" t="s">
        <v>620</v>
      </c>
      <c r="B80">
        <v>1979</v>
      </c>
      <c r="C80">
        <v>3</v>
      </c>
      <c r="D80" t="s">
        <v>7</v>
      </c>
      <c r="E80" t="s">
        <v>16771</v>
      </c>
      <c r="F80" t="s">
        <v>10</v>
      </c>
      <c r="G80" t="s">
        <v>16790</v>
      </c>
      <c r="H80" t="s">
        <v>97</v>
      </c>
      <c r="I80" t="s">
        <v>8772</v>
      </c>
      <c r="J80">
        <v>466</v>
      </c>
      <c r="K80">
        <v>466</v>
      </c>
      <c r="L80">
        <v>0</v>
      </c>
      <c r="M80">
        <v>0</v>
      </c>
      <c r="N80">
        <v>376</v>
      </c>
      <c r="S80">
        <v>0</v>
      </c>
      <c r="AF80">
        <v>0</v>
      </c>
      <c r="AJ80">
        <v>0</v>
      </c>
      <c r="AL80">
        <v>3</v>
      </c>
      <c r="AP80">
        <v>0</v>
      </c>
      <c r="AQ80">
        <v>4</v>
      </c>
      <c r="AV80">
        <v>0</v>
      </c>
      <c r="BB80">
        <v>3</v>
      </c>
      <c r="BE80">
        <v>225</v>
      </c>
      <c r="BG80">
        <v>2</v>
      </c>
      <c r="BI80">
        <v>133</v>
      </c>
      <c r="BL80">
        <v>0</v>
      </c>
      <c r="BM80">
        <v>6</v>
      </c>
    </row>
    <row r="81" spans="1:65" x14ac:dyDescent="0.25">
      <c r="A81" t="s">
        <v>621</v>
      </c>
      <c r="B81">
        <v>1979</v>
      </c>
      <c r="C81">
        <v>3</v>
      </c>
      <c r="D81" t="s">
        <v>7</v>
      </c>
      <c r="E81" t="s">
        <v>16771</v>
      </c>
      <c r="F81" t="s">
        <v>10</v>
      </c>
      <c r="G81" t="s">
        <v>16790</v>
      </c>
      <c r="H81" t="s">
        <v>98</v>
      </c>
      <c r="I81" t="s">
        <v>8773</v>
      </c>
      <c r="J81">
        <v>583</v>
      </c>
      <c r="K81">
        <v>583</v>
      </c>
      <c r="L81">
        <v>0</v>
      </c>
      <c r="M81">
        <v>0</v>
      </c>
      <c r="N81">
        <v>229</v>
      </c>
      <c r="S81">
        <v>2</v>
      </c>
      <c r="AF81">
        <v>2</v>
      </c>
      <c r="AJ81">
        <v>1</v>
      </c>
      <c r="AL81">
        <v>0</v>
      </c>
      <c r="AP81">
        <v>0</v>
      </c>
      <c r="AQ81">
        <v>4</v>
      </c>
      <c r="AV81">
        <v>0</v>
      </c>
      <c r="BB81">
        <v>1</v>
      </c>
      <c r="BE81">
        <v>93</v>
      </c>
      <c r="BG81">
        <v>0</v>
      </c>
      <c r="BI81">
        <v>126</v>
      </c>
      <c r="BL81">
        <v>0</v>
      </c>
      <c r="BM81">
        <v>0</v>
      </c>
    </row>
    <row r="82" spans="1:65" x14ac:dyDescent="0.25">
      <c r="A82" t="s">
        <v>622</v>
      </c>
      <c r="B82">
        <v>1979</v>
      </c>
      <c r="C82">
        <v>3</v>
      </c>
      <c r="D82" t="s">
        <v>7</v>
      </c>
      <c r="E82" t="s">
        <v>16771</v>
      </c>
      <c r="F82" t="s">
        <v>10</v>
      </c>
      <c r="G82" t="s">
        <v>16790</v>
      </c>
      <c r="H82" t="s">
        <v>99</v>
      </c>
      <c r="I82" t="s">
        <v>8774</v>
      </c>
      <c r="J82">
        <v>3303</v>
      </c>
      <c r="K82">
        <v>3303</v>
      </c>
      <c r="L82">
        <v>0</v>
      </c>
      <c r="M82">
        <v>0</v>
      </c>
      <c r="N82">
        <v>1723</v>
      </c>
      <c r="S82">
        <v>69</v>
      </c>
      <c r="AF82">
        <v>0</v>
      </c>
      <c r="AJ82">
        <v>0</v>
      </c>
      <c r="AL82">
        <v>2</v>
      </c>
      <c r="AP82">
        <v>1</v>
      </c>
      <c r="AQ82">
        <v>48</v>
      </c>
      <c r="AV82">
        <v>13</v>
      </c>
      <c r="BB82">
        <v>27</v>
      </c>
      <c r="BE82">
        <v>593</v>
      </c>
      <c r="BG82">
        <v>8</v>
      </c>
      <c r="BI82">
        <v>952</v>
      </c>
      <c r="BL82">
        <v>0</v>
      </c>
      <c r="BM82">
        <v>10</v>
      </c>
    </row>
    <row r="83" spans="1:65" x14ac:dyDescent="0.25">
      <c r="A83" t="s">
        <v>623</v>
      </c>
      <c r="B83">
        <v>1979</v>
      </c>
      <c r="C83">
        <v>3</v>
      </c>
      <c r="D83" t="s">
        <v>7</v>
      </c>
      <c r="E83" t="s">
        <v>16771</v>
      </c>
      <c r="F83" t="s">
        <v>10</v>
      </c>
      <c r="G83" t="s">
        <v>16790</v>
      </c>
      <c r="H83" t="s">
        <v>100</v>
      </c>
      <c r="I83" t="s">
        <v>8775</v>
      </c>
      <c r="J83">
        <v>426</v>
      </c>
      <c r="K83">
        <v>426</v>
      </c>
      <c r="L83">
        <v>0</v>
      </c>
      <c r="M83">
        <v>0</v>
      </c>
      <c r="N83">
        <v>290</v>
      </c>
      <c r="S83">
        <v>0</v>
      </c>
      <c r="AF83">
        <v>0</v>
      </c>
      <c r="AJ83">
        <v>0</v>
      </c>
      <c r="AL83">
        <v>1</v>
      </c>
      <c r="AP83">
        <v>0</v>
      </c>
      <c r="AQ83">
        <v>19</v>
      </c>
      <c r="AV83">
        <v>2</v>
      </c>
      <c r="BB83">
        <v>4</v>
      </c>
      <c r="BE83">
        <v>65</v>
      </c>
      <c r="BG83">
        <v>1</v>
      </c>
      <c r="BI83">
        <v>193</v>
      </c>
      <c r="BL83">
        <v>1</v>
      </c>
      <c r="BM83">
        <v>4</v>
      </c>
    </row>
    <row r="84" spans="1:65" x14ac:dyDescent="0.25">
      <c r="A84" t="s">
        <v>624</v>
      </c>
      <c r="B84">
        <v>1979</v>
      </c>
      <c r="C84">
        <v>3</v>
      </c>
      <c r="D84" t="s">
        <v>7</v>
      </c>
      <c r="E84" t="s">
        <v>16771</v>
      </c>
      <c r="F84" t="s">
        <v>10</v>
      </c>
      <c r="G84" t="s">
        <v>16790</v>
      </c>
      <c r="H84" t="s">
        <v>101</v>
      </c>
      <c r="I84" t="s">
        <v>8776</v>
      </c>
      <c r="J84">
        <v>484</v>
      </c>
      <c r="K84">
        <v>484</v>
      </c>
      <c r="L84">
        <v>0</v>
      </c>
      <c r="M84">
        <v>0</v>
      </c>
      <c r="N84">
        <v>333</v>
      </c>
      <c r="S84">
        <v>62</v>
      </c>
      <c r="AF84">
        <v>0</v>
      </c>
      <c r="AJ84">
        <v>0</v>
      </c>
      <c r="AL84">
        <v>0</v>
      </c>
      <c r="AP84">
        <v>0</v>
      </c>
      <c r="AQ84">
        <v>1</v>
      </c>
      <c r="AV84">
        <v>2</v>
      </c>
      <c r="BB84">
        <v>0</v>
      </c>
      <c r="BE84">
        <v>90</v>
      </c>
      <c r="BG84">
        <v>0</v>
      </c>
      <c r="BI84">
        <v>178</v>
      </c>
      <c r="BL84">
        <v>0</v>
      </c>
      <c r="BM84">
        <v>0</v>
      </c>
    </row>
    <row r="85" spans="1:65" x14ac:dyDescent="0.25">
      <c r="A85" t="s">
        <v>625</v>
      </c>
      <c r="B85">
        <v>1979</v>
      </c>
      <c r="C85">
        <v>3</v>
      </c>
      <c r="D85" t="s">
        <v>7</v>
      </c>
      <c r="E85" t="s">
        <v>16771</v>
      </c>
      <c r="F85" t="s">
        <v>10</v>
      </c>
      <c r="G85" t="s">
        <v>16790</v>
      </c>
      <c r="H85" t="s">
        <v>102</v>
      </c>
      <c r="I85" t="s">
        <v>8777</v>
      </c>
      <c r="J85">
        <v>3446</v>
      </c>
      <c r="K85">
        <v>3446</v>
      </c>
      <c r="L85">
        <v>0</v>
      </c>
      <c r="M85">
        <v>0</v>
      </c>
      <c r="N85">
        <v>1631</v>
      </c>
      <c r="S85">
        <v>56</v>
      </c>
      <c r="AF85">
        <v>3</v>
      </c>
      <c r="AJ85">
        <v>1</v>
      </c>
      <c r="AL85">
        <v>6</v>
      </c>
      <c r="AP85">
        <v>0</v>
      </c>
      <c r="AQ85">
        <v>10</v>
      </c>
      <c r="AV85">
        <v>3</v>
      </c>
      <c r="BB85">
        <v>4</v>
      </c>
      <c r="BE85">
        <v>458</v>
      </c>
      <c r="BG85">
        <v>1</v>
      </c>
      <c r="BI85">
        <v>1073</v>
      </c>
      <c r="BL85">
        <v>1</v>
      </c>
      <c r="BM85">
        <v>15</v>
      </c>
    </row>
    <row r="86" spans="1:65" x14ac:dyDescent="0.25">
      <c r="A86" t="s">
        <v>626</v>
      </c>
      <c r="B86">
        <v>1979</v>
      </c>
      <c r="C86">
        <v>3</v>
      </c>
      <c r="D86" t="s">
        <v>7</v>
      </c>
      <c r="E86" t="s">
        <v>16771</v>
      </c>
      <c r="F86" t="s">
        <v>10</v>
      </c>
      <c r="G86" t="s">
        <v>16790</v>
      </c>
      <c r="H86" t="s">
        <v>155</v>
      </c>
      <c r="I86" t="s">
        <v>8778</v>
      </c>
      <c r="J86">
        <v>254</v>
      </c>
      <c r="K86">
        <v>254</v>
      </c>
      <c r="L86">
        <v>0</v>
      </c>
      <c r="M86">
        <v>0</v>
      </c>
      <c r="N86">
        <v>147</v>
      </c>
      <c r="S86">
        <v>6</v>
      </c>
      <c r="AF86">
        <v>0</v>
      </c>
      <c r="AJ86">
        <v>0</v>
      </c>
      <c r="AL86">
        <v>0</v>
      </c>
      <c r="AP86">
        <v>0</v>
      </c>
      <c r="AQ86">
        <v>2</v>
      </c>
      <c r="AV86">
        <v>0</v>
      </c>
      <c r="BB86">
        <v>3</v>
      </c>
      <c r="BE86">
        <v>12</v>
      </c>
      <c r="BG86">
        <v>0</v>
      </c>
      <c r="BI86">
        <v>123</v>
      </c>
      <c r="BL86">
        <v>0</v>
      </c>
      <c r="BM86">
        <v>1</v>
      </c>
    </row>
    <row r="87" spans="1:65" x14ac:dyDescent="0.25">
      <c r="A87" t="s">
        <v>627</v>
      </c>
      <c r="B87">
        <v>1979</v>
      </c>
      <c r="C87">
        <v>3</v>
      </c>
      <c r="D87" t="s">
        <v>7</v>
      </c>
      <c r="E87" t="s">
        <v>16771</v>
      </c>
      <c r="F87" t="s">
        <v>10</v>
      </c>
      <c r="G87" t="s">
        <v>16790</v>
      </c>
      <c r="H87" t="s">
        <v>103</v>
      </c>
      <c r="I87" t="s">
        <v>8779</v>
      </c>
      <c r="J87">
        <v>2939</v>
      </c>
      <c r="K87">
        <v>2939</v>
      </c>
      <c r="L87">
        <v>0</v>
      </c>
      <c r="M87">
        <v>0</v>
      </c>
      <c r="N87">
        <v>1783</v>
      </c>
      <c r="S87">
        <v>63</v>
      </c>
      <c r="AF87">
        <v>2</v>
      </c>
      <c r="AJ87">
        <v>5</v>
      </c>
      <c r="AL87">
        <v>0</v>
      </c>
      <c r="AP87">
        <v>3</v>
      </c>
      <c r="AQ87">
        <v>67</v>
      </c>
      <c r="AV87">
        <v>5</v>
      </c>
      <c r="BB87">
        <v>180</v>
      </c>
      <c r="BE87">
        <v>577</v>
      </c>
      <c r="BG87">
        <v>1</v>
      </c>
      <c r="BI87">
        <v>855</v>
      </c>
      <c r="BL87">
        <v>4</v>
      </c>
      <c r="BM87">
        <v>21</v>
      </c>
    </row>
    <row r="88" spans="1:65" x14ac:dyDescent="0.25">
      <c r="A88" t="s">
        <v>628</v>
      </c>
      <c r="B88">
        <v>1979</v>
      </c>
      <c r="C88">
        <v>3</v>
      </c>
      <c r="D88" t="s">
        <v>7</v>
      </c>
      <c r="E88" t="s">
        <v>16771</v>
      </c>
      <c r="F88" t="s">
        <v>10</v>
      </c>
      <c r="G88" t="s">
        <v>16790</v>
      </c>
      <c r="H88" t="s">
        <v>104</v>
      </c>
      <c r="I88" t="s">
        <v>8780</v>
      </c>
      <c r="J88">
        <v>817</v>
      </c>
      <c r="K88">
        <v>817</v>
      </c>
      <c r="L88">
        <v>0</v>
      </c>
      <c r="M88">
        <v>0</v>
      </c>
      <c r="N88">
        <v>478</v>
      </c>
      <c r="S88">
        <v>14</v>
      </c>
      <c r="AF88">
        <v>1</v>
      </c>
      <c r="AJ88">
        <v>1</v>
      </c>
      <c r="AL88">
        <v>1</v>
      </c>
      <c r="AP88">
        <v>1</v>
      </c>
      <c r="AQ88">
        <v>21</v>
      </c>
      <c r="AV88">
        <v>0</v>
      </c>
      <c r="BB88">
        <v>4</v>
      </c>
      <c r="BE88">
        <v>76</v>
      </c>
      <c r="BG88">
        <v>2</v>
      </c>
      <c r="BI88">
        <v>356</v>
      </c>
      <c r="BL88">
        <v>0</v>
      </c>
      <c r="BM88">
        <v>1</v>
      </c>
    </row>
    <row r="89" spans="1:65" x14ac:dyDescent="0.25">
      <c r="A89" t="s">
        <v>629</v>
      </c>
      <c r="B89">
        <v>1979</v>
      </c>
      <c r="C89">
        <v>3</v>
      </c>
      <c r="D89" t="s">
        <v>7</v>
      </c>
      <c r="E89" t="s">
        <v>16771</v>
      </c>
      <c r="F89" t="s">
        <v>10</v>
      </c>
      <c r="G89" t="s">
        <v>16790</v>
      </c>
      <c r="H89" t="s">
        <v>105</v>
      </c>
      <c r="I89" t="s">
        <v>8781</v>
      </c>
      <c r="J89">
        <v>640</v>
      </c>
      <c r="K89">
        <v>640</v>
      </c>
      <c r="L89">
        <v>0</v>
      </c>
      <c r="M89">
        <v>0</v>
      </c>
      <c r="N89">
        <v>324</v>
      </c>
      <c r="S89">
        <v>25</v>
      </c>
      <c r="AF89">
        <v>0</v>
      </c>
      <c r="AJ89">
        <v>6</v>
      </c>
      <c r="AL89">
        <v>0</v>
      </c>
      <c r="AP89">
        <v>0</v>
      </c>
      <c r="AQ89">
        <v>24</v>
      </c>
      <c r="AV89">
        <v>0</v>
      </c>
      <c r="BB89">
        <v>2</v>
      </c>
      <c r="BE89">
        <v>90</v>
      </c>
      <c r="BG89">
        <v>2</v>
      </c>
      <c r="BI89">
        <v>158</v>
      </c>
      <c r="BL89">
        <v>0</v>
      </c>
      <c r="BM89">
        <v>17</v>
      </c>
    </row>
    <row r="90" spans="1:65" x14ac:dyDescent="0.25">
      <c r="A90" t="s">
        <v>630</v>
      </c>
      <c r="B90">
        <v>1979</v>
      </c>
      <c r="C90">
        <v>3</v>
      </c>
      <c r="D90" t="s">
        <v>7</v>
      </c>
      <c r="E90" t="s">
        <v>16771</v>
      </c>
      <c r="F90" t="s">
        <v>10</v>
      </c>
      <c r="G90" t="s">
        <v>16790</v>
      </c>
      <c r="H90" t="s">
        <v>106</v>
      </c>
      <c r="I90" t="s">
        <v>8782</v>
      </c>
      <c r="J90">
        <v>401</v>
      </c>
      <c r="K90">
        <v>401</v>
      </c>
      <c r="L90">
        <v>0</v>
      </c>
      <c r="M90">
        <v>0</v>
      </c>
      <c r="N90">
        <v>316</v>
      </c>
      <c r="S90">
        <v>3</v>
      </c>
      <c r="AF90">
        <v>0</v>
      </c>
      <c r="AJ90">
        <v>3</v>
      </c>
      <c r="AL90">
        <v>0</v>
      </c>
      <c r="AP90">
        <v>0</v>
      </c>
      <c r="AQ90">
        <v>4</v>
      </c>
      <c r="AV90">
        <v>0</v>
      </c>
      <c r="BB90">
        <v>1</v>
      </c>
      <c r="BE90">
        <v>185</v>
      </c>
      <c r="BG90">
        <v>0</v>
      </c>
      <c r="BI90">
        <v>119</v>
      </c>
      <c r="BL90">
        <v>0</v>
      </c>
      <c r="BM90">
        <v>1</v>
      </c>
    </row>
    <row r="91" spans="1:65" x14ac:dyDescent="0.25">
      <c r="A91" t="s">
        <v>631</v>
      </c>
      <c r="B91">
        <v>1979</v>
      </c>
      <c r="C91">
        <v>3</v>
      </c>
      <c r="D91" t="s">
        <v>7</v>
      </c>
      <c r="E91" t="s">
        <v>16771</v>
      </c>
      <c r="F91" t="s">
        <v>10</v>
      </c>
      <c r="G91" t="s">
        <v>16790</v>
      </c>
      <c r="H91" t="s">
        <v>107</v>
      </c>
      <c r="I91" t="s">
        <v>8783</v>
      </c>
      <c r="J91">
        <v>2804</v>
      </c>
      <c r="K91">
        <v>2804</v>
      </c>
      <c r="L91">
        <v>0</v>
      </c>
      <c r="M91">
        <v>0</v>
      </c>
      <c r="N91">
        <v>1891</v>
      </c>
      <c r="S91">
        <v>39</v>
      </c>
      <c r="AF91">
        <v>1</v>
      </c>
      <c r="AJ91">
        <v>1</v>
      </c>
      <c r="AL91">
        <v>2</v>
      </c>
      <c r="AP91">
        <v>0</v>
      </c>
      <c r="AQ91">
        <v>29</v>
      </c>
      <c r="AV91">
        <v>156</v>
      </c>
      <c r="BB91">
        <v>23</v>
      </c>
      <c r="BE91">
        <v>485</v>
      </c>
      <c r="BG91">
        <v>4</v>
      </c>
      <c r="BI91">
        <v>1124</v>
      </c>
      <c r="BL91">
        <v>0</v>
      </c>
      <c r="BM91">
        <v>27</v>
      </c>
    </row>
    <row r="92" spans="1:65" x14ac:dyDescent="0.25">
      <c r="A92" t="s">
        <v>632</v>
      </c>
      <c r="B92">
        <v>1979</v>
      </c>
      <c r="C92">
        <v>3</v>
      </c>
      <c r="D92" t="s">
        <v>7</v>
      </c>
      <c r="E92" t="s">
        <v>16771</v>
      </c>
      <c r="F92" t="s">
        <v>10</v>
      </c>
      <c r="G92" t="s">
        <v>16790</v>
      </c>
      <c r="H92" t="s">
        <v>108</v>
      </c>
      <c r="I92" t="s">
        <v>8784</v>
      </c>
      <c r="J92">
        <v>1488</v>
      </c>
      <c r="K92">
        <v>1488</v>
      </c>
      <c r="L92">
        <v>0</v>
      </c>
      <c r="M92">
        <v>0</v>
      </c>
      <c r="N92">
        <v>1034</v>
      </c>
      <c r="S92">
        <v>27</v>
      </c>
      <c r="AF92">
        <v>0</v>
      </c>
      <c r="AJ92">
        <v>0</v>
      </c>
      <c r="AL92">
        <v>1</v>
      </c>
      <c r="AP92">
        <v>0</v>
      </c>
      <c r="AQ92">
        <v>94</v>
      </c>
      <c r="AV92">
        <v>3</v>
      </c>
      <c r="BB92">
        <v>5</v>
      </c>
      <c r="BE92">
        <v>569</v>
      </c>
      <c r="BG92">
        <v>1</v>
      </c>
      <c r="BI92">
        <v>330</v>
      </c>
      <c r="BL92">
        <v>0</v>
      </c>
      <c r="BM92">
        <v>4</v>
      </c>
    </row>
    <row r="93" spans="1:65" x14ac:dyDescent="0.25">
      <c r="A93" t="s">
        <v>633</v>
      </c>
      <c r="B93">
        <v>1979</v>
      </c>
      <c r="C93">
        <v>3</v>
      </c>
      <c r="D93" t="s">
        <v>7</v>
      </c>
      <c r="E93" t="s">
        <v>16771</v>
      </c>
      <c r="F93" t="s">
        <v>10</v>
      </c>
      <c r="G93" t="s">
        <v>16790</v>
      </c>
      <c r="H93" t="s">
        <v>109</v>
      </c>
      <c r="I93" t="s">
        <v>8785</v>
      </c>
      <c r="J93">
        <v>329</v>
      </c>
      <c r="K93">
        <v>329</v>
      </c>
      <c r="L93">
        <v>0</v>
      </c>
      <c r="M93">
        <v>0</v>
      </c>
      <c r="N93">
        <v>232</v>
      </c>
      <c r="S93">
        <v>122</v>
      </c>
      <c r="AF93">
        <v>1</v>
      </c>
      <c r="AJ93">
        <v>1</v>
      </c>
      <c r="AL93">
        <v>0</v>
      </c>
      <c r="AP93">
        <v>1</v>
      </c>
      <c r="AQ93">
        <v>5</v>
      </c>
      <c r="AV93">
        <v>2</v>
      </c>
      <c r="BB93">
        <v>1</v>
      </c>
      <c r="BE93">
        <v>31</v>
      </c>
      <c r="BG93">
        <v>1</v>
      </c>
      <c r="BI93">
        <v>65</v>
      </c>
      <c r="BL93">
        <v>0</v>
      </c>
      <c r="BM93">
        <v>2</v>
      </c>
    </row>
    <row r="94" spans="1:65" x14ac:dyDescent="0.25">
      <c r="A94" t="s">
        <v>634</v>
      </c>
      <c r="B94">
        <v>1979</v>
      </c>
      <c r="C94">
        <v>3</v>
      </c>
      <c r="D94" t="s">
        <v>7</v>
      </c>
      <c r="E94" t="s">
        <v>16771</v>
      </c>
      <c r="F94" t="s">
        <v>10</v>
      </c>
      <c r="G94" t="s">
        <v>16790</v>
      </c>
      <c r="H94" t="s">
        <v>110</v>
      </c>
      <c r="I94" t="s">
        <v>8786</v>
      </c>
      <c r="J94">
        <v>891</v>
      </c>
      <c r="K94">
        <v>891</v>
      </c>
      <c r="L94">
        <v>0</v>
      </c>
      <c r="M94">
        <v>0</v>
      </c>
      <c r="N94">
        <v>511</v>
      </c>
      <c r="S94">
        <v>17</v>
      </c>
      <c r="AF94">
        <v>3</v>
      </c>
      <c r="AJ94">
        <v>0</v>
      </c>
      <c r="AL94">
        <v>0</v>
      </c>
      <c r="AP94">
        <v>0</v>
      </c>
      <c r="AQ94">
        <v>65</v>
      </c>
      <c r="AV94">
        <v>2</v>
      </c>
      <c r="BB94">
        <v>3</v>
      </c>
      <c r="BE94">
        <v>127</v>
      </c>
      <c r="BG94">
        <v>0</v>
      </c>
      <c r="BI94">
        <v>284</v>
      </c>
      <c r="BL94">
        <v>1</v>
      </c>
      <c r="BM94">
        <v>9</v>
      </c>
    </row>
    <row r="95" spans="1:65" x14ac:dyDescent="0.25">
      <c r="A95" t="s">
        <v>635</v>
      </c>
      <c r="B95">
        <v>1979</v>
      </c>
      <c r="C95">
        <v>3</v>
      </c>
      <c r="D95" t="s">
        <v>7</v>
      </c>
      <c r="E95" t="s">
        <v>16771</v>
      </c>
      <c r="F95" t="s">
        <v>10</v>
      </c>
      <c r="G95" t="s">
        <v>16790</v>
      </c>
      <c r="H95" t="s">
        <v>111</v>
      </c>
      <c r="I95" t="s">
        <v>8787</v>
      </c>
      <c r="J95">
        <v>350</v>
      </c>
      <c r="K95">
        <v>350</v>
      </c>
      <c r="L95">
        <v>0</v>
      </c>
      <c r="M95">
        <v>0</v>
      </c>
      <c r="N95">
        <v>254</v>
      </c>
      <c r="S95">
        <v>5</v>
      </c>
      <c r="AF95">
        <v>0</v>
      </c>
      <c r="AJ95">
        <v>0</v>
      </c>
      <c r="AL95">
        <v>0</v>
      </c>
      <c r="AP95">
        <v>1</v>
      </c>
      <c r="AQ95">
        <v>2</v>
      </c>
      <c r="AV95">
        <v>1</v>
      </c>
      <c r="BB95">
        <v>0</v>
      </c>
      <c r="BE95">
        <v>42</v>
      </c>
      <c r="BG95">
        <v>0</v>
      </c>
      <c r="BI95">
        <v>202</v>
      </c>
      <c r="BL95">
        <v>0</v>
      </c>
      <c r="BM95">
        <v>1</v>
      </c>
    </row>
    <row r="96" spans="1:65" x14ac:dyDescent="0.25">
      <c r="A96" t="s">
        <v>636</v>
      </c>
      <c r="B96">
        <v>1979</v>
      </c>
      <c r="C96">
        <v>3</v>
      </c>
      <c r="D96" t="s">
        <v>7</v>
      </c>
      <c r="E96" t="s">
        <v>16771</v>
      </c>
      <c r="F96" t="s">
        <v>10</v>
      </c>
      <c r="G96" t="s">
        <v>16790</v>
      </c>
      <c r="H96" t="s">
        <v>112</v>
      </c>
      <c r="I96" t="s">
        <v>8788</v>
      </c>
      <c r="J96">
        <v>403</v>
      </c>
      <c r="K96">
        <v>403</v>
      </c>
      <c r="L96">
        <v>0</v>
      </c>
      <c r="M96">
        <v>0</v>
      </c>
      <c r="N96">
        <v>275</v>
      </c>
      <c r="S96">
        <v>0</v>
      </c>
      <c r="AF96">
        <v>0</v>
      </c>
      <c r="AJ96">
        <v>0</v>
      </c>
      <c r="AL96">
        <v>0</v>
      </c>
      <c r="AP96">
        <v>0</v>
      </c>
      <c r="AQ96">
        <v>2</v>
      </c>
      <c r="AV96">
        <v>0</v>
      </c>
      <c r="BB96">
        <v>4</v>
      </c>
      <c r="BE96">
        <v>82</v>
      </c>
      <c r="BG96">
        <v>1</v>
      </c>
      <c r="BI96">
        <v>183</v>
      </c>
      <c r="BL96">
        <v>0</v>
      </c>
      <c r="BM96">
        <v>3</v>
      </c>
    </row>
    <row r="97" spans="1:65" x14ac:dyDescent="0.25">
      <c r="A97" t="s">
        <v>637</v>
      </c>
      <c r="B97">
        <v>1979</v>
      </c>
      <c r="C97">
        <v>3</v>
      </c>
      <c r="D97" t="s">
        <v>7</v>
      </c>
      <c r="E97" t="s">
        <v>16771</v>
      </c>
      <c r="F97" t="s">
        <v>10</v>
      </c>
      <c r="G97" t="s">
        <v>16790</v>
      </c>
      <c r="H97" t="s">
        <v>113</v>
      </c>
      <c r="I97" t="s">
        <v>8789</v>
      </c>
      <c r="J97">
        <v>3071</v>
      </c>
      <c r="K97">
        <v>3071</v>
      </c>
      <c r="L97">
        <v>0</v>
      </c>
      <c r="M97">
        <v>0</v>
      </c>
      <c r="N97">
        <v>1733</v>
      </c>
      <c r="S97">
        <v>125</v>
      </c>
      <c r="AF97">
        <v>1</v>
      </c>
      <c r="AJ97">
        <v>57</v>
      </c>
      <c r="AL97">
        <v>4</v>
      </c>
      <c r="AP97">
        <v>0</v>
      </c>
      <c r="AQ97">
        <v>30</v>
      </c>
      <c r="AV97">
        <v>6</v>
      </c>
      <c r="BB97">
        <v>12</v>
      </c>
      <c r="BE97">
        <v>566</v>
      </c>
      <c r="BG97">
        <v>3</v>
      </c>
      <c r="BI97">
        <v>917</v>
      </c>
      <c r="BL97">
        <v>1</v>
      </c>
      <c r="BM97">
        <v>11</v>
      </c>
    </row>
    <row r="98" spans="1:65" x14ac:dyDescent="0.25">
      <c r="A98" t="s">
        <v>638</v>
      </c>
      <c r="B98">
        <v>1979</v>
      </c>
      <c r="C98">
        <v>3</v>
      </c>
      <c r="D98" t="s">
        <v>7</v>
      </c>
      <c r="E98" t="s">
        <v>16771</v>
      </c>
      <c r="F98" t="s">
        <v>10</v>
      </c>
      <c r="G98" t="s">
        <v>16790</v>
      </c>
      <c r="H98" t="s">
        <v>114</v>
      </c>
      <c r="I98" t="s">
        <v>8790</v>
      </c>
      <c r="J98">
        <v>6240</v>
      </c>
      <c r="K98">
        <v>6240</v>
      </c>
      <c r="L98">
        <v>0</v>
      </c>
      <c r="M98">
        <v>0</v>
      </c>
      <c r="N98">
        <v>3315</v>
      </c>
      <c r="S98">
        <v>328</v>
      </c>
      <c r="AF98">
        <v>10</v>
      </c>
      <c r="AJ98">
        <v>6</v>
      </c>
      <c r="AL98">
        <v>5</v>
      </c>
      <c r="AP98">
        <v>5</v>
      </c>
      <c r="AQ98">
        <v>66</v>
      </c>
      <c r="AV98">
        <v>16</v>
      </c>
      <c r="BB98">
        <v>62</v>
      </c>
      <c r="BE98">
        <v>950</v>
      </c>
      <c r="BG98">
        <v>3</v>
      </c>
      <c r="BI98">
        <v>1812</v>
      </c>
      <c r="BL98">
        <v>11</v>
      </c>
      <c r="BM98">
        <v>41</v>
      </c>
    </row>
    <row r="99" spans="1:65" x14ac:dyDescent="0.25">
      <c r="A99" t="s">
        <v>639</v>
      </c>
      <c r="B99">
        <v>1979</v>
      </c>
      <c r="C99">
        <v>3</v>
      </c>
      <c r="D99" t="s">
        <v>7</v>
      </c>
      <c r="E99" t="s">
        <v>16771</v>
      </c>
      <c r="F99" t="s">
        <v>10</v>
      </c>
      <c r="G99" t="s">
        <v>16790</v>
      </c>
      <c r="H99" t="s">
        <v>115</v>
      </c>
      <c r="I99" t="s">
        <v>8791</v>
      </c>
      <c r="J99">
        <v>3512</v>
      </c>
      <c r="K99">
        <v>3512</v>
      </c>
      <c r="L99">
        <v>0</v>
      </c>
      <c r="M99">
        <v>0</v>
      </c>
      <c r="N99">
        <v>2473</v>
      </c>
      <c r="S99">
        <v>101</v>
      </c>
      <c r="AF99">
        <v>2</v>
      </c>
      <c r="AJ99">
        <v>3</v>
      </c>
      <c r="AL99">
        <v>1</v>
      </c>
      <c r="AP99">
        <v>1</v>
      </c>
      <c r="AQ99">
        <v>117</v>
      </c>
      <c r="AV99">
        <v>10</v>
      </c>
      <c r="BB99">
        <v>16</v>
      </c>
      <c r="BE99">
        <v>1176</v>
      </c>
      <c r="BG99">
        <v>9</v>
      </c>
      <c r="BI99">
        <v>1029</v>
      </c>
      <c r="BL99">
        <v>3</v>
      </c>
      <c r="BM99">
        <v>5</v>
      </c>
    </row>
    <row r="100" spans="1:65" x14ac:dyDescent="0.25">
      <c r="A100" t="s">
        <v>640</v>
      </c>
      <c r="B100">
        <v>1979</v>
      </c>
      <c r="C100">
        <v>3</v>
      </c>
      <c r="D100" t="s">
        <v>7</v>
      </c>
      <c r="E100" t="s">
        <v>16771</v>
      </c>
      <c r="F100" t="s">
        <v>10</v>
      </c>
      <c r="G100" t="s">
        <v>16790</v>
      </c>
      <c r="H100" t="s">
        <v>116</v>
      </c>
      <c r="I100" t="s">
        <v>8792</v>
      </c>
      <c r="J100">
        <v>1543</v>
      </c>
      <c r="K100">
        <v>1543</v>
      </c>
      <c r="L100">
        <v>0</v>
      </c>
      <c r="M100">
        <v>0</v>
      </c>
      <c r="N100">
        <v>1269</v>
      </c>
      <c r="S100">
        <v>26</v>
      </c>
      <c r="AF100">
        <v>0</v>
      </c>
      <c r="AJ100">
        <v>0</v>
      </c>
      <c r="AL100">
        <v>0</v>
      </c>
      <c r="AP100">
        <v>3</v>
      </c>
      <c r="AQ100">
        <v>143</v>
      </c>
      <c r="AV100">
        <v>2</v>
      </c>
      <c r="BB100">
        <v>12</v>
      </c>
      <c r="BE100">
        <v>602</v>
      </c>
      <c r="BG100">
        <v>2</v>
      </c>
      <c r="BI100">
        <v>446</v>
      </c>
      <c r="BL100">
        <v>0</v>
      </c>
      <c r="BM100">
        <v>33</v>
      </c>
    </row>
    <row r="101" spans="1:65" x14ac:dyDescent="0.25">
      <c r="A101" t="s">
        <v>641</v>
      </c>
      <c r="B101">
        <v>1979</v>
      </c>
      <c r="C101">
        <v>3</v>
      </c>
      <c r="D101" t="s">
        <v>7</v>
      </c>
      <c r="E101" t="s">
        <v>16771</v>
      </c>
      <c r="F101" t="s">
        <v>10</v>
      </c>
      <c r="G101" t="s">
        <v>16790</v>
      </c>
      <c r="H101" t="s">
        <v>117</v>
      </c>
      <c r="I101" t="s">
        <v>8793</v>
      </c>
      <c r="J101">
        <v>3719</v>
      </c>
      <c r="K101">
        <v>3719</v>
      </c>
      <c r="L101">
        <v>0</v>
      </c>
      <c r="M101">
        <v>0</v>
      </c>
      <c r="N101">
        <v>2195</v>
      </c>
      <c r="S101">
        <v>33</v>
      </c>
      <c r="AF101">
        <v>1</v>
      </c>
      <c r="AJ101">
        <v>14</v>
      </c>
      <c r="AL101">
        <v>8</v>
      </c>
      <c r="AP101">
        <v>3</v>
      </c>
      <c r="AQ101">
        <v>153</v>
      </c>
      <c r="AV101">
        <v>94</v>
      </c>
      <c r="BB101">
        <v>49</v>
      </c>
      <c r="BE101">
        <v>874</v>
      </c>
      <c r="BG101">
        <v>15</v>
      </c>
      <c r="BI101">
        <v>922</v>
      </c>
      <c r="BL101">
        <v>14</v>
      </c>
      <c r="BM101">
        <v>15</v>
      </c>
    </row>
    <row r="102" spans="1:65" x14ac:dyDescent="0.25">
      <c r="A102" t="s">
        <v>642</v>
      </c>
      <c r="B102">
        <v>1979</v>
      </c>
      <c r="C102">
        <v>3</v>
      </c>
      <c r="D102" t="s">
        <v>7</v>
      </c>
      <c r="E102" t="s">
        <v>16771</v>
      </c>
      <c r="F102" t="s">
        <v>10</v>
      </c>
      <c r="G102" t="s">
        <v>16790</v>
      </c>
      <c r="H102" t="s">
        <v>118</v>
      </c>
      <c r="I102" t="s">
        <v>8794</v>
      </c>
      <c r="J102">
        <v>1524</v>
      </c>
      <c r="K102">
        <v>1524</v>
      </c>
      <c r="L102">
        <v>0</v>
      </c>
      <c r="M102">
        <v>0</v>
      </c>
      <c r="N102">
        <v>1068</v>
      </c>
      <c r="S102">
        <v>29</v>
      </c>
      <c r="AF102">
        <v>1</v>
      </c>
      <c r="AJ102">
        <v>3</v>
      </c>
      <c r="AL102">
        <v>0</v>
      </c>
      <c r="AP102">
        <v>1</v>
      </c>
      <c r="AQ102">
        <v>15</v>
      </c>
      <c r="AV102">
        <v>49</v>
      </c>
      <c r="BB102">
        <v>3</v>
      </c>
      <c r="BE102">
        <v>449</v>
      </c>
      <c r="BG102">
        <v>2</v>
      </c>
      <c r="BI102">
        <v>503</v>
      </c>
      <c r="BL102">
        <v>5</v>
      </c>
      <c r="BM102">
        <v>8</v>
      </c>
    </row>
    <row r="103" spans="1:65" x14ac:dyDescent="0.25">
      <c r="A103" t="s">
        <v>643</v>
      </c>
      <c r="B103">
        <v>1979</v>
      </c>
      <c r="C103">
        <v>3</v>
      </c>
      <c r="D103" t="s">
        <v>7</v>
      </c>
      <c r="E103" t="s">
        <v>16771</v>
      </c>
      <c r="F103" t="s">
        <v>10</v>
      </c>
      <c r="G103" t="s">
        <v>16790</v>
      </c>
      <c r="H103" t="s">
        <v>154</v>
      </c>
      <c r="I103" t="s">
        <v>8795</v>
      </c>
      <c r="J103">
        <v>686</v>
      </c>
      <c r="K103">
        <v>686</v>
      </c>
      <c r="L103">
        <v>0</v>
      </c>
      <c r="M103">
        <v>0</v>
      </c>
      <c r="N103">
        <v>436</v>
      </c>
      <c r="S103">
        <v>4</v>
      </c>
      <c r="AF103">
        <v>1</v>
      </c>
      <c r="AJ103">
        <v>0</v>
      </c>
      <c r="AL103">
        <v>1</v>
      </c>
      <c r="AP103">
        <v>0</v>
      </c>
      <c r="AQ103">
        <v>15</v>
      </c>
      <c r="AV103">
        <v>1</v>
      </c>
      <c r="BB103">
        <v>4</v>
      </c>
      <c r="BE103">
        <v>122</v>
      </c>
      <c r="BG103">
        <v>2</v>
      </c>
      <c r="BI103">
        <v>281</v>
      </c>
      <c r="BL103">
        <v>1</v>
      </c>
      <c r="BM103">
        <v>4</v>
      </c>
    </row>
    <row r="104" spans="1:65" x14ac:dyDescent="0.25">
      <c r="A104" t="s">
        <v>644</v>
      </c>
      <c r="B104">
        <v>1979</v>
      </c>
      <c r="C104">
        <v>3</v>
      </c>
      <c r="D104" t="s">
        <v>7</v>
      </c>
      <c r="E104" t="s">
        <v>16771</v>
      </c>
      <c r="F104" t="s">
        <v>645</v>
      </c>
      <c r="G104" t="s">
        <v>16791</v>
      </c>
      <c r="H104" t="s">
        <v>16</v>
      </c>
      <c r="I104" t="s">
        <v>8797</v>
      </c>
      <c r="J104">
        <v>4506</v>
      </c>
      <c r="K104">
        <v>4506</v>
      </c>
      <c r="L104">
        <v>6</v>
      </c>
      <c r="M104">
        <v>71</v>
      </c>
      <c r="N104">
        <v>2755</v>
      </c>
      <c r="O104">
        <v>6</v>
      </c>
      <c r="S104">
        <v>33</v>
      </c>
      <c r="AD104">
        <v>8</v>
      </c>
      <c r="AF104">
        <v>1</v>
      </c>
      <c r="AI104">
        <v>9</v>
      </c>
      <c r="AJ104">
        <v>3</v>
      </c>
      <c r="AL104">
        <v>5</v>
      </c>
      <c r="AP104">
        <v>3</v>
      </c>
      <c r="AQ104">
        <v>195</v>
      </c>
      <c r="AR104">
        <v>3</v>
      </c>
      <c r="BB104">
        <v>64</v>
      </c>
      <c r="BE104">
        <v>1222</v>
      </c>
      <c r="BF104">
        <v>7</v>
      </c>
      <c r="BG104">
        <v>26</v>
      </c>
      <c r="BI104">
        <v>1163</v>
      </c>
      <c r="BM104">
        <v>7</v>
      </c>
    </row>
    <row r="105" spans="1:65" x14ac:dyDescent="0.25">
      <c r="A105" t="s">
        <v>646</v>
      </c>
      <c r="B105">
        <v>1979</v>
      </c>
      <c r="C105">
        <v>3</v>
      </c>
      <c r="D105" t="s">
        <v>7</v>
      </c>
      <c r="E105" t="s">
        <v>16771</v>
      </c>
      <c r="F105" t="s">
        <v>645</v>
      </c>
      <c r="G105" t="s">
        <v>16791</v>
      </c>
      <c r="H105" t="s">
        <v>17</v>
      </c>
      <c r="I105" t="s">
        <v>8798</v>
      </c>
      <c r="J105">
        <v>3227</v>
      </c>
      <c r="K105">
        <v>3227</v>
      </c>
      <c r="L105">
        <v>1</v>
      </c>
      <c r="M105">
        <v>29</v>
      </c>
      <c r="N105">
        <v>2161</v>
      </c>
      <c r="O105">
        <v>0</v>
      </c>
      <c r="S105">
        <v>12</v>
      </c>
      <c r="AD105">
        <v>2</v>
      </c>
      <c r="AF105">
        <v>0</v>
      </c>
      <c r="AI105">
        <v>0</v>
      </c>
      <c r="AJ105">
        <v>0</v>
      </c>
      <c r="AL105">
        <v>0</v>
      </c>
      <c r="AP105">
        <v>0</v>
      </c>
      <c r="AQ105">
        <v>637</v>
      </c>
      <c r="AR105">
        <v>0</v>
      </c>
      <c r="BB105">
        <v>35</v>
      </c>
      <c r="BE105">
        <v>948</v>
      </c>
      <c r="BF105">
        <v>1</v>
      </c>
      <c r="BG105">
        <v>2</v>
      </c>
      <c r="BI105">
        <v>519</v>
      </c>
      <c r="BM105">
        <v>4</v>
      </c>
    </row>
    <row r="106" spans="1:65" x14ac:dyDescent="0.25">
      <c r="A106" t="s">
        <v>647</v>
      </c>
      <c r="B106">
        <v>1979</v>
      </c>
      <c r="C106">
        <v>3</v>
      </c>
      <c r="D106" t="s">
        <v>7</v>
      </c>
      <c r="E106" t="s">
        <v>16771</v>
      </c>
      <c r="F106" t="s">
        <v>645</v>
      </c>
      <c r="G106" t="s">
        <v>16791</v>
      </c>
      <c r="H106" t="s">
        <v>18</v>
      </c>
      <c r="I106" t="s">
        <v>8799</v>
      </c>
      <c r="J106">
        <v>1442</v>
      </c>
      <c r="K106">
        <v>1442</v>
      </c>
      <c r="L106">
        <v>0</v>
      </c>
      <c r="M106">
        <v>5</v>
      </c>
      <c r="N106">
        <v>796</v>
      </c>
      <c r="O106">
        <v>0</v>
      </c>
      <c r="S106">
        <v>6</v>
      </c>
      <c r="AD106">
        <v>0</v>
      </c>
      <c r="AF106">
        <v>1</v>
      </c>
      <c r="AI106">
        <v>1</v>
      </c>
      <c r="AJ106">
        <v>1</v>
      </c>
      <c r="AL106">
        <v>2</v>
      </c>
      <c r="AP106">
        <v>4</v>
      </c>
      <c r="AQ106">
        <v>50</v>
      </c>
      <c r="AR106">
        <v>4</v>
      </c>
      <c r="BB106">
        <v>120</v>
      </c>
      <c r="BE106">
        <v>233</v>
      </c>
      <c r="BF106">
        <v>2</v>
      </c>
      <c r="BG106">
        <v>7</v>
      </c>
      <c r="BI106">
        <v>361</v>
      </c>
      <c r="BM106">
        <v>2</v>
      </c>
    </row>
    <row r="107" spans="1:65" x14ac:dyDescent="0.25">
      <c r="A107" t="s">
        <v>648</v>
      </c>
      <c r="B107">
        <v>1979</v>
      </c>
      <c r="C107">
        <v>3</v>
      </c>
      <c r="D107" t="s">
        <v>7</v>
      </c>
      <c r="E107" t="s">
        <v>16771</v>
      </c>
      <c r="F107" t="s">
        <v>645</v>
      </c>
      <c r="G107" t="s">
        <v>16791</v>
      </c>
      <c r="H107" t="s">
        <v>19</v>
      </c>
      <c r="I107" t="s">
        <v>8800</v>
      </c>
      <c r="J107">
        <v>61879</v>
      </c>
      <c r="K107">
        <v>61879</v>
      </c>
      <c r="L107">
        <v>97</v>
      </c>
      <c r="M107">
        <v>665</v>
      </c>
      <c r="N107">
        <v>36376</v>
      </c>
      <c r="O107">
        <v>112</v>
      </c>
      <c r="S107">
        <v>1359</v>
      </c>
      <c r="AD107">
        <v>37</v>
      </c>
      <c r="AF107">
        <v>48</v>
      </c>
      <c r="AI107">
        <v>55</v>
      </c>
      <c r="AJ107">
        <v>83</v>
      </c>
      <c r="AL107">
        <v>69</v>
      </c>
      <c r="AP107">
        <v>53</v>
      </c>
      <c r="AQ107">
        <v>3206</v>
      </c>
      <c r="AR107">
        <v>112</v>
      </c>
      <c r="BB107">
        <v>7348</v>
      </c>
      <c r="BE107">
        <v>11816</v>
      </c>
      <c r="BF107">
        <v>154</v>
      </c>
      <c r="BG107">
        <v>481</v>
      </c>
      <c r="BI107">
        <v>10635</v>
      </c>
      <c r="BM107">
        <v>723</v>
      </c>
    </row>
    <row r="108" spans="1:65" x14ac:dyDescent="0.25">
      <c r="A108" t="s">
        <v>649</v>
      </c>
      <c r="B108">
        <v>1979</v>
      </c>
      <c r="C108">
        <v>3</v>
      </c>
      <c r="D108" t="s">
        <v>7</v>
      </c>
      <c r="E108" t="s">
        <v>16771</v>
      </c>
      <c r="F108" t="s">
        <v>645</v>
      </c>
      <c r="G108" t="s">
        <v>16791</v>
      </c>
      <c r="H108" t="s">
        <v>67</v>
      </c>
      <c r="I108" t="s">
        <v>8801</v>
      </c>
      <c r="J108">
        <v>4709</v>
      </c>
      <c r="K108">
        <v>4709</v>
      </c>
      <c r="L108">
        <v>1</v>
      </c>
      <c r="M108">
        <v>24</v>
      </c>
      <c r="N108">
        <v>2810</v>
      </c>
      <c r="O108">
        <v>0</v>
      </c>
      <c r="S108">
        <v>17</v>
      </c>
      <c r="AD108">
        <v>1</v>
      </c>
      <c r="AF108">
        <v>2</v>
      </c>
      <c r="AI108">
        <v>1</v>
      </c>
      <c r="AJ108">
        <v>0</v>
      </c>
      <c r="AL108">
        <v>4</v>
      </c>
      <c r="AP108">
        <v>2</v>
      </c>
      <c r="AQ108">
        <v>832</v>
      </c>
      <c r="AR108">
        <v>7</v>
      </c>
      <c r="BB108">
        <v>59</v>
      </c>
      <c r="BE108">
        <v>1106</v>
      </c>
      <c r="BF108">
        <v>7</v>
      </c>
      <c r="BG108">
        <v>28</v>
      </c>
      <c r="BI108">
        <v>733</v>
      </c>
      <c r="BM108">
        <v>6</v>
      </c>
    </row>
    <row r="109" spans="1:65" x14ac:dyDescent="0.25">
      <c r="A109" t="s">
        <v>650</v>
      </c>
      <c r="B109">
        <v>1979</v>
      </c>
      <c r="C109">
        <v>3</v>
      </c>
      <c r="D109" t="s">
        <v>7</v>
      </c>
      <c r="E109" t="s">
        <v>16771</v>
      </c>
      <c r="F109" t="s">
        <v>645</v>
      </c>
      <c r="G109" t="s">
        <v>16791</v>
      </c>
      <c r="H109" t="s">
        <v>20</v>
      </c>
      <c r="I109" t="s">
        <v>8802</v>
      </c>
      <c r="J109">
        <v>16767</v>
      </c>
      <c r="K109">
        <v>16767</v>
      </c>
      <c r="L109">
        <v>10</v>
      </c>
      <c r="M109">
        <v>172</v>
      </c>
      <c r="N109">
        <v>11514</v>
      </c>
      <c r="O109">
        <v>18</v>
      </c>
      <c r="S109">
        <v>242</v>
      </c>
      <c r="AD109">
        <v>17</v>
      </c>
      <c r="AF109">
        <v>10</v>
      </c>
      <c r="AI109">
        <v>19</v>
      </c>
      <c r="AJ109">
        <v>17</v>
      </c>
      <c r="AL109">
        <v>14</v>
      </c>
      <c r="AP109">
        <v>22</v>
      </c>
      <c r="AQ109">
        <v>2079</v>
      </c>
      <c r="AR109">
        <v>52</v>
      </c>
      <c r="BB109">
        <v>847</v>
      </c>
      <c r="BE109">
        <v>6187</v>
      </c>
      <c r="BF109">
        <v>22</v>
      </c>
      <c r="BG109">
        <v>226</v>
      </c>
      <c r="BI109">
        <v>1670</v>
      </c>
      <c r="BM109">
        <v>34</v>
      </c>
    </row>
    <row r="110" spans="1:65" x14ac:dyDescent="0.25">
      <c r="A110" t="s">
        <v>651</v>
      </c>
      <c r="B110">
        <v>1979</v>
      </c>
      <c r="C110">
        <v>3</v>
      </c>
      <c r="D110" t="s">
        <v>7</v>
      </c>
      <c r="E110" t="s">
        <v>16771</v>
      </c>
      <c r="F110" t="s">
        <v>645</v>
      </c>
      <c r="G110" t="s">
        <v>16791</v>
      </c>
      <c r="H110" t="s">
        <v>68</v>
      </c>
      <c r="I110" t="s">
        <v>8803</v>
      </c>
      <c r="J110">
        <v>13129</v>
      </c>
      <c r="K110">
        <v>13129</v>
      </c>
      <c r="L110">
        <v>7</v>
      </c>
      <c r="M110">
        <v>124</v>
      </c>
      <c r="N110">
        <v>8754</v>
      </c>
      <c r="O110">
        <v>13</v>
      </c>
      <c r="S110">
        <v>66</v>
      </c>
      <c r="AD110">
        <v>10</v>
      </c>
      <c r="AF110">
        <v>7</v>
      </c>
      <c r="AI110">
        <v>29</v>
      </c>
      <c r="AJ110">
        <v>15</v>
      </c>
      <c r="AL110">
        <v>26</v>
      </c>
      <c r="AP110">
        <v>18</v>
      </c>
      <c r="AQ110">
        <v>507</v>
      </c>
      <c r="AR110">
        <v>30</v>
      </c>
      <c r="BB110">
        <v>454</v>
      </c>
      <c r="BE110">
        <v>3570</v>
      </c>
      <c r="BF110">
        <v>45</v>
      </c>
      <c r="BG110">
        <v>111</v>
      </c>
      <c r="BI110">
        <v>3803</v>
      </c>
      <c r="BM110">
        <v>30</v>
      </c>
    </row>
    <row r="111" spans="1:65" x14ac:dyDescent="0.25">
      <c r="A111" t="s">
        <v>652</v>
      </c>
      <c r="B111">
        <v>1979</v>
      </c>
      <c r="C111">
        <v>3</v>
      </c>
      <c r="D111" t="s">
        <v>7</v>
      </c>
      <c r="E111" t="s">
        <v>16771</v>
      </c>
      <c r="F111" t="s">
        <v>645</v>
      </c>
      <c r="G111" t="s">
        <v>16791</v>
      </c>
      <c r="H111" t="s">
        <v>21</v>
      </c>
      <c r="I111" t="s">
        <v>8804</v>
      </c>
      <c r="J111">
        <v>6469</v>
      </c>
      <c r="K111">
        <v>6469</v>
      </c>
      <c r="L111">
        <v>1</v>
      </c>
      <c r="M111">
        <v>47</v>
      </c>
      <c r="N111">
        <v>4948</v>
      </c>
      <c r="O111">
        <v>5</v>
      </c>
      <c r="S111">
        <v>58</v>
      </c>
      <c r="AD111">
        <v>4</v>
      </c>
      <c r="AF111">
        <v>4</v>
      </c>
      <c r="AI111">
        <v>5</v>
      </c>
      <c r="AJ111">
        <v>18</v>
      </c>
      <c r="AL111">
        <v>6</v>
      </c>
      <c r="AP111">
        <v>3</v>
      </c>
      <c r="AQ111">
        <v>428</v>
      </c>
      <c r="AR111">
        <v>4</v>
      </c>
      <c r="BB111">
        <v>464</v>
      </c>
      <c r="BE111">
        <v>2827</v>
      </c>
      <c r="BF111">
        <v>7</v>
      </c>
      <c r="BG111">
        <v>28</v>
      </c>
      <c r="BI111">
        <v>1036</v>
      </c>
      <c r="BM111">
        <v>39</v>
      </c>
    </row>
    <row r="112" spans="1:65" x14ac:dyDescent="0.25">
      <c r="A112" t="s">
        <v>653</v>
      </c>
      <c r="B112">
        <v>1979</v>
      </c>
      <c r="C112">
        <v>3</v>
      </c>
      <c r="D112" t="s">
        <v>7</v>
      </c>
      <c r="E112" t="s">
        <v>16771</v>
      </c>
      <c r="F112" t="s">
        <v>645</v>
      </c>
      <c r="G112" t="s">
        <v>16791</v>
      </c>
      <c r="H112" t="s">
        <v>22</v>
      </c>
      <c r="I112" t="s">
        <v>8805</v>
      </c>
      <c r="J112">
        <v>493</v>
      </c>
      <c r="K112">
        <v>493</v>
      </c>
      <c r="L112">
        <v>0</v>
      </c>
      <c r="M112">
        <v>8</v>
      </c>
      <c r="N112">
        <v>251</v>
      </c>
      <c r="O112">
        <v>1</v>
      </c>
      <c r="S112">
        <v>6</v>
      </c>
      <c r="AD112">
        <v>1</v>
      </c>
      <c r="AF112">
        <v>0</v>
      </c>
      <c r="AI112">
        <v>0</v>
      </c>
      <c r="AJ112">
        <v>0</v>
      </c>
      <c r="AL112">
        <v>1</v>
      </c>
      <c r="AP112">
        <v>0</v>
      </c>
      <c r="AQ112">
        <v>16</v>
      </c>
      <c r="AR112">
        <v>0</v>
      </c>
      <c r="BB112">
        <v>31</v>
      </c>
      <c r="BE112">
        <v>14</v>
      </c>
      <c r="BF112">
        <v>0</v>
      </c>
      <c r="BG112">
        <v>4</v>
      </c>
      <c r="BI112">
        <v>175</v>
      </c>
      <c r="BM112">
        <v>1</v>
      </c>
    </row>
    <row r="113" spans="1:65" x14ac:dyDescent="0.25">
      <c r="A113" t="s">
        <v>654</v>
      </c>
      <c r="B113">
        <v>1979</v>
      </c>
      <c r="C113">
        <v>3</v>
      </c>
      <c r="D113" t="s">
        <v>7</v>
      </c>
      <c r="E113" t="s">
        <v>16771</v>
      </c>
      <c r="F113" t="s">
        <v>645</v>
      </c>
      <c r="G113" t="s">
        <v>16791</v>
      </c>
      <c r="H113" t="s">
        <v>23</v>
      </c>
      <c r="I113" t="s">
        <v>8806</v>
      </c>
      <c r="J113">
        <v>4988</v>
      </c>
      <c r="K113">
        <v>4988</v>
      </c>
      <c r="L113">
        <v>2</v>
      </c>
      <c r="M113">
        <v>24</v>
      </c>
      <c r="N113">
        <v>3779</v>
      </c>
      <c r="O113">
        <v>4</v>
      </c>
      <c r="S113">
        <v>29</v>
      </c>
      <c r="AD113">
        <v>0</v>
      </c>
      <c r="AF113">
        <v>1</v>
      </c>
      <c r="AI113">
        <v>1</v>
      </c>
      <c r="AJ113">
        <v>1</v>
      </c>
      <c r="AL113">
        <v>13</v>
      </c>
      <c r="AP113">
        <v>3</v>
      </c>
      <c r="AQ113">
        <v>162</v>
      </c>
      <c r="AR113">
        <v>6</v>
      </c>
      <c r="BB113">
        <v>134</v>
      </c>
      <c r="BE113">
        <v>769</v>
      </c>
      <c r="BF113">
        <v>10</v>
      </c>
      <c r="BG113">
        <v>1514</v>
      </c>
      <c r="BI113">
        <v>1117</v>
      </c>
      <c r="BM113">
        <v>14</v>
      </c>
    </row>
    <row r="114" spans="1:65" x14ac:dyDescent="0.25">
      <c r="A114" t="s">
        <v>655</v>
      </c>
      <c r="B114">
        <v>1979</v>
      </c>
      <c r="C114">
        <v>3</v>
      </c>
      <c r="D114" t="s">
        <v>7</v>
      </c>
      <c r="E114" t="s">
        <v>16771</v>
      </c>
      <c r="F114" t="s">
        <v>645</v>
      </c>
      <c r="G114" t="s">
        <v>16791</v>
      </c>
      <c r="H114" t="s">
        <v>24</v>
      </c>
      <c r="I114" t="s">
        <v>8807</v>
      </c>
      <c r="J114">
        <v>1364</v>
      </c>
      <c r="K114">
        <v>1364</v>
      </c>
      <c r="L114">
        <v>0</v>
      </c>
      <c r="M114">
        <v>19</v>
      </c>
      <c r="N114">
        <v>749</v>
      </c>
      <c r="O114">
        <v>0</v>
      </c>
      <c r="S114">
        <v>1</v>
      </c>
      <c r="AD114">
        <v>2</v>
      </c>
      <c r="AF114">
        <v>0</v>
      </c>
      <c r="AI114">
        <v>0</v>
      </c>
      <c r="AJ114">
        <v>1</v>
      </c>
      <c r="AL114">
        <v>0</v>
      </c>
      <c r="AP114">
        <v>0</v>
      </c>
      <c r="AQ114">
        <v>46</v>
      </c>
      <c r="AR114">
        <v>6</v>
      </c>
      <c r="BB114">
        <v>80</v>
      </c>
      <c r="BE114">
        <v>212</v>
      </c>
      <c r="BF114">
        <v>7</v>
      </c>
      <c r="BG114">
        <v>12</v>
      </c>
      <c r="BI114">
        <v>373</v>
      </c>
      <c r="BM114">
        <v>6</v>
      </c>
    </row>
    <row r="115" spans="1:65" x14ac:dyDescent="0.25">
      <c r="A115" t="s">
        <v>656</v>
      </c>
      <c r="B115">
        <v>1979</v>
      </c>
      <c r="C115">
        <v>3</v>
      </c>
      <c r="D115" t="s">
        <v>7</v>
      </c>
      <c r="E115" t="s">
        <v>16771</v>
      </c>
      <c r="F115" t="s">
        <v>645</v>
      </c>
      <c r="G115" t="s">
        <v>16791</v>
      </c>
      <c r="H115" t="s">
        <v>69</v>
      </c>
      <c r="I115" t="s">
        <v>8808</v>
      </c>
      <c r="J115">
        <v>104592</v>
      </c>
      <c r="K115">
        <v>104592</v>
      </c>
      <c r="L115">
        <v>102</v>
      </c>
      <c r="M115">
        <v>1707</v>
      </c>
      <c r="N115">
        <v>62867</v>
      </c>
      <c r="O115">
        <v>118</v>
      </c>
      <c r="S115">
        <v>3260</v>
      </c>
      <c r="AD115">
        <v>113</v>
      </c>
      <c r="AF115">
        <v>183</v>
      </c>
      <c r="AI115">
        <v>152</v>
      </c>
      <c r="AJ115">
        <v>280</v>
      </c>
      <c r="AL115">
        <v>209</v>
      </c>
      <c r="AP115">
        <v>137</v>
      </c>
      <c r="AQ115">
        <v>3037</v>
      </c>
      <c r="AR115">
        <v>241</v>
      </c>
      <c r="BB115">
        <v>15292</v>
      </c>
      <c r="BE115">
        <v>15076</v>
      </c>
      <c r="BF115">
        <v>273</v>
      </c>
      <c r="BG115">
        <v>791</v>
      </c>
      <c r="BI115">
        <v>22261</v>
      </c>
      <c r="BM115">
        <v>1314</v>
      </c>
    </row>
    <row r="116" spans="1:65" x14ac:dyDescent="0.25">
      <c r="A116" t="s">
        <v>657</v>
      </c>
      <c r="B116">
        <v>1979</v>
      </c>
      <c r="C116">
        <v>3</v>
      </c>
      <c r="D116" t="s">
        <v>7</v>
      </c>
      <c r="E116" t="s">
        <v>16771</v>
      </c>
      <c r="F116" t="s">
        <v>645</v>
      </c>
      <c r="G116" t="s">
        <v>16791</v>
      </c>
      <c r="H116" t="s">
        <v>25</v>
      </c>
      <c r="I116" t="s">
        <v>8809</v>
      </c>
      <c r="J116">
        <v>1375</v>
      </c>
      <c r="K116">
        <v>1375</v>
      </c>
      <c r="L116">
        <v>0</v>
      </c>
      <c r="M116">
        <v>10</v>
      </c>
      <c r="N116">
        <v>1012</v>
      </c>
      <c r="O116">
        <v>0</v>
      </c>
      <c r="S116">
        <v>1</v>
      </c>
      <c r="AD116">
        <v>1</v>
      </c>
      <c r="AF116">
        <v>0</v>
      </c>
      <c r="AI116">
        <v>3</v>
      </c>
      <c r="AJ116">
        <v>0</v>
      </c>
      <c r="AL116">
        <v>3</v>
      </c>
      <c r="AP116">
        <v>2</v>
      </c>
      <c r="AQ116">
        <v>26</v>
      </c>
      <c r="AR116">
        <v>5</v>
      </c>
      <c r="BB116">
        <v>76</v>
      </c>
      <c r="BE116">
        <v>739</v>
      </c>
      <c r="BF116">
        <v>1</v>
      </c>
      <c r="BG116">
        <v>15</v>
      </c>
      <c r="BI116">
        <v>138</v>
      </c>
      <c r="BM116">
        <v>2</v>
      </c>
    </row>
    <row r="117" spans="1:65" x14ac:dyDescent="0.25">
      <c r="A117" t="s">
        <v>658</v>
      </c>
      <c r="B117">
        <v>1979</v>
      </c>
      <c r="C117">
        <v>3</v>
      </c>
      <c r="D117" t="s">
        <v>7</v>
      </c>
      <c r="E117" t="s">
        <v>16771</v>
      </c>
      <c r="F117" t="s">
        <v>645</v>
      </c>
      <c r="G117" t="s">
        <v>16791</v>
      </c>
      <c r="H117" t="s">
        <v>26</v>
      </c>
      <c r="I117" t="s">
        <v>8810</v>
      </c>
      <c r="J117">
        <v>8173</v>
      </c>
      <c r="K117">
        <v>8173</v>
      </c>
      <c r="L117">
        <v>10</v>
      </c>
      <c r="M117">
        <v>75</v>
      </c>
      <c r="N117">
        <v>5302</v>
      </c>
      <c r="O117">
        <v>17</v>
      </c>
      <c r="S117">
        <v>50</v>
      </c>
      <c r="AD117">
        <v>8</v>
      </c>
      <c r="AF117">
        <v>11</v>
      </c>
      <c r="AI117">
        <v>11</v>
      </c>
      <c r="AJ117">
        <v>16</v>
      </c>
      <c r="AL117">
        <v>28</v>
      </c>
      <c r="AP117">
        <v>8</v>
      </c>
      <c r="AQ117">
        <v>300</v>
      </c>
      <c r="AR117">
        <v>16</v>
      </c>
      <c r="BB117">
        <v>388</v>
      </c>
      <c r="BE117">
        <v>2233</v>
      </c>
      <c r="BF117">
        <v>49</v>
      </c>
      <c r="BG117">
        <v>611</v>
      </c>
      <c r="BI117">
        <v>1486</v>
      </c>
      <c r="BM117">
        <v>44</v>
      </c>
    </row>
    <row r="118" spans="1:65" x14ac:dyDescent="0.25">
      <c r="A118" t="s">
        <v>659</v>
      </c>
      <c r="B118">
        <v>1979</v>
      </c>
      <c r="C118">
        <v>3</v>
      </c>
      <c r="D118" t="s">
        <v>7</v>
      </c>
      <c r="E118" t="s">
        <v>16771</v>
      </c>
      <c r="F118" t="s">
        <v>645</v>
      </c>
      <c r="G118" t="s">
        <v>16791</v>
      </c>
      <c r="H118" t="s">
        <v>70</v>
      </c>
      <c r="I118" t="s">
        <v>8811</v>
      </c>
      <c r="J118">
        <v>21378</v>
      </c>
      <c r="K118">
        <v>21378</v>
      </c>
      <c r="L118">
        <v>24</v>
      </c>
      <c r="M118">
        <v>181</v>
      </c>
      <c r="N118">
        <v>14029</v>
      </c>
      <c r="O118">
        <v>49</v>
      </c>
      <c r="S118">
        <v>457</v>
      </c>
      <c r="AD118">
        <v>25</v>
      </c>
      <c r="AF118">
        <v>33</v>
      </c>
      <c r="AI118">
        <v>36</v>
      </c>
      <c r="AJ118">
        <v>12</v>
      </c>
      <c r="AL118">
        <v>134</v>
      </c>
      <c r="AP118">
        <v>37</v>
      </c>
      <c r="AQ118">
        <v>2304</v>
      </c>
      <c r="AR118">
        <v>81</v>
      </c>
      <c r="BB118">
        <v>1494</v>
      </c>
      <c r="BE118">
        <v>4937</v>
      </c>
      <c r="BF118">
        <v>61</v>
      </c>
      <c r="BG118">
        <v>1015</v>
      </c>
      <c r="BI118">
        <v>3184</v>
      </c>
      <c r="BM118">
        <v>116</v>
      </c>
    </row>
    <row r="119" spans="1:65" x14ac:dyDescent="0.25">
      <c r="A119" t="s">
        <v>660</v>
      </c>
      <c r="B119">
        <v>1979</v>
      </c>
      <c r="C119">
        <v>3</v>
      </c>
      <c r="D119" t="s">
        <v>7</v>
      </c>
      <c r="E119" t="s">
        <v>16771</v>
      </c>
      <c r="F119" t="s">
        <v>645</v>
      </c>
      <c r="G119" t="s">
        <v>16791</v>
      </c>
      <c r="H119" t="s">
        <v>27</v>
      </c>
      <c r="I119" t="s">
        <v>8812</v>
      </c>
      <c r="J119">
        <v>6969</v>
      </c>
      <c r="K119">
        <v>6969</v>
      </c>
      <c r="L119">
        <v>10</v>
      </c>
      <c r="M119">
        <v>233</v>
      </c>
      <c r="N119">
        <v>4997</v>
      </c>
      <c r="O119">
        <v>7</v>
      </c>
      <c r="S119">
        <v>80</v>
      </c>
      <c r="AD119">
        <v>4</v>
      </c>
      <c r="AF119">
        <v>2</v>
      </c>
      <c r="AI119">
        <v>12</v>
      </c>
      <c r="AJ119">
        <v>16</v>
      </c>
      <c r="AL119">
        <v>17</v>
      </c>
      <c r="AP119">
        <v>6</v>
      </c>
      <c r="AQ119">
        <v>761</v>
      </c>
      <c r="AR119">
        <v>39</v>
      </c>
      <c r="BB119">
        <v>304</v>
      </c>
      <c r="BE119">
        <v>1245</v>
      </c>
      <c r="BF119">
        <v>27</v>
      </c>
      <c r="BG119">
        <v>46</v>
      </c>
      <c r="BI119">
        <v>2337</v>
      </c>
      <c r="BM119">
        <v>73</v>
      </c>
    </row>
    <row r="120" spans="1:65" x14ac:dyDescent="0.25">
      <c r="A120" t="s">
        <v>661</v>
      </c>
      <c r="B120">
        <v>1979</v>
      </c>
      <c r="C120">
        <v>3</v>
      </c>
      <c r="D120" t="s">
        <v>7</v>
      </c>
      <c r="E120" t="s">
        <v>16771</v>
      </c>
      <c r="F120" t="s">
        <v>645</v>
      </c>
      <c r="G120" t="s">
        <v>16791</v>
      </c>
      <c r="H120" t="s">
        <v>28</v>
      </c>
      <c r="I120" t="s">
        <v>8813</v>
      </c>
      <c r="J120">
        <v>2948</v>
      </c>
      <c r="K120">
        <v>2948</v>
      </c>
      <c r="L120">
        <v>0</v>
      </c>
      <c r="M120">
        <v>33</v>
      </c>
      <c r="N120">
        <v>1945</v>
      </c>
      <c r="O120">
        <v>2</v>
      </c>
      <c r="S120">
        <v>26</v>
      </c>
      <c r="AD120">
        <v>2</v>
      </c>
      <c r="AF120">
        <v>0</v>
      </c>
      <c r="AI120">
        <v>1</v>
      </c>
      <c r="AJ120">
        <v>0</v>
      </c>
      <c r="AL120">
        <v>1</v>
      </c>
      <c r="AP120">
        <v>0</v>
      </c>
      <c r="AQ120">
        <v>466</v>
      </c>
      <c r="AR120">
        <v>4</v>
      </c>
      <c r="BB120">
        <v>34</v>
      </c>
      <c r="BE120">
        <v>716</v>
      </c>
      <c r="BF120">
        <v>4</v>
      </c>
      <c r="BG120">
        <v>12</v>
      </c>
      <c r="BI120">
        <v>666</v>
      </c>
      <c r="BM120">
        <v>8</v>
      </c>
    </row>
    <row r="121" spans="1:65" x14ac:dyDescent="0.25">
      <c r="A121" t="s">
        <v>662</v>
      </c>
      <c r="B121">
        <v>1979</v>
      </c>
      <c r="C121">
        <v>3</v>
      </c>
      <c r="D121" t="s">
        <v>7</v>
      </c>
      <c r="E121" t="s">
        <v>16771</v>
      </c>
      <c r="F121" t="s">
        <v>645</v>
      </c>
      <c r="G121" t="s">
        <v>16791</v>
      </c>
      <c r="H121" t="s">
        <v>29</v>
      </c>
      <c r="I121" t="s">
        <v>8814</v>
      </c>
      <c r="J121">
        <v>1772</v>
      </c>
      <c r="K121">
        <v>1772</v>
      </c>
      <c r="L121">
        <v>0</v>
      </c>
      <c r="M121">
        <v>27</v>
      </c>
      <c r="N121">
        <v>1053</v>
      </c>
      <c r="O121">
        <v>5</v>
      </c>
      <c r="S121">
        <v>5</v>
      </c>
      <c r="AD121">
        <v>3</v>
      </c>
      <c r="AF121">
        <v>1</v>
      </c>
      <c r="AI121">
        <v>0</v>
      </c>
      <c r="AJ121">
        <v>0</v>
      </c>
      <c r="AL121">
        <v>0</v>
      </c>
      <c r="AP121">
        <v>0</v>
      </c>
      <c r="AQ121">
        <v>61</v>
      </c>
      <c r="AR121">
        <v>8</v>
      </c>
      <c r="BB121">
        <v>90</v>
      </c>
      <c r="BE121">
        <v>395</v>
      </c>
      <c r="BF121">
        <v>7</v>
      </c>
      <c r="BG121">
        <v>17</v>
      </c>
      <c r="BI121">
        <v>457</v>
      </c>
      <c r="BM121">
        <v>3</v>
      </c>
    </row>
    <row r="122" spans="1:65" x14ac:dyDescent="0.25">
      <c r="A122" t="s">
        <v>663</v>
      </c>
      <c r="B122">
        <v>1979</v>
      </c>
      <c r="C122">
        <v>3</v>
      </c>
      <c r="D122" t="s">
        <v>7</v>
      </c>
      <c r="E122" t="s">
        <v>16771</v>
      </c>
      <c r="F122" t="s">
        <v>645</v>
      </c>
      <c r="G122" t="s">
        <v>16791</v>
      </c>
      <c r="H122" t="s">
        <v>30</v>
      </c>
      <c r="I122" t="s">
        <v>8815</v>
      </c>
      <c r="J122">
        <v>1738</v>
      </c>
      <c r="K122">
        <v>1738</v>
      </c>
      <c r="L122">
        <v>1</v>
      </c>
      <c r="M122">
        <v>7</v>
      </c>
      <c r="N122">
        <v>1190</v>
      </c>
      <c r="O122">
        <v>1</v>
      </c>
      <c r="S122">
        <v>18</v>
      </c>
      <c r="AD122">
        <v>0</v>
      </c>
      <c r="AF122">
        <v>0</v>
      </c>
      <c r="AI122">
        <v>1</v>
      </c>
      <c r="AJ122">
        <v>0</v>
      </c>
      <c r="AL122">
        <v>0</v>
      </c>
      <c r="AP122">
        <v>0</v>
      </c>
      <c r="AQ122">
        <v>73</v>
      </c>
      <c r="AR122">
        <v>2</v>
      </c>
      <c r="BB122">
        <v>105</v>
      </c>
      <c r="BE122">
        <v>498</v>
      </c>
      <c r="BF122">
        <v>0</v>
      </c>
      <c r="BG122">
        <v>12</v>
      </c>
      <c r="BI122">
        <v>473</v>
      </c>
      <c r="BM122">
        <v>3</v>
      </c>
    </row>
    <row r="123" spans="1:65" x14ac:dyDescent="0.25">
      <c r="A123" t="s">
        <v>664</v>
      </c>
      <c r="B123">
        <v>1979</v>
      </c>
      <c r="C123">
        <v>3</v>
      </c>
      <c r="D123" t="s">
        <v>7</v>
      </c>
      <c r="E123" t="s">
        <v>16771</v>
      </c>
      <c r="F123" t="s">
        <v>645</v>
      </c>
      <c r="G123" t="s">
        <v>16791</v>
      </c>
      <c r="H123" t="s">
        <v>31</v>
      </c>
      <c r="I123" t="s">
        <v>8816</v>
      </c>
      <c r="J123">
        <v>113454</v>
      </c>
      <c r="K123">
        <v>113454</v>
      </c>
      <c r="L123">
        <v>115</v>
      </c>
      <c r="M123">
        <v>1176</v>
      </c>
      <c r="N123">
        <v>75140</v>
      </c>
      <c r="O123">
        <v>127</v>
      </c>
      <c r="S123">
        <v>3132</v>
      </c>
      <c r="AD123">
        <v>132</v>
      </c>
      <c r="AF123">
        <v>105</v>
      </c>
      <c r="AI123">
        <v>140</v>
      </c>
      <c r="AJ123">
        <v>85</v>
      </c>
      <c r="AL123">
        <v>142</v>
      </c>
      <c r="AP123">
        <v>121</v>
      </c>
      <c r="AQ123">
        <v>8275</v>
      </c>
      <c r="AR123">
        <v>274</v>
      </c>
      <c r="BB123">
        <v>22985</v>
      </c>
      <c r="BE123">
        <v>18145</v>
      </c>
      <c r="BF123">
        <v>368</v>
      </c>
      <c r="BG123">
        <v>1189</v>
      </c>
      <c r="BI123">
        <v>18941</v>
      </c>
      <c r="BM123">
        <v>719</v>
      </c>
    </row>
    <row r="124" spans="1:65" x14ac:dyDescent="0.25">
      <c r="A124" t="s">
        <v>665</v>
      </c>
      <c r="B124">
        <v>1979</v>
      </c>
      <c r="C124">
        <v>3</v>
      </c>
      <c r="D124" t="s">
        <v>7</v>
      </c>
      <c r="E124" t="s">
        <v>16771</v>
      </c>
      <c r="F124" t="s">
        <v>645</v>
      </c>
      <c r="G124" t="s">
        <v>16791</v>
      </c>
      <c r="H124" t="s">
        <v>32</v>
      </c>
      <c r="I124" t="s">
        <v>8817</v>
      </c>
      <c r="J124">
        <v>6042</v>
      </c>
      <c r="K124">
        <v>6042</v>
      </c>
      <c r="L124">
        <v>8</v>
      </c>
      <c r="M124">
        <v>49</v>
      </c>
      <c r="N124">
        <v>4258</v>
      </c>
      <c r="O124">
        <v>8</v>
      </c>
      <c r="S124">
        <v>10</v>
      </c>
      <c r="AD124">
        <v>2</v>
      </c>
      <c r="AF124">
        <v>6</v>
      </c>
      <c r="AI124">
        <v>5</v>
      </c>
      <c r="AJ124">
        <v>5</v>
      </c>
      <c r="AL124">
        <v>3</v>
      </c>
      <c r="AP124">
        <v>2</v>
      </c>
      <c r="AQ124">
        <v>282</v>
      </c>
      <c r="AR124">
        <v>11</v>
      </c>
      <c r="BB124">
        <v>318</v>
      </c>
      <c r="BE124">
        <v>2696</v>
      </c>
      <c r="BF124">
        <v>6</v>
      </c>
      <c r="BG124">
        <v>101</v>
      </c>
      <c r="BI124">
        <v>792</v>
      </c>
      <c r="BM124">
        <v>4</v>
      </c>
    </row>
    <row r="125" spans="1:65" x14ac:dyDescent="0.25">
      <c r="A125" t="s">
        <v>666</v>
      </c>
      <c r="B125">
        <v>1979</v>
      </c>
      <c r="C125">
        <v>3</v>
      </c>
      <c r="D125" t="s">
        <v>7</v>
      </c>
      <c r="E125" t="s">
        <v>16771</v>
      </c>
      <c r="F125" t="s">
        <v>645</v>
      </c>
      <c r="G125" t="s">
        <v>16791</v>
      </c>
      <c r="H125" t="s">
        <v>33</v>
      </c>
      <c r="I125" t="s">
        <v>8818</v>
      </c>
      <c r="J125">
        <v>38049</v>
      </c>
      <c r="K125">
        <v>38049</v>
      </c>
      <c r="L125">
        <v>48</v>
      </c>
      <c r="M125">
        <v>306</v>
      </c>
      <c r="N125">
        <v>25242</v>
      </c>
      <c r="O125">
        <v>39</v>
      </c>
      <c r="S125">
        <v>427</v>
      </c>
      <c r="AD125">
        <v>39</v>
      </c>
      <c r="AF125">
        <v>37</v>
      </c>
      <c r="AI125">
        <v>37</v>
      </c>
      <c r="AJ125">
        <v>271</v>
      </c>
      <c r="AL125">
        <v>31</v>
      </c>
      <c r="AP125">
        <v>20</v>
      </c>
      <c r="AQ125">
        <v>1991</v>
      </c>
      <c r="AR125">
        <v>52</v>
      </c>
      <c r="BB125">
        <v>4875</v>
      </c>
      <c r="BE125">
        <v>11597</v>
      </c>
      <c r="BF125">
        <v>85</v>
      </c>
      <c r="BG125">
        <v>314</v>
      </c>
      <c r="BI125">
        <v>5039</v>
      </c>
      <c r="BM125">
        <v>323</v>
      </c>
    </row>
    <row r="126" spans="1:65" x14ac:dyDescent="0.25">
      <c r="A126" t="s">
        <v>667</v>
      </c>
      <c r="B126">
        <v>1979</v>
      </c>
      <c r="C126">
        <v>3</v>
      </c>
      <c r="D126" t="s">
        <v>7</v>
      </c>
      <c r="E126" t="s">
        <v>16771</v>
      </c>
      <c r="F126" t="s">
        <v>645</v>
      </c>
      <c r="G126" t="s">
        <v>16791</v>
      </c>
      <c r="H126" t="s">
        <v>34</v>
      </c>
      <c r="I126" t="s">
        <v>8819</v>
      </c>
      <c r="J126">
        <v>9194</v>
      </c>
      <c r="K126">
        <v>9194</v>
      </c>
      <c r="L126">
        <v>10</v>
      </c>
      <c r="M126">
        <v>66</v>
      </c>
      <c r="N126">
        <v>7036</v>
      </c>
      <c r="O126">
        <v>5</v>
      </c>
      <c r="S126">
        <v>113</v>
      </c>
      <c r="AD126">
        <v>24</v>
      </c>
      <c r="AF126">
        <v>46</v>
      </c>
      <c r="AI126">
        <v>6</v>
      </c>
      <c r="AJ126">
        <v>11</v>
      </c>
      <c r="AL126">
        <v>13</v>
      </c>
      <c r="AP126">
        <v>5</v>
      </c>
      <c r="AQ126">
        <v>446</v>
      </c>
      <c r="AR126">
        <v>11</v>
      </c>
      <c r="BB126">
        <v>237</v>
      </c>
      <c r="BE126">
        <v>4393</v>
      </c>
      <c r="BF126">
        <v>24</v>
      </c>
      <c r="BG126">
        <v>73</v>
      </c>
      <c r="BI126">
        <v>1595</v>
      </c>
      <c r="BM126">
        <v>26</v>
      </c>
    </row>
    <row r="127" spans="1:65" x14ac:dyDescent="0.25">
      <c r="A127" t="s">
        <v>668</v>
      </c>
      <c r="B127">
        <v>1979</v>
      </c>
      <c r="C127">
        <v>3</v>
      </c>
      <c r="D127" t="s">
        <v>7</v>
      </c>
      <c r="E127" t="s">
        <v>16771</v>
      </c>
      <c r="F127" t="s">
        <v>645</v>
      </c>
      <c r="G127" t="s">
        <v>16791</v>
      </c>
      <c r="H127" t="s">
        <v>71</v>
      </c>
      <c r="I127" t="s">
        <v>8820</v>
      </c>
      <c r="J127">
        <v>7979</v>
      </c>
      <c r="K127">
        <v>7979</v>
      </c>
      <c r="L127">
        <v>12</v>
      </c>
      <c r="M127">
        <v>35</v>
      </c>
      <c r="N127">
        <v>4206</v>
      </c>
      <c r="O127">
        <v>2</v>
      </c>
      <c r="S127">
        <v>14</v>
      </c>
      <c r="AD127">
        <v>0</v>
      </c>
      <c r="AF127">
        <v>1</v>
      </c>
      <c r="AI127">
        <v>2</v>
      </c>
      <c r="AJ127">
        <v>4</v>
      </c>
      <c r="AL127">
        <v>3</v>
      </c>
      <c r="AP127">
        <v>4</v>
      </c>
      <c r="AQ127">
        <v>354</v>
      </c>
      <c r="AR127">
        <v>4</v>
      </c>
      <c r="BB127">
        <v>231</v>
      </c>
      <c r="BE127">
        <v>1928</v>
      </c>
      <c r="BF127">
        <v>6</v>
      </c>
      <c r="BG127">
        <v>44</v>
      </c>
      <c r="BI127">
        <v>1600</v>
      </c>
      <c r="BM127">
        <v>9</v>
      </c>
    </row>
    <row r="128" spans="1:65" x14ac:dyDescent="0.25">
      <c r="A128" t="s">
        <v>669</v>
      </c>
      <c r="B128">
        <v>1979</v>
      </c>
      <c r="C128">
        <v>3</v>
      </c>
      <c r="D128" t="s">
        <v>7</v>
      </c>
      <c r="E128" t="s">
        <v>16771</v>
      </c>
      <c r="F128" t="s">
        <v>645</v>
      </c>
      <c r="G128" t="s">
        <v>16791</v>
      </c>
      <c r="H128" t="s">
        <v>72</v>
      </c>
      <c r="I128" t="s">
        <v>8821</v>
      </c>
      <c r="J128">
        <v>2421</v>
      </c>
      <c r="K128">
        <v>2421</v>
      </c>
      <c r="L128">
        <v>1</v>
      </c>
      <c r="M128">
        <v>9</v>
      </c>
      <c r="N128">
        <v>1648</v>
      </c>
      <c r="O128">
        <v>2</v>
      </c>
      <c r="S128">
        <v>0</v>
      </c>
      <c r="AD128">
        <v>0</v>
      </c>
      <c r="AF128">
        <v>3</v>
      </c>
      <c r="AI128">
        <v>3</v>
      </c>
      <c r="AJ128">
        <v>0</v>
      </c>
      <c r="AL128">
        <v>1</v>
      </c>
      <c r="AP128">
        <v>2</v>
      </c>
      <c r="AQ128">
        <v>118</v>
      </c>
      <c r="AR128">
        <v>6</v>
      </c>
      <c r="BB128">
        <v>43</v>
      </c>
      <c r="BE128">
        <v>860</v>
      </c>
      <c r="BF128">
        <v>4</v>
      </c>
      <c r="BG128">
        <v>226</v>
      </c>
      <c r="BI128">
        <v>373</v>
      </c>
      <c r="BM128">
        <v>6</v>
      </c>
    </row>
    <row r="129" spans="1:65" x14ac:dyDescent="0.25">
      <c r="A129" t="s">
        <v>670</v>
      </c>
      <c r="B129">
        <v>1979</v>
      </c>
      <c r="C129">
        <v>3</v>
      </c>
      <c r="D129" t="s">
        <v>7</v>
      </c>
      <c r="E129" t="s">
        <v>16771</v>
      </c>
      <c r="F129" t="s">
        <v>645</v>
      </c>
      <c r="G129" t="s">
        <v>16791</v>
      </c>
      <c r="H129" t="s">
        <v>35</v>
      </c>
      <c r="I129" t="s">
        <v>8822</v>
      </c>
      <c r="J129">
        <v>3249</v>
      </c>
      <c r="K129">
        <v>3249</v>
      </c>
      <c r="L129">
        <v>0</v>
      </c>
      <c r="M129">
        <v>27</v>
      </c>
      <c r="N129">
        <v>2513</v>
      </c>
      <c r="O129">
        <v>1</v>
      </c>
      <c r="S129">
        <v>16</v>
      </c>
      <c r="AD129">
        <v>1</v>
      </c>
      <c r="AF129">
        <v>6</v>
      </c>
      <c r="AI129">
        <v>0</v>
      </c>
      <c r="AJ129">
        <v>5</v>
      </c>
      <c r="AL129">
        <v>2</v>
      </c>
      <c r="AP129">
        <v>3</v>
      </c>
      <c r="AQ129">
        <v>124</v>
      </c>
      <c r="AR129">
        <v>8</v>
      </c>
      <c r="BB129">
        <v>176</v>
      </c>
      <c r="BE129">
        <v>798</v>
      </c>
      <c r="BF129">
        <v>8</v>
      </c>
      <c r="BG129">
        <v>26</v>
      </c>
      <c r="BI129">
        <v>1192</v>
      </c>
      <c r="BM129">
        <v>146</v>
      </c>
    </row>
    <row r="130" spans="1:65" x14ac:dyDescent="0.25">
      <c r="A130" t="s">
        <v>671</v>
      </c>
      <c r="B130">
        <v>1979</v>
      </c>
      <c r="C130">
        <v>3</v>
      </c>
      <c r="D130" t="s">
        <v>7</v>
      </c>
      <c r="E130" t="s">
        <v>16771</v>
      </c>
      <c r="F130" t="s">
        <v>645</v>
      </c>
      <c r="G130" t="s">
        <v>16791</v>
      </c>
      <c r="H130" t="s">
        <v>36</v>
      </c>
      <c r="I130" t="s">
        <v>8823</v>
      </c>
      <c r="J130">
        <v>31330</v>
      </c>
      <c r="K130">
        <v>31330</v>
      </c>
      <c r="L130">
        <v>35</v>
      </c>
      <c r="M130">
        <v>283</v>
      </c>
      <c r="N130">
        <v>19414</v>
      </c>
      <c r="O130">
        <v>22</v>
      </c>
      <c r="S130">
        <v>891</v>
      </c>
      <c r="AD130">
        <v>48</v>
      </c>
      <c r="AF130">
        <v>47</v>
      </c>
      <c r="AI130">
        <v>30</v>
      </c>
      <c r="AJ130">
        <v>64</v>
      </c>
      <c r="AL130">
        <v>34</v>
      </c>
      <c r="AP130">
        <v>33</v>
      </c>
      <c r="AQ130">
        <v>3286</v>
      </c>
      <c r="AR130">
        <v>66</v>
      </c>
      <c r="BB130">
        <v>4524</v>
      </c>
      <c r="BE130">
        <v>4154</v>
      </c>
      <c r="BF130">
        <v>82</v>
      </c>
      <c r="BG130">
        <v>242</v>
      </c>
      <c r="BI130">
        <v>5649</v>
      </c>
      <c r="BM130">
        <v>186</v>
      </c>
    </row>
    <row r="131" spans="1:65" x14ac:dyDescent="0.25">
      <c r="A131" t="s">
        <v>672</v>
      </c>
      <c r="B131">
        <v>1979</v>
      </c>
      <c r="C131">
        <v>3</v>
      </c>
      <c r="D131" t="s">
        <v>7</v>
      </c>
      <c r="E131" t="s">
        <v>16771</v>
      </c>
      <c r="F131" t="s">
        <v>645</v>
      </c>
      <c r="G131" t="s">
        <v>16791</v>
      </c>
      <c r="H131" t="s">
        <v>37</v>
      </c>
      <c r="I131" t="s">
        <v>8824</v>
      </c>
      <c r="J131">
        <v>14541</v>
      </c>
      <c r="K131">
        <v>14541</v>
      </c>
      <c r="L131">
        <v>23</v>
      </c>
      <c r="M131">
        <v>232</v>
      </c>
      <c r="N131">
        <v>10437</v>
      </c>
      <c r="O131">
        <v>10</v>
      </c>
      <c r="S131">
        <v>213</v>
      </c>
      <c r="AD131">
        <v>5</v>
      </c>
      <c r="AF131">
        <v>9</v>
      </c>
      <c r="AI131">
        <v>24</v>
      </c>
      <c r="AJ131">
        <v>16</v>
      </c>
      <c r="AL131">
        <v>86</v>
      </c>
      <c r="AP131">
        <v>1</v>
      </c>
      <c r="AQ131">
        <v>719</v>
      </c>
      <c r="AR131">
        <v>20</v>
      </c>
      <c r="BB131">
        <v>2439</v>
      </c>
      <c r="BE131">
        <v>3178</v>
      </c>
      <c r="BF131">
        <v>26</v>
      </c>
      <c r="BG131">
        <v>1421</v>
      </c>
      <c r="BI131">
        <v>2171</v>
      </c>
      <c r="BM131">
        <v>81</v>
      </c>
    </row>
    <row r="132" spans="1:65" x14ac:dyDescent="0.25">
      <c r="A132" t="s">
        <v>673</v>
      </c>
      <c r="B132">
        <v>1979</v>
      </c>
      <c r="C132">
        <v>3</v>
      </c>
      <c r="D132" t="s">
        <v>7</v>
      </c>
      <c r="E132" t="s">
        <v>16771</v>
      </c>
      <c r="F132" t="s">
        <v>645</v>
      </c>
      <c r="G132" t="s">
        <v>16791</v>
      </c>
      <c r="H132" t="s">
        <v>73</v>
      </c>
      <c r="I132" t="s">
        <v>8825</v>
      </c>
      <c r="J132">
        <v>3419</v>
      </c>
      <c r="K132">
        <v>3419</v>
      </c>
      <c r="L132">
        <v>0</v>
      </c>
      <c r="M132">
        <v>9</v>
      </c>
      <c r="N132">
        <v>2413</v>
      </c>
      <c r="O132">
        <v>0</v>
      </c>
      <c r="S132">
        <v>6</v>
      </c>
      <c r="AD132">
        <v>0</v>
      </c>
      <c r="AF132">
        <v>1</v>
      </c>
      <c r="AI132">
        <v>0</v>
      </c>
      <c r="AJ132">
        <v>2</v>
      </c>
      <c r="AL132">
        <v>0</v>
      </c>
      <c r="AP132">
        <v>3</v>
      </c>
      <c r="AQ132">
        <v>281</v>
      </c>
      <c r="AR132">
        <v>5</v>
      </c>
      <c r="BB132">
        <v>13</v>
      </c>
      <c r="BE132">
        <v>825</v>
      </c>
      <c r="BF132">
        <v>11</v>
      </c>
      <c r="BG132">
        <v>562</v>
      </c>
      <c r="BI132">
        <v>687</v>
      </c>
      <c r="BM132">
        <v>3</v>
      </c>
    </row>
    <row r="133" spans="1:65" x14ac:dyDescent="0.25">
      <c r="A133" t="s">
        <v>674</v>
      </c>
      <c r="B133">
        <v>1979</v>
      </c>
      <c r="C133">
        <v>3</v>
      </c>
      <c r="D133" t="s">
        <v>7</v>
      </c>
      <c r="E133" t="s">
        <v>16771</v>
      </c>
      <c r="F133" t="s">
        <v>645</v>
      </c>
      <c r="G133" t="s">
        <v>16791</v>
      </c>
      <c r="H133" t="s">
        <v>38</v>
      </c>
      <c r="I133" t="s">
        <v>8826</v>
      </c>
      <c r="J133">
        <v>12915</v>
      </c>
      <c r="K133">
        <v>12915</v>
      </c>
      <c r="L133">
        <v>10</v>
      </c>
      <c r="M133">
        <v>315</v>
      </c>
      <c r="N133">
        <v>7897</v>
      </c>
      <c r="O133">
        <v>16</v>
      </c>
      <c r="S133">
        <v>245</v>
      </c>
      <c r="AD133">
        <v>15</v>
      </c>
      <c r="AF133">
        <v>32</v>
      </c>
      <c r="AI133">
        <v>18</v>
      </c>
      <c r="AJ133">
        <v>16</v>
      </c>
      <c r="AL133">
        <v>17</v>
      </c>
      <c r="AP133">
        <v>15</v>
      </c>
      <c r="AQ133">
        <v>122</v>
      </c>
      <c r="AR133">
        <v>86</v>
      </c>
      <c r="BB133">
        <v>1773</v>
      </c>
      <c r="BE133">
        <v>2371</v>
      </c>
      <c r="BF133">
        <v>32</v>
      </c>
      <c r="BG133">
        <v>137</v>
      </c>
      <c r="BI133">
        <v>2945</v>
      </c>
      <c r="BM133">
        <v>38</v>
      </c>
    </row>
    <row r="134" spans="1:65" x14ac:dyDescent="0.25">
      <c r="A134" t="s">
        <v>675</v>
      </c>
      <c r="B134">
        <v>1979</v>
      </c>
      <c r="C134">
        <v>3</v>
      </c>
      <c r="D134" t="s">
        <v>7</v>
      </c>
      <c r="E134" t="s">
        <v>16771</v>
      </c>
      <c r="F134" t="s">
        <v>645</v>
      </c>
      <c r="G134" t="s">
        <v>16791</v>
      </c>
      <c r="H134" t="s">
        <v>39</v>
      </c>
      <c r="I134" t="s">
        <v>8827</v>
      </c>
      <c r="J134">
        <v>43406</v>
      </c>
      <c r="K134">
        <v>43406</v>
      </c>
      <c r="L134">
        <v>68</v>
      </c>
      <c r="M134">
        <v>615</v>
      </c>
      <c r="N134">
        <v>28546</v>
      </c>
      <c r="O134">
        <v>43</v>
      </c>
      <c r="S134">
        <v>1483</v>
      </c>
      <c r="AD134">
        <v>71</v>
      </c>
      <c r="AF134">
        <v>45</v>
      </c>
      <c r="AI134">
        <v>35</v>
      </c>
      <c r="AJ134">
        <v>48</v>
      </c>
      <c r="AL134">
        <v>287</v>
      </c>
      <c r="AP134">
        <v>44</v>
      </c>
      <c r="AQ134">
        <v>1858</v>
      </c>
      <c r="AR134">
        <v>105</v>
      </c>
      <c r="BB134">
        <v>8597</v>
      </c>
      <c r="BE134">
        <v>5248</v>
      </c>
      <c r="BF134">
        <v>151</v>
      </c>
      <c r="BG134">
        <v>1236</v>
      </c>
      <c r="BI134">
        <v>8826</v>
      </c>
      <c r="BM134">
        <v>388</v>
      </c>
    </row>
    <row r="135" spans="1:65" x14ac:dyDescent="0.25">
      <c r="A135" t="s">
        <v>676</v>
      </c>
      <c r="B135">
        <v>1979</v>
      </c>
      <c r="C135">
        <v>3</v>
      </c>
      <c r="D135" t="s">
        <v>7</v>
      </c>
      <c r="E135" t="s">
        <v>16771</v>
      </c>
      <c r="F135" t="s">
        <v>645</v>
      </c>
      <c r="G135" t="s">
        <v>16791</v>
      </c>
      <c r="H135" t="s">
        <v>40</v>
      </c>
      <c r="I135" t="s">
        <v>8828</v>
      </c>
      <c r="J135">
        <v>29065</v>
      </c>
      <c r="K135">
        <v>29065</v>
      </c>
      <c r="L135">
        <v>100</v>
      </c>
      <c r="M135">
        <v>663</v>
      </c>
      <c r="N135">
        <v>20012</v>
      </c>
      <c r="O135">
        <v>59</v>
      </c>
      <c r="S135">
        <v>502</v>
      </c>
      <c r="AD135">
        <v>62</v>
      </c>
      <c r="AF135">
        <v>61</v>
      </c>
      <c r="AI135">
        <v>65</v>
      </c>
      <c r="AJ135">
        <v>69</v>
      </c>
      <c r="AL135">
        <v>53</v>
      </c>
      <c r="AP135">
        <v>74</v>
      </c>
      <c r="AQ135">
        <v>6506</v>
      </c>
      <c r="AR135">
        <v>125</v>
      </c>
      <c r="BB135">
        <v>2931</v>
      </c>
      <c r="BE135">
        <v>3096</v>
      </c>
      <c r="BF135">
        <v>119</v>
      </c>
      <c r="BG135">
        <v>858</v>
      </c>
      <c r="BI135">
        <v>5244</v>
      </c>
      <c r="BM135">
        <v>75</v>
      </c>
    </row>
    <row r="136" spans="1:65" x14ac:dyDescent="0.25">
      <c r="A136" t="s">
        <v>677</v>
      </c>
      <c r="B136">
        <v>1979</v>
      </c>
      <c r="C136">
        <v>3</v>
      </c>
      <c r="D136" t="s">
        <v>7</v>
      </c>
      <c r="E136" t="s">
        <v>16771</v>
      </c>
      <c r="F136" t="s">
        <v>645</v>
      </c>
      <c r="G136" t="s">
        <v>16791</v>
      </c>
      <c r="H136" t="s">
        <v>41</v>
      </c>
      <c r="I136" t="s">
        <v>8829</v>
      </c>
      <c r="J136">
        <v>13535</v>
      </c>
      <c r="K136">
        <v>13535</v>
      </c>
      <c r="L136">
        <v>12</v>
      </c>
      <c r="M136">
        <v>141</v>
      </c>
      <c r="N136">
        <v>8657</v>
      </c>
      <c r="O136">
        <v>9</v>
      </c>
      <c r="S136">
        <v>266</v>
      </c>
      <c r="AD136">
        <v>12</v>
      </c>
      <c r="AF136">
        <v>14</v>
      </c>
      <c r="AI136">
        <v>0</v>
      </c>
      <c r="AJ136">
        <v>33</v>
      </c>
      <c r="AL136">
        <v>7</v>
      </c>
      <c r="AP136">
        <v>9</v>
      </c>
      <c r="AQ136">
        <v>955</v>
      </c>
      <c r="AR136">
        <v>23</v>
      </c>
      <c r="BB136">
        <v>1177</v>
      </c>
      <c r="BE136">
        <v>3835</v>
      </c>
      <c r="BF136">
        <v>32</v>
      </c>
      <c r="BG136">
        <v>338</v>
      </c>
      <c r="BI136">
        <v>1898</v>
      </c>
      <c r="BM136">
        <v>26</v>
      </c>
    </row>
    <row r="137" spans="1:65" x14ac:dyDescent="0.25">
      <c r="A137" t="s">
        <v>678</v>
      </c>
      <c r="B137">
        <v>1979</v>
      </c>
      <c r="C137">
        <v>3</v>
      </c>
      <c r="D137" t="s">
        <v>7</v>
      </c>
      <c r="E137" t="s">
        <v>16771</v>
      </c>
      <c r="F137" t="s">
        <v>645</v>
      </c>
      <c r="G137" t="s">
        <v>16791</v>
      </c>
      <c r="H137" t="s">
        <v>42</v>
      </c>
      <c r="I137" t="s">
        <v>8830</v>
      </c>
      <c r="J137">
        <v>2762</v>
      </c>
      <c r="K137">
        <v>2762</v>
      </c>
      <c r="L137">
        <v>1</v>
      </c>
      <c r="M137">
        <v>10</v>
      </c>
      <c r="N137">
        <v>1480</v>
      </c>
      <c r="O137">
        <v>1</v>
      </c>
      <c r="S137">
        <v>21</v>
      </c>
      <c r="AD137">
        <v>0</v>
      </c>
      <c r="AF137">
        <v>1</v>
      </c>
      <c r="AI137">
        <v>2</v>
      </c>
      <c r="AJ137">
        <v>6</v>
      </c>
      <c r="AL137">
        <v>1</v>
      </c>
      <c r="AP137">
        <v>0</v>
      </c>
      <c r="AQ137">
        <v>75</v>
      </c>
      <c r="AR137">
        <v>0</v>
      </c>
      <c r="BB137">
        <v>45</v>
      </c>
      <c r="BE137">
        <v>538</v>
      </c>
      <c r="BF137">
        <v>19</v>
      </c>
      <c r="BG137">
        <v>20</v>
      </c>
      <c r="BI137">
        <v>751</v>
      </c>
      <c r="BM137">
        <v>0</v>
      </c>
    </row>
    <row r="138" spans="1:65" x14ac:dyDescent="0.25">
      <c r="A138" t="s">
        <v>679</v>
      </c>
      <c r="B138">
        <v>1979</v>
      </c>
      <c r="C138">
        <v>3</v>
      </c>
      <c r="D138" t="s">
        <v>7</v>
      </c>
      <c r="E138" t="s">
        <v>16771</v>
      </c>
      <c r="F138" t="s">
        <v>645</v>
      </c>
      <c r="G138" t="s">
        <v>16791</v>
      </c>
      <c r="H138" t="s">
        <v>74</v>
      </c>
      <c r="I138" t="s">
        <v>8831</v>
      </c>
      <c r="J138">
        <v>9573</v>
      </c>
      <c r="K138">
        <v>9573</v>
      </c>
      <c r="L138">
        <v>4</v>
      </c>
      <c r="M138">
        <v>59</v>
      </c>
      <c r="N138">
        <v>6618</v>
      </c>
      <c r="O138">
        <v>9</v>
      </c>
      <c r="S138">
        <v>94</v>
      </c>
      <c r="AD138">
        <v>14</v>
      </c>
      <c r="AF138">
        <v>5</v>
      </c>
      <c r="AI138">
        <v>21</v>
      </c>
      <c r="AJ138">
        <v>23</v>
      </c>
      <c r="AL138">
        <v>26</v>
      </c>
      <c r="AP138">
        <v>9</v>
      </c>
      <c r="AQ138">
        <v>598</v>
      </c>
      <c r="AR138">
        <v>41</v>
      </c>
      <c r="BB138">
        <v>856</v>
      </c>
      <c r="BE138">
        <v>1620</v>
      </c>
      <c r="BF138">
        <v>35</v>
      </c>
      <c r="BG138">
        <v>137</v>
      </c>
      <c r="BI138">
        <v>3039</v>
      </c>
      <c r="BM138">
        <v>68</v>
      </c>
    </row>
    <row r="139" spans="1:65" x14ac:dyDescent="0.25">
      <c r="A139" t="s">
        <v>680</v>
      </c>
      <c r="B139">
        <v>1979</v>
      </c>
      <c r="C139">
        <v>3</v>
      </c>
      <c r="D139" t="s">
        <v>7</v>
      </c>
      <c r="E139" t="s">
        <v>16771</v>
      </c>
      <c r="F139" t="s">
        <v>645</v>
      </c>
      <c r="G139" t="s">
        <v>16791</v>
      </c>
      <c r="H139" t="s">
        <v>43</v>
      </c>
      <c r="I139" t="s">
        <v>8832</v>
      </c>
      <c r="J139">
        <v>690</v>
      </c>
      <c r="K139">
        <v>690</v>
      </c>
      <c r="L139">
        <v>1</v>
      </c>
      <c r="M139">
        <v>2</v>
      </c>
      <c r="N139">
        <v>323</v>
      </c>
      <c r="O139">
        <v>0</v>
      </c>
      <c r="S139">
        <v>2</v>
      </c>
      <c r="AD139">
        <v>0</v>
      </c>
      <c r="AF139">
        <v>0</v>
      </c>
      <c r="AI139">
        <v>0</v>
      </c>
      <c r="AJ139">
        <v>0</v>
      </c>
      <c r="AL139">
        <v>0</v>
      </c>
      <c r="AP139">
        <v>0</v>
      </c>
      <c r="AQ139">
        <v>30</v>
      </c>
      <c r="AR139">
        <v>0</v>
      </c>
      <c r="BB139">
        <v>6</v>
      </c>
      <c r="BE139">
        <v>66</v>
      </c>
      <c r="BF139">
        <v>0</v>
      </c>
      <c r="BG139">
        <v>1</v>
      </c>
      <c r="BI139">
        <v>218</v>
      </c>
      <c r="BM139">
        <v>0</v>
      </c>
    </row>
    <row r="140" spans="1:65" x14ac:dyDescent="0.25">
      <c r="A140" t="s">
        <v>681</v>
      </c>
      <c r="B140">
        <v>1979</v>
      </c>
      <c r="C140">
        <v>3</v>
      </c>
      <c r="D140" t="s">
        <v>7</v>
      </c>
      <c r="E140" t="s">
        <v>16771</v>
      </c>
      <c r="F140" t="s">
        <v>645</v>
      </c>
      <c r="G140" t="s">
        <v>16791</v>
      </c>
      <c r="H140" t="s">
        <v>44</v>
      </c>
      <c r="I140" t="s">
        <v>8833</v>
      </c>
      <c r="J140">
        <v>4122</v>
      </c>
      <c r="K140">
        <v>4122</v>
      </c>
      <c r="L140">
        <v>1</v>
      </c>
      <c r="M140">
        <v>40</v>
      </c>
      <c r="N140">
        <v>3240</v>
      </c>
      <c r="O140">
        <v>0</v>
      </c>
      <c r="S140">
        <v>35</v>
      </c>
      <c r="AD140">
        <v>1</v>
      </c>
      <c r="AF140">
        <v>2</v>
      </c>
      <c r="AI140">
        <v>2</v>
      </c>
      <c r="AJ140">
        <v>0</v>
      </c>
      <c r="AL140">
        <v>0</v>
      </c>
      <c r="AP140">
        <v>7</v>
      </c>
      <c r="AQ140">
        <v>2095</v>
      </c>
      <c r="AR140">
        <v>10</v>
      </c>
      <c r="BB140">
        <v>64</v>
      </c>
      <c r="BE140">
        <v>613</v>
      </c>
      <c r="BF140">
        <v>2</v>
      </c>
      <c r="BG140">
        <v>92</v>
      </c>
      <c r="BI140">
        <v>300</v>
      </c>
      <c r="BM140">
        <v>13</v>
      </c>
    </row>
    <row r="141" spans="1:65" x14ac:dyDescent="0.25">
      <c r="A141" t="s">
        <v>682</v>
      </c>
      <c r="B141">
        <v>1979</v>
      </c>
      <c r="C141">
        <v>3</v>
      </c>
      <c r="D141" t="s">
        <v>7</v>
      </c>
      <c r="E141" t="s">
        <v>16771</v>
      </c>
      <c r="F141" t="s">
        <v>645</v>
      </c>
      <c r="G141" t="s">
        <v>16791</v>
      </c>
      <c r="H141" t="s">
        <v>75</v>
      </c>
      <c r="I141" t="s">
        <v>8834</v>
      </c>
      <c r="J141">
        <v>10094</v>
      </c>
      <c r="K141">
        <v>10094</v>
      </c>
      <c r="L141">
        <v>16</v>
      </c>
      <c r="M141">
        <v>102</v>
      </c>
      <c r="N141">
        <v>8232</v>
      </c>
      <c r="O141">
        <v>3</v>
      </c>
      <c r="S141">
        <v>147</v>
      </c>
      <c r="AD141">
        <v>3</v>
      </c>
      <c r="AF141">
        <v>3</v>
      </c>
      <c r="AI141">
        <v>5</v>
      </c>
      <c r="AJ141">
        <v>8</v>
      </c>
      <c r="AL141">
        <v>9</v>
      </c>
      <c r="AP141">
        <v>4</v>
      </c>
      <c r="AQ141">
        <v>612</v>
      </c>
      <c r="AR141">
        <v>22</v>
      </c>
      <c r="BB141">
        <v>2763</v>
      </c>
      <c r="BE141">
        <v>1948</v>
      </c>
      <c r="BF141">
        <v>7</v>
      </c>
      <c r="BG141">
        <v>95</v>
      </c>
      <c r="BI141">
        <v>2583</v>
      </c>
      <c r="BM141">
        <v>3</v>
      </c>
    </row>
    <row r="142" spans="1:65" x14ac:dyDescent="0.25">
      <c r="A142" t="s">
        <v>683</v>
      </c>
      <c r="B142">
        <v>1979</v>
      </c>
      <c r="C142">
        <v>3</v>
      </c>
      <c r="D142" t="s">
        <v>7</v>
      </c>
      <c r="E142" t="s">
        <v>16771</v>
      </c>
      <c r="F142" t="s">
        <v>645</v>
      </c>
      <c r="G142" t="s">
        <v>16791</v>
      </c>
      <c r="H142" t="s">
        <v>45</v>
      </c>
      <c r="I142" t="s">
        <v>8835</v>
      </c>
      <c r="J142">
        <v>9553</v>
      </c>
      <c r="K142">
        <v>9553</v>
      </c>
      <c r="L142">
        <v>3</v>
      </c>
      <c r="M142">
        <v>19</v>
      </c>
      <c r="N142">
        <v>4809</v>
      </c>
      <c r="O142">
        <v>3</v>
      </c>
      <c r="S142">
        <v>65</v>
      </c>
      <c r="AD142">
        <v>5</v>
      </c>
      <c r="AF142">
        <v>10</v>
      </c>
      <c r="AI142">
        <v>10</v>
      </c>
      <c r="AJ142">
        <v>8</v>
      </c>
      <c r="AL142">
        <v>13</v>
      </c>
      <c r="AP142">
        <v>8</v>
      </c>
      <c r="AQ142">
        <v>111</v>
      </c>
      <c r="AR142">
        <v>18</v>
      </c>
      <c r="BB142">
        <v>269</v>
      </c>
      <c r="BE142">
        <v>1179</v>
      </c>
      <c r="BF142">
        <v>26</v>
      </c>
      <c r="BG142">
        <v>51</v>
      </c>
      <c r="BI142">
        <v>2994</v>
      </c>
      <c r="BM142">
        <v>30</v>
      </c>
    </row>
    <row r="143" spans="1:65" x14ac:dyDescent="0.25">
      <c r="A143" t="s">
        <v>684</v>
      </c>
      <c r="B143">
        <v>1979</v>
      </c>
      <c r="C143">
        <v>3</v>
      </c>
      <c r="D143" t="s">
        <v>7</v>
      </c>
      <c r="E143" t="s">
        <v>16771</v>
      </c>
      <c r="F143" t="s">
        <v>645</v>
      </c>
      <c r="G143" t="s">
        <v>16791</v>
      </c>
      <c r="H143" t="s">
        <v>76</v>
      </c>
      <c r="I143" t="s">
        <v>8836</v>
      </c>
      <c r="J143">
        <v>521</v>
      </c>
      <c r="K143">
        <v>521</v>
      </c>
      <c r="L143">
        <v>0</v>
      </c>
      <c r="M143">
        <v>0</v>
      </c>
      <c r="N143">
        <v>219</v>
      </c>
      <c r="O143">
        <v>1</v>
      </c>
      <c r="S143">
        <v>2</v>
      </c>
      <c r="AD143">
        <v>1</v>
      </c>
      <c r="AF143">
        <v>0</v>
      </c>
      <c r="AI143">
        <v>0</v>
      </c>
      <c r="AJ143">
        <v>0</v>
      </c>
      <c r="AL143">
        <v>0</v>
      </c>
      <c r="AP143">
        <v>0</v>
      </c>
      <c r="AQ143">
        <v>2</v>
      </c>
      <c r="AR143">
        <v>1</v>
      </c>
      <c r="BB143">
        <v>27</v>
      </c>
      <c r="BE143">
        <v>46</v>
      </c>
      <c r="BF143">
        <v>1</v>
      </c>
      <c r="BG143">
        <v>10</v>
      </c>
      <c r="BI143">
        <v>126</v>
      </c>
      <c r="BM143">
        <v>1</v>
      </c>
    </row>
    <row r="144" spans="1:65" x14ac:dyDescent="0.25">
      <c r="A144" t="s">
        <v>685</v>
      </c>
      <c r="B144">
        <v>1979</v>
      </c>
      <c r="C144">
        <v>3</v>
      </c>
      <c r="D144" t="s">
        <v>7</v>
      </c>
      <c r="E144" t="s">
        <v>16771</v>
      </c>
      <c r="F144" t="s">
        <v>645</v>
      </c>
      <c r="G144" t="s">
        <v>16791</v>
      </c>
      <c r="H144" t="s">
        <v>46</v>
      </c>
      <c r="I144" t="s">
        <v>8837</v>
      </c>
      <c r="J144">
        <v>8248</v>
      </c>
      <c r="K144">
        <v>8248</v>
      </c>
      <c r="L144">
        <v>5</v>
      </c>
      <c r="M144">
        <v>67</v>
      </c>
      <c r="N144">
        <v>5370</v>
      </c>
      <c r="O144">
        <v>8</v>
      </c>
      <c r="S144">
        <v>203</v>
      </c>
      <c r="AD144">
        <v>0</v>
      </c>
      <c r="AF144">
        <v>7</v>
      </c>
      <c r="AI144">
        <v>4</v>
      </c>
      <c r="AJ144">
        <v>0</v>
      </c>
      <c r="AL144">
        <v>4</v>
      </c>
      <c r="AP144">
        <v>6</v>
      </c>
      <c r="AQ144">
        <v>387</v>
      </c>
      <c r="AR144">
        <v>20</v>
      </c>
      <c r="BB144">
        <v>241</v>
      </c>
      <c r="BE144">
        <v>1202</v>
      </c>
      <c r="BF144">
        <v>21</v>
      </c>
      <c r="BG144">
        <v>1133</v>
      </c>
      <c r="BI144">
        <v>2109</v>
      </c>
      <c r="BM144">
        <v>13</v>
      </c>
    </row>
    <row r="145" spans="1:65" x14ac:dyDescent="0.25">
      <c r="A145" t="s">
        <v>686</v>
      </c>
      <c r="B145">
        <v>1979</v>
      </c>
      <c r="C145">
        <v>3</v>
      </c>
      <c r="D145" t="s">
        <v>7</v>
      </c>
      <c r="E145" t="s">
        <v>16771</v>
      </c>
      <c r="F145" t="s">
        <v>645</v>
      </c>
      <c r="G145" t="s">
        <v>16791</v>
      </c>
      <c r="H145" t="s">
        <v>47</v>
      </c>
      <c r="I145" t="s">
        <v>8838</v>
      </c>
      <c r="J145">
        <v>1773</v>
      </c>
      <c r="K145">
        <v>1773</v>
      </c>
      <c r="L145">
        <v>0</v>
      </c>
      <c r="M145">
        <v>9</v>
      </c>
      <c r="N145">
        <v>840</v>
      </c>
      <c r="O145">
        <v>0</v>
      </c>
      <c r="S145">
        <v>6</v>
      </c>
      <c r="AD145">
        <v>0</v>
      </c>
      <c r="AF145">
        <v>0</v>
      </c>
      <c r="AI145">
        <v>0</v>
      </c>
      <c r="AJ145">
        <v>0</v>
      </c>
      <c r="AL145">
        <v>3</v>
      </c>
      <c r="AP145">
        <v>1</v>
      </c>
      <c r="AQ145">
        <v>8</v>
      </c>
      <c r="AR145">
        <v>0</v>
      </c>
      <c r="BB145">
        <v>8</v>
      </c>
      <c r="BE145">
        <v>368</v>
      </c>
      <c r="BF145">
        <v>0</v>
      </c>
      <c r="BG145">
        <v>9</v>
      </c>
      <c r="BI145">
        <v>435</v>
      </c>
      <c r="BM145">
        <v>2</v>
      </c>
    </row>
    <row r="146" spans="1:65" x14ac:dyDescent="0.25">
      <c r="A146" t="s">
        <v>687</v>
      </c>
      <c r="B146">
        <v>1979</v>
      </c>
      <c r="C146">
        <v>3</v>
      </c>
      <c r="D146" t="s">
        <v>7</v>
      </c>
      <c r="E146" t="s">
        <v>16771</v>
      </c>
      <c r="F146" t="s">
        <v>688</v>
      </c>
      <c r="G146" t="s">
        <v>16792</v>
      </c>
      <c r="H146" t="s">
        <v>16</v>
      </c>
      <c r="I146" t="s">
        <v>8840</v>
      </c>
      <c r="J146">
        <v>3262</v>
      </c>
      <c r="K146">
        <v>3262</v>
      </c>
      <c r="L146">
        <v>0</v>
      </c>
      <c r="M146">
        <v>22</v>
      </c>
      <c r="N146">
        <v>2646</v>
      </c>
      <c r="S146">
        <v>245</v>
      </c>
      <c r="AD146">
        <v>6</v>
      </c>
      <c r="AF146">
        <v>1</v>
      </c>
      <c r="AJ146">
        <v>2</v>
      </c>
      <c r="AL146">
        <v>1</v>
      </c>
      <c r="AQ146">
        <v>607</v>
      </c>
      <c r="AR146">
        <v>0</v>
      </c>
      <c r="BB146">
        <v>51</v>
      </c>
      <c r="BE146">
        <v>1032</v>
      </c>
      <c r="BF146">
        <v>9</v>
      </c>
      <c r="BG146">
        <v>3</v>
      </c>
      <c r="BI146">
        <v>638</v>
      </c>
      <c r="BM146">
        <v>42</v>
      </c>
    </row>
    <row r="147" spans="1:65" x14ac:dyDescent="0.25">
      <c r="A147" t="s">
        <v>689</v>
      </c>
      <c r="B147">
        <v>1979</v>
      </c>
      <c r="C147">
        <v>3</v>
      </c>
      <c r="D147" t="s">
        <v>7</v>
      </c>
      <c r="E147" t="s">
        <v>16771</v>
      </c>
      <c r="F147" t="s">
        <v>688</v>
      </c>
      <c r="G147" t="s">
        <v>16792</v>
      </c>
      <c r="H147" t="s">
        <v>17</v>
      </c>
      <c r="I147" t="s">
        <v>8841</v>
      </c>
      <c r="J147">
        <v>9210</v>
      </c>
      <c r="K147">
        <v>9210</v>
      </c>
      <c r="L147">
        <v>6</v>
      </c>
      <c r="M147">
        <v>17</v>
      </c>
      <c r="N147">
        <v>7936</v>
      </c>
      <c r="S147">
        <v>260</v>
      </c>
      <c r="AD147">
        <v>7</v>
      </c>
      <c r="AF147">
        <v>4</v>
      </c>
      <c r="AJ147">
        <v>7</v>
      </c>
      <c r="AL147">
        <v>4</v>
      </c>
      <c r="AQ147">
        <v>2769</v>
      </c>
      <c r="AR147">
        <v>4</v>
      </c>
      <c r="BB147">
        <v>965</v>
      </c>
      <c r="BE147">
        <v>1793</v>
      </c>
      <c r="BF147">
        <v>15</v>
      </c>
      <c r="BG147">
        <v>2</v>
      </c>
      <c r="BI147">
        <v>2000</v>
      </c>
      <c r="BM147">
        <v>91</v>
      </c>
    </row>
    <row r="148" spans="1:65" x14ac:dyDescent="0.25">
      <c r="A148" t="s">
        <v>690</v>
      </c>
      <c r="B148">
        <v>1979</v>
      </c>
      <c r="C148">
        <v>3</v>
      </c>
      <c r="D148" t="s">
        <v>7</v>
      </c>
      <c r="E148" t="s">
        <v>16771</v>
      </c>
      <c r="F148" t="s">
        <v>688</v>
      </c>
      <c r="G148" t="s">
        <v>16792</v>
      </c>
      <c r="H148" t="s">
        <v>18</v>
      </c>
      <c r="I148" t="s">
        <v>8842</v>
      </c>
      <c r="J148">
        <v>1462</v>
      </c>
      <c r="K148">
        <v>1462</v>
      </c>
      <c r="L148">
        <v>0</v>
      </c>
      <c r="M148">
        <v>3</v>
      </c>
      <c r="N148">
        <v>816</v>
      </c>
      <c r="S148">
        <v>2</v>
      </c>
      <c r="AD148">
        <v>0</v>
      </c>
      <c r="AF148">
        <v>0</v>
      </c>
      <c r="AJ148">
        <v>0</v>
      </c>
      <c r="AL148">
        <v>0</v>
      </c>
      <c r="AQ148">
        <v>12</v>
      </c>
      <c r="AR148">
        <v>1</v>
      </c>
      <c r="BB148">
        <v>3</v>
      </c>
      <c r="BE148">
        <v>389</v>
      </c>
      <c r="BF148">
        <v>1</v>
      </c>
      <c r="BG148">
        <v>1</v>
      </c>
      <c r="BI148">
        <v>348</v>
      </c>
      <c r="BM148">
        <v>58</v>
      </c>
    </row>
    <row r="149" spans="1:65" x14ac:dyDescent="0.25">
      <c r="A149" t="s">
        <v>691</v>
      </c>
      <c r="B149">
        <v>1979</v>
      </c>
      <c r="C149">
        <v>3</v>
      </c>
      <c r="D149" t="s">
        <v>7</v>
      </c>
      <c r="E149" t="s">
        <v>16771</v>
      </c>
      <c r="F149" t="s">
        <v>688</v>
      </c>
      <c r="G149" t="s">
        <v>16792</v>
      </c>
      <c r="H149" t="s">
        <v>19</v>
      </c>
      <c r="I149" t="s">
        <v>8843</v>
      </c>
      <c r="J149">
        <v>2327</v>
      </c>
      <c r="K149">
        <v>2327</v>
      </c>
      <c r="L149">
        <v>2</v>
      </c>
      <c r="M149">
        <v>24</v>
      </c>
      <c r="N149">
        <v>1407</v>
      </c>
      <c r="S149">
        <v>113</v>
      </c>
      <c r="AD149">
        <v>2</v>
      </c>
      <c r="AF149">
        <v>1</v>
      </c>
      <c r="AJ149">
        <v>3</v>
      </c>
      <c r="AL149">
        <v>0</v>
      </c>
      <c r="AQ149">
        <v>109</v>
      </c>
      <c r="AR149">
        <v>1</v>
      </c>
      <c r="BB149">
        <v>19</v>
      </c>
      <c r="BE149">
        <v>247</v>
      </c>
      <c r="BF149">
        <v>9</v>
      </c>
      <c r="BG149">
        <v>3</v>
      </c>
      <c r="BI149">
        <v>885</v>
      </c>
      <c r="BM149">
        <v>13</v>
      </c>
    </row>
    <row r="150" spans="1:65" x14ac:dyDescent="0.25">
      <c r="A150" t="s">
        <v>692</v>
      </c>
      <c r="B150">
        <v>1979</v>
      </c>
      <c r="C150">
        <v>3</v>
      </c>
      <c r="D150" t="s">
        <v>7</v>
      </c>
      <c r="E150" t="s">
        <v>16771</v>
      </c>
      <c r="F150" t="s">
        <v>688</v>
      </c>
      <c r="G150" t="s">
        <v>16792</v>
      </c>
      <c r="H150" t="s">
        <v>67</v>
      </c>
      <c r="I150" t="s">
        <v>8844</v>
      </c>
      <c r="J150">
        <v>4286</v>
      </c>
      <c r="K150">
        <v>4286</v>
      </c>
      <c r="L150">
        <v>0</v>
      </c>
      <c r="M150">
        <v>22</v>
      </c>
      <c r="N150">
        <v>3326</v>
      </c>
      <c r="S150">
        <v>58</v>
      </c>
      <c r="AD150">
        <v>1</v>
      </c>
      <c r="AF150">
        <v>2</v>
      </c>
      <c r="AJ150">
        <v>2</v>
      </c>
      <c r="AL150">
        <v>0</v>
      </c>
      <c r="AQ150">
        <v>904</v>
      </c>
      <c r="AR150">
        <v>3</v>
      </c>
      <c r="BB150">
        <v>79</v>
      </c>
      <c r="BE150">
        <v>1564</v>
      </c>
      <c r="BF150">
        <v>16</v>
      </c>
      <c r="BG150">
        <v>13</v>
      </c>
      <c r="BI150">
        <v>633</v>
      </c>
      <c r="BM150">
        <v>42</v>
      </c>
    </row>
    <row r="151" spans="1:65" x14ac:dyDescent="0.25">
      <c r="A151" t="s">
        <v>693</v>
      </c>
      <c r="B151">
        <v>1979</v>
      </c>
      <c r="C151">
        <v>3</v>
      </c>
      <c r="D151" t="s">
        <v>7</v>
      </c>
      <c r="E151" t="s">
        <v>16771</v>
      </c>
      <c r="F151" t="s">
        <v>688</v>
      </c>
      <c r="G151" t="s">
        <v>16792</v>
      </c>
      <c r="H151" t="s">
        <v>20</v>
      </c>
      <c r="I151" t="s">
        <v>8845</v>
      </c>
      <c r="J151">
        <v>1644</v>
      </c>
      <c r="K151">
        <v>1644</v>
      </c>
      <c r="L151">
        <v>0</v>
      </c>
      <c r="M151">
        <v>9</v>
      </c>
      <c r="N151">
        <v>1065</v>
      </c>
      <c r="S151">
        <v>20</v>
      </c>
      <c r="AD151">
        <v>2</v>
      </c>
      <c r="AF151">
        <v>0</v>
      </c>
      <c r="AJ151">
        <v>0</v>
      </c>
      <c r="AL151">
        <v>0</v>
      </c>
      <c r="AQ151">
        <v>84</v>
      </c>
      <c r="AR151">
        <v>0</v>
      </c>
      <c r="BB151">
        <v>12</v>
      </c>
      <c r="BE151">
        <v>363</v>
      </c>
      <c r="BF151">
        <v>4</v>
      </c>
      <c r="BG151">
        <v>0</v>
      </c>
      <c r="BI151">
        <v>576</v>
      </c>
      <c r="BM151">
        <v>3</v>
      </c>
    </row>
    <row r="152" spans="1:65" x14ac:dyDescent="0.25">
      <c r="A152" t="s">
        <v>694</v>
      </c>
      <c r="B152">
        <v>1979</v>
      </c>
      <c r="C152">
        <v>3</v>
      </c>
      <c r="D152" t="s">
        <v>7</v>
      </c>
      <c r="E152" t="s">
        <v>16771</v>
      </c>
      <c r="F152" t="s">
        <v>688</v>
      </c>
      <c r="G152" t="s">
        <v>16792</v>
      </c>
      <c r="H152" t="s">
        <v>68</v>
      </c>
      <c r="I152" t="s">
        <v>8846</v>
      </c>
      <c r="J152">
        <v>13790</v>
      </c>
      <c r="K152">
        <v>13790</v>
      </c>
      <c r="L152">
        <v>11</v>
      </c>
      <c r="M152">
        <v>108</v>
      </c>
      <c r="N152">
        <v>8519</v>
      </c>
      <c r="S152">
        <v>642</v>
      </c>
      <c r="AD152">
        <v>13</v>
      </c>
      <c r="AF152">
        <v>20</v>
      </c>
      <c r="AJ152">
        <v>21</v>
      </c>
      <c r="AL152">
        <v>12</v>
      </c>
      <c r="AQ152">
        <v>868</v>
      </c>
      <c r="AR152">
        <v>30</v>
      </c>
      <c r="BB152">
        <v>340</v>
      </c>
      <c r="BE152">
        <v>2897</v>
      </c>
      <c r="BF152">
        <v>85</v>
      </c>
      <c r="BG152">
        <v>745</v>
      </c>
      <c r="BI152">
        <v>2691</v>
      </c>
      <c r="BM152">
        <v>109</v>
      </c>
    </row>
    <row r="153" spans="1:65" x14ac:dyDescent="0.25">
      <c r="A153" t="s">
        <v>695</v>
      </c>
      <c r="B153">
        <v>1979</v>
      </c>
      <c r="C153">
        <v>3</v>
      </c>
      <c r="D153" t="s">
        <v>7</v>
      </c>
      <c r="E153" t="s">
        <v>16771</v>
      </c>
      <c r="F153" t="s">
        <v>688</v>
      </c>
      <c r="G153" t="s">
        <v>16792</v>
      </c>
      <c r="H153" t="s">
        <v>21</v>
      </c>
      <c r="I153" t="s">
        <v>8847</v>
      </c>
      <c r="J153">
        <v>3617</v>
      </c>
      <c r="K153">
        <v>3617</v>
      </c>
      <c r="L153">
        <v>2</v>
      </c>
      <c r="M153">
        <v>9</v>
      </c>
      <c r="N153">
        <v>2525</v>
      </c>
      <c r="S153">
        <v>52</v>
      </c>
      <c r="AD153">
        <v>3</v>
      </c>
      <c r="AF153">
        <v>1</v>
      </c>
      <c r="AJ153">
        <v>0</v>
      </c>
      <c r="AL153">
        <v>4</v>
      </c>
      <c r="AQ153">
        <v>195</v>
      </c>
      <c r="AR153">
        <v>1</v>
      </c>
      <c r="BB153">
        <v>56</v>
      </c>
      <c r="BE153">
        <v>1194</v>
      </c>
      <c r="BF153">
        <v>8</v>
      </c>
      <c r="BG153">
        <v>3</v>
      </c>
      <c r="BI153">
        <v>940</v>
      </c>
      <c r="BM153">
        <v>68</v>
      </c>
    </row>
    <row r="154" spans="1:65" x14ac:dyDescent="0.25">
      <c r="A154" t="s">
        <v>696</v>
      </c>
      <c r="B154">
        <v>1979</v>
      </c>
      <c r="C154">
        <v>3</v>
      </c>
      <c r="D154" t="s">
        <v>7</v>
      </c>
      <c r="E154" t="s">
        <v>16771</v>
      </c>
      <c r="F154" t="s">
        <v>688</v>
      </c>
      <c r="G154" t="s">
        <v>16792</v>
      </c>
      <c r="H154" t="s">
        <v>22</v>
      </c>
      <c r="I154" t="s">
        <v>8848</v>
      </c>
      <c r="J154">
        <v>3816</v>
      </c>
      <c r="K154">
        <v>3816</v>
      </c>
      <c r="L154">
        <v>12</v>
      </c>
      <c r="M154">
        <v>12</v>
      </c>
      <c r="N154">
        <v>2616</v>
      </c>
      <c r="S154">
        <v>81</v>
      </c>
      <c r="AD154">
        <v>1</v>
      </c>
      <c r="AF154">
        <v>0</v>
      </c>
      <c r="AJ154">
        <v>3</v>
      </c>
      <c r="AL154">
        <v>4</v>
      </c>
      <c r="AQ154">
        <v>357</v>
      </c>
      <c r="AR154">
        <v>6</v>
      </c>
      <c r="BB154">
        <v>174</v>
      </c>
      <c r="BE154">
        <v>1189</v>
      </c>
      <c r="BF154">
        <v>23</v>
      </c>
      <c r="BG154">
        <v>6</v>
      </c>
      <c r="BI154">
        <v>739</v>
      </c>
      <c r="BM154">
        <v>27</v>
      </c>
    </row>
    <row r="155" spans="1:65" x14ac:dyDescent="0.25">
      <c r="A155" t="s">
        <v>697</v>
      </c>
      <c r="B155">
        <v>1979</v>
      </c>
      <c r="C155">
        <v>3</v>
      </c>
      <c r="D155" t="s">
        <v>7</v>
      </c>
      <c r="E155" t="s">
        <v>16771</v>
      </c>
      <c r="F155" t="s">
        <v>688</v>
      </c>
      <c r="G155" t="s">
        <v>16792</v>
      </c>
      <c r="H155" t="s">
        <v>23</v>
      </c>
      <c r="I155" t="s">
        <v>8849</v>
      </c>
      <c r="J155">
        <v>3089</v>
      </c>
      <c r="K155">
        <v>3089</v>
      </c>
      <c r="L155">
        <v>0</v>
      </c>
      <c r="M155">
        <v>53</v>
      </c>
      <c r="N155">
        <v>2108</v>
      </c>
      <c r="S155">
        <v>128</v>
      </c>
      <c r="AD155">
        <v>6</v>
      </c>
      <c r="AF155">
        <v>2</v>
      </c>
      <c r="AJ155">
        <v>1</v>
      </c>
      <c r="AL155">
        <v>0</v>
      </c>
      <c r="AQ155">
        <v>55</v>
      </c>
      <c r="AR155">
        <v>8</v>
      </c>
      <c r="BB155">
        <v>525</v>
      </c>
      <c r="BE155">
        <v>475</v>
      </c>
      <c r="BF155">
        <v>8</v>
      </c>
      <c r="BG155">
        <v>10</v>
      </c>
      <c r="BI155">
        <v>885</v>
      </c>
      <c r="BM155">
        <v>5</v>
      </c>
    </row>
    <row r="156" spans="1:65" x14ac:dyDescent="0.25">
      <c r="A156" t="s">
        <v>698</v>
      </c>
      <c r="B156">
        <v>1979</v>
      </c>
      <c r="C156">
        <v>3</v>
      </c>
      <c r="D156" t="s">
        <v>7</v>
      </c>
      <c r="E156" t="s">
        <v>16771</v>
      </c>
      <c r="F156" t="s">
        <v>688</v>
      </c>
      <c r="G156" t="s">
        <v>16792</v>
      </c>
      <c r="H156" t="s">
        <v>24</v>
      </c>
      <c r="I156" t="s">
        <v>8850</v>
      </c>
      <c r="J156">
        <v>681</v>
      </c>
      <c r="K156">
        <v>681</v>
      </c>
      <c r="L156">
        <v>2</v>
      </c>
      <c r="M156">
        <v>3</v>
      </c>
      <c r="N156">
        <v>527</v>
      </c>
      <c r="S156">
        <v>3</v>
      </c>
      <c r="AD156">
        <v>2</v>
      </c>
      <c r="AF156">
        <v>1</v>
      </c>
      <c r="AJ156">
        <v>0</v>
      </c>
      <c r="AL156">
        <v>0</v>
      </c>
      <c r="AQ156">
        <v>64</v>
      </c>
      <c r="AR156">
        <v>2</v>
      </c>
      <c r="BB156">
        <v>10</v>
      </c>
      <c r="BE156">
        <v>181</v>
      </c>
      <c r="BF156">
        <v>6</v>
      </c>
      <c r="BG156">
        <v>0</v>
      </c>
      <c r="BI156">
        <v>227</v>
      </c>
      <c r="BM156">
        <v>31</v>
      </c>
    </row>
    <row r="157" spans="1:65" x14ac:dyDescent="0.25">
      <c r="A157" t="s">
        <v>699</v>
      </c>
      <c r="B157">
        <v>1979</v>
      </c>
      <c r="C157">
        <v>3</v>
      </c>
      <c r="D157" t="s">
        <v>7</v>
      </c>
      <c r="E157" t="s">
        <v>16771</v>
      </c>
      <c r="F157" t="s">
        <v>688</v>
      </c>
      <c r="G157" t="s">
        <v>16792</v>
      </c>
      <c r="H157" t="s">
        <v>69</v>
      </c>
      <c r="I157" t="s">
        <v>8851</v>
      </c>
      <c r="J157">
        <v>6663</v>
      </c>
      <c r="K157">
        <v>6663</v>
      </c>
      <c r="L157">
        <v>1</v>
      </c>
      <c r="M157">
        <v>34</v>
      </c>
      <c r="N157">
        <v>5097</v>
      </c>
      <c r="S157">
        <v>139</v>
      </c>
      <c r="AD157">
        <v>1</v>
      </c>
      <c r="AF157">
        <v>4</v>
      </c>
      <c r="AJ157">
        <v>19</v>
      </c>
      <c r="AL157">
        <v>2</v>
      </c>
      <c r="AQ157">
        <v>1582</v>
      </c>
      <c r="AR157">
        <v>6</v>
      </c>
      <c r="BB157">
        <v>484</v>
      </c>
      <c r="BE157">
        <v>1148</v>
      </c>
      <c r="BF157">
        <v>25</v>
      </c>
      <c r="BG157">
        <v>2</v>
      </c>
      <c r="BI157">
        <v>1542</v>
      </c>
      <c r="BM157">
        <v>108</v>
      </c>
    </row>
    <row r="158" spans="1:65" x14ac:dyDescent="0.25">
      <c r="A158" t="s">
        <v>700</v>
      </c>
      <c r="B158">
        <v>1979</v>
      </c>
      <c r="C158">
        <v>3</v>
      </c>
      <c r="D158" t="s">
        <v>7</v>
      </c>
      <c r="E158" t="s">
        <v>16771</v>
      </c>
      <c r="F158" t="s">
        <v>688</v>
      </c>
      <c r="G158" t="s">
        <v>16792</v>
      </c>
      <c r="H158" t="s">
        <v>25</v>
      </c>
      <c r="I158" t="s">
        <v>8852</v>
      </c>
      <c r="J158">
        <v>13995</v>
      </c>
      <c r="K158">
        <v>13995</v>
      </c>
      <c r="L158">
        <v>7</v>
      </c>
      <c r="M158">
        <v>56</v>
      </c>
      <c r="N158">
        <v>10149</v>
      </c>
      <c r="S158">
        <v>464</v>
      </c>
      <c r="AD158">
        <v>17</v>
      </c>
      <c r="AF158">
        <v>5</v>
      </c>
      <c r="AJ158">
        <v>31</v>
      </c>
      <c r="AL158">
        <v>16</v>
      </c>
      <c r="AQ158">
        <v>905</v>
      </c>
      <c r="AR158">
        <v>24</v>
      </c>
      <c r="BB158">
        <v>1014</v>
      </c>
      <c r="BE158">
        <v>3874</v>
      </c>
      <c r="BF158">
        <v>118</v>
      </c>
      <c r="BG158">
        <v>36</v>
      </c>
      <c r="BI158">
        <v>3520</v>
      </c>
      <c r="BM158">
        <v>106</v>
      </c>
    </row>
    <row r="159" spans="1:65" x14ac:dyDescent="0.25">
      <c r="A159" t="s">
        <v>701</v>
      </c>
      <c r="B159">
        <v>1979</v>
      </c>
      <c r="C159">
        <v>3</v>
      </c>
      <c r="D159" t="s">
        <v>7</v>
      </c>
      <c r="E159" t="s">
        <v>16771</v>
      </c>
      <c r="F159" t="s">
        <v>688</v>
      </c>
      <c r="G159" t="s">
        <v>16792</v>
      </c>
      <c r="H159" t="s">
        <v>26</v>
      </c>
      <c r="I159" t="s">
        <v>8853</v>
      </c>
      <c r="J159">
        <v>2642</v>
      </c>
      <c r="K159">
        <v>2642</v>
      </c>
      <c r="L159">
        <v>8</v>
      </c>
      <c r="M159">
        <v>17</v>
      </c>
      <c r="N159">
        <v>2058</v>
      </c>
      <c r="S159">
        <v>70</v>
      </c>
      <c r="AD159">
        <v>7</v>
      </c>
      <c r="AF159">
        <v>4</v>
      </c>
      <c r="AJ159">
        <v>3</v>
      </c>
      <c r="AL159">
        <v>5</v>
      </c>
      <c r="AQ159">
        <v>217</v>
      </c>
      <c r="AR159">
        <v>5</v>
      </c>
      <c r="BB159">
        <v>170</v>
      </c>
      <c r="BE159">
        <v>773</v>
      </c>
      <c r="BF159">
        <v>17</v>
      </c>
      <c r="BG159">
        <v>128</v>
      </c>
      <c r="BI159">
        <v>638</v>
      </c>
      <c r="BM159">
        <v>18</v>
      </c>
    </row>
    <row r="160" spans="1:65" x14ac:dyDescent="0.25">
      <c r="A160" t="s">
        <v>702</v>
      </c>
      <c r="B160">
        <v>1979</v>
      </c>
      <c r="C160">
        <v>3</v>
      </c>
      <c r="D160" t="s">
        <v>7</v>
      </c>
      <c r="E160" t="s">
        <v>16771</v>
      </c>
      <c r="F160" t="s">
        <v>688</v>
      </c>
      <c r="G160" t="s">
        <v>16792</v>
      </c>
      <c r="H160" t="s">
        <v>70</v>
      </c>
      <c r="I160" t="s">
        <v>8854</v>
      </c>
      <c r="J160">
        <v>2449</v>
      </c>
      <c r="K160">
        <v>2449</v>
      </c>
      <c r="L160">
        <v>0</v>
      </c>
      <c r="M160">
        <v>0</v>
      </c>
      <c r="N160">
        <v>1383</v>
      </c>
      <c r="S160">
        <v>99</v>
      </c>
      <c r="AD160">
        <v>2</v>
      </c>
      <c r="AF160">
        <v>1</v>
      </c>
      <c r="AJ160">
        <v>0</v>
      </c>
      <c r="AL160">
        <v>2</v>
      </c>
      <c r="AQ160">
        <v>180</v>
      </c>
      <c r="AR160">
        <v>0</v>
      </c>
      <c r="BB160">
        <v>146</v>
      </c>
      <c r="BE160">
        <v>122</v>
      </c>
      <c r="BF160">
        <v>13</v>
      </c>
      <c r="BG160">
        <v>171</v>
      </c>
      <c r="BI160">
        <v>620</v>
      </c>
      <c r="BM160">
        <v>26</v>
      </c>
    </row>
    <row r="161" spans="1:65" x14ac:dyDescent="0.25">
      <c r="A161" t="s">
        <v>703</v>
      </c>
      <c r="B161">
        <v>1979</v>
      </c>
      <c r="C161">
        <v>3</v>
      </c>
      <c r="D161" t="s">
        <v>7</v>
      </c>
      <c r="E161" t="s">
        <v>16771</v>
      </c>
      <c r="F161" t="s">
        <v>688</v>
      </c>
      <c r="G161" t="s">
        <v>16792</v>
      </c>
      <c r="H161" t="s">
        <v>27</v>
      </c>
      <c r="I161" t="s">
        <v>8855</v>
      </c>
      <c r="J161">
        <v>1961</v>
      </c>
      <c r="K161">
        <v>1961</v>
      </c>
      <c r="L161">
        <v>2</v>
      </c>
      <c r="M161">
        <v>13</v>
      </c>
      <c r="N161">
        <v>1216</v>
      </c>
      <c r="S161">
        <v>64</v>
      </c>
      <c r="AD161">
        <v>2</v>
      </c>
      <c r="AF161">
        <v>3</v>
      </c>
      <c r="AJ161">
        <v>8</v>
      </c>
      <c r="AL161">
        <v>1</v>
      </c>
      <c r="AQ161">
        <v>174</v>
      </c>
      <c r="AR161">
        <v>3</v>
      </c>
      <c r="BB161">
        <v>27</v>
      </c>
      <c r="BE161">
        <v>465</v>
      </c>
      <c r="BF161">
        <v>9</v>
      </c>
      <c r="BG161">
        <v>3</v>
      </c>
      <c r="BI161">
        <v>444</v>
      </c>
      <c r="BM161">
        <v>13</v>
      </c>
    </row>
    <row r="162" spans="1:65" x14ac:dyDescent="0.25">
      <c r="A162" t="s">
        <v>704</v>
      </c>
      <c r="B162">
        <v>1979</v>
      </c>
      <c r="C162">
        <v>3</v>
      </c>
      <c r="D162" t="s">
        <v>7</v>
      </c>
      <c r="E162" t="s">
        <v>16771</v>
      </c>
      <c r="F162" t="s">
        <v>688</v>
      </c>
      <c r="G162" t="s">
        <v>16792</v>
      </c>
      <c r="H162" t="s">
        <v>28</v>
      </c>
      <c r="I162" t="s">
        <v>8856</v>
      </c>
      <c r="J162">
        <v>5565</v>
      </c>
      <c r="K162">
        <v>5565</v>
      </c>
      <c r="L162">
        <v>2</v>
      </c>
      <c r="M162">
        <v>42</v>
      </c>
      <c r="N162">
        <v>4120</v>
      </c>
      <c r="S162">
        <v>136</v>
      </c>
      <c r="AD162">
        <v>7</v>
      </c>
      <c r="AF162">
        <v>13</v>
      </c>
      <c r="AJ162">
        <v>8</v>
      </c>
      <c r="AL162">
        <v>6</v>
      </c>
      <c r="AQ162">
        <v>400</v>
      </c>
      <c r="AR162">
        <v>12</v>
      </c>
      <c r="BB162">
        <v>120</v>
      </c>
      <c r="BE162">
        <v>1857</v>
      </c>
      <c r="BF162">
        <v>88</v>
      </c>
      <c r="BG162">
        <v>27</v>
      </c>
      <c r="BI162">
        <v>1401</v>
      </c>
      <c r="BM162">
        <v>18</v>
      </c>
    </row>
    <row r="163" spans="1:65" x14ac:dyDescent="0.25">
      <c r="A163" t="s">
        <v>705</v>
      </c>
      <c r="B163">
        <v>1979</v>
      </c>
      <c r="C163">
        <v>3</v>
      </c>
      <c r="D163" t="s">
        <v>7</v>
      </c>
      <c r="E163" t="s">
        <v>16771</v>
      </c>
      <c r="F163" t="s">
        <v>688</v>
      </c>
      <c r="G163" t="s">
        <v>16792</v>
      </c>
      <c r="H163" t="s">
        <v>29</v>
      </c>
      <c r="I163" t="s">
        <v>8857</v>
      </c>
      <c r="J163">
        <v>3677</v>
      </c>
      <c r="K163">
        <v>3677</v>
      </c>
      <c r="L163">
        <v>0</v>
      </c>
      <c r="M163">
        <v>30</v>
      </c>
      <c r="N163">
        <v>2843</v>
      </c>
      <c r="S163">
        <v>131</v>
      </c>
      <c r="AD163">
        <v>5</v>
      </c>
      <c r="AF163">
        <v>0</v>
      </c>
      <c r="AJ163">
        <v>13</v>
      </c>
      <c r="AL163">
        <v>11</v>
      </c>
      <c r="AQ163">
        <v>549</v>
      </c>
      <c r="AR163">
        <v>5</v>
      </c>
      <c r="BB163">
        <v>62</v>
      </c>
      <c r="BE163">
        <v>1251</v>
      </c>
      <c r="BF163">
        <v>13</v>
      </c>
      <c r="BG163">
        <v>5</v>
      </c>
      <c r="BI163">
        <v>717</v>
      </c>
      <c r="BM163">
        <v>75</v>
      </c>
    </row>
    <row r="164" spans="1:65" x14ac:dyDescent="0.25">
      <c r="A164" t="s">
        <v>706</v>
      </c>
      <c r="B164">
        <v>1979</v>
      </c>
      <c r="C164">
        <v>3</v>
      </c>
      <c r="D164" t="s">
        <v>7</v>
      </c>
      <c r="E164" t="s">
        <v>16771</v>
      </c>
      <c r="F164" t="s">
        <v>688</v>
      </c>
      <c r="G164" t="s">
        <v>16792</v>
      </c>
      <c r="H164" t="s">
        <v>30</v>
      </c>
      <c r="I164" t="s">
        <v>8858</v>
      </c>
      <c r="J164">
        <v>6045</v>
      </c>
      <c r="K164">
        <v>6045</v>
      </c>
      <c r="L164">
        <v>8</v>
      </c>
      <c r="M164">
        <v>34</v>
      </c>
      <c r="N164">
        <v>4815</v>
      </c>
      <c r="S164">
        <v>106</v>
      </c>
      <c r="AD164">
        <v>2</v>
      </c>
      <c r="AF164">
        <v>9</v>
      </c>
      <c r="AJ164">
        <v>3</v>
      </c>
      <c r="AL164">
        <v>3</v>
      </c>
      <c r="AQ164">
        <v>1368</v>
      </c>
      <c r="AR164">
        <v>9</v>
      </c>
      <c r="BB164">
        <v>116</v>
      </c>
      <c r="BE164">
        <v>1727</v>
      </c>
      <c r="BF164">
        <v>30</v>
      </c>
      <c r="BG164">
        <v>15</v>
      </c>
      <c r="BI164">
        <v>1345</v>
      </c>
      <c r="BM164">
        <v>64</v>
      </c>
    </row>
    <row r="165" spans="1:65" x14ac:dyDescent="0.25">
      <c r="A165" t="s">
        <v>707</v>
      </c>
      <c r="B165">
        <v>1979</v>
      </c>
      <c r="C165">
        <v>3</v>
      </c>
      <c r="D165" t="s">
        <v>7</v>
      </c>
      <c r="E165" t="s">
        <v>16771</v>
      </c>
      <c r="F165" t="s">
        <v>688</v>
      </c>
      <c r="G165" t="s">
        <v>16792</v>
      </c>
      <c r="H165" t="s">
        <v>31</v>
      </c>
      <c r="I165" t="s">
        <v>8859</v>
      </c>
      <c r="J165">
        <v>539</v>
      </c>
      <c r="K165">
        <v>539</v>
      </c>
      <c r="L165">
        <v>0</v>
      </c>
      <c r="M165">
        <v>3</v>
      </c>
      <c r="N165">
        <v>343</v>
      </c>
      <c r="S165">
        <v>2</v>
      </c>
      <c r="AD165">
        <v>0</v>
      </c>
      <c r="AF165">
        <v>0</v>
      </c>
      <c r="AJ165">
        <v>0</v>
      </c>
      <c r="AL165">
        <v>0</v>
      </c>
      <c r="AQ165">
        <v>23</v>
      </c>
      <c r="AR165">
        <v>0</v>
      </c>
      <c r="BB165">
        <v>1</v>
      </c>
      <c r="BE165">
        <v>161</v>
      </c>
      <c r="BF165">
        <v>0</v>
      </c>
      <c r="BG165">
        <v>0</v>
      </c>
      <c r="BI165">
        <v>151</v>
      </c>
      <c r="BM165">
        <v>5</v>
      </c>
    </row>
    <row r="166" spans="1:65" x14ac:dyDescent="0.25">
      <c r="A166" t="s">
        <v>708</v>
      </c>
      <c r="B166">
        <v>1979</v>
      </c>
      <c r="C166">
        <v>3</v>
      </c>
      <c r="D166" t="s">
        <v>7</v>
      </c>
      <c r="E166" t="s">
        <v>16771</v>
      </c>
      <c r="F166" t="s">
        <v>688</v>
      </c>
      <c r="G166" t="s">
        <v>16792</v>
      </c>
      <c r="H166" t="s">
        <v>32</v>
      </c>
      <c r="I166" t="s">
        <v>8860</v>
      </c>
      <c r="J166">
        <v>181184</v>
      </c>
      <c r="K166">
        <v>181184</v>
      </c>
      <c r="L166">
        <v>357</v>
      </c>
      <c r="M166">
        <v>1499</v>
      </c>
      <c r="N166">
        <v>133283</v>
      </c>
      <c r="S166">
        <v>10330</v>
      </c>
      <c r="AD166">
        <v>220</v>
      </c>
      <c r="AF166">
        <v>351</v>
      </c>
      <c r="AJ166">
        <v>731</v>
      </c>
      <c r="AL166">
        <v>236</v>
      </c>
      <c r="AQ166">
        <v>27351</v>
      </c>
      <c r="AR166">
        <v>313</v>
      </c>
      <c r="BB166">
        <v>16624</v>
      </c>
      <c r="BE166">
        <v>34517</v>
      </c>
      <c r="BF166">
        <v>1395</v>
      </c>
      <c r="BG166">
        <v>1283</v>
      </c>
      <c r="BI166">
        <v>36229</v>
      </c>
      <c r="BM166">
        <v>3223</v>
      </c>
    </row>
    <row r="167" spans="1:65" x14ac:dyDescent="0.25">
      <c r="A167" t="s">
        <v>709</v>
      </c>
      <c r="B167">
        <v>1979</v>
      </c>
      <c r="C167">
        <v>3</v>
      </c>
      <c r="D167" t="s">
        <v>7</v>
      </c>
      <c r="E167" t="s">
        <v>16771</v>
      </c>
      <c r="F167" t="s">
        <v>688</v>
      </c>
      <c r="G167" t="s">
        <v>16792</v>
      </c>
      <c r="H167" t="s">
        <v>33</v>
      </c>
      <c r="I167" t="s">
        <v>8861</v>
      </c>
      <c r="J167">
        <v>3726</v>
      </c>
      <c r="K167">
        <v>3726</v>
      </c>
      <c r="L167">
        <v>0</v>
      </c>
      <c r="M167">
        <v>20</v>
      </c>
      <c r="N167">
        <v>2867</v>
      </c>
      <c r="S167">
        <v>245</v>
      </c>
      <c r="AD167">
        <v>1</v>
      </c>
      <c r="AF167">
        <v>9</v>
      </c>
      <c r="AJ167">
        <v>3</v>
      </c>
      <c r="AL167">
        <v>1</v>
      </c>
      <c r="AQ167">
        <v>1369</v>
      </c>
      <c r="AR167">
        <v>2</v>
      </c>
      <c r="BB167">
        <v>247</v>
      </c>
      <c r="BE167">
        <v>413</v>
      </c>
      <c r="BF167">
        <v>1</v>
      </c>
      <c r="BG167">
        <v>2</v>
      </c>
      <c r="BI167">
        <v>515</v>
      </c>
      <c r="BM167">
        <v>56</v>
      </c>
    </row>
    <row r="168" spans="1:65" x14ac:dyDescent="0.25">
      <c r="A168" t="s">
        <v>710</v>
      </c>
      <c r="B168">
        <v>1979</v>
      </c>
      <c r="C168">
        <v>3</v>
      </c>
      <c r="D168" t="s">
        <v>7</v>
      </c>
      <c r="E168" t="s">
        <v>16771</v>
      </c>
      <c r="F168" t="s">
        <v>688</v>
      </c>
      <c r="G168" t="s">
        <v>16792</v>
      </c>
      <c r="H168" t="s">
        <v>34</v>
      </c>
      <c r="I168" t="s">
        <v>8862</v>
      </c>
      <c r="J168">
        <v>1996</v>
      </c>
      <c r="K168">
        <v>1996</v>
      </c>
      <c r="L168">
        <v>1</v>
      </c>
      <c r="M168">
        <v>20</v>
      </c>
      <c r="N168">
        <v>1413</v>
      </c>
      <c r="S168">
        <v>22</v>
      </c>
      <c r="AD168">
        <v>4</v>
      </c>
      <c r="AF168">
        <v>0</v>
      </c>
      <c r="AJ168">
        <v>0</v>
      </c>
      <c r="AL168">
        <v>0</v>
      </c>
      <c r="AQ168">
        <v>30</v>
      </c>
      <c r="AR168">
        <v>2</v>
      </c>
      <c r="BB168">
        <v>12</v>
      </c>
      <c r="BE168">
        <v>281</v>
      </c>
      <c r="BF168">
        <v>9</v>
      </c>
      <c r="BG168">
        <v>8</v>
      </c>
      <c r="BI168">
        <v>930</v>
      </c>
      <c r="BM168">
        <v>114</v>
      </c>
    </row>
    <row r="169" spans="1:65" x14ac:dyDescent="0.25">
      <c r="A169" t="s">
        <v>711</v>
      </c>
      <c r="B169">
        <v>1979</v>
      </c>
      <c r="C169">
        <v>3</v>
      </c>
      <c r="D169" t="s">
        <v>7</v>
      </c>
      <c r="E169" t="s">
        <v>16771</v>
      </c>
      <c r="F169" t="s">
        <v>688</v>
      </c>
      <c r="G169" t="s">
        <v>16792</v>
      </c>
      <c r="H169" t="s">
        <v>71</v>
      </c>
      <c r="I169" t="s">
        <v>8863</v>
      </c>
      <c r="J169">
        <v>1615</v>
      </c>
      <c r="K169">
        <v>1615</v>
      </c>
      <c r="L169">
        <v>3</v>
      </c>
      <c r="M169">
        <v>3</v>
      </c>
      <c r="N169">
        <v>1103</v>
      </c>
      <c r="S169">
        <v>9</v>
      </c>
      <c r="AD169">
        <v>1</v>
      </c>
      <c r="AF169">
        <v>0</v>
      </c>
      <c r="AJ169">
        <v>3</v>
      </c>
      <c r="AL169">
        <v>1</v>
      </c>
      <c r="AQ169">
        <v>139</v>
      </c>
      <c r="AR169">
        <v>4</v>
      </c>
      <c r="BB169">
        <v>113</v>
      </c>
      <c r="BE169">
        <v>299</v>
      </c>
      <c r="BF169">
        <v>25</v>
      </c>
      <c r="BG169">
        <v>15</v>
      </c>
      <c r="BI169">
        <v>490</v>
      </c>
      <c r="BM169">
        <v>3</v>
      </c>
    </row>
    <row r="170" spans="1:65" x14ac:dyDescent="0.25">
      <c r="A170" t="s">
        <v>712</v>
      </c>
      <c r="B170">
        <v>1979</v>
      </c>
      <c r="C170">
        <v>3</v>
      </c>
      <c r="D170" t="s">
        <v>7</v>
      </c>
      <c r="E170" t="s">
        <v>16771</v>
      </c>
      <c r="F170" t="s">
        <v>688</v>
      </c>
      <c r="G170" t="s">
        <v>16792</v>
      </c>
      <c r="H170" t="s">
        <v>72</v>
      </c>
      <c r="I170" t="s">
        <v>8864</v>
      </c>
      <c r="J170">
        <v>3683</v>
      </c>
      <c r="K170">
        <v>3683</v>
      </c>
      <c r="L170">
        <v>1</v>
      </c>
      <c r="M170">
        <v>3</v>
      </c>
      <c r="N170">
        <v>3046</v>
      </c>
      <c r="S170">
        <v>194</v>
      </c>
      <c r="AD170">
        <v>0</v>
      </c>
      <c r="AF170">
        <v>0</v>
      </c>
      <c r="AJ170">
        <v>2</v>
      </c>
      <c r="AL170">
        <v>0</v>
      </c>
      <c r="AQ170">
        <v>1501</v>
      </c>
      <c r="AR170">
        <v>1</v>
      </c>
      <c r="BB170">
        <v>161</v>
      </c>
      <c r="BE170">
        <v>708</v>
      </c>
      <c r="BF170">
        <v>4</v>
      </c>
      <c r="BG170">
        <v>3</v>
      </c>
      <c r="BI170">
        <v>450</v>
      </c>
      <c r="BM170">
        <v>18</v>
      </c>
    </row>
    <row r="171" spans="1:65" x14ac:dyDescent="0.25">
      <c r="A171" t="s">
        <v>713</v>
      </c>
      <c r="B171">
        <v>1979</v>
      </c>
      <c r="C171">
        <v>3</v>
      </c>
      <c r="D171" t="s">
        <v>7</v>
      </c>
      <c r="E171" t="s">
        <v>16771</v>
      </c>
      <c r="F171" t="s">
        <v>688</v>
      </c>
      <c r="G171" t="s">
        <v>16792</v>
      </c>
      <c r="H171" t="s">
        <v>35</v>
      </c>
      <c r="I171" t="s">
        <v>8865</v>
      </c>
      <c r="J171">
        <v>2621</v>
      </c>
      <c r="K171">
        <v>2621</v>
      </c>
      <c r="L171">
        <v>4</v>
      </c>
      <c r="M171">
        <v>13</v>
      </c>
      <c r="N171">
        <v>1539</v>
      </c>
      <c r="S171">
        <v>56</v>
      </c>
      <c r="AD171">
        <v>3</v>
      </c>
      <c r="AF171">
        <v>30</v>
      </c>
      <c r="AJ171">
        <v>0</v>
      </c>
      <c r="AL171">
        <v>0</v>
      </c>
      <c r="AQ171">
        <v>68</v>
      </c>
      <c r="AR171">
        <v>1</v>
      </c>
      <c r="BB171">
        <v>188</v>
      </c>
      <c r="BE171">
        <v>685</v>
      </c>
      <c r="BF171">
        <v>6</v>
      </c>
      <c r="BG171">
        <v>2</v>
      </c>
      <c r="BI171">
        <v>462</v>
      </c>
      <c r="BM171">
        <v>38</v>
      </c>
    </row>
    <row r="172" spans="1:65" x14ac:dyDescent="0.25">
      <c r="A172" t="s">
        <v>714</v>
      </c>
      <c r="B172">
        <v>1979</v>
      </c>
      <c r="C172">
        <v>3</v>
      </c>
      <c r="D172" t="s">
        <v>7</v>
      </c>
      <c r="E172" t="s">
        <v>16771</v>
      </c>
      <c r="F172" t="s">
        <v>688</v>
      </c>
      <c r="G172" t="s">
        <v>16792</v>
      </c>
      <c r="H172" t="s">
        <v>36</v>
      </c>
      <c r="I172" t="s">
        <v>8866</v>
      </c>
      <c r="J172">
        <v>6194</v>
      </c>
      <c r="K172">
        <v>6194</v>
      </c>
      <c r="L172">
        <v>2</v>
      </c>
      <c r="M172">
        <v>24</v>
      </c>
      <c r="N172">
        <v>4845</v>
      </c>
      <c r="S172">
        <v>41</v>
      </c>
      <c r="AD172">
        <v>2</v>
      </c>
      <c r="AF172">
        <v>2</v>
      </c>
      <c r="AJ172">
        <v>6</v>
      </c>
      <c r="AL172">
        <v>3</v>
      </c>
      <c r="AQ172">
        <v>2424</v>
      </c>
      <c r="AR172">
        <v>2</v>
      </c>
      <c r="BB172">
        <v>420</v>
      </c>
      <c r="BE172">
        <v>474</v>
      </c>
      <c r="BF172">
        <v>12</v>
      </c>
      <c r="BG172">
        <v>4</v>
      </c>
      <c r="BI172">
        <v>1343</v>
      </c>
      <c r="BM172">
        <v>107</v>
      </c>
    </row>
    <row r="173" spans="1:65" x14ac:dyDescent="0.25">
      <c r="A173" t="s">
        <v>715</v>
      </c>
      <c r="B173">
        <v>1979</v>
      </c>
      <c r="C173">
        <v>3</v>
      </c>
      <c r="D173" t="s">
        <v>7</v>
      </c>
      <c r="E173" t="s">
        <v>16771</v>
      </c>
      <c r="F173" t="s">
        <v>688</v>
      </c>
      <c r="G173" t="s">
        <v>16792</v>
      </c>
      <c r="H173" t="s">
        <v>37</v>
      </c>
      <c r="I173" t="s">
        <v>8867</v>
      </c>
      <c r="J173">
        <v>444</v>
      </c>
      <c r="K173">
        <v>444</v>
      </c>
      <c r="L173">
        <v>0</v>
      </c>
      <c r="M173">
        <v>1</v>
      </c>
      <c r="N173">
        <v>320</v>
      </c>
      <c r="S173">
        <v>55</v>
      </c>
      <c r="AD173">
        <v>0</v>
      </c>
      <c r="AF173">
        <v>0</v>
      </c>
      <c r="AJ173">
        <v>0</v>
      </c>
      <c r="AL173">
        <v>2</v>
      </c>
      <c r="AQ173">
        <v>5</v>
      </c>
      <c r="AR173">
        <v>0</v>
      </c>
      <c r="BB173">
        <v>2</v>
      </c>
      <c r="BE173">
        <v>84</v>
      </c>
      <c r="BF173">
        <v>1</v>
      </c>
      <c r="BG173">
        <v>0</v>
      </c>
      <c r="BI173">
        <v>171</v>
      </c>
      <c r="BM173">
        <v>0</v>
      </c>
    </row>
    <row r="174" spans="1:65" x14ac:dyDescent="0.25">
      <c r="A174" t="s">
        <v>716</v>
      </c>
      <c r="B174">
        <v>1979</v>
      </c>
      <c r="C174">
        <v>3</v>
      </c>
      <c r="D174" t="s">
        <v>7</v>
      </c>
      <c r="E174" t="s">
        <v>16771</v>
      </c>
      <c r="F174" t="s">
        <v>688</v>
      </c>
      <c r="G174" t="s">
        <v>16792</v>
      </c>
      <c r="H174" t="s">
        <v>73</v>
      </c>
      <c r="I174" t="s">
        <v>8868</v>
      </c>
      <c r="J174">
        <v>5490</v>
      </c>
      <c r="K174">
        <v>5490</v>
      </c>
      <c r="L174">
        <v>12</v>
      </c>
      <c r="M174">
        <v>39</v>
      </c>
      <c r="N174">
        <v>4040</v>
      </c>
      <c r="S174">
        <v>124</v>
      </c>
      <c r="AD174">
        <v>19</v>
      </c>
      <c r="AF174">
        <v>2</v>
      </c>
      <c r="AJ174">
        <v>9</v>
      </c>
      <c r="AL174">
        <v>7</v>
      </c>
      <c r="AQ174">
        <v>141</v>
      </c>
      <c r="AR174">
        <v>4</v>
      </c>
      <c r="BB174">
        <v>294</v>
      </c>
      <c r="BE174">
        <v>1914</v>
      </c>
      <c r="BF174">
        <v>60</v>
      </c>
      <c r="BG174">
        <v>30</v>
      </c>
      <c r="BI174">
        <v>1328</v>
      </c>
      <c r="BM174">
        <v>82</v>
      </c>
    </row>
    <row r="175" spans="1:65" x14ac:dyDescent="0.25">
      <c r="A175" t="s">
        <v>717</v>
      </c>
      <c r="B175">
        <v>1979</v>
      </c>
      <c r="C175">
        <v>3</v>
      </c>
      <c r="D175" t="s">
        <v>7</v>
      </c>
      <c r="E175" t="s">
        <v>16771</v>
      </c>
      <c r="F175" t="s">
        <v>688</v>
      </c>
      <c r="G175" t="s">
        <v>16792</v>
      </c>
      <c r="H175" t="s">
        <v>38</v>
      </c>
      <c r="I175" t="s">
        <v>8869</v>
      </c>
      <c r="J175">
        <v>5417</v>
      </c>
      <c r="K175">
        <v>5417</v>
      </c>
      <c r="L175">
        <v>2</v>
      </c>
      <c r="M175">
        <v>19</v>
      </c>
      <c r="N175">
        <v>3906</v>
      </c>
      <c r="S175">
        <v>246</v>
      </c>
      <c r="AD175">
        <v>4</v>
      </c>
      <c r="AF175">
        <v>3</v>
      </c>
      <c r="AJ175">
        <v>8</v>
      </c>
      <c r="AL175">
        <v>7</v>
      </c>
      <c r="AQ175">
        <v>595</v>
      </c>
      <c r="AR175">
        <v>7</v>
      </c>
      <c r="BB175">
        <v>120</v>
      </c>
      <c r="BE175">
        <v>1566</v>
      </c>
      <c r="BF175">
        <v>88</v>
      </c>
      <c r="BG175">
        <v>21</v>
      </c>
      <c r="BI175">
        <v>1211</v>
      </c>
      <c r="BM175">
        <v>19</v>
      </c>
    </row>
    <row r="176" spans="1:65" x14ac:dyDescent="0.25">
      <c r="A176" t="s">
        <v>718</v>
      </c>
      <c r="B176">
        <v>1979</v>
      </c>
      <c r="C176">
        <v>3</v>
      </c>
      <c r="D176" t="s">
        <v>7</v>
      </c>
      <c r="E176" t="s">
        <v>16771</v>
      </c>
      <c r="F176" t="s">
        <v>688</v>
      </c>
      <c r="G176" t="s">
        <v>16792</v>
      </c>
      <c r="H176" t="s">
        <v>39</v>
      </c>
      <c r="I176" t="s">
        <v>8870</v>
      </c>
      <c r="J176">
        <v>900</v>
      </c>
      <c r="K176">
        <v>900</v>
      </c>
      <c r="L176">
        <v>2</v>
      </c>
      <c r="M176">
        <v>0</v>
      </c>
      <c r="N176">
        <v>634</v>
      </c>
      <c r="S176">
        <v>18</v>
      </c>
      <c r="AD176">
        <v>0</v>
      </c>
      <c r="AF176">
        <v>0</v>
      </c>
      <c r="AJ176">
        <v>0</v>
      </c>
      <c r="AL176">
        <v>0</v>
      </c>
      <c r="AQ176">
        <v>30</v>
      </c>
      <c r="AR176">
        <v>1</v>
      </c>
      <c r="BB176">
        <v>27</v>
      </c>
      <c r="BE176">
        <v>265</v>
      </c>
      <c r="BF176">
        <v>4</v>
      </c>
      <c r="BG176">
        <v>0</v>
      </c>
      <c r="BI176">
        <v>281</v>
      </c>
      <c r="BM176">
        <v>8</v>
      </c>
    </row>
    <row r="177" spans="1:65" x14ac:dyDescent="0.25">
      <c r="A177" t="s">
        <v>719</v>
      </c>
      <c r="B177">
        <v>1979</v>
      </c>
      <c r="C177">
        <v>3</v>
      </c>
      <c r="D177" t="s">
        <v>7</v>
      </c>
      <c r="E177" t="s">
        <v>16771</v>
      </c>
      <c r="F177" t="s">
        <v>688</v>
      </c>
      <c r="G177" t="s">
        <v>16792</v>
      </c>
      <c r="H177" t="s">
        <v>40</v>
      </c>
      <c r="I177" t="s">
        <v>8871</v>
      </c>
      <c r="J177">
        <v>543</v>
      </c>
      <c r="K177">
        <v>543</v>
      </c>
      <c r="L177">
        <v>1</v>
      </c>
      <c r="M177">
        <v>1</v>
      </c>
      <c r="N177">
        <v>346</v>
      </c>
      <c r="S177">
        <v>2</v>
      </c>
      <c r="AD177">
        <v>0</v>
      </c>
      <c r="AF177">
        <v>0</v>
      </c>
      <c r="AJ177">
        <v>0</v>
      </c>
      <c r="AL177">
        <v>0</v>
      </c>
      <c r="AQ177">
        <v>13</v>
      </c>
      <c r="AR177">
        <v>0</v>
      </c>
      <c r="BB177">
        <v>4</v>
      </c>
      <c r="BE177">
        <v>192</v>
      </c>
      <c r="BF177">
        <v>3</v>
      </c>
      <c r="BG177">
        <v>0</v>
      </c>
      <c r="BI177">
        <v>108</v>
      </c>
      <c r="BM177">
        <v>24</v>
      </c>
    </row>
    <row r="178" spans="1:65" x14ac:dyDescent="0.25">
      <c r="A178" t="s">
        <v>720</v>
      </c>
      <c r="B178">
        <v>1979</v>
      </c>
      <c r="C178">
        <v>3</v>
      </c>
      <c r="D178" t="s">
        <v>7</v>
      </c>
      <c r="E178" t="s">
        <v>16771</v>
      </c>
      <c r="F178" t="s">
        <v>688</v>
      </c>
      <c r="G178" t="s">
        <v>16792</v>
      </c>
      <c r="H178" t="s">
        <v>41</v>
      </c>
      <c r="I178" t="s">
        <v>8872</v>
      </c>
      <c r="J178">
        <v>1198</v>
      </c>
      <c r="K178">
        <v>1198</v>
      </c>
      <c r="L178">
        <v>1</v>
      </c>
      <c r="M178">
        <v>4</v>
      </c>
      <c r="N178">
        <v>695</v>
      </c>
      <c r="S178">
        <v>2</v>
      </c>
      <c r="AD178">
        <v>1</v>
      </c>
      <c r="AF178">
        <v>1</v>
      </c>
      <c r="AJ178">
        <v>0</v>
      </c>
      <c r="AL178">
        <v>1</v>
      </c>
      <c r="AQ178">
        <v>31</v>
      </c>
      <c r="AR178">
        <v>0</v>
      </c>
      <c r="BB178">
        <v>12</v>
      </c>
      <c r="BE178">
        <v>406</v>
      </c>
      <c r="BF178">
        <v>4</v>
      </c>
      <c r="BG178">
        <v>7</v>
      </c>
      <c r="BI178">
        <v>229</v>
      </c>
      <c r="BM178">
        <v>0</v>
      </c>
    </row>
    <row r="179" spans="1:65" x14ac:dyDescent="0.25">
      <c r="A179" t="s">
        <v>721</v>
      </c>
      <c r="B179">
        <v>1979</v>
      </c>
      <c r="C179">
        <v>3</v>
      </c>
      <c r="D179" t="s">
        <v>7</v>
      </c>
      <c r="E179" t="s">
        <v>16771</v>
      </c>
      <c r="F179" t="s">
        <v>688</v>
      </c>
      <c r="G179" t="s">
        <v>16792</v>
      </c>
      <c r="H179" t="s">
        <v>42</v>
      </c>
      <c r="I179" t="s">
        <v>8873</v>
      </c>
      <c r="J179">
        <v>513</v>
      </c>
      <c r="K179">
        <v>513</v>
      </c>
      <c r="L179">
        <v>0</v>
      </c>
      <c r="M179">
        <v>3</v>
      </c>
      <c r="N179">
        <v>319</v>
      </c>
      <c r="S179">
        <v>1</v>
      </c>
      <c r="AD179">
        <v>0</v>
      </c>
      <c r="AF179">
        <v>0</v>
      </c>
      <c r="AJ179">
        <v>0</v>
      </c>
      <c r="AL179">
        <v>0</v>
      </c>
      <c r="AQ179">
        <v>34</v>
      </c>
      <c r="AR179">
        <v>0</v>
      </c>
      <c r="BB179">
        <v>2</v>
      </c>
      <c r="BE179">
        <v>109</v>
      </c>
      <c r="BF179">
        <v>1</v>
      </c>
      <c r="BG179">
        <v>0</v>
      </c>
      <c r="BI179">
        <v>170</v>
      </c>
      <c r="BM179">
        <v>2</v>
      </c>
    </row>
    <row r="180" spans="1:65" x14ac:dyDescent="0.25">
      <c r="A180" t="s">
        <v>722</v>
      </c>
      <c r="B180">
        <v>1979</v>
      </c>
      <c r="C180">
        <v>3</v>
      </c>
      <c r="D180" t="s">
        <v>7</v>
      </c>
      <c r="E180" t="s">
        <v>16771</v>
      </c>
      <c r="F180" t="s">
        <v>688</v>
      </c>
      <c r="G180" t="s">
        <v>16792</v>
      </c>
      <c r="H180" t="s">
        <v>74</v>
      </c>
      <c r="I180" t="s">
        <v>8874</v>
      </c>
      <c r="J180">
        <v>7088</v>
      </c>
      <c r="K180">
        <v>7088</v>
      </c>
      <c r="L180">
        <v>7</v>
      </c>
      <c r="M180">
        <v>42</v>
      </c>
      <c r="N180">
        <v>4925</v>
      </c>
      <c r="S180">
        <v>324</v>
      </c>
      <c r="AD180">
        <v>7</v>
      </c>
      <c r="AF180">
        <v>4</v>
      </c>
      <c r="AJ180">
        <v>4</v>
      </c>
      <c r="AL180">
        <v>4</v>
      </c>
      <c r="AQ180">
        <v>439</v>
      </c>
      <c r="AR180">
        <v>2</v>
      </c>
      <c r="BB180">
        <v>126</v>
      </c>
      <c r="BE180">
        <v>1803</v>
      </c>
      <c r="BF180">
        <v>24</v>
      </c>
      <c r="BG180">
        <v>5</v>
      </c>
      <c r="BI180">
        <v>2035</v>
      </c>
      <c r="BM180">
        <v>113</v>
      </c>
    </row>
    <row r="181" spans="1:65" x14ac:dyDescent="0.25">
      <c r="A181" t="s">
        <v>723</v>
      </c>
      <c r="B181">
        <v>1979</v>
      </c>
      <c r="C181">
        <v>3</v>
      </c>
      <c r="D181" t="s">
        <v>7</v>
      </c>
      <c r="E181" t="s">
        <v>16771</v>
      </c>
      <c r="F181" t="s">
        <v>688</v>
      </c>
      <c r="G181" t="s">
        <v>16792</v>
      </c>
      <c r="H181" t="s">
        <v>43</v>
      </c>
      <c r="I181" t="s">
        <v>8875</v>
      </c>
      <c r="J181">
        <v>3532</v>
      </c>
      <c r="K181">
        <v>3532</v>
      </c>
      <c r="L181">
        <v>0</v>
      </c>
      <c r="M181">
        <v>16</v>
      </c>
      <c r="N181">
        <v>2504</v>
      </c>
      <c r="S181">
        <v>134</v>
      </c>
      <c r="AD181">
        <v>0</v>
      </c>
      <c r="AF181">
        <v>1</v>
      </c>
      <c r="AJ181">
        <v>3</v>
      </c>
      <c r="AL181">
        <v>3</v>
      </c>
      <c r="AQ181">
        <v>304</v>
      </c>
      <c r="AR181">
        <v>6</v>
      </c>
      <c r="BB181">
        <v>40</v>
      </c>
      <c r="BE181">
        <v>1299</v>
      </c>
      <c r="BF181">
        <v>16</v>
      </c>
      <c r="BG181">
        <v>74</v>
      </c>
      <c r="BI181">
        <v>571</v>
      </c>
      <c r="BM181">
        <v>50</v>
      </c>
    </row>
    <row r="182" spans="1:65" x14ac:dyDescent="0.25">
      <c r="A182" t="s">
        <v>724</v>
      </c>
      <c r="B182">
        <v>1979</v>
      </c>
      <c r="C182">
        <v>3</v>
      </c>
      <c r="D182" t="s">
        <v>7</v>
      </c>
      <c r="E182" t="s">
        <v>16771</v>
      </c>
      <c r="F182" t="s">
        <v>688</v>
      </c>
      <c r="G182" t="s">
        <v>16792</v>
      </c>
      <c r="H182" t="s">
        <v>44</v>
      </c>
      <c r="I182" t="s">
        <v>8876</v>
      </c>
      <c r="J182">
        <v>5318</v>
      </c>
      <c r="K182">
        <v>5318</v>
      </c>
      <c r="L182">
        <v>3</v>
      </c>
      <c r="M182">
        <v>77</v>
      </c>
      <c r="N182">
        <v>3028</v>
      </c>
      <c r="S182">
        <v>405</v>
      </c>
      <c r="AD182">
        <v>12</v>
      </c>
      <c r="AF182">
        <v>3</v>
      </c>
      <c r="AJ182">
        <v>5</v>
      </c>
      <c r="AL182">
        <v>16</v>
      </c>
      <c r="AQ182">
        <v>194</v>
      </c>
      <c r="AR182">
        <v>35</v>
      </c>
      <c r="BB182">
        <v>960</v>
      </c>
      <c r="BE182">
        <v>213</v>
      </c>
      <c r="BF182">
        <v>42</v>
      </c>
      <c r="BG182">
        <v>17</v>
      </c>
      <c r="BI182">
        <v>1083</v>
      </c>
      <c r="BM182">
        <v>19</v>
      </c>
    </row>
    <row r="183" spans="1:65" x14ac:dyDescent="0.25">
      <c r="A183" t="s">
        <v>725</v>
      </c>
      <c r="B183">
        <v>1979</v>
      </c>
      <c r="C183">
        <v>3</v>
      </c>
      <c r="D183" t="s">
        <v>7</v>
      </c>
      <c r="E183" t="s">
        <v>16771</v>
      </c>
      <c r="F183" t="s">
        <v>688</v>
      </c>
      <c r="G183" t="s">
        <v>16792</v>
      </c>
      <c r="H183" t="s">
        <v>75</v>
      </c>
      <c r="I183" t="s">
        <v>8877</v>
      </c>
      <c r="J183">
        <v>20006</v>
      </c>
      <c r="K183">
        <v>20006</v>
      </c>
      <c r="L183">
        <v>22</v>
      </c>
      <c r="M183">
        <v>202</v>
      </c>
      <c r="N183">
        <v>14301</v>
      </c>
      <c r="S183">
        <v>912</v>
      </c>
      <c r="AD183">
        <v>14</v>
      </c>
      <c r="AF183">
        <v>15</v>
      </c>
      <c r="AJ183">
        <v>27</v>
      </c>
      <c r="AL183">
        <v>20</v>
      </c>
      <c r="AQ183">
        <v>1102</v>
      </c>
      <c r="AR183">
        <v>18</v>
      </c>
      <c r="BB183">
        <v>2575</v>
      </c>
      <c r="BE183">
        <v>3876</v>
      </c>
      <c r="BF183">
        <v>128</v>
      </c>
      <c r="BG183">
        <v>235</v>
      </c>
      <c r="BI183">
        <v>5105</v>
      </c>
      <c r="BM183">
        <v>229</v>
      </c>
    </row>
    <row r="184" spans="1:65" x14ac:dyDescent="0.25">
      <c r="A184" t="s">
        <v>726</v>
      </c>
      <c r="B184">
        <v>1979</v>
      </c>
      <c r="C184">
        <v>3</v>
      </c>
      <c r="D184" t="s">
        <v>7</v>
      </c>
      <c r="E184" t="s">
        <v>16771</v>
      </c>
      <c r="F184" t="s">
        <v>688</v>
      </c>
      <c r="G184" t="s">
        <v>16792</v>
      </c>
      <c r="H184" t="s">
        <v>45</v>
      </c>
      <c r="I184" t="s">
        <v>8878</v>
      </c>
      <c r="J184">
        <v>3590</v>
      </c>
      <c r="K184">
        <v>3590</v>
      </c>
      <c r="L184">
        <v>0</v>
      </c>
      <c r="M184">
        <v>38</v>
      </c>
      <c r="N184">
        <v>2069</v>
      </c>
      <c r="S184">
        <v>299</v>
      </c>
      <c r="AD184">
        <v>6</v>
      </c>
      <c r="AF184">
        <v>2</v>
      </c>
      <c r="AJ184">
        <v>3</v>
      </c>
      <c r="AL184">
        <v>5</v>
      </c>
      <c r="AQ184">
        <v>160</v>
      </c>
      <c r="AR184">
        <v>1</v>
      </c>
      <c r="BB184">
        <v>245</v>
      </c>
      <c r="BE184">
        <v>338</v>
      </c>
      <c r="BF184">
        <v>11</v>
      </c>
      <c r="BG184">
        <v>4</v>
      </c>
      <c r="BI184">
        <v>978</v>
      </c>
      <c r="BM184">
        <v>12</v>
      </c>
    </row>
    <row r="185" spans="1:65" x14ac:dyDescent="0.25">
      <c r="A185" t="s">
        <v>727</v>
      </c>
      <c r="B185">
        <v>1979</v>
      </c>
      <c r="C185">
        <v>3</v>
      </c>
      <c r="D185" t="s">
        <v>7</v>
      </c>
      <c r="E185" t="s">
        <v>16771</v>
      </c>
      <c r="F185" t="s">
        <v>688</v>
      </c>
      <c r="G185" t="s">
        <v>16792</v>
      </c>
      <c r="H185" t="s">
        <v>76</v>
      </c>
      <c r="I185" t="s">
        <v>8879</v>
      </c>
      <c r="J185">
        <v>2879</v>
      </c>
      <c r="K185">
        <v>2879</v>
      </c>
      <c r="L185">
        <v>0</v>
      </c>
      <c r="M185">
        <v>14</v>
      </c>
      <c r="N185">
        <v>2521</v>
      </c>
      <c r="S185">
        <v>61</v>
      </c>
      <c r="AD185">
        <v>0</v>
      </c>
      <c r="AF185">
        <v>2</v>
      </c>
      <c r="AJ185">
        <v>2</v>
      </c>
      <c r="AL185">
        <v>1</v>
      </c>
      <c r="AQ185">
        <v>1602</v>
      </c>
      <c r="AR185">
        <v>2</v>
      </c>
      <c r="BB185">
        <v>30</v>
      </c>
      <c r="BE185">
        <v>223</v>
      </c>
      <c r="BF185">
        <v>13</v>
      </c>
      <c r="BG185">
        <v>4</v>
      </c>
      <c r="BI185">
        <v>462</v>
      </c>
      <c r="BM185">
        <v>113</v>
      </c>
    </row>
    <row r="186" spans="1:65" x14ac:dyDescent="0.25">
      <c r="A186" t="s">
        <v>728</v>
      </c>
      <c r="B186">
        <v>1979</v>
      </c>
      <c r="C186">
        <v>3</v>
      </c>
      <c r="D186" t="s">
        <v>7</v>
      </c>
      <c r="E186" t="s">
        <v>16771</v>
      </c>
      <c r="F186" t="s">
        <v>688</v>
      </c>
      <c r="G186" t="s">
        <v>16792</v>
      </c>
      <c r="H186" t="s">
        <v>46</v>
      </c>
      <c r="I186" t="s">
        <v>8880</v>
      </c>
      <c r="J186">
        <v>2806</v>
      </c>
      <c r="K186">
        <v>2806</v>
      </c>
      <c r="L186">
        <v>1</v>
      </c>
      <c r="M186">
        <v>10</v>
      </c>
      <c r="N186">
        <v>2125</v>
      </c>
      <c r="S186">
        <v>27</v>
      </c>
      <c r="AD186">
        <v>0</v>
      </c>
      <c r="AF186">
        <v>0</v>
      </c>
      <c r="AJ186">
        <v>0</v>
      </c>
      <c r="AL186">
        <v>1</v>
      </c>
      <c r="AQ186">
        <v>1225</v>
      </c>
      <c r="AR186">
        <v>0</v>
      </c>
      <c r="BB186">
        <v>31</v>
      </c>
      <c r="BE186">
        <v>474</v>
      </c>
      <c r="BF186">
        <v>4</v>
      </c>
      <c r="BG186">
        <v>3</v>
      </c>
      <c r="BI186">
        <v>345</v>
      </c>
      <c r="BM186">
        <v>11</v>
      </c>
    </row>
    <row r="187" spans="1:65" x14ac:dyDescent="0.25">
      <c r="A187" t="s">
        <v>729</v>
      </c>
      <c r="B187">
        <v>1979</v>
      </c>
      <c r="C187">
        <v>3</v>
      </c>
      <c r="D187" t="s">
        <v>7</v>
      </c>
      <c r="E187" t="s">
        <v>16771</v>
      </c>
      <c r="F187" t="s">
        <v>688</v>
      </c>
      <c r="G187" t="s">
        <v>16792</v>
      </c>
      <c r="H187" t="s">
        <v>47</v>
      </c>
      <c r="I187" t="s">
        <v>8881</v>
      </c>
      <c r="J187">
        <v>15036</v>
      </c>
      <c r="K187">
        <v>15036</v>
      </c>
      <c r="L187">
        <v>7</v>
      </c>
      <c r="M187">
        <v>125</v>
      </c>
      <c r="N187">
        <v>12276</v>
      </c>
      <c r="S187">
        <v>665</v>
      </c>
      <c r="AD187">
        <v>13</v>
      </c>
      <c r="AF187">
        <v>4</v>
      </c>
      <c r="AJ187">
        <v>8</v>
      </c>
      <c r="AL187">
        <v>3</v>
      </c>
      <c r="AQ187">
        <v>5120</v>
      </c>
      <c r="AR187">
        <v>4</v>
      </c>
      <c r="BB187">
        <v>1410</v>
      </c>
      <c r="BE187">
        <v>2190</v>
      </c>
      <c r="BF187">
        <v>69</v>
      </c>
      <c r="BG187">
        <v>264</v>
      </c>
      <c r="BI187">
        <v>2418</v>
      </c>
      <c r="BM187">
        <v>95</v>
      </c>
    </row>
    <row r="188" spans="1:65" x14ac:dyDescent="0.25">
      <c r="A188" t="s">
        <v>730</v>
      </c>
      <c r="B188">
        <v>1979</v>
      </c>
      <c r="C188">
        <v>3</v>
      </c>
      <c r="D188" t="s">
        <v>7</v>
      </c>
      <c r="E188" t="s">
        <v>16771</v>
      </c>
      <c r="F188" t="s">
        <v>688</v>
      </c>
      <c r="G188" t="s">
        <v>16792</v>
      </c>
      <c r="H188" t="s">
        <v>48</v>
      </c>
      <c r="I188" t="s">
        <v>8882</v>
      </c>
      <c r="J188">
        <v>8350</v>
      </c>
      <c r="K188">
        <v>8350</v>
      </c>
      <c r="L188">
        <v>2</v>
      </c>
      <c r="M188">
        <v>47</v>
      </c>
      <c r="N188">
        <v>5690</v>
      </c>
      <c r="S188">
        <v>154</v>
      </c>
      <c r="AD188">
        <v>4</v>
      </c>
      <c r="AF188">
        <v>3</v>
      </c>
      <c r="AJ188">
        <v>9</v>
      </c>
      <c r="AL188">
        <v>5</v>
      </c>
      <c r="AQ188">
        <v>1313</v>
      </c>
      <c r="AR188">
        <v>6</v>
      </c>
      <c r="BB188">
        <v>673</v>
      </c>
      <c r="BE188">
        <v>1712</v>
      </c>
      <c r="BF188">
        <v>29</v>
      </c>
      <c r="BG188">
        <v>34</v>
      </c>
      <c r="BI188">
        <v>1608</v>
      </c>
      <c r="BM188">
        <v>116</v>
      </c>
    </row>
    <row r="189" spans="1:65" x14ac:dyDescent="0.25">
      <c r="A189" t="s">
        <v>731</v>
      </c>
      <c r="B189">
        <v>1979</v>
      </c>
      <c r="C189">
        <v>3</v>
      </c>
      <c r="D189" t="s">
        <v>7</v>
      </c>
      <c r="E189" t="s">
        <v>16771</v>
      </c>
      <c r="F189" t="s">
        <v>688</v>
      </c>
      <c r="G189" t="s">
        <v>16792</v>
      </c>
      <c r="H189" t="s">
        <v>49</v>
      </c>
      <c r="I189" t="s">
        <v>8883</v>
      </c>
      <c r="J189">
        <v>1303</v>
      </c>
      <c r="K189">
        <v>1303</v>
      </c>
      <c r="L189">
        <v>1</v>
      </c>
      <c r="M189">
        <v>17</v>
      </c>
      <c r="N189">
        <v>1095</v>
      </c>
      <c r="S189">
        <v>14</v>
      </c>
      <c r="AD189">
        <v>3</v>
      </c>
      <c r="AF189">
        <v>4</v>
      </c>
      <c r="AJ189">
        <v>0</v>
      </c>
      <c r="AL189">
        <v>1</v>
      </c>
      <c r="AQ189">
        <v>33</v>
      </c>
      <c r="AR189">
        <v>0</v>
      </c>
      <c r="BB189">
        <v>453</v>
      </c>
      <c r="BE189">
        <v>133</v>
      </c>
      <c r="BF189">
        <v>9</v>
      </c>
      <c r="BG189">
        <v>4</v>
      </c>
      <c r="BI189">
        <v>433</v>
      </c>
      <c r="BM189">
        <v>4</v>
      </c>
    </row>
    <row r="190" spans="1:65" x14ac:dyDescent="0.25">
      <c r="A190" t="s">
        <v>732</v>
      </c>
      <c r="B190">
        <v>1979</v>
      </c>
      <c r="C190">
        <v>3</v>
      </c>
      <c r="D190" t="s">
        <v>7</v>
      </c>
      <c r="E190" t="s">
        <v>16771</v>
      </c>
      <c r="F190" t="s">
        <v>688</v>
      </c>
      <c r="G190" t="s">
        <v>16792</v>
      </c>
      <c r="H190" t="s">
        <v>77</v>
      </c>
      <c r="I190" t="s">
        <v>8884</v>
      </c>
      <c r="J190">
        <v>2370</v>
      </c>
      <c r="K190">
        <v>2370</v>
      </c>
      <c r="L190">
        <v>1</v>
      </c>
      <c r="M190">
        <v>16</v>
      </c>
      <c r="N190">
        <v>1859</v>
      </c>
      <c r="S190">
        <v>80</v>
      </c>
      <c r="AD190">
        <v>2</v>
      </c>
      <c r="AF190">
        <v>1</v>
      </c>
      <c r="AJ190">
        <v>0</v>
      </c>
      <c r="AL190">
        <v>1</v>
      </c>
      <c r="AQ190">
        <v>225</v>
      </c>
      <c r="AR190">
        <v>2</v>
      </c>
      <c r="BB190">
        <v>798</v>
      </c>
      <c r="BE190">
        <v>346</v>
      </c>
      <c r="BF190">
        <v>5</v>
      </c>
      <c r="BG190">
        <v>14</v>
      </c>
      <c r="BI190">
        <v>376</v>
      </c>
      <c r="BM190">
        <v>3</v>
      </c>
    </row>
    <row r="191" spans="1:65" x14ac:dyDescent="0.25">
      <c r="A191" t="s">
        <v>733</v>
      </c>
      <c r="B191">
        <v>1979</v>
      </c>
      <c r="C191">
        <v>3</v>
      </c>
      <c r="D191" t="s">
        <v>7</v>
      </c>
      <c r="E191" t="s">
        <v>16771</v>
      </c>
      <c r="F191" t="s">
        <v>688</v>
      </c>
      <c r="G191" t="s">
        <v>16792</v>
      </c>
      <c r="H191" t="s">
        <v>50</v>
      </c>
      <c r="I191" t="s">
        <v>8885</v>
      </c>
      <c r="J191">
        <v>3690</v>
      </c>
      <c r="K191">
        <v>3690</v>
      </c>
      <c r="L191">
        <v>1</v>
      </c>
      <c r="M191">
        <v>13</v>
      </c>
      <c r="N191">
        <v>3021</v>
      </c>
      <c r="S191">
        <v>201</v>
      </c>
      <c r="AD191">
        <v>0</v>
      </c>
      <c r="AF191">
        <v>0</v>
      </c>
      <c r="AJ191">
        <v>2</v>
      </c>
      <c r="AL191">
        <v>0</v>
      </c>
      <c r="AQ191">
        <v>522</v>
      </c>
      <c r="AR191">
        <v>3</v>
      </c>
      <c r="BB191">
        <v>42</v>
      </c>
      <c r="BE191">
        <v>1800</v>
      </c>
      <c r="BF191">
        <v>9</v>
      </c>
      <c r="BG191">
        <v>1</v>
      </c>
      <c r="BI191">
        <v>432</v>
      </c>
      <c r="BM191">
        <v>7</v>
      </c>
    </row>
    <row r="192" spans="1:65" x14ac:dyDescent="0.25">
      <c r="A192" t="s">
        <v>734</v>
      </c>
      <c r="B192">
        <v>1979</v>
      </c>
      <c r="C192">
        <v>3</v>
      </c>
      <c r="D192" t="s">
        <v>7</v>
      </c>
      <c r="E192" t="s">
        <v>16771</v>
      </c>
      <c r="F192" t="s">
        <v>688</v>
      </c>
      <c r="G192" t="s">
        <v>16792</v>
      </c>
      <c r="H192" t="s">
        <v>51</v>
      </c>
      <c r="I192" t="s">
        <v>8886</v>
      </c>
      <c r="J192">
        <v>1094</v>
      </c>
      <c r="K192">
        <v>1094</v>
      </c>
      <c r="L192">
        <v>0</v>
      </c>
      <c r="M192">
        <v>8</v>
      </c>
      <c r="N192">
        <v>743</v>
      </c>
      <c r="S192">
        <v>11</v>
      </c>
      <c r="AD192">
        <v>5</v>
      </c>
      <c r="AF192">
        <v>0</v>
      </c>
      <c r="AJ192">
        <v>3</v>
      </c>
      <c r="AL192">
        <v>2</v>
      </c>
      <c r="AQ192">
        <v>61</v>
      </c>
      <c r="AR192">
        <v>0</v>
      </c>
      <c r="BB192">
        <v>34</v>
      </c>
      <c r="BE192">
        <v>310</v>
      </c>
      <c r="BF192">
        <v>10</v>
      </c>
      <c r="BG192">
        <v>4</v>
      </c>
      <c r="BI192">
        <v>293</v>
      </c>
      <c r="BM192">
        <v>10</v>
      </c>
    </row>
    <row r="193" spans="1:65" x14ac:dyDescent="0.25">
      <c r="A193" t="s">
        <v>735</v>
      </c>
      <c r="B193">
        <v>1979</v>
      </c>
      <c r="C193">
        <v>3</v>
      </c>
      <c r="D193" t="s">
        <v>7</v>
      </c>
      <c r="E193" t="s">
        <v>16771</v>
      </c>
      <c r="F193" t="s">
        <v>688</v>
      </c>
      <c r="G193" t="s">
        <v>16792</v>
      </c>
      <c r="H193" t="s">
        <v>78</v>
      </c>
      <c r="I193" t="s">
        <v>8887</v>
      </c>
      <c r="J193">
        <v>1393</v>
      </c>
      <c r="K193">
        <v>1393</v>
      </c>
      <c r="L193">
        <v>0</v>
      </c>
      <c r="M193">
        <v>4</v>
      </c>
      <c r="N193">
        <v>890</v>
      </c>
      <c r="S193">
        <v>4</v>
      </c>
      <c r="AD193">
        <v>4</v>
      </c>
      <c r="AF193">
        <v>0</v>
      </c>
      <c r="AJ193">
        <v>3</v>
      </c>
      <c r="AL193">
        <v>0</v>
      </c>
      <c r="AQ193">
        <v>12</v>
      </c>
      <c r="AR193">
        <v>0</v>
      </c>
      <c r="BB193">
        <v>465</v>
      </c>
      <c r="BE193">
        <v>49</v>
      </c>
      <c r="BF193">
        <v>2</v>
      </c>
      <c r="BG193">
        <v>1</v>
      </c>
      <c r="BI193">
        <v>346</v>
      </c>
      <c r="BM193">
        <v>4</v>
      </c>
    </row>
    <row r="194" spans="1:65" x14ac:dyDescent="0.25">
      <c r="A194" t="s">
        <v>736</v>
      </c>
      <c r="B194">
        <v>1979</v>
      </c>
      <c r="C194">
        <v>3</v>
      </c>
      <c r="D194" t="s">
        <v>7</v>
      </c>
      <c r="E194" t="s">
        <v>16771</v>
      </c>
      <c r="F194" t="s">
        <v>688</v>
      </c>
      <c r="G194" t="s">
        <v>16792</v>
      </c>
      <c r="H194" t="s">
        <v>52</v>
      </c>
      <c r="I194" t="s">
        <v>8888</v>
      </c>
      <c r="J194">
        <v>12667</v>
      </c>
      <c r="K194">
        <v>12667</v>
      </c>
      <c r="L194">
        <v>10</v>
      </c>
      <c r="M194">
        <v>80</v>
      </c>
      <c r="N194">
        <v>9106</v>
      </c>
      <c r="S194">
        <v>246</v>
      </c>
      <c r="AD194">
        <v>7</v>
      </c>
      <c r="AF194">
        <v>5</v>
      </c>
      <c r="AJ194">
        <v>39</v>
      </c>
      <c r="AL194">
        <v>4</v>
      </c>
      <c r="AQ194">
        <v>1656</v>
      </c>
      <c r="AR194">
        <v>8</v>
      </c>
      <c r="BB194">
        <v>204</v>
      </c>
      <c r="BE194">
        <v>3260</v>
      </c>
      <c r="BF194">
        <v>49</v>
      </c>
      <c r="BG194">
        <v>106</v>
      </c>
      <c r="BI194">
        <v>3329</v>
      </c>
      <c r="BM194">
        <v>171</v>
      </c>
    </row>
    <row r="195" spans="1:65" x14ac:dyDescent="0.25">
      <c r="A195" t="s">
        <v>737</v>
      </c>
      <c r="B195">
        <v>1979</v>
      </c>
      <c r="C195">
        <v>3</v>
      </c>
      <c r="D195" t="s">
        <v>7</v>
      </c>
      <c r="E195" t="s">
        <v>16771</v>
      </c>
      <c r="F195" t="s">
        <v>688</v>
      </c>
      <c r="G195" t="s">
        <v>16792</v>
      </c>
      <c r="H195" t="s">
        <v>79</v>
      </c>
      <c r="I195" t="s">
        <v>8889</v>
      </c>
      <c r="J195">
        <v>2239</v>
      </c>
      <c r="K195">
        <v>2239</v>
      </c>
      <c r="L195">
        <v>1</v>
      </c>
      <c r="M195">
        <v>6</v>
      </c>
      <c r="N195">
        <v>1861</v>
      </c>
      <c r="S195">
        <v>79</v>
      </c>
      <c r="AD195">
        <v>2</v>
      </c>
      <c r="AF195">
        <v>0</v>
      </c>
      <c r="AJ195">
        <v>4</v>
      </c>
      <c r="AL195">
        <v>1</v>
      </c>
      <c r="AQ195">
        <v>525</v>
      </c>
      <c r="AR195">
        <v>0</v>
      </c>
      <c r="BB195">
        <v>41</v>
      </c>
      <c r="BE195">
        <v>568</v>
      </c>
      <c r="BF195">
        <v>1</v>
      </c>
      <c r="BG195">
        <v>0</v>
      </c>
      <c r="BI195">
        <v>566</v>
      </c>
      <c r="BM195">
        <v>73</v>
      </c>
    </row>
    <row r="196" spans="1:65" x14ac:dyDescent="0.25">
      <c r="A196" t="s">
        <v>738</v>
      </c>
      <c r="B196">
        <v>1979</v>
      </c>
      <c r="C196">
        <v>3</v>
      </c>
      <c r="D196" t="s">
        <v>7</v>
      </c>
      <c r="E196" t="s">
        <v>16771</v>
      </c>
      <c r="F196" t="s">
        <v>688</v>
      </c>
      <c r="G196" t="s">
        <v>16792</v>
      </c>
      <c r="H196" t="s">
        <v>53</v>
      </c>
      <c r="I196" t="s">
        <v>8890</v>
      </c>
      <c r="J196">
        <v>1703</v>
      </c>
      <c r="K196">
        <v>1703</v>
      </c>
      <c r="L196">
        <v>0</v>
      </c>
      <c r="M196">
        <v>8</v>
      </c>
      <c r="N196">
        <v>1168</v>
      </c>
      <c r="S196">
        <v>9</v>
      </c>
      <c r="AD196">
        <v>2</v>
      </c>
      <c r="AF196">
        <v>0</v>
      </c>
      <c r="AJ196">
        <v>2</v>
      </c>
      <c r="AL196">
        <v>0</v>
      </c>
      <c r="AQ196">
        <v>15</v>
      </c>
      <c r="AR196">
        <v>0</v>
      </c>
      <c r="BB196">
        <v>37</v>
      </c>
      <c r="BE196">
        <v>375</v>
      </c>
      <c r="BF196">
        <v>9</v>
      </c>
      <c r="BG196">
        <v>2</v>
      </c>
      <c r="BI196">
        <v>688</v>
      </c>
      <c r="BM196">
        <v>28</v>
      </c>
    </row>
    <row r="197" spans="1:65" x14ac:dyDescent="0.25">
      <c r="A197" t="s">
        <v>739</v>
      </c>
      <c r="B197">
        <v>1979</v>
      </c>
      <c r="C197">
        <v>3</v>
      </c>
      <c r="D197" t="s">
        <v>7</v>
      </c>
      <c r="E197" t="s">
        <v>16771</v>
      </c>
      <c r="F197" t="s">
        <v>688</v>
      </c>
      <c r="G197" t="s">
        <v>16792</v>
      </c>
      <c r="H197" t="s">
        <v>54</v>
      </c>
      <c r="I197" t="s">
        <v>8891</v>
      </c>
      <c r="J197">
        <v>11354</v>
      </c>
      <c r="K197">
        <v>11354</v>
      </c>
      <c r="L197">
        <v>24</v>
      </c>
      <c r="M197">
        <v>78</v>
      </c>
      <c r="N197">
        <v>8087</v>
      </c>
      <c r="S197">
        <v>184</v>
      </c>
      <c r="AD197">
        <v>13</v>
      </c>
      <c r="AF197">
        <v>14</v>
      </c>
      <c r="AJ197">
        <v>36</v>
      </c>
      <c r="AL197">
        <v>5</v>
      </c>
      <c r="AQ197">
        <v>833</v>
      </c>
      <c r="AR197">
        <v>26</v>
      </c>
      <c r="BB197">
        <v>656</v>
      </c>
      <c r="BE197">
        <v>4028</v>
      </c>
      <c r="BF197">
        <v>117</v>
      </c>
      <c r="BG197">
        <v>34</v>
      </c>
      <c r="BI197">
        <v>1722</v>
      </c>
      <c r="BM197">
        <v>410</v>
      </c>
    </row>
    <row r="198" spans="1:65" x14ac:dyDescent="0.25">
      <c r="A198" t="s">
        <v>740</v>
      </c>
      <c r="B198">
        <v>1979</v>
      </c>
      <c r="C198">
        <v>3</v>
      </c>
      <c r="D198" t="s">
        <v>7</v>
      </c>
      <c r="E198" t="s">
        <v>16771</v>
      </c>
      <c r="F198" t="s">
        <v>688</v>
      </c>
      <c r="G198" t="s">
        <v>16792</v>
      </c>
      <c r="H198" t="s">
        <v>55</v>
      </c>
      <c r="I198" t="s">
        <v>8892</v>
      </c>
      <c r="J198">
        <v>5382</v>
      </c>
      <c r="K198">
        <v>5382</v>
      </c>
      <c r="L198">
        <v>1</v>
      </c>
      <c r="M198">
        <v>13</v>
      </c>
      <c r="N198">
        <v>3507</v>
      </c>
      <c r="S198">
        <v>134</v>
      </c>
      <c r="AD198">
        <v>6</v>
      </c>
      <c r="AF198">
        <v>7</v>
      </c>
      <c r="AJ198">
        <v>3</v>
      </c>
      <c r="AL198">
        <v>2</v>
      </c>
      <c r="AQ198">
        <v>544</v>
      </c>
      <c r="AR198">
        <v>5</v>
      </c>
      <c r="BB198">
        <v>193</v>
      </c>
      <c r="BE198">
        <v>1224</v>
      </c>
      <c r="BF198">
        <v>23</v>
      </c>
      <c r="BG198">
        <v>326</v>
      </c>
      <c r="BI198">
        <v>1020</v>
      </c>
      <c r="BM198">
        <v>13</v>
      </c>
    </row>
    <row r="199" spans="1:65" x14ac:dyDescent="0.25">
      <c r="A199" t="s">
        <v>741</v>
      </c>
      <c r="B199">
        <v>1979</v>
      </c>
      <c r="C199">
        <v>3</v>
      </c>
      <c r="D199" t="s">
        <v>7</v>
      </c>
      <c r="E199" t="s">
        <v>16771</v>
      </c>
      <c r="F199" t="s">
        <v>688</v>
      </c>
      <c r="G199" t="s">
        <v>16792</v>
      </c>
      <c r="H199" t="s">
        <v>56</v>
      </c>
      <c r="I199" t="s">
        <v>8893</v>
      </c>
      <c r="J199">
        <v>9971</v>
      </c>
      <c r="K199">
        <v>9971</v>
      </c>
      <c r="L199">
        <v>13</v>
      </c>
      <c r="M199">
        <v>64</v>
      </c>
      <c r="N199">
        <v>7872</v>
      </c>
      <c r="S199">
        <v>250</v>
      </c>
      <c r="AD199">
        <v>0</v>
      </c>
      <c r="AF199">
        <v>6</v>
      </c>
      <c r="AJ199">
        <v>9</v>
      </c>
      <c r="AL199">
        <v>6</v>
      </c>
      <c r="AQ199">
        <v>654</v>
      </c>
      <c r="AR199">
        <v>1</v>
      </c>
      <c r="BB199">
        <v>313</v>
      </c>
      <c r="BE199">
        <v>3743</v>
      </c>
      <c r="BF199">
        <v>58</v>
      </c>
      <c r="BG199">
        <v>36</v>
      </c>
      <c r="BI199">
        <v>2568</v>
      </c>
      <c r="BM199">
        <v>220</v>
      </c>
    </row>
    <row r="200" spans="1:65" x14ac:dyDescent="0.25">
      <c r="A200" t="s">
        <v>742</v>
      </c>
      <c r="B200">
        <v>1979</v>
      </c>
      <c r="C200">
        <v>3</v>
      </c>
      <c r="D200" t="s">
        <v>7</v>
      </c>
      <c r="E200" t="s">
        <v>16771</v>
      </c>
      <c r="F200" t="s">
        <v>688</v>
      </c>
      <c r="G200" t="s">
        <v>16792</v>
      </c>
      <c r="H200" t="s">
        <v>57</v>
      </c>
      <c r="I200" t="s">
        <v>8894</v>
      </c>
      <c r="J200">
        <v>15105</v>
      </c>
      <c r="K200">
        <v>15105</v>
      </c>
      <c r="L200">
        <v>19</v>
      </c>
      <c r="M200">
        <v>103</v>
      </c>
      <c r="N200">
        <v>10061</v>
      </c>
      <c r="S200">
        <v>797</v>
      </c>
      <c r="AD200">
        <v>29</v>
      </c>
      <c r="AF200">
        <v>23</v>
      </c>
      <c r="AJ200">
        <v>13</v>
      </c>
      <c r="AL200">
        <v>25</v>
      </c>
      <c r="AQ200">
        <v>893</v>
      </c>
      <c r="AR200">
        <v>20</v>
      </c>
      <c r="BB200">
        <v>1042</v>
      </c>
      <c r="BE200">
        <v>2580</v>
      </c>
      <c r="BF200">
        <v>144</v>
      </c>
      <c r="BG200">
        <v>48</v>
      </c>
      <c r="BI200">
        <v>4373</v>
      </c>
      <c r="BM200">
        <v>43</v>
      </c>
    </row>
    <row r="201" spans="1:65" x14ac:dyDescent="0.25">
      <c r="A201" t="s">
        <v>743</v>
      </c>
      <c r="B201">
        <v>1979</v>
      </c>
      <c r="C201">
        <v>3</v>
      </c>
      <c r="D201" t="s">
        <v>7</v>
      </c>
      <c r="E201" t="s">
        <v>16771</v>
      </c>
      <c r="F201" t="s">
        <v>688</v>
      </c>
      <c r="G201" t="s">
        <v>16792</v>
      </c>
      <c r="H201" t="s">
        <v>58</v>
      </c>
      <c r="I201" t="s">
        <v>8895</v>
      </c>
      <c r="J201">
        <v>18317</v>
      </c>
      <c r="K201">
        <v>18317</v>
      </c>
      <c r="L201">
        <v>9</v>
      </c>
      <c r="M201">
        <v>198</v>
      </c>
      <c r="N201">
        <v>13234</v>
      </c>
      <c r="S201">
        <v>837</v>
      </c>
      <c r="AD201">
        <v>11</v>
      </c>
      <c r="AF201">
        <v>14</v>
      </c>
      <c r="AJ201">
        <v>17</v>
      </c>
      <c r="AL201">
        <v>16</v>
      </c>
      <c r="AQ201">
        <v>2061</v>
      </c>
      <c r="AR201">
        <v>9</v>
      </c>
      <c r="BB201">
        <v>1732</v>
      </c>
      <c r="BE201">
        <v>4674</v>
      </c>
      <c r="BF201">
        <v>70</v>
      </c>
      <c r="BG201">
        <v>26</v>
      </c>
      <c r="BI201">
        <v>3533</v>
      </c>
      <c r="BM201">
        <v>199</v>
      </c>
    </row>
    <row r="202" spans="1:65" x14ac:dyDescent="0.25">
      <c r="A202" t="s">
        <v>744</v>
      </c>
      <c r="B202">
        <v>1979</v>
      </c>
      <c r="C202">
        <v>3</v>
      </c>
      <c r="D202" t="s">
        <v>7</v>
      </c>
      <c r="E202" t="s">
        <v>16771</v>
      </c>
      <c r="F202" t="s">
        <v>688</v>
      </c>
      <c r="G202" t="s">
        <v>16792</v>
      </c>
      <c r="H202" t="s">
        <v>59</v>
      </c>
      <c r="I202" t="s">
        <v>8896</v>
      </c>
      <c r="J202">
        <v>4855</v>
      </c>
      <c r="K202">
        <v>4855</v>
      </c>
      <c r="L202">
        <v>1</v>
      </c>
      <c r="M202">
        <v>22</v>
      </c>
      <c r="N202">
        <v>3784</v>
      </c>
      <c r="S202">
        <v>59</v>
      </c>
      <c r="AD202">
        <v>4</v>
      </c>
      <c r="AF202">
        <v>8</v>
      </c>
      <c r="AJ202">
        <v>5</v>
      </c>
      <c r="AL202">
        <v>1</v>
      </c>
      <c r="AQ202">
        <v>1332</v>
      </c>
      <c r="AR202">
        <v>0</v>
      </c>
      <c r="BB202">
        <v>136</v>
      </c>
      <c r="BE202">
        <v>1317</v>
      </c>
      <c r="BF202">
        <v>1</v>
      </c>
      <c r="BG202">
        <v>1</v>
      </c>
      <c r="BI202">
        <v>807</v>
      </c>
      <c r="BM202">
        <v>102</v>
      </c>
    </row>
    <row r="203" spans="1:65" x14ac:dyDescent="0.25">
      <c r="A203" t="s">
        <v>745</v>
      </c>
      <c r="B203">
        <v>1979</v>
      </c>
      <c r="C203">
        <v>3</v>
      </c>
      <c r="D203" t="s">
        <v>7</v>
      </c>
      <c r="E203" t="s">
        <v>16771</v>
      </c>
      <c r="F203" t="s">
        <v>688</v>
      </c>
      <c r="G203" t="s">
        <v>16792</v>
      </c>
      <c r="H203" t="s">
        <v>60</v>
      </c>
      <c r="I203" t="s">
        <v>8897</v>
      </c>
      <c r="J203">
        <v>7231</v>
      </c>
      <c r="K203">
        <v>7231</v>
      </c>
      <c r="L203">
        <v>3</v>
      </c>
      <c r="M203">
        <v>84</v>
      </c>
      <c r="N203">
        <v>5498</v>
      </c>
      <c r="S203">
        <v>261</v>
      </c>
      <c r="AD203">
        <v>4</v>
      </c>
      <c r="AF203">
        <v>5</v>
      </c>
      <c r="AJ203">
        <v>2</v>
      </c>
      <c r="AL203">
        <v>7</v>
      </c>
      <c r="AQ203">
        <v>344</v>
      </c>
      <c r="AR203">
        <v>9</v>
      </c>
      <c r="BB203">
        <v>1250</v>
      </c>
      <c r="BE203">
        <v>1260</v>
      </c>
      <c r="BF203">
        <v>44</v>
      </c>
      <c r="BG203">
        <v>266</v>
      </c>
      <c r="BI203">
        <v>1967</v>
      </c>
      <c r="BM203">
        <v>62</v>
      </c>
    </row>
    <row r="204" spans="1:65" x14ac:dyDescent="0.25">
      <c r="A204" t="s">
        <v>746</v>
      </c>
      <c r="B204">
        <v>1979</v>
      </c>
      <c r="C204">
        <v>3</v>
      </c>
      <c r="D204" t="s">
        <v>7</v>
      </c>
      <c r="E204" t="s">
        <v>16771</v>
      </c>
      <c r="F204" t="s">
        <v>688</v>
      </c>
      <c r="G204" t="s">
        <v>16792</v>
      </c>
      <c r="H204" t="s">
        <v>61</v>
      </c>
      <c r="I204" t="s">
        <v>8898</v>
      </c>
      <c r="J204">
        <v>561</v>
      </c>
      <c r="K204">
        <v>561</v>
      </c>
      <c r="L204">
        <v>0</v>
      </c>
      <c r="M204">
        <v>8</v>
      </c>
      <c r="N204">
        <v>443</v>
      </c>
      <c r="S204">
        <v>10</v>
      </c>
      <c r="AD204">
        <v>4</v>
      </c>
      <c r="AF204">
        <v>1</v>
      </c>
      <c r="AJ204">
        <v>0</v>
      </c>
      <c r="AL204">
        <v>0</v>
      </c>
      <c r="AQ204">
        <v>31</v>
      </c>
      <c r="AR204">
        <v>1</v>
      </c>
      <c r="BB204">
        <v>33</v>
      </c>
      <c r="BE204">
        <v>119</v>
      </c>
      <c r="BF204">
        <v>14</v>
      </c>
      <c r="BG204">
        <v>11</v>
      </c>
      <c r="BI204">
        <v>217</v>
      </c>
      <c r="BM204">
        <v>2</v>
      </c>
    </row>
    <row r="205" spans="1:65" x14ac:dyDescent="0.25">
      <c r="A205" t="s">
        <v>747</v>
      </c>
      <c r="B205">
        <v>1979</v>
      </c>
      <c r="C205">
        <v>3</v>
      </c>
      <c r="D205" t="s">
        <v>7</v>
      </c>
      <c r="E205" t="s">
        <v>16771</v>
      </c>
      <c r="F205" t="s">
        <v>688</v>
      </c>
      <c r="G205" t="s">
        <v>16792</v>
      </c>
      <c r="H205" t="s">
        <v>62</v>
      </c>
      <c r="I205" t="s">
        <v>8899</v>
      </c>
      <c r="J205">
        <v>3529</v>
      </c>
      <c r="K205">
        <v>3529</v>
      </c>
      <c r="L205">
        <v>0</v>
      </c>
      <c r="M205">
        <v>49</v>
      </c>
      <c r="N205">
        <v>2802</v>
      </c>
      <c r="S205">
        <v>86</v>
      </c>
      <c r="AD205">
        <v>10</v>
      </c>
      <c r="AF205">
        <v>2</v>
      </c>
      <c r="AJ205">
        <v>3</v>
      </c>
      <c r="AL205">
        <v>2</v>
      </c>
      <c r="AQ205">
        <v>357</v>
      </c>
      <c r="AR205">
        <v>8</v>
      </c>
      <c r="BB205">
        <v>87</v>
      </c>
      <c r="BE205">
        <v>1405</v>
      </c>
      <c r="BF205">
        <v>36</v>
      </c>
      <c r="BG205">
        <v>16</v>
      </c>
      <c r="BI205">
        <v>736</v>
      </c>
      <c r="BM205">
        <v>42</v>
      </c>
    </row>
    <row r="206" spans="1:65" x14ac:dyDescent="0.25">
      <c r="A206" t="s">
        <v>748</v>
      </c>
      <c r="B206">
        <v>1979</v>
      </c>
      <c r="C206">
        <v>3</v>
      </c>
      <c r="D206" t="s">
        <v>7</v>
      </c>
      <c r="E206" t="s">
        <v>16771</v>
      </c>
      <c r="F206" t="s">
        <v>688</v>
      </c>
      <c r="G206" t="s">
        <v>16792</v>
      </c>
      <c r="H206" t="s">
        <v>63</v>
      </c>
      <c r="I206" t="s">
        <v>8900</v>
      </c>
      <c r="J206">
        <v>1200</v>
      </c>
      <c r="K206">
        <v>1200</v>
      </c>
      <c r="L206">
        <v>0</v>
      </c>
      <c r="M206">
        <v>0</v>
      </c>
      <c r="N206">
        <v>786</v>
      </c>
      <c r="S206">
        <v>6</v>
      </c>
      <c r="AD206">
        <v>0</v>
      </c>
      <c r="AF206">
        <v>0</v>
      </c>
      <c r="AJ206">
        <v>1</v>
      </c>
      <c r="AL206">
        <v>0</v>
      </c>
      <c r="AQ206">
        <v>263</v>
      </c>
      <c r="AR206">
        <v>0</v>
      </c>
      <c r="BB206">
        <v>2</v>
      </c>
      <c r="BE206">
        <v>162</v>
      </c>
      <c r="BF206">
        <v>3</v>
      </c>
      <c r="BG206">
        <v>0</v>
      </c>
      <c r="BI206">
        <v>201</v>
      </c>
      <c r="BM206">
        <v>146</v>
      </c>
    </row>
    <row r="207" spans="1:65" x14ac:dyDescent="0.25">
      <c r="A207" t="s">
        <v>749</v>
      </c>
      <c r="B207">
        <v>1979</v>
      </c>
      <c r="C207">
        <v>3</v>
      </c>
      <c r="D207" t="s">
        <v>7</v>
      </c>
      <c r="E207" t="s">
        <v>16771</v>
      </c>
      <c r="F207" t="s">
        <v>688</v>
      </c>
      <c r="G207" t="s">
        <v>16792</v>
      </c>
      <c r="H207" t="s">
        <v>64</v>
      </c>
      <c r="I207" t="s">
        <v>8901</v>
      </c>
      <c r="J207">
        <v>1398</v>
      </c>
      <c r="K207">
        <v>1398</v>
      </c>
      <c r="L207">
        <v>1</v>
      </c>
      <c r="M207">
        <v>6</v>
      </c>
      <c r="N207">
        <v>995</v>
      </c>
      <c r="S207">
        <v>34</v>
      </c>
      <c r="AD207">
        <v>0</v>
      </c>
      <c r="AF207">
        <v>0</v>
      </c>
      <c r="AJ207">
        <v>0</v>
      </c>
      <c r="AL207">
        <v>0</v>
      </c>
      <c r="AQ207">
        <v>42</v>
      </c>
      <c r="AR207">
        <v>0</v>
      </c>
      <c r="BB207">
        <v>29</v>
      </c>
      <c r="BE207">
        <v>341</v>
      </c>
      <c r="BF207">
        <v>0</v>
      </c>
      <c r="BG207">
        <v>0</v>
      </c>
      <c r="BI207">
        <v>534</v>
      </c>
      <c r="BM207">
        <v>15</v>
      </c>
    </row>
    <row r="208" spans="1:65" x14ac:dyDescent="0.25">
      <c r="A208" t="s">
        <v>750</v>
      </c>
      <c r="B208">
        <v>1979</v>
      </c>
      <c r="C208">
        <v>3</v>
      </c>
      <c r="D208" t="s">
        <v>7</v>
      </c>
      <c r="E208" t="s">
        <v>16771</v>
      </c>
      <c r="F208" t="s">
        <v>688</v>
      </c>
      <c r="G208" t="s">
        <v>16792</v>
      </c>
      <c r="H208" t="s">
        <v>65</v>
      </c>
      <c r="I208" t="s">
        <v>8902</v>
      </c>
      <c r="J208">
        <v>1339</v>
      </c>
      <c r="K208">
        <v>1339</v>
      </c>
      <c r="L208">
        <v>6</v>
      </c>
      <c r="M208">
        <v>11</v>
      </c>
      <c r="N208">
        <v>1065</v>
      </c>
      <c r="S208">
        <v>99</v>
      </c>
      <c r="AD208">
        <v>0</v>
      </c>
      <c r="AF208">
        <v>0</v>
      </c>
      <c r="AJ208">
        <v>6</v>
      </c>
      <c r="AL208">
        <v>0</v>
      </c>
      <c r="AQ208">
        <v>78</v>
      </c>
      <c r="AR208">
        <v>0</v>
      </c>
      <c r="BB208">
        <v>44</v>
      </c>
      <c r="BE208">
        <v>126</v>
      </c>
      <c r="BF208">
        <v>5</v>
      </c>
      <c r="BG208">
        <v>3</v>
      </c>
      <c r="BI208">
        <v>690</v>
      </c>
      <c r="BM208">
        <v>13</v>
      </c>
    </row>
    <row r="209" spans="1:65" x14ac:dyDescent="0.25">
      <c r="A209" t="s">
        <v>751</v>
      </c>
      <c r="B209">
        <v>1979</v>
      </c>
      <c r="C209">
        <v>3</v>
      </c>
      <c r="D209" t="s">
        <v>7</v>
      </c>
      <c r="E209" t="s">
        <v>16771</v>
      </c>
      <c r="F209" t="s">
        <v>688</v>
      </c>
      <c r="G209" t="s">
        <v>16792</v>
      </c>
      <c r="H209" t="s">
        <v>80</v>
      </c>
      <c r="I209" t="s">
        <v>8903</v>
      </c>
      <c r="J209">
        <v>654</v>
      </c>
      <c r="K209">
        <v>654</v>
      </c>
      <c r="L209">
        <v>0</v>
      </c>
      <c r="M209">
        <v>3</v>
      </c>
      <c r="N209">
        <v>395</v>
      </c>
      <c r="S209">
        <v>0</v>
      </c>
      <c r="AD209">
        <v>2</v>
      </c>
      <c r="AF209">
        <v>9</v>
      </c>
      <c r="AJ209">
        <v>0</v>
      </c>
      <c r="AL209">
        <v>0</v>
      </c>
      <c r="AQ209">
        <v>15</v>
      </c>
      <c r="AR209">
        <v>0</v>
      </c>
      <c r="BB209">
        <v>8</v>
      </c>
      <c r="BE209">
        <v>141</v>
      </c>
      <c r="BF209">
        <v>5</v>
      </c>
      <c r="BG209">
        <v>0</v>
      </c>
      <c r="BI209">
        <v>208</v>
      </c>
      <c r="BM209">
        <v>7</v>
      </c>
    </row>
    <row r="210" spans="1:65" x14ac:dyDescent="0.25">
      <c r="A210" t="s">
        <v>752</v>
      </c>
      <c r="B210">
        <v>1979</v>
      </c>
      <c r="C210">
        <v>3</v>
      </c>
      <c r="D210" t="s">
        <v>7</v>
      </c>
      <c r="E210" t="s">
        <v>16771</v>
      </c>
      <c r="F210" t="s">
        <v>688</v>
      </c>
      <c r="G210" t="s">
        <v>16792</v>
      </c>
      <c r="H210" t="s">
        <v>81</v>
      </c>
      <c r="I210" t="s">
        <v>8904</v>
      </c>
      <c r="J210">
        <v>1335</v>
      </c>
      <c r="K210">
        <v>1335</v>
      </c>
      <c r="L210">
        <v>1</v>
      </c>
      <c r="M210">
        <v>8</v>
      </c>
      <c r="N210">
        <v>1010</v>
      </c>
      <c r="S210">
        <v>3</v>
      </c>
      <c r="AD210">
        <v>0</v>
      </c>
      <c r="AF210">
        <v>2</v>
      </c>
      <c r="AJ210">
        <v>0</v>
      </c>
      <c r="AL210">
        <v>0</v>
      </c>
      <c r="AQ210">
        <v>111</v>
      </c>
      <c r="AR210">
        <v>0</v>
      </c>
      <c r="BB210">
        <v>37</v>
      </c>
      <c r="BE210">
        <v>446</v>
      </c>
      <c r="BF210">
        <v>3</v>
      </c>
      <c r="BG210">
        <v>1</v>
      </c>
      <c r="BI210">
        <v>400</v>
      </c>
      <c r="BM210">
        <v>4</v>
      </c>
    </row>
    <row r="211" spans="1:65" x14ac:dyDescent="0.25">
      <c r="A211" t="s">
        <v>753</v>
      </c>
      <c r="B211">
        <v>1979</v>
      </c>
      <c r="C211">
        <v>3</v>
      </c>
      <c r="D211" t="s">
        <v>7</v>
      </c>
      <c r="E211" t="s">
        <v>16771</v>
      </c>
      <c r="F211" t="s">
        <v>688</v>
      </c>
      <c r="G211" t="s">
        <v>16792</v>
      </c>
      <c r="H211" t="s">
        <v>82</v>
      </c>
      <c r="I211" t="s">
        <v>8905</v>
      </c>
      <c r="J211">
        <v>4584</v>
      </c>
      <c r="K211">
        <v>4584</v>
      </c>
      <c r="L211">
        <v>1</v>
      </c>
      <c r="M211">
        <v>25</v>
      </c>
      <c r="N211">
        <v>3752</v>
      </c>
      <c r="S211">
        <v>56</v>
      </c>
      <c r="AD211">
        <v>3</v>
      </c>
      <c r="AF211">
        <v>0</v>
      </c>
      <c r="AJ211">
        <v>9</v>
      </c>
      <c r="AL211">
        <v>2</v>
      </c>
      <c r="AQ211">
        <v>1792</v>
      </c>
      <c r="AR211">
        <v>2</v>
      </c>
      <c r="BB211">
        <v>116</v>
      </c>
      <c r="BE211">
        <v>910</v>
      </c>
      <c r="BF211">
        <v>9</v>
      </c>
      <c r="BG211">
        <v>23</v>
      </c>
      <c r="BI211">
        <v>796</v>
      </c>
      <c r="BM211">
        <v>19</v>
      </c>
    </row>
    <row r="212" spans="1:65" x14ac:dyDescent="0.25">
      <c r="A212" t="s">
        <v>754</v>
      </c>
      <c r="B212">
        <v>1979</v>
      </c>
      <c r="C212">
        <v>3</v>
      </c>
      <c r="D212" t="s">
        <v>7</v>
      </c>
      <c r="E212" t="s">
        <v>16771</v>
      </c>
      <c r="F212" t="s">
        <v>688</v>
      </c>
      <c r="G212" t="s">
        <v>16792</v>
      </c>
      <c r="H212" t="s">
        <v>83</v>
      </c>
      <c r="I212" t="s">
        <v>8906</v>
      </c>
      <c r="J212">
        <v>2543</v>
      </c>
      <c r="K212">
        <v>2543</v>
      </c>
      <c r="L212">
        <v>1</v>
      </c>
      <c r="M212">
        <v>5</v>
      </c>
      <c r="N212">
        <v>2041</v>
      </c>
      <c r="S212">
        <v>127</v>
      </c>
      <c r="AD212">
        <v>5</v>
      </c>
      <c r="AF212">
        <v>2</v>
      </c>
      <c r="AJ212">
        <v>0</v>
      </c>
      <c r="AL212">
        <v>0</v>
      </c>
      <c r="AQ212">
        <v>737</v>
      </c>
      <c r="AR212">
        <v>1</v>
      </c>
      <c r="BB212">
        <v>69</v>
      </c>
      <c r="BE212">
        <v>411</v>
      </c>
      <c r="BF212">
        <v>14</v>
      </c>
      <c r="BG212">
        <v>2</v>
      </c>
      <c r="BI212">
        <v>650</v>
      </c>
      <c r="BM212">
        <v>22</v>
      </c>
    </row>
    <row r="213" spans="1:65" x14ac:dyDescent="0.25">
      <c r="A213" t="s">
        <v>755</v>
      </c>
      <c r="B213">
        <v>1979</v>
      </c>
      <c r="C213">
        <v>3</v>
      </c>
      <c r="D213" t="s">
        <v>7</v>
      </c>
      <c r="E213" t="s">
        <v>16771</v>
      </c>
      <c r="F213" t="s">
        <v>688</v>
      </c>
      <c r="G213" t="s">
        <v>16792</v>
      </c>
      <c r="H213" t="s">
        <v>84</v>
      </c>
      <c r="I213" t="s">
        <v>8907</v>
      </c>
      <c r="J213">
        <v>611</v>
      </c>
      <c r="K213">
        <v>611</v>
      </c>
      <c r="L213">
        <v>0</v>
      </c>
      <c r="M213">
        <v>0</v>
      </c>
      <c r="N213">
        <v>410</v>
      </c>
      <c r="S213">
        <v>3</v>
      </c>
      <c r="AD213">
        <v>1</v>
      </c>
      <c r="AF213">
        <v>1</v>
      </c>
      <c r="AJ213">
        <v>2</v>
      </c>
      <c r="AL213">
        <v>0</v>
      </c>
      <c r="AQ213">
        <v>16</v>
      </c>
      <c r="AR213">
        <v>2</v>
      </c>
      <c r="BB213">
        <v>27</v>
      </c>
      <c r="BE213">
        <v>214</v>
      </c>
      <c r="BF213">
        <v>1</v>
      </c>
      <c r="BG213">
        <v>2</v>
      </c>
      <c r="BI213">
        <v>125</v>
      </c>
      <c r="BM213">
        <v>16</v>
      </c>
    </row>
    <row r="214" spans="1:65" x14ac:dyDescent="0.25">
      <c r="A214" t="s">
        <v>756</v>
      </c>
      <c r="B214">
        <v>1979</v>
      </c>
      <c r="C214">
        <v>3</v>
      </c>
      <c r="D214" t="s">
        <v>7</v>
      </c>
      <c r="E214" t="s">
        <v>16771</v>
      </c>
      <c r="F214" t="s">
        <v>688</v>
      </c>
      <c r="G214" t="s">
        <v>16792</v>
      </c>
      <c r="H214" t="s">
        <v>85</v>
      </c>
      <c r="I214" t="s">
        <v>8908</v>
      </c>
      <c r="J214">
        <v>8514</v>
      </c>
      <c r="K214">
        <v>8514</v>
      </c>
      <c r="L214">
        <v>6</v>
      </c>
      <c r="M214">
        <v>24</v>
      </c>
      <c r="N214">
        <v>5748</v>
      </c>
      <c r="S214">
        <v>162</v>
      </c>
      <c r="AD214">
        <v>5</v>
      </c>
      <c r="AF214">
        <v>1</v>
      </c>
      <c r="AJ214">
        <v>1</v>
      </c>
      <c r="AL214">
        <v>4</v>
      </c>
      <c r="AQ214">
        <v>798</v>
      </c>
      <c r="AR214">
        <v>5</v>
      </c>
      <c r="BB214">
        <v>117</v>
      </c>
      <c r="BE214">
        <v>2126</v>
      </c>
      <c r="BF214">
        <v>44</v>
      </c>
      <c r="BG214">
        <v>3</v>
      </c>
      <c r="BI214">
        <v>2347</v>
      </c>
      <c r="BM214">
        <v>131</v>
      </c>
    </row>
    <row r="215" spans="1:65" x14ac:dyDescent="0.25">
      <c r="A215" t="s">
        <v>757</v>
      </c>
      <c r="B215">
        <v>1979</v>
      </c>
      <c r="C215">
        <v>3</v>
      </c>
      <c r="D215" t="s">
        <v>7</v>
      </c>
      <c r="E215" t="s">
        <v>16771</v>
      </c>
      <c r="F215" t="s">
        <v>688</v>
      </c>
      <c r="G215" t="s">
        <v>16792</v>
      </c>
      <c r="H215" t="s">
        <v>86</v>
      </c>
      <c r="I215" t="s">
        <v>8909</v>
      </c>
      <c r="J215">
        <v>2058</v>
      </c>
      <c r="K215">
        <v>2058</v>
      </c>
      <c r="L215">
        <v>0</v>
      </c>
      <c r="M215">
        <v>9</v>
      </c>
      <c r="N215">
        <v>1310</v>
      </c>
      <c r="S215">
        <v>131</v>
      </c>
      <c r="AD215">
        <v>7</v>
      </c>
      <c r="AF215">
        <v>2</v>
      </c>
      <c r="AJ215">
        <v>2</v>
      </c>
      <c r="AL215">
        <v>0</v>
      </c>
      <c r="AQ215">
        <v>29</v>
      </c>
      <c r="AR215">
        <v>0</v>
      </c>
      <c r="BB215">
        <v>29</v>
      </c>
      <c r="BE215">
        <v>353</v>
      </c>
      <c r="BF215">
        <v>9</v>
      </c>
      <c r="BG215">
        <v>5</v>
      </c>
      <c r="BI215">
        <v>571</v>
      </c>
      <c r="BM215">
        <v>172</v>
      </c>
    </row>
    <row r="216" spans="1:65" x14ac:dyDescent="0.25">
      <c r="A216" t="s">
        <v>758</v>
      </c>
      <c r="B216">
        <v>1979</v>
      </c>
      <c r="C216">
        <v>3</v>
      </c>
      <c r="D216" t="s">
        <v>7</v>
      </c>
      <c r="E216" t="s">
        <v>16771</v>
      </c>
      <c r="F216" t="s">
        <v>688</v>
      </c>
      <c r="G216" t="s">
        <v>16792</v>
      </c>
      <c r="H216" t="s">
        <v>87</v>
      </c>
      <c r="I216" t="s">
        <v>8910</v>
      </c>
      <c r="J216">
        <v>1547</v>
      </c>
      <c r="K216">
        <v>1547</v>
      </c>
      <c r="L216">
        <v>1</v>
      </c>
      <c r="M216">
        <v>7</v>
      </c>
      <c r="N216">
        <v>864</v>
      </c>
      <c r="S216">
        <v>21</v>
      </c>
      <c r="AD216">
        <v>3</v>
      </c>
      <c r="AF216">
        <v>1</v>
      </c>
      <c r="AJ216">
        <v>0</v>
      </c>
      <c r="AL216">
        <v>0</v>
      </c>
      <c r="AQ216">
        <v>120</v>
      </c>
      <c r="AR216">
        <v>5</v>
      </c>
      <c r="BB216">
        <v>43</v>
      </c>
      <c r="BE216">
        <v>320</v>
      </c>
      <c r="BF216">
        <v>6</v>
      </c>
      <c r="BG216">
        <v>1</v>
      </c>
      <c r="BI216">
        <v>325</v>
      </c>
      <c r="BM216">
        <v>12</v>
      </c>
    </row>
    <row r="217" spans="1:65" x14ac:dyDescent="0.25">
      <c r="A217" t="s">
        <v>759</v>
      </c>
      <c r="B217">
        <v>1979</v>
      </c>
      <c r="C217">
        <v>3</v>
      </c>
      <c r="D217" t="s">
        <v>7</v>
      </c>
      <c r="E217" t="s">
        <v>16771</v>
      </c>
      <c r="F217" t="s">
        <v>688</v>
      </c>
      <c r="G217" t="s">
        <v>16792</v>
      </c>
      <c r="H217" t="s">
        <v>88</v>
      </c>
      <c r="I217" t="s">
        <v>8911</v>
      </c>
      <c r="J217">
        <v>1778</v>
      </c>
      <c r="K217">
        <v>1778</v>
      </c>
      <c r="L217">
        <v>0</v>
      </c>
      <c r="M217">
        <v>3</v>
      </c>
      <c r="N217">
        <v>1199</v>
      </c>
      <c r="S217">
        <v>3</v>
      </c>
      <c r="AD217">
        <v>0</v>
      </c>
      <c r="AF217">
        <v>0</v>
      </c>
      <c r="AJ217">
        <v>0</v>
      </c>
      <c r="AL217">
        <v>0</v>
      </c>
      <c r="AQ217">
        <v>173</v>
      </c>
      <c r="AR217">
        <v>1</v>
      </c>
      <c r="BB217">
        <v>45</v>
      </c>
      <c r="BE217">
        <v>652</v>
      </c>
      <c r="BF217">
        <v>1</v>
      </c>
      <c r="BG217">
        <v>1</v>
      </c>
      <c r="BI217">
        <v>317</v>
      </c>
      <c r="BM217">
        <v>4</v>
      </c>
    </row>
    <row r="218" spans="1:65" x14ac:dyDescent="0.25">
      <c r="A218" t="s">
        <v>760</v>
      </c>
      <c r="B218">
        <v>1979</v>
      </c>
      <c r="C218">
        <v>3</v>
      </c>
      <c r="D218" t="s">
        <v>7</v>
      </c>
      <c r="E218" t="s">
        <v>16771</v>
      </c>
      <c r="F218" t="s">
        <v>688</v>
      </c>
      <c r="G218" t="s">
        <v>16792</v>
      </c>
      <c r="H218" t="s">
        <v>89</v>
      </c>
      <c r="I218" t="s">
        <v>8912</v>
      </c>
      <c r="J218">
        <v>3441</v>
      </c>
      <c r="K218">
        <v>3441</v>
      </c>
      <c r="L218">
        <v>1</v>
      </c>
      <c r="M218">
        <v>11</v>
      </c>
      <c r="N218">
        <v>2299</v>
      </c>
      <c r="S218">
        <v>179</v>
      </c>
      <c r="AD218">
        <v>1</v>
      </c>
      <c r="AF218">
        <v>3</v>
      </c>
      <c r="AJ218">
        <v>11</v>
      </c>
      <c r="AL218">
        <v>1</v>
      </c>
      <c r="AQ218">
        <v>363</v>
      </c>
      <c r="AR218">
        <v>0</v>
      </c>
      <c r="BB218">
        <v>176</v>
      </c>
      <c r="BE218">
        <v>1003</v>
      </c>
      <c r="BF218">
        <v>6</v>
      </c>
      <c r="BG218">
        <v>3</v>
      </c>
      <c r="BI218">
        <v>521</v>
      </c>
      <c r="BM218">
        <v>26</v>
      </c>
    </row>
    <row r="219" spans="1:65" x14ac:dyDescent="0.25">
      <c r="A219" t="s">
        <v>761</v>
      </c>
      <c r="B219">
        <v>1979</v>
      </c>
      <c r="C219">
        <v>3</v>
      </c>
      <c r="D219" t="s">
        <v>7</v>
      </c>
      <c r="E219" t="s">
        <v>16771</v>
      </c>
      <c r="F219" t="s">
        <v>688</v>
      </c>
      <c r="G219" t="s">
        <v>16792</v>
      </c>
      <c r="H219" t="s">
        <v>90</v>
      </c>
      <c r="I219" t="s">
        <v>8913</v>
      </c>
      <c r="J219">
        <v>3026</v>
      </c>
      <c r="K219">
        <v>3026</v>
      </c>
      <c r="L219">
        <v>0</v>
      </c>
      <c r="M219">
        <v>10</v>
      </c>
      <c r="N219">
        <v>1871</v>
      </c>
      <c r="S219">
        <v>12</v>
      </c>
      <c r="AD219">
        <v>0</v>
      </c>
      <c r="AF219">
        <v>8</v>
      </c>
      <c r="AJ219">
        <v>3</v>
      </c>
      <c r="AL219">
        <v>1</v>
      </c>
      <c r="AQ219">
        <v>202</v>
      </c>
      <c r="AR219">
        <v>1</v>
      </c>
      <c r="BB219">
        <v>38</v>
      </c>
      <c r="BE219">
        <v>634</v>
      </c>
      <c r="BF219">
        <v>5</v>
      </c>
      <c r="BG219">
        <v>4</v>
      </c>
      <c r="BI219">
        <v>920</v>
      </c>
      <c r="BM219">
        <v>41</v>
      </c>
    </row>
    <row r="220" spans="1:65" x14ac:dyDescent="0.25">
      <c r="A220" t="s">
        <v>762</v>
      </c>
      <c r="B220">
        <v>1979</v>
      </c>
      <c r="C220">
        <v>3</v>
      </c>
      <c r="D220" t="s">
        <v>7</v>
      </c>
      <c r="E220" t="s">
        <v>16771</v>
      </c>
      <c r="F220" t="s">
        <v>688</v>
      </c>
      <c r="G220" t="s">
        <v>16792</v>
      </c>
      <c r="H220" t="s">
        <v>91</v>
      </c>
      <c r="I220" t="s">
        <v>8914</v>
      </c>
      <c r="J220">
        <v>992</v>
      </c>
      <c r="K220">
        <v>992</v>
      </c>
      <c r="L220">
        <v>1</v>
      </c>
      <c r="M220">
        <v>8</v>
      </c>
      <c r="N220">
        <v>644</v>
      </c>
      <c r="S220">
        <v>41</v>
      </c>
      <c r="AD220">
        <v>0</v>
      </c>
      <c r="AF220">
        <v>0</v>
      </c>
      <c r="AJ220">
        <v>0</v>
      </c>
      <c r="AL220">
        <v>0</v>
      </c>
      <c r="AQ220">
        <v>13</v>
      </c>
      <c r="AR220">
        <v>2</v>
      </c>
      <c r="BB220">
        <v>37</v>
      </c>
      <c r="BE220">
        <v>266</v>
      </c>
      <c r="BF220">
        <v>1</v>
      </c>
      <c r="BG220">
        <v>1</v>
      </c>
      <c r="BI220">
        <v>271</v>
      </c>
      <c r="BM220">
        <v>11</v>
      </c>
    </row>
    <row r="221" spans="1:65" x14ac:dyDescent="0.25">
      <c r="A221" t="s">
        <v>763</v>
      </c>
      <c r="B221">
        <v>1979</v>
      </c>
      <c r="C221">
        <v>3</v>
      </c>
      <c r="D221" t="s">
        <v>7</v>
      </c>
      <c r="E221" t="s">
        <v>16771</v>
      </c>
      <c r="F221" t="s">
        <v>764</v>
      </c>
      <c r="G221" t="s">
        <v>16793</v>
      </c>
      <c r="H221" t="s">
        <v>16</v>
      </c>
      <c r="I221" t="s">
        <v>8916</v>
      </c>
      <c r="J221">
        <v>410</v>
      </c>
      <c r="K221">
        <v>410</v>
      </c>
      <c r="L221">
        <v>1</v>
      </c>
      <c r="M221">
        <v>0</v>
      </c>
      <c r="N221">
        <v>259</v>
      </c>
      <c r="S221">
        <v>3</v>
      </c>
      <c r="AF221">
        <v>0</v>
      </c>
      <c r="AI221">
        <v>0</v>
      </c>
      <c r="AJ221">
        <v>1</v>
      </c>
      <c r="AK221">
        <v>0</v>
      </c>
      <c r="AL221">
        <v>0</v>
      </c>
      <c r="AP221">
        <v>0</v>
      </c>
      <c r="AQ221">
        <v>77</v>
      </c>
      <c r="AY221">
        <v>0</v>
      </c>
      <c r="BB221">
        <v>0</v>
      </c>
      <c r="BE221">
        <v>126</v>
      </c>
      <c r="BF221">
        <v>0</v>
      </c>
      <c r="BG221">
        <v>0</v>
      </c>
      <c r="BI221">
        <v>52</v>
      </c>
      <c r="BL221">
        <v>0</v>
      </c>
      <c r="BM221">
        <v>0</v>
      </c>
    </row>
    <row r="222" spans="1:65" x14ac:dyDescent="0.25">
      <c r="A222" t="s">
        <v>765</v>
      </c>
      <c r="B222">
        <v>1979</v>
      </c>
      <c r="C222">
        <v>3</v>
      </c>
      <c r="D222" t="s">
        <v>7</v>
      </c>
      <c r="E222" t="s">
        <v>16771</v>
      </c>
      <c r="F222" t="s">
        <v>764</v>
      </c>
      <c r="G222" t="s">
        <v>16793</v>
      </c>
      <c r="H222" t="s">
        <v>17</v>
      </c>
      <c r="I222" t="s">
        <v>8917</v>
      </c>
      <c r="J222">
        <v>909</v>
      </c>
      <c r="K222">
        <v>909</v>
      </c>
      <c r="L222">
        <v>0</v>
      </c>
      <c r="M222">
        <v>2</v>
      </c>
      <c r="N222">
        <v>601</v>
      </c>
      <c r="S222">
        <v>12</v>
      </c>
      <c r="AF222">
        <v>0</v>
      </c>
      <c r="AI222">
        <v>0</v>
      </c>
      <c r="AJ222">
        <v>0</v>
      </c>
      <c r="AK222">
        <v>0</v>
      </c>
      <c r="AL222">
        <v>0</v>
      </c>
      <c r="AP222">
        <v>0</v>
      </c>
      <c r="AQ222">
        <v>15</v>
      </c>
      <c r="AY222">
        <v>0</v>
      </c>
      <c r="BB222">
        <v>6</v>
      </c>
      <c r="BE222">
        <v>344</v>
      </c>
      <c r="BF222">
        <v>0</v>
      </c>
      <c r="BG222">
        <v>0</v>
      </c>
      <c r="BI222">
        <v>221</v>
      </c>
      <c r="BL222">
        <v>0</v>
      </c>
      <c r="BM222">
        <v>3</v>
      </c>
    </row>
    <row r="223" spans="1:65" x14ac:dyDescent="0.25">
      <c r="A223" t="s">
        <v>766</v>
      </c>
      <c r="B223">
        <v>1979</v>
      </c>
      <c r="C223">
        <v>3</v>
      </c>
      <c r="D223" t="s">
        <v>7</v>
      </c>
      <c r="E223" t="s">
        <v>16771</v>
      </c>
      <c r="F223" t="s">
        <v>764</v>
      </c>
      <c r="G223" t="s">
        <v>16793</v>
      </c>
      <c r="H223" t="s">
        <v>18</v>
      </c>
      <c r="I223" t="s">
        <v>8918</v>
      </c>
      <c r="J223">
        <v>4243</v>
      </c>
      <c r="K223">
        <v>4243</v>
      </c>
      <c r="L223">
        <v>13</v>
      </c>
      <c r="M223">
        <v>3</v>
      </c>
      <c r="N223">
        <v>3392</v>
      </c>
      <c r="S223">
        <v>58</v>
      </c>
      <c r="AF223">
        <v>1</v>
      </c>
      <c r="AI223">
        <v>13</v>
      </c>
      <c r="AJ223">
        <v>5</v>
      </c>
      <c r="AK223">
        <v>8</v>
      </c>
      <c r="AL223">
        <v>1</v>
      </c>
      <c r="AP223">
        <v>5</v>
      </c>
      <c r="AQ223">
        <v>1281</v>
      </c>
      <c r="AY223">
        <v>3</v>
      </c>
      <c r="BB223">
        <v>115</v>
      </c>
      <c r="BE223">
        <v>1316</v>
      </c>
      <c r="BF223">
        <v>8</v>
      </c>
      <c r="BG223">
        <v>18</v>
      </c>
      <c r="BI223">
        <v>539</v>
      </c>
      <c r="BL223">
        <v>1</v>
      </c>
      <c r="BM223">
        <v>9</v>
      </c>
    </row>
    <row r="224" spans="1:65" x14ac:dyDescent="0.25">
      <c r="A224" t="s">
        <v>767</v>
      </c>
      <c r="B224">
        <v>1979</v>
      </c>
      <c r="C224">
        <v>3</v>
      </c>
      <c r="D224" t="s">
        <v>7</v>
      </c>
      <c r="E224" t="s">
        <v>16771</v>
      </c>
      <c r="F224" t="s">
        <v>764</v>
      </c>
      <c r="G224" t="s">
        <v>16793</v>
      </c>
      <c r="H224" t="s">
        <v>19</v>
      </c>
      <c r="I224" t="s">
        <v>8919</v>
      </c>
      <c r="J224">
        <v>1534</v>
      </c>
      <c r="K224">
        <v>1534</v>
      </c>
      <c r="L224">
        <v>1</v>
      </c>
      <c r="M224">
        <v>2</v>
      </c>
      <c r="N224">
        <v>820</v>
      </c>
      <c r="S224">
        <v>77</v>
      </c>
      <c r="AF224">
        <v>0</v>
      </c>
      <c r="AI224">
        <v>0</v>
      </c>
      <c r="AJ224">
        <v>0</v>
      </c>
      <c r="AK224">
        <v>1</v>
      </c>
      <c r="AL224">
        <v>0</v>
      </c>
      <c r="AP224">
        <v>0</v>
      </c>
      <c r="AQ224">
        <v>23</v>
      </c>
      <c r="AY224">
        <v>4</v>
      </c>
      <c r="BB224">
        <v>6</v>
      </c>
      <c r="BE224">
        <v>169</v>
      </c>
      <c r="BF224">
        <v>0</v>
      </c>
      <c r="BG224">
        <v>3</v>
      </c>
      <c r="BI224">
        <v>514</v>
      </c>
      <c r="BL224">
        <v>0</v>
      </c>
      <c r="BM224">
        <v>23</v>
      </c>
    </row>
    <row r="225" spans="1:65" x14ac:dyDescent="0.25">
      <c r="A225" t="s">
        <v>768</v>
      </c>
      <c r="B225">
        <v>1979</v>
      </c>
      <c r="C225">
        <v>3</v>
      </c>
      <c r="D225" t="s">
        <v>7</v>
      </c>
      <c r="E225" t="s">
        <v>16771</v>
      </c>
      <c r="F225" t="s">
        <v>764</v>
      </c>
      <c r="G225" t="s">
        <v>16793</v>
      </c>
      <c r="H225" t="s">
        <v>67</v>
      </c>
      <c r="I225" t="s">
        <v>8920</v>
      </c>
      <c r="J225">
        <v>473</v>
      </c>
      <c r="K225">
        <v>473</v>
      </c>
      <c r="L225">
        <v>0</v>
      </c>
      <c r="M225">
        <v>0</v>
      </c>
      <c r="N225">
        <v>337</v>
      </c>
      <c r="S225">
        <v>1</v>
      </c>
      <c r="AF225">
        <v>0</v>
      </c>
      <c r="AI225">
        <v>0</v>
      </c>
      <c r="AJ225">
        <v>0</v>
      </c>
      <c r="AK225">
        <v>3</v>
      </c>
      <c r="AL225">
        <v>0</v>
      </c>
      <c r="AP225">
        <v>0</v>
      </c>
      <c r="AQ225">
        <v>5</v>
      </c>
      <c r="AY225">
        <v>1</v>
      </c>
      <c r="BB225">
        <v>10</v>
      </c>
      <c r="BE225">
        <v>111</v>
      </c>
      <c r="BF225">
        <v>0</v>
      </c>
      <c r="BG225">
        <v>0</v>
      </c>
      <c r="BI225">
        <v>206</v>
      </c>
      <c r="BL225">
        <v>0</v>
      </c>
      <c r="BM225">
        <v>0</v>
      </c>
    </row>
    <row r="226" spans="1:65" x14ac:dyDescent="0.25">
      <c r="A226" t="s">
        <v>769</v>
      </c>
      <c r="B226">
        <v>1979</v>
      </c>
      <c r="C226">
        <v>3</v>
      </c>
      <c r="D226" t="s">
        <v>7</v>
      </c>
      <c r="E226" t="s">
        <v>16771</v>
      </c>
      <c r="F226" t="s">
        <v>764</v>
      </c>
      <c r="G226" t="s">
        <v>16793</v>
      </c>
      <c r="H226" t="s">
        <v>20</v>
      </c>
      <c r="I226" t="s">
        <v>8921</v>
      </c>
      <c r="J226">
        <v>4185</v>
      </c>
      <c r="K226">
        <v>4185</v>
      </c>
      <c r="L226">
        <v>16</v>
      </c>
      <c r="M226">
        <v>0</v>
      </c>
      <c r="N226">
        <v>2502</v>
      </c>
      <c r="S226">
        <v>94</v>
      </c>
      <c r="AF226">
        <v>3</v>
      </c>
      <c r="AI226">
        <v>0</v>
      </c>
      <c r="AJ226">
        <v>3</v>
      </c>
      <c r="AK226">
        <v>7</v>
      </c>
      <c r="AL226">
        <v>4</v>
      </c>
      <c r="AP226">
        <v>0</v>
      </c>
      <c r="AQ226">
        <v>92</v>
      </c>
      <c r="AY226">
        <v>6</v>
      </c>
      <c r="BB226">
        <v>37</v>
      </c>
      <c r="BE226">
        <v>579</v>
      </c>
      <c r="BF226">
        <v>10</v>
      </c>
      <c r="BG226">
        <v>7</v>
      </c>
      <c r="BI226">
        <v>1649</v>
      </c>
      <c r="BL226">
        <v>0</v>
      </c>
      <c r="BM226">
        <v>7</v>
      </c>
    </row>
    <row r="227" spans="1:65" x14ac:dyDescent="0.25">
      <c r="A227" t="s">
        <v>770</v>
      </c>
      <c r="B227">
        <v>1979</v>
      </c>
      <c r="C227">
        <v>3</v>
      </c>
      <c r="D227" t="s">
        <v>7</v>
      </c>
      <c r="E227" t="s">
        <v>16771</v>
      </c>
      <c r="F227" t="s">
        <v>764</v>
      </c>
      <c r="G227" t="s">
        <v>16793</v>
      </c>
      <c r="H227" t="s">
        <v>68</v>
      </c>
      <c r="I227" t="s">
        <v>8922</v>
      </c>
      <c r="J227">
        <v>1138</v>
      </c>
      <c r="K227">
        <v>1138</v>
      </c>
      <c r="L227">
        <v>20</v>
      </c>
      <c r="M227">
        <v>0</v>
      </c>
      <c r="N227">
        <v>601</v>
      </c>
      <c r="S227">
        <v>59</v>
      </c>
      <c r="AF227">
        <v>1</v>
      </c>
      <c r="AI227">
        <v>1</v>
      </c>
      <c r="AJ227">
        <v>1</v>
      </c>
      <c r="AK227">
        <v>0</v>
      </c>
      <c r="AL227">
        <v>1</v>
      </c>
      <c r="AP227">
        <v>0</v>
      </c>
      <c r="AQ227">
        <v>30</v>
      </c>
      <c r="AY227">
        <v>2</v>
      </c>
      <c r="BB227">
        <v>16</v>
      </c>
      <c r="BE227">
        <v>63</v>
      </c>
      <c r="BF227">
        <v>2</v>
      </c>
      <c r="BG227">
        <v>1</v>
      </c>
      <c r="BI227">
        <v>420</v>
      </c>
      <c r="BL227">
        <v>0</v>
      </c>
      <c r="BM227">
        <v>3</v>
      </c>
    </row>
    <row r="228" spans="1:65" x14ac:dyDescent="0.25">
      <c r="A228" t="s">
        <v>771</v>
      </c>
      <c r="B228">
        <v>1979</v>
      </c>
      <c r="C228">
        <v>3</v>
      </c>
      <c r="D228" t="s">
        <v>7</v>
      </c>
      <c r="E228" t="s">
        <v>16771</v>
      </c>
      <c r="F228" t="s">
        <v>764</v>
      </c>
      <c r="G228" t="s">
        <v>16793</v>
      </c>
      <c r="H228" t="s">
        <v>23</v>
      </c>
      <c r="I228" t="s">
        <v>8923</v>
      </c>
      <c r="J228">
        <v>877</v>
      </c>
      <c r="K228">
        <v>877</v>
      </c>
      <c r="L228">
        <v>3</v>
      </c>
      <c r="M228">
        <v>0</v>
      </c>
      <c r="N228">
        <v>502</v>
      </c>
      <c r="S228">
        <v>4</v>
      </c>
      <c r="AF228">
        <v>0</v>
      </c>
      <c r="AI228">
        <v>2</v>
      </c>
      <c r="AJ228">
        <v>2</v>
      </c>
      <c r="AK228">
        <v>2</v>
      </c>
      <c r="AL228">
        <v>0</v>
      </c>
      <c r="AP228">
        <v>0</v>
      </c>
      <c r="AQ228">
        <v>56</v>
      </c>
      <c r="AY228">
        <v>1</v>
      </c>
      <c r="BB228">
        <v>29</v>
      </c>
      <c r="BE228">
        <v>190</v>
      </c>
      <c r="BF228">
        <v>1</v>
      </c>
      <c r="BG228">
        <v>3</v>
      </c>
      <c r="BI228">
        <v>208</v>
      </c>
      <c r="BL228">
        <v>1</v>
      </c>
      <c r="BM228">
        <v>2</v>
      </c>
    </row>
    <row r="229" spans="1:65" x14ac:dyDescent="0.25">
      <c r="A229" t="s">
        <v>772</v>
      </c>
      <c r="B229">
        <v>1979</v>
      </c>
      <c r="C229">
        <v>3</v>
      </c>
      <c r="D229" t="s">
        <v>7</v>
      </c>
      <c r="E229" t="s">
        <v>16771</v>
      </c>
      <c r="F229" t="s">
        <v>764</v>
      </c>
      <c r="G229" t="s">
        <v>16793</v>
      </c>
      <c r="H229" t="s">
        <v>24</v>
      </c>
      <c r="I229" t="s">
        <v>8924</v>
      </c>
      <c r="J229">
        <v>2015</v>
      </c>
      <c r="K229">
        <v>2015</v>
      </c>
      <c r="L229">
        <v>2</v>
      </c>
      <c r="M229">
        <v>2</v>
      </c>
      <c r="N229">
        <v>1522</v>
      </c>
      <c r="S229">
        <v>30</v>
      </c>
      <c r="AF229">
        <v>8</v>
      </c>
      <c r="AI229">
        <v>2</v>
      </c>
      <c r="AJ229">
        <v>0</v>
      </c>
      <c r="AK229">
        <v>2</v>
      </c>
      <c r="AL229">
        <v>3</v>
      </c>
      <c r="AP229">
        <v>0</v>
      </c>
      <c r="AQ229">
        <v>244</v>
      </c>
      <c r="AY229">
        <v>8</v>
      </c>
      <c r="BB229">
        <v>92</v>
      </c>
      <c r="BE229">
        <v>407</v>
      </c>
      <c r="BF229">
        <v>9</v>
      </c>
      <c r="BG229">
        <v>17</v>
      </c>
      <c r="BI229">
        <v>684</v>
      </c>
      <c r="BL229">
        <v>0</v>
      </c>
      <c r="BM229">
        <v>10</v>
      </c>
    </row>
    <row r="230" spans="1:65" x14ac:dyDescent="0.25">
      <c r="A230" t="s">
        <v>773</v>
      </c>
      <c r="B230">
        <v>1979</v>
      </c>
      <c r="C230">
        <v>3</v>
      </c>
      <c r="D230" t="s">
        <v>7</v>
      </c>
      <c r="E230" t="s">
        <v>16771</v>
      </c>
      <c r="F230" t="s">
        <v>764</v>
      </c>
      <c r="G230" t="s">
        <v>16793</v>
      </c>
      <c r="H230" t="s">
        <v>69</v>
      </c>
      <c r="I230" t="s">
        <v>8925</v>
      </c>
      <c r="J230">
        <v>5074</v>
      </c>
      <c r="K230">
        <v>5074</v>
      </c>
      <c r="L230">
        <v>9</v>
      </c>
      <c r="M230">
        <v>0</v>
      </c>
      <c r="N230">
        <v>2090</v>
      </c>
      <c r="S230">
        <v>44</v>
      </c>
      <c r="AF230">
        <v>3</v>
      </c>
      <c r="AI230">
        <v>1</v>
      </c>
      <c r="AJ230">
        <v>16</v>
      </c>
      <c r="AK230">
        <v>9</v>
      </c>
      <c r="AL230">
        <v>1</v>
      </c>
      <c r="AP230">
        <v>1</v>
      </c>
      <c r="AQ230">
        <v>306</v>
      </c>
      <c r="AY230">
        <v>4</v>
      </c>
      <c r="BB230">
        <v>41</v>
      </c>
      <c r="BE230">
        <v>794</v>
      </c>
      <c r="BF230">
        <v>18</v>
      </c>
      <c r="BG230">
        <v>8</v>
      </c>
      <c r="BI230">
        <v>831</v>
      </c>
      <c r="BL230">
        <v>0</v>
      </c>
      <c r="BM230">
        <v>9</v>
      </c>
    </row>
    <row r="231" spans="1:65" x14ac:dyDescent="0.25">
      <c r="A231" t="s">
        <v>774</v>
      </c>
      <c r="B231">
        <v>1979</v>
      </c>
      <c r="C231">
        <v>3</v>
      </c>
      <c r="D231" t="s">
        <v>7</v>
      </c>
      <c r="E231" t="s">
        <v>16771</v>
      </c>
      <c r="F231" t="s">
        <v>764</v>
      </c>
      <c r="G231" t="s">
        <v>16793</v>
      </c>
      <c r="H231" t="s">
        <v>25</v>
      </c>
      <c r="I231" t="s">
        <v>8926</v>
      </c>
      <c r="J231">
        <v>5103</v>
      </c>
      <c r="K231">
        <v>5103</v>
      </c>
      <c r="L231">
        <v>16</v>
      </c>
      <c r="M231">
        <v>3</v>
      </c>
      <c r="N231">
        <v>3388</v>
      </c>
      <c r="S231">
        <v>149</v>
      </c>
      <c r="AF231">
        <v>1</v>
      </c>
      <c r="AI231">
        <v>1</v>
      </c>
      <c r="AJ231">
        <v>3</v>
      </c>
      <c r="AK231">
        <v>7</v>
      </c>
      <c r="AL231">
        <v>0</v>
      </c>
      <c r="AP231">
        <v>3</v>
      </c>
      <c r="AQ231">
        <v>438</v>
      </c>
      <c r="AY231">
        <v>6</v>
      </c>
      <c r="BB231">
        <v>566</v>
      </c>
      <c r="BE231">
        <v>1001</v>
      </c>
      <c r="BF231">
        <v>5</v>
      </c>
      <c r="BG231">
        <v>5</v>
      </c>
      <c r="BI231">
        <v>1175</v>
      </c>
      <c r="BL231">
        <v>4</v>
      </c>
      <c r="BM231">
        <v>23</v>
      </c>
    </row>
    <row r="232" spans="1:65" x14ac:dyDescent="0.25">
      <c r="A232" t="s">
        <v>775</v>
      </c>
      <c r="B232">
        <v>1979</v>
      </c>
      <c r="C232">
        <v>3</v>
      </c>
      <c r="D232" t="s">
        <v>7</v>
      </c>
      <c r="E232" t="s">
        <v>16771</v>
      </c>
      <c r="F232" t="s">
        <v>764</v>
      </c>
      <c r="G232" t="s">
        <v>16793</v>
      </c>
      <c r="H232" t="s">
        <v>26</v>
      </c>
      <c r="I232" t="s">
        <v>8927</v>
      </c>
      <c r="J232">
        <v>2139</v>
      </c>
      <c r="K232">
        <v>2139</v>
      </c>
      <c r="L232">
        <v>13</v>
      </c>
      <c r="M232">
        <v>0</v>
      </c>
      <c r="N232">
        <v>1595</v>
      </c>
      <c r="S232">
        <v>59</v>
      </c>
      <c r="AF232">
        <v>1</v>
      </c>
      <c r="AI232">
        <v>1</v>
      </c>
      <c r="AJ232">
        <v>3</v>
      </c>
      <c r="AK232">
        <v>10</v>
      </c>
      <c r="AL232">
        <v>2</v>
      </c>
      <c r="AP232">
        <v>0</v>
      </c>
      <c r="AQ232">
        <v>105</v>
      </c>
      <c r="AY232">
        <v>4</v>
      </c>
      <c r="BB232">
        <v>106</v>
      </c>
      <c r="BE232">
        <v>651</v>
      </c>
      <c r="BF232">
        <v>10</v>
      </c>
      <c r="BG232">
        <v>5</v>
      </c>
      <c r="BI232">
        <v>635</v>
      </c>
      <c r="BL232">
        <v>0</v>
      </c>
      <c r="BM232">
        <v>1</v>
      </c>
    </row>
    <row r="233" spans="1:65" x14ac:dyDescent="0.25">
      <c r="A233" t="s">
        <v>776</v>
      </c>
      <c r="B233">
        <v>1979</v>
      </c>
      <c r="C233">
        <v>3</v>
      </c>
      <c r="D233" t="s">
        <v>7</v>
      </c>
      <c r="E233" t="s">
        <v>16771</v>
      </c>
      <c r="F233" t="s">
        <v>764</v>
      </c>
      <c r="G233" t="s">
        <v>16793</v>
      </c>
      <c r="H233" t="s">
        <v>70</v>
      </c>
      <c r="I233" t="s">
        <v>8928</v>
      </c>
      <c r="J233">
        <v>706</v>
      </c>
      <c r="K233">
        <v>706</v>
      </c>
      <c r="L233">
        <v>0</v>
      </c>
      <c r="M233">
        <v>0</v>
      </c>
      <c r="N233">
        <v>390</v>
      </c>
      <c r="S233">
        <v>0</v>
      </c>
      <c r="AF233">
        <v>0</v>
      </c>
      <c r="AI233">
        <v>0</v>
      </c>
      <c r="AJ233">
        <v>0</v>
      </c>
      <c r="AK233">
        <v>0</v>
      </c>
      <c r="AL233">
        <v>0</v>
      </c>
      <c r="AP233">
        <v>0</v>
      </c>
      <c r="AQ233">
        <v>86</v>
      </c>
      <c r="AY233">
        <v>0</v>
      </c>
      <c r="BB233">
        <v>0</v>
      </c>
      <c r="BE233">
        <v>145</v>
      </c>
      <c r="BF233">
        <v>0</v>
      </c>
      <c r="BG233">
        <v>0</v>
      </c>
      <c r="BI233">
        <v>159</v>
      </c>
      <c r="BL233">
        <v>0</v>
      </c>
      <c r="BM233">
        <v>0</v>
      </c>
    </row>
    <row r="234" spans="1:65" x14ac:dyDescent="0.25">
      <c r="A234" t="s">
        <v>777</v>
      </c>
      <c r="B234">
        <v>1979</v>
      </c>
      <c r="C234">
        <v>3</v>
      </c>
      <c r="D234" t="s">
        <v>7</v>
      </c>
      <c r="E234" t="s">
        <v>16771</v>
      </c>
      <c r="F234" t="s">
        <v>764</v>
      </c>
      <c r="G234" t="s">
        <v>16793</v>
      </c>
      <c r="H234" t="s">
        <v>27</v>
      </c>
      <c r="I234" t="s">
        <v>8929</v>
      </c>
      <c r="J234">
        <v>536</v>
      </c>
      <c r="K234">
        <v>536</v>
      </c>
      <c r="L234">
        <v>0</v>
      </c>
      <c r="M234">
        <v>0</v>
      </c>
      <c r="N234">
        <v>282</v>
      </c>
      <c r="S234">
        <v>6</v>
      </c>
      <c r="AF234">
        <v>0</v>
      </c>
      <c r="AI234">
        <v>0</v>
      </c>
      <c r="AJ234">
        <v>0</v>
      </c>
      <c r="AK234">
        <v>0</v>
      </c>
      <c r="AL234">
        <v>0</v>
      </c>
      <c r="AP234">
        <v>0</v>
      </c>
      <c r="AQ234">
        <v>1</v>
      </c>
      <c r="AY234">
        <v>5</v>
      </c>
      <c r="BB234">
        <v>6</v>
      </c>
      <c r="BE234">
        <v>72</v>
      </c>
      <c r="BF234">
        <v>4</v>
      </c>
      <c r="BG234">
        <v>2</v>
      </c>
      <c r="BI234">
        <v>185</v>
      </c>
      <c r="BL234">
        <v>0</v>
      </c>
      <c r="BM234">
        <v>0</v>
      </c>
    </row>
    <row r="235" spans="1:65" x14ac:dyDescent="0.25">
      <c r="A235" t="s">
        <v>778</v>
      </c>
      <c r="B235">
        <v>1979</v>
      </c>
      <c r="C235">
        <v>3</v>
      </c>
      <c r="D235" t="s">
        <v>7</v>
      </c>
      <c r="E235" t="s">
        <v>16771</v>
      </c>
      <c r="F235" t="s">
        <v>764</v>
      </c>
      <c r="G235" t="s">
        <v>16793</v>
      </c>
      <c r="H235" t="s">
        <v>28</v>
      </c>
      <c r="I235" t="s">
        <v>8930</v>
      </c>
      <c r="J235">
        <v>10195</v>
      </c>
      <c r="K235">
        <v>10195</v>
      </c>
      <c r="L235">
        <v>82</v>
      </c>
      <c r="M235">
        <v>5</v>
      </c>
      <c r="N235">
        <v>7159</v>
      </c>
      <c r="S235">
        <v>338</v>
      </c>
      <c r="AF235">
        <v>9</v>
      </c>
      <c r="AI235">
        <v>14</v>
      </c>
      <c r="AJ235">
        <v>16</v>
      </c>
      <c r="AK235">
        <v>9</v>
      </c>
      <c r="AL235">
        <v>7</v>
      </c>
      <c r="AP235">
        <v>7</v>
      </c>
      <c r="AQ235">
        <v>675</v>
      </c>
      <c r="AY235">
        <v>16</v>
      </c>
      <c r="BB235">
        <v>252</v>
      </c>
      <c r="BE235">
        <v>3294</v>
      </c>
      <c r="BF235">
        <v>74</v>
      </c>
      <c r="BG235">
        <v>25</v>
      </c>
      <c r="BI235">
        <v>2355</v>
      </c>
      <c r="BL235">
        <v>3</v>
      </c>
      <c r="BM235">
        <v>54</v>
      </c>
    </row>
    <row r="236" spans="1:65" x14ac:dyDescent="0.25">
      <c r="A236" t="s">
        <v>779</v>
      </c>
      <c r="B236">
        <v>1979</v>
      </c>
      <c r="C236">
        <v>3</v>
      </c>
      <c r="D236" t="s">
        <v>7</v>
      </c>
      <c r="E236" t="s">
        <v>16771</v>
      </c>
      <c r="F236" t="s">
        <v>764</v>
      </c>
      <c r="G236" t="s">
        <v>16793</v>
      </c>
      <c r="H236" t="s">
        <v>29</v>
      </c>
      <c r="I236" t="s">
        <v>8931</v>
      </c>
      <c r="J236">
        <v>1184</v>
      </c>
      <c r="K236">
        <v>1184</v>
      </c>
      <c r="L236">
        <v>10</v>
      </c>
      <c r="M236">
        <v>1</v>
      </c>
      <c r="N236">
        <v>815</v>
      </c>
      <c r="S236">
        <v>19</v>
      </c>
      <c r="AF236">
        <v>8</v>
      </c>
      <c r="AI236">
        <v>0</v>
      </c>
      <c r="AJ236">
        <v>1</v>
      </c>
      <c r="AK236">
        <v>0</v>
      </c>
      <c r="AL236">
        <v>6</v>
      </c>
      <c r="AP236">
        <v>1</v>
      </c>
      <c r="AQ236">
        <v>48</v>
      </c>
      <c r="AY236">
        <v>0</v>
      </c>
      <c r="BB236">
        <v>111</v>
      </c>
      <c r="BE236">
        <v>227</v>
      </c>
      <c r="BF236">
        <v>1</v>
      </c>
      <c r="BG236">
        <v>3</v>
      </c>
      <c r="BI236">
        <v>385</v>
      </c>
      <c r="BL236">
        <v>0</v>
      </c>
      <c r="BM236">
        <v>1</v>
      </c>
    </row>
    <row r="237" spans="1:65" x14ac:dyDescent="0.25">
      <c r="A237" t="s">
        <v>780</v>
      </c>
      <c r="B237">
        <v>1979</v>
      </c>
      <c r="C237">
        <v>3</v>
      </c>
      <c r="D237" t="s">
        <v>7</v>
      </c>
      <c r="E237" t="s">
        <v>16771</v>
      </c>
      <c r="F237" t="s">
        <v>764</v>
      </c>
      <c r="G237" t="s">
        <v>16793</v>
      </c>
      <c r="H237" t="s">
        <v>31</v>
      </c>
      <c r="I237" t="s">
        <v>8932</v>
      </c>
      <c r="J237">
        <v>1932</v>
      </c>
      <c r="K237">
        <v>1932</v>
      </c>
      <c r="L237">
        <v>1</v>
      </c>
      <c r="M237">
        <v>2</v>
      </c>
      <c r="N237">
        <v>1019</v>
      </c>
      <c r="S237">
        <v>48</v>
      </c>
      <c r="AF237">
        <v>2</v>
      </c>
      <c r="AI237">
        <v>0</v>
      </c>
      <c r="AJ237">
        <v>23</v>
      </c>
      <c r="AK237">
        <v>0</v>
      </c>
      <c r="AL237">
        <v>3</v>
      </c>
      <c r="AP237">
        <v>1</v>
      </c>
      <c r="AQ237">
        <v>12</v>
      </c>
      <c r="AY237">
        <v>3</v>
      </c>
      <c r="BB237">
        <v>11</v>
      </c>
      <c r="BE237">
        <v>479</v>
      </c>
      <c r="BF237">
        <v>2</v>
      </c>
      <c r="BG237">
        <v>76</v>
      </c>
      <c r="BI237">
        <v>331</v>
      </c>
      <c r="BL237">
        <v>19</v>
      </c>
      <c r="BM237">
        <v>2</v>
      </c>
    </row>
    <row r="238" spans="1:65" x14ac:dyDescent="0.25">
      <c r="A238" t="s">
        <v>781</v>
      </c>
      <c r="B238">
        <v>1979</v>
      </c>
      <c r="C238">
        <v>3</v>
      </c>
      <c r="D238" t="s">
        <v>7</v>
      </c>
      <c r="E238" t="s">
        <v>16771</v>
      </c>
      <c r="F238" t="s">
        <v>764</v>
      </c>
      <c r="G238" t="s">
        <v>16793</v>
      </c>
      <c r="H238" t="s">
        <v>32</v>
      </c>
      <c r="I238" t="s">
        <v>8933</v>
      </c>
      <c r="J238">
        <v>5970</v>
      </c>
      <c r="K238">
        <v>5970</v>
      </c>
      <c r="L238">
        <v>77</v>
      </c>
      <c r="M238">
        <v>4</v>
      </c>
      <c r="N238">
        <v>4113</v>
      </c>
      <c r="S238">
        <v>108</v>
      </c>
      <c r="AF238">
        <v>4</v>
      </c>
      <c r="AI238">
        <v>3</v>
      </c>
      <c r="AJ238">
        <v>23</v>
      </c>
      <c r="AK238">
        <v>11</v>
      </c>
      <c r="AL238">
        <v>11</v>
      </c>
      <c r="AP238">
        <v>1</v>
      </c>
      <c r="AQ238">
        <v>401</v>
      </c>
      <c r="AY238">
        <v>7</v>
      </c>
      <c r="BB238">
        <v>312</v>
      </c>
      <c r="BE238">
        <v>1896</v>
      </c>
      <c r="BF238">
        <v>11</v>
      </c>
      <c r="BG238">
        <v>38</v>
      </c>
      <c r="BI238">
        <v>1251</v>
      </c>
      <c r="BL238">
        <v>2</v>
      </c>
      <c r="BM238">
        <v>28</v>
      </c>
    </row>
    <row r="239" spans="1:65" x14ac:dyDescent="0.25">
      <c r="A239" t="s">
        <v>782</v>
      </c>
      <c r="B239">
        <v>1979</v>
      </c>
      <c r="C239">
        <v>3</v>
      </c>
      <c r="D239" t="s">
        <v>7</v>
      </c>
      <c r="E239" t="s">
        <v>16771</v>
      </c>
      <c r="F239" t="s">
        <v>764</v>
      </c>
      <c r="G239" t="s">
        <v>16793</v>
      </c>
      <c r="H239" t="s">
        <v>33</v>
      </c>
      <c r="I239" t="s">
        <v>8934</v>
      </c>
      <c r="J239">
        <v>6635</v>
      </c>
      <c r="K239">
        <v>6635</v>
      </c>
      <c r="L239">
        <v>20</v>
      </c>
      <c r="M239">
        <v>2</v>
      </c>
      <c r="N239">
        <v>4553</v>
      </c>
      <c r="S239">
        <v>42</v>
      </c>
      <c r="AF239">
        <v>1</v>
      </c>
      <c r="AI239">
        <v>1</v>
      </c>
      <c r="AJ239">
        <v>10</v>
      </c>
      <c r="AK239">
        <v>15</v>
      </c>
      <c r="AL239">
        <v>0</v>
      </c>
      <c r="AP239">
        <v>0</v>
      </c>
      <c r="AQ239">
        <v>1875</v>
      </c>
      <c r="AY239">
        <v>1</v>
      </c>
      <c r="BB239">
        <v>99</v>
      </c>
      <c r="BE239">
        <v>1465</v>
      </c>
      <c r="BF239">
        <v>11</v>
      </c>
      <c r="BG239">
        <v>7</v>
      </c>
      <c r="BI239">
        <v>1003</v>
      </c>
      <c r="BL239">
        <v>2</v>
      </c>
      <c r="BM239">
        <v>12</v>
      </c>
    </row>
    <row r="240" spans="1:65" x14ac:dyDescent="0.25">
      <c r="A240" t="s">
        <v>783</v>
      </c>
      <c r="B240">
        <v>1979</v>
      </c>
      <c r="C240">
        <v>3</v>
      </c>
      <c r="D240" t="s">
        <v>7</v>
      </c>
      <c r="E240" t="s">
        <v>16771</v>
      </c>
      <c r="F240" t="s">
        <v>764</v>
      </c>
      <c r="G240" t="s">
        <v>16793</v>
      </c>
      <c r="H240" t="s">
        <v>34</v>
      </c>
      <c r="I240" t="s">
        <v>8935</v>
      </c>
      <c r="J240">
        <v>14440</v>
      </c>
      <c r="K240">
        <v>14440</v>
      </c>
      <c r="L240">
        <v>54</v>
      </c>
      <c r="M240">
        <v>1</v>
      </c>
      <c r="N240">
        <v>7795</v>
      </c>
      <c r="S240">
        <v>444</v>
      </c>
      <c r="AF240">
        <v>9</v>
      </c>
      <c r="AI240">
        <v>2</v>
      </c>
      <c r="AJ240">
        <v>28</v>
      </c>
      <c r="AK240">
        <v>12</v>
      </c>
      <c r="AL240">
        <v>6</v>
      </c>
      <c r="AP240">
        <v>1</v>
      </c>
      <c r="AQ240">
        <v>368</v>
      </c>
      <c r="AY240">
        <v>12</v>
      </c>
      <c r="BB240">
        <v>222</v>
      </c>
      <c r="BE240">
        <v>3660</v>
      </c>
      <c r="BF240">
        <v>420</v>
      </c>
      <c r="BG240">
        <v>140</v>
      </c>
      <c r="BI240">
        <v>2403</v>
      </c>
      <c r="BL240">
        <v>1</v>
      </c>
      <c r="BM240">
        <v>59</v>
      </c>
    </row>
    <row r="241" spans="1:65" x14ac:dyDescent="0.25">
      <c r="A241" t="s">
        <v>784</v>
      </c>
      <c r="B241">
        <v>1979</v>
      </c>
      <c r="C241">
        <v>3</v>
      </c>
      <c r="D241" t="s">
        <v>7</v>
      </c>
      <c r="E241" t="s">
        <v>16771</v>
      </c>
      <c r="F241" t="s">
        <v>764</v>
      </c>
      <c r="G241" t="s">
        <v>16793</v>
      </c>
      <c r="H241" t="s">
        <v>71</v>
      </c>
      <c r="I241" t="s">
        <v>8936</v>
      </c>
      <c r="J241">
        <v>606</v>
      </c>
      <c r="K241">
        <v>606</v>
      </c>
      <c r="L241">
        <v>17</v>
      </c>
      <c r="M241">
        <v>1</v>
      </c>
      <c r="N241">
        <v>384</v>
      </c>
      <c r="S241">
        <v>9</v>
      </c>
      <c r="AF241">
        <v>0</v>
      </c>
      <c r="AI241">
        <v>1</v>
      </c>
      <c r="AJ241">
        <v>0</v>
      </c>
      <c r="AK241">
        <v>0</v>
      </c>
      <c r="AL241">
        <v>0</v>
      </c>
      <c r="AP241">
        <v>0</v>
      </c>
      <c r="AQ241">
        <v>9</v>
      </c>
      <c r="AY241">
        <v>0</v>
      </c>
      <c r="BB241">
        <v>14</v>
      </c>
      <c r="BE241">
        <v>150</v>
      </c>
      <c r="BF241">
        <v>4</v>
      </c>
      <c r="BG241">
        <v>0</v>
      </c>
      <c r="BI241">
        <v>196</v>
      </c>
      <c r="BL241">
        <v>1</v>
      </c>
      <c r="BM241">
        <v>0</v>
      </c>
    </row>
    <row r="242" spans="1:65" x14ac:dyDescent="0.25">
      <c r="A242" t="s">
        <v>785</v>
      </c>
      <c r="B242">
        <v>1979</v>
      </c>
      <c r="C242">
        <v>3</v>
      </c>
      <c r="D242" t="s">
        <v>7</v>
      </c>
      <c r="E242" t="s">
        <v>16771</v>
      </c>
      <c r="F242" t="s">
        <v>764</v>
      </c>
      <c r="G242" t="s">
        <v>16793</v>
      </c>
      <c r="H242" t="s">
        <v>72</v>
      </c>
      <c r="I242" t="s">
        <v>8937</v>
      </c>
      <c r="J242">
        <v>396</v>
      </c>
      <c r="K242">
        <v>396</v>
      </c>
      <c r="L242">
        <v>1</v>
      </c>
      <c r="M242">
        <v>2</v>
      </c>
      <c r="N242">
        <v>230</v>
      </c>
      <c r="S242">
        <v>0</v>
      </c>
      <c r="AF242">
        <v>0</v>
      </c>
      <c r="AI242">
        <v>0</v>
      </c>
      <c r="AJ242">
        <v>1</v>
      </c>
      <c r="AK242">
        <v>2</v>
      </c>
      <c r="AL242">
        <v>1</v>
      </c>
      <c r="AP242">
        <v>0</v>
      </c>
      <c r="AQ242">
        <v>4</v>
      </c>
      <c r="AY242">
        <v>2</v>
      </c>
      <c r="BB242">
        <v>0</v>
      </c>
      <c r="BE242">
        <v>149</v>
      </c>
      <c r="BF242">
        <v>0</v>
      </c>
      <c r="BG242">
        <v>0</v>
      </c>
      <c r="BI242">
        <v>71</v>
      </c>
      <c r="BL242">
        <v>0</v>
      </c>
      <c r="BM242">
        <v>0</v>
      </c>
    </row>
    <row r="243" spans="1:65" x14ac:dyDescent="0.25">
      <c r="A243" t="s">
        <v>786</v>
      </c>
      <c r="B243">
        <v>1979</v>
      </c>
      <c r="C243">
        <v>3</v>
      </c>
      <c r="D243" t="s">
        <v>7</v>
      </c>
      <c r="E243" t="s">
        <v>16771</v>
      </c>
      <c r="F243" t="s">
        <v>764</v>
      </c>
      <c r="G243" t="s">
        <v>16793</v>
      </c>
      <c r="H243" t="s">
        <v>36</v>
      </c>
      <c r="I243" t="s">
        <v>8938</v>
      </c>
      <c r="J243">
        <v>2269</v>
      </c>
      <c r="K243">
        <v>2269</v>
      </c>
      <c r="L243">
        <v>13</v>
      </c>
      <c r="M243">
        <v>0</v>
      </c>
      <c r="N243">
        <v>1657</v>
      </c>
      <c r="S243">
        <v>19</v>
      </c>
      <c r="AF243">
        <v>1</v>
      </c>
      <c r="AI243">
        <v>2</v>
      </c>
      <c r="AJ243">
        <v>7</v>
      </c>
      <c r="AK243">
        <v>1</v>
      </c>
      <c r="AL243">
        <v>1</v>
      </c>
      <c r="AP243">
        <v>1</v>
      </c>
      <c r="AQ243">
        <v>766</v>
      </c>
      <c r="AY243">
        <v>3</v>
      </c>
      <c r="BB243">
        <v>43</v>
      </c>
      <c r="BE243">
        <v>390</v>
      </c>
      <c r="BF243">
        <v>3</v>
      </c>
      <c r="BG243">
        <v>2</v>
      </c>
      <c r="BI243">
        <v>413</v>
      </c>
      <c r="BL243">
        <v>0</v>
      </c>
      <c r="BM243">
        <v>2</v>
      </c>
    </row>
    <row r="244" spans="1:65" x14ac:dyDescent="0.25">
      <c r="A244" t="s">
        <v>787</v>
      </c>
      <c r="B244">
        <v>1979</v>
      </c>
      <c r="C244">
        <v>3</v>
      </c>
      <c r="D244" t="s">
        <v>7</v>
      </c>
      <c r="E244" t="s">
        <v>16771</v>
      </c>
      <c r="F244" t="s">
        <v>764</v>
      </c>
      <c r="G244" t="s">
        <v>16793</v>
      </c>
      <c r="H244" t="s">
        <v>37</v>
      </c>
      <c r="I244" t="s">
        <v>8939</v>
      </c>
      <c r="J244">
        <v>1001</v>
      </c>
      <c r="K244">
        <v>1001</v>
      </c>
      <c r="L244">
        <v>5</v>
      </c>
      <c r="M244">
        <v>0</v>
      </c>
      <c r="N244">
        <v>787</v>
      </c>
      <c r="S244">
        <v>1</v>
      </c>
      <c r="AF244">
        <v>0</v>
      </c>
      <c r="AI244">
        <v>2</v>
      </c>
      <c r="AJ244">
        <v>2</v>
      </c>
      <c r="AK244">
        <v>2</v>
      </c>
      <c r="AL244">
        <v>1</v>
      </c>
      <c r="AP244">
        <v>0</v>
      </c>
      <c r="AQ244">
        <v>100</v>
      </c>
      <c r="AY244">
        <v>0</v>
      </c>
      <c r="BB244">
        <v>53</v>
      </c>
      <c r="BE244">
        <v>251</v>
      </c>
      <c r="BF244">
        <v>6</v>
      </c>
      <c r="BG244">
        <v>2</v>
      </c>
      <c r="BI244">
        <v>348</v>
      </c>
      <c r="BL244">
        <v>0</v>
      </c>
      <c r="BM244">
        <v>18</v>
      </c>
    </row>
    <row r="245" spans="1:65" x14ac:dyDescent="0.25">
      <c r="A245" t="s">
        <v>788</v>
      </c>
      <c r="B245">
        <v>1979</v>
      </c>
      <c r="C245">
        <v>3</v>
      </c>
      <c r="D245" t="s">
        <v>7</v>
      </c>
      <c r="E245" t="s">
        <v>16771</v>
      </c>
      <c r="F245" t="s">
        <v>764</v>
      </c>
      <c r="G245" t="s">
        <v>16793</v>
      </c>
      <c r="H245" t="s">
        <v>73</v>
      </c>
      <c r="I245" t="s">
        <v>8940</v>
      </c>
      <c r="J245">
        <v>2481</v>
      </c>
      <c r="K245">
        <v>2481</v>
      </c>
      <c r="L245">
        <v>10</v>
      </c>
      <c r="M245">
        <v>2</v>
      </c>
      <c r="N245">
        <v>1343</v>
      </c>
      <c r="S245">
        <v>83</v>
      </c>
      <c r="AF245">
        <v>2</v>
      </c>
      <c r="AI245">
        <v>3</v>
      </c>
      <c r="AJ245">
        <v>1</v>
      </c>
      <c r="AK245">
        <v>0</v>
      </c>
      <c r="AL245">
        <v>4</v>
      </c>
      <c r="AP245">
        <v>0</v>
      </c>
      <c r="AQ245">
        <v>20</v>
      </c>
      <c r="AY245">
        <v>2</v>
      </c>
      <c r="BB245">
        <v>15</v>
      </c>
      <c r="BE245">
        <v>747</v>
      </c>
      <c r="BF245">
        <v>1</v>
      </c>
      <c r="BG245">
        <v>10</v>
      </c>
      <c r="BI245">
        <v>430</v>
      </c>
      <c r="BL245">
        <v>2</v>
      </c>
      <c r="BM245">
        <v>20</v>
      </c>
    </row>
    <row r="246" spans="1:65" x14ac:dyDescent="0.25">
      <c r="A246" t="s">
        <v>789</v>
      </c>
      <c r="B246">
        <v>1979</v>
      </c>
      <c r="C246">
        <v>3</v>
      </c>
      <c r="D246" t="s">
        <v>7</v>
      </c>
      <c r="E246" t="s">
        <v>16771</v>
      </c>
      <c r="F246" t="s">
        <v>764</v>
      </c>
      <c r="G246" t="s">
        <v>16793</v>
      </c>
      <c r="H246" t="s">
        <v>38</v>
      </c>
      <c r="I246" t="s">
        <v>8941</v>
      </c>
      <c r="J246">
        <v>1459</v>
      </c>
      <c r="K246">
        <v>1459</v>
      </c>
      <c r="L246">
        <v>3</v>
      </c>
      <c r="M246">
        <v>1</v>
      </c>
      <c r="N246">
        <v>535</v>
      </c>
      <c r="S246">
        <v>66</v>
      </c>
      <c r="AF246">
        <v>1</v>
      </c>
      <c r="AI246">
        <v>0</v>
      </c>
      <c r="AJ246">
        <v>1</v>
      </c>
      <c r="AK246">
        <v>0</v>
      </c>
      <c r="AL246">
        <v>0</v>
      </c>
      <c r="AP246">
        <v>1</v>
      </c>
      <c r="AQ246">
        <v>10</v>
      </c>
      <c r="AY246">
        <v>0</v>
      </c>
      <c r="BB246">
        <v>170</v>
      </c>
      <c r="BE246">
        <v>50</v>
      </c>
      <c r="BF246">
        <v>0</v>
      </c>
      <c r="BG246">
        <v>1</v>
      </c>
      <c r="BI246">
        <v>235</v>
      </c>
      <c r="BL246">
        <v>0</v>
      </c>
      <c r="BM246">
        <v>0</v>
      </c>
    </row>
    <row r="247" spans="1:65" x14ac:dyDescent="0.25">
      <c r="A247" t="s">
        <v>790</v>
      </c>
      <c r="B247">
        <v>1979</v>
      </c>
      <c r="C247">
        <v>3</v>
      </c>
      <c r="D247" t="s">
        <v>7</v>
      </c>
      <c r="E247" t="s">
        <v>16771</v>
      </c>
      <c r="F247" t="s">
        <v>764</v>
      </c>
      <c r="G247" t="s">
        <v>16793</v>
      </c>
      <c r="H247" t="s">
        <v>40</v>
      </c>
      <c r="I247" t="s">
        <v>8942</v>
      </c>
      <c r="J247">
        <v>388</v>
      </c>
      <c r="K247">
        <v>388</v>
      </c>
      <c r="L247">
        <v>0</v>
      </c>
      <c r="M247">
        <v>0</v>
      </c>
      <c r="N247">
        <v>167</v>
      </c>
      <c r="S247">
        <v>6</v>
      </c>
      <c r="AF247">
        <v>0</v>
      </c>
      <c r="AI247">
        <v>0</v>
      </c>
      <c r="AJ247">
        <v>0</v>
      </c>
      <c r="AK247">
        <v>0</v>
      </c>
      <c r="AL247">
        <v>0</v>
      </c>
      <c r="AP247">
        <v>0</v>
      </c>
      <c r="AQ247">
        <v>4</v>
      </c>
      <c r="AY247">
        <v>0</v>
      </c>
      <c r="BB247">
        <v>3</v>
      </c>
      <c r="BE247">
        <v>38</v>
      </c>
      <c r="BF247">
        <v>1</v>
      </c>
      <c r="BG247">
        <v>0</v>
      </c>
      <c r="BI247">
        <v>115</v>
      </c>
      <c r="BL247">
        <v>0</v>
      </c>
      <c r="BM247">
        <v>0</v>
      </c>
    </row>
    <row r="248" spans="1:65" x14ac:dyDescent="0.25">
      <c r="A248" t="s">
        <v>791</v>
      </c>
      <c r="B248">
        <v>1979</v>
      </c>
      <c r="C248">
        <v>3</v>
      </c>
      <c r="D248" t="s">
        <v>7</v>
      </c>
      <c r="E248" t="s">
        <v>16771</v>
      </c>
      <c r="F248" t="s">
        <v>764</v>
      </c>
      <c r="G248" t="s">
        <v>16793</v>
      </c>
      <c r="H248" t="s">
        <v>41</v>
      </c>
      <c r="I248" t="s">
        <v>8943</v>
      </c>
      <c r="J248">
        <v>477</v>
      </c>
      <c r="K248">
        <v>477</v>
      </c>
      <c r="L248">
        <v>0</v>
      </c>
      <c r="M248">
        <v>0</v>
      </c>
      <c r="N248">
        <v>221</v>
      </c>
      <c r="S248">
        <v>27</v>
      </c>
      <c r="AF248">
        <v>1</v>
      </c>
      <c r="AI248">
        <v>0</v>
      </c>
      <c r="AJ248">
        <v>1</v>
      </c>
      <c r="AK248">
        <v>0</v>
      </c>
      <c r="AL248">
        <v>0</v>
      </c>
      <c r="AP248">
        <v>0</v>
      </c>
      <c r="AQ248">
        <v>17</v>
      </c>
      <c r="AY248">
        <v>0</v>
      </c>
      <c r="BB248">
        <v>1</v>
      </c>
      <c r="BE248">
        <v>25</v>
      </c>
      <c r="BF248">
        <v>0</v>
      </c>
      <c r="BG248">
        <v>0</v>
      </c>
      <c r="BI248">
        <v>149</v>
      </c>
      <c r="BL248">
        <v>0</v>
      </c>
      <c r="BM248">
        <v>0</v>
      </c>
    </row>
    <row r="249" spans="1:65" x14ac:dyDescent="0.25">
      <c r="A249" t="s">
        <v>792</v>
      </c>
      <c r="B249">
        <v>1979</v>
      </c>
      <c r="C249">
        <v>3</v>
      </c>
      <c r="D249" t="s">
        <v>7</v>
      </c>
      <c r="E249" t="s">
        <v>16771</v>
      </c>
      <c r="F249" t="s">
        <v>764</v>
      </c>
      <c r="G249" t="s">
        <v>16793</v>
      </c>
      <c r="H249" t="s">
        <v>42</v>
      </c>
      <c r="I249" t="s">
        <v>8944</v>
      </c>
      <c r="J249">
        <v>709</v>
      </c>
      <c r="K249">
        <v>709</v>
      </c>
      <c r="L249">
        <v>3</v>
      </c>
      <c r="M249">
        <v>0</v>
      </c>
      <c r="N249">
        <v>540</v>
      </c>
      <c r="S249">
        <v>6</v>
      </c>
      <c r="AF249">
        <v>1</v>
      </c>
      <c r="AI249">
        <v>1</v>
      </c>
      <c r="AJ249">
        <v>0</v>
      </c>
      <c r="AK249">
        <v>3</v>
      </c>
      <c r="AL249">
        <v>0</v>
      </c>
      <c r="AP249">
        <v>0</v>
      </c>
      <c r="AQ249">
        <v>164</v>
      </c>
      <c r="AY249">
        <v>1</v>
      </c>
      <c r="BB249">
        <v>12</v>
      </c>
      <c r="BE249">
        <v>184</v>
      </c>
      <c r="BF249">
        <v>0</v>
      </c>
      <c r="BG249">
        <v>0</v>
      </c>
      <c r="BI249">
        <v>166</v>
      </c>
      <c r="BL249">
        <v>0</v>
      </c>
      <c r="BM249">
        <v>2</v>
      </c>
    </row>
    <row r="250" spans="1:65" x14ac:dyDescent="0.25">
      <c r="A250" t="s">
        <v>793</v>
      </c>
      <c r="B250">
        <v>1979</v>
      </c>
      <c r="C250">
        <v>3</v>
      </c>
      <c r="D250" t="s">
        <v>7</v>
      </c>
      <c r="E250" t="s">
        <v>16771</v>
      </c>
      <c r="F250" t="s">
        <v>764</v>
      </c>
      <c r="G250" t="s">
        <v>16793</v>
      </c>
      <c r="H250" t="s">
        <v>74</v>
      </c>
      <c r="I250" t="s">
        <v>8945</v>
      </c>
      <c r="J250">
        <v>1759</v>
      </c>
      <c r="K250">
        <v>1759</v>
      </c>
      <c r="L250">
        <v>1</v>
      </c>
      <c r="M250">
        <v>0</v>
      </c>
      <c r="N250">
        <v>1167</v>
      </c>
      <c r="S250">
        <v>45</v>
      </c>
      <c r="AF250">
        <v>1</v>
      </c>
      <c r="AI250">
        <v>0</v>
      </c>
      <c r="AJ250">
        <v>1</v>
      </c>
      <c r="AK250">
        <v>1</v>
      </c>
      <c r="AL250">
        <v>0</v>
      </c>
      <c r="AP250">
        <v>0</v>
      </c>
      <c r="AQ250">
        <v>56</v>
      </c>
      <c r="AY250">
        <v>0</v>
      </c>
      <c r="BB250">
        <v>31</v>
      </c>
      <c r="BE250">
        <v>298</v>
      </c>
      <c r="BF250">
        <v>2</v>
      </c>
      <c r="BG250">
        <v>0</v>
      </c>
      <c r="BI250">
        <v>723</v>
      </c>
      <c r="BL250">
        <v>0</v>
      </c>
      <c r="BM250">
        <v>6</v>
      </c>
    </row>
    <row r="251" spans="1:65" x14ac:dyDescent="0.25">
      <c r="A251" t="s">
        <v>794</v>
      </c>
      <c r="B251">
        <v>1979</v>
      </c>
      <c r="C251">
        <v>3</v>
      </c>
      <c r="D251" t="s">
        <v>7</v>
      </c>
      <c r="E251" t="s">
        <v>16771</v>
      </c>
      <c r="F251" t="s">
        <v>764</v>
      </c>
      <c r="G251" t="s">
        <v>16793</v>
      </c>
      <c r="H251" t="s">
        <v>43</v>
      </c>
      <c r="I251" t="s">
        <v>8946</v>
      </c>
      <c r="J251">
        <v>930</v>
      </c>
      <c r="K251">
        <v>930</v>
      </c>
      <c r="L251">
        <v>21</v>
      </c>
      <c r="M251">
        <v>0</v>
      </c>
      <c r="N251">
        <v>680</v>
      </c>
      <c r="S251">
        <v>10</v>
      </c>
      <c r="AF251">
        <v>0</v>
      </c>
      <c r="AI251">
        <v>0</v>
      </c>
      <c r="AJ251">
        <v>0</v>
      </c>
      <c r="AK251">
        <v>2</v>
      </c>
      <c r="AL251">
        <v>0</v>
      </c>
      <c r="AP251">
        <v>1</v>
      </c>
      <c r="AQ251">
        <v>97</v>
      </c>
      <c r="AY251">
        <v>0</v>
      </c>
      <c r="BB251">
        <v>67</v>
      </c>
      <c r="BE251">
        <v>232</v>
      </c>
      <c r="BF251">
        <v>0</v>
      </c>
      <c r="BG251">
        <v>5</v>
      </c>
      <c r="BI251">
        <v>260</v>
      </c>
      <c r="BL251">
        <v>0</v>
      </c>
      <c r="BM251">
        <v>5</v>
      </c>
    </row>
    <row r="252" spans="1:65" x14ac:dyDescent="0.25">
      <c r="A252" t="s">
        <v>795</v>
      </c>
      <c r="B252">
        <v>1979</v>
      </c>
      <c r="C252">
        <v>3</v>
      </c>
      <c r="D252" t="s">
        <v>7</v>
      </c>
      <c r="E252" t="s">
        <v>16771</v>
      </c>
      <c r="F252" t="s">
        <v>764</v>
      </c>
      <c r="G252" t="s">
        <v>16793</v>
      </c>
      <c r="H252" t="s">
        <v>44</v>
      </c>
      <c r="I252" t="s">
        <v>8947</v>
      </c>
      <c r="J252">
        <v>345</v>
      </c>
      <c r="K252">
        <v>345</v>
      </c>
      <c r="L252">
        <v>2</v>
      </c>
      <c r="M252">
        <v>0</v>
      </c>
      <c r="N252">
        <v>280</v>
      </c>
      <c r="S252">
        <v>5</v>
      </c>
      <c r="AF252">
        <v>0</v>
      </c>
      <c r="AI252">
        <v>0</v>
      </c>
      <c r="AJ252">
        <v>1</v>
      </c>
      <c r="AK252">
        <v>1</v>
      </c>
      <c r="AL252">
        <v>0</v>
      </c>
      <c r="AP252">
        <v>0</v>
      </c>
      <c r="AQ252">
        <v>54</v>
      </c>
      <c r="AY252">
        <v>0</v>
      </c>
      <c r="BB252">
        <v>21</v>
      </c>
      <c r="BE252">
        <v>51</v>
      </c>
      <c r="BF252">
        <v>0</v>
      </c>
      <c r="BG252">
        <v>0</v>
      </c>
      <c r="BI252">
        <v>147</v>
      </c>
      <c r="BL252">
        <v>0</v>
      </c>
      <c r="BM252">
        <v>0</v>
      </c>
    </row>
    <row r="253" spans="1:65" x14ac:dyDescent="0.25">
      <c r="A253" t="s">
        <v>796</v>
      </c>
      <c r="B253">
        <v>1979</v>
      </c>
      <c r="C253">
        <v>3</v>
      </c>
      <c r="D253" t="s">
        <v>7</v>
      </c>
      <c r="E253" t="s">
        <v>16771</v>
      </c>
      <c r="F253" t="s">
        <v>764</v>
      </c>
      <c r="G253" t="s">
        <v>16793</v>
      </c>
      <c r="H253" t="s">
        <v>75</v>
      </c>
      <c r="I253" t="s">
        <v>8948</v>
      </c>
      <c r="J253">
        <v>1000</v>
      </c>
      <c r="K253">
        <v>1000</v>
      </c>
      <c r="L253">
        <v>0</v>
      </c>
      <c r="M253">
        <v>0</v>
      </c>
      <c r="N253">
        <v>791</v>
      </c>
      <c r="S253">
        <v>7</v>
      </c>
      <c r="AF253">
        <v>0</v>
      </c>
      <c r="AI253">
        <v>0</v>
      </c>
      <c r="AJ253">
        <v>0</v>
      </c>
      <c r="AK253">
        <v>1</v>
      </c>
      <c r="AL253">
        <v>1</v>
      </c>
      <c r="AP253">
        <v>0</v>
      </c>
      <c r="AQ253">
        <v>267</v>
      </c>
      <c r="AY253">
        <v>0</v>
      </c>
      <c r="BB253">
        <v>10</v>
      </c>
      <c r="BE253">
        <v>265</v>
      </c>
      <c r="BF253">
        <v>0</v>
      </c>
      <c r="BG253">
        <v>0</v>
      </c>
      <c r="BI253">
        <v>235</v>
      </c>
      <c r="BL253">
        <v>0</v>
      </c>
      <c r="BM253">
        <v>5</v>
      </c>
    </row>
    <row r="254" spans="1:65" x14ac:dyDescent="0.25">
      <c r="A254" t="s">
        <v>797</v>
      </c>
      <c r="B254">
        <v>1979</v>
      </c>
      <c r="C254">
        <v>3</v>
      </c>
      <c r="D254" t="s">
        <v>7</v>
      </c>
      <c r="E254" t="s">
        <v>16771</v>
      </c>
      <c r="F254" t="s">
        <v>764</v>
      </c>
      <c r="G254" t="s">
        <v>16793</v>
      </c>
      <c r="H254" t="s">
        <v>45</v>
      </c>
      <c r="I254" t="s">
        <v>8949</v>
      </c>
      <c r="J254">
        <v>5966</v>
      </c>
      <c r="K254">
        <v>5966</v>
      </c>
      <c r="L254">
        <v>7</v>
      </c>
      <c r="M254">
        <v>2</v>
      </c>
      <c r="N254">
        <v>2935</v>
      </c>
      <c r="S254">
        <v>46</v>
      </c>
      <c r="AF254">
        <v>6</v>
      </c>
      <c r="AI254">
        <v>4</v>
      </c>
      <c r="AJ254">
        <v>0</v>
      </c>
      <c r="AK254">
        <v>5</v>
      </c>
      <c r="AL254">
        <v>2</v>
      </c>
      <c r="AP254">
        <v>1</v>
      </c>
      <c r="AQ254">
        <v>58</v>
      </c>
      <c r="AY254">
        <v>5</v>
      </c>
      <c r="BB254">
        <v>33</v>
      </c>
      <c r="BE254">
        <v>1450</v>
      </c>
      <c r="BF254">
        <v>15</v>
      </c>
      <c r="BG254">
        <v>6</v>
      </c>
      <c r="BI254">
        <v>1296</v>
      </c>
      <c r="BL254">
        <v>0</v>
      </c>
      <c r="BM254">
        <v>6</v>
      </c>
    </row>
    <row r="255" spans="1:65" x14ac:dyDescent="0.25">
      <c r="A255" t="s">
        <v>798</v>
      </c>
      <c r="B255">
        <v>1979</v>
      </c>
      <c r="C255">
        <v>3</v>
      </c>
      <c r="D255" t="s">
        <v>7</v>
      </c>
      <c r="E255" t="s">
        <v>16771</v>
      </c>
      <c r="F255" t="s">
        <v>764</v>
      </c>
      <c r="G255" t="s">
        <v>16793</v>
      </c>
      <c r="H255" t="s">
        <v>76</v>
      </c>
      <c r="I255" t="s">
        <v>8950</v>
      </c>
      <c r="J255">
        <v>478</v>
      </c>
      <c r="K255">
        <v>478</v>
      </c>
      <c r="L255">
        <v>0</v>
      </c>
      <c r="M255">
        <v>1</v>
      </c>
      <c r="N255">
        <v>201</v>
      </c>
      <c r="S255">
        <v>8</v>
      </c>
      <c r="AF255">
        <v>1</v>
      </c>
      <c r="AI255">
        <v>0</v>
      </c>
      <c r="AJ255">
        <v>0</v>
      </c>
      <c r="AK255">
        <v>0</v>
      </c>
      <c r="AL255">
        <v>0</v>
      </c>
      <c r="AP255">
        <v>0</v>
      </c>
      <c r="AQ255">
        <v>1</v>
      </c>
      <c r="AY255">
        <v>2</v>
      </c>
      <c r="BB255">
        <v>3</v>
      </c>
      <c r="BE255">
        <v>70</v>
      </c>
      <c r="BF255">
        <v>0</v>
      </c>
      <c r="BG255">
        <v>0</v>
      </c>
      <c r="BI255">
        <v>116</v>
      </c>
      <c r="BL255">
        <v>0</v>
      </c>
      <c r="BM255">
        <v>0</v>
      </c>
    </row>
    <row r="256" spans="1:65" x14ac:dyDescent="0.25">
      <c r="A256" t="s">
        <v>799</v>
      </c>
      <c r="B256">
        <v>1979</v>
      </c>
      <c r="C256">
        <v>3</v>
      </c>
      <c r="D256" t="s">
        <v>7</v>
      </c>
      <c r="E256" t="s">
        <v>16771</v>
      </c>
      <c r="F256" t="s">
        <v>764</v>
      </c>
      <c r="G256" t="s">
        <v>16793</v>
      </c>
      <c r="H256" t="s">
        <v>47</v>
      </c>
      <c r="I256" t="s">
        <v>8951</v>
      </c>
      <c r="J256">
        <v>533</v>
      </c>
      <c r="K256">
        <v>533</v>
      </c>
      <c r="L256">
        <v>0</v>
      </c>
      <c r="M256">
        <v>0</v>
      </c>
      <c r="N256">
        <v>305</v>
      </c>
      <c r="S256">
        <v>9</v>
      </c>
      <c r="AF256">
        <v>0</v>
      </c>
      <c r="AI256">
        <v>0</v>
      </c>
      <c r="AJ256">
        <v>0</v>
      </c>
      <c r="AK256">
        <v>0</v>
      </c>
      <c r="AL256">
        <v>0</v>
      </c>
      <c r="AP256">
        <v>0</v>
      </c>
      <c r="AQ256">
        <v>14</v>
      </c>
      <c r="AY256">
        <v>0</v>
      </c>
      <c r="BB256">
        <v>4</v>
      </c>
      <c r="BE256">
        <v>62</v>
      </c>
      <c r="BF256">
        <v>1</v>
      </c>
      <c r="BG256">
        <v>0</v>
      </c>
      <c r="BI256">
        <v>215</v>
      </c>
      <c r="BL256">
        <v>0</v>
      </c>
      <c r="BM256">
        <v>0</v>
      </c>
    </row>
    <row r="257" spans="1:65" x14ac:dyDescent="0.25">
      <c r="A257" t="s">
        <v>800</v>
      </c>
      <c r="B257">
        <v>1979</v>
      </c>
      <c r="C257">
        <v>3</v>
      </c>
      <c r="D257" t="s">
        <v>7</v>
      </c>
      <c r="E257" t="s">
        <v>16771</v>
      </c>
      <c r="F257" t="s">
        <v>764</v>
      </c>
      <c r="G257" t="s">
        <v>16793</v>
      </c>
      <c r="H257" t="s">
        <v>48</v>
      </c>
      <c r="I257" t="s">
        <v>8952</v>
      </c>
      <c r="J257">
        <v>182</v>
      </c>
      <c r="K257">
        <v>182</v>
      </c>
      <c r="L257">
        <v>0</v>
      </c>
      <c r="M257">
        <v>0</v>
      </c>
      <c r="N257">
        <v>122</v>
      </c>
      <c r="S257">
        <v>5</v>
      </c>
      <c r="AF257">
        <v>0</v>
      </c>
      <c r="AI257">
        <v>0</v>
      </c>
      <c r="AJ257">
        <v>0</v>
      </c>
      <c r="AK257">
        <v>0</v>
      </c>
      <c r="AL257">
        <v>0</v>
      </c>
      <c r="AP257">
        <v>0</v>
      </c>
      <c r="AQ257">
        <v>3</v>
      </c>
      <c r="AY257">
        <v>1</v>
      </c>
      <c r="BB257">
        <v>8</v>
      </c>
      <c r="BE257">
        <v>16</v>
      </c>
      <c r="BF257">
        <v>0</v>
      </c>
      <c r="BG257">
        <v>1</v>
      </c>
      <c r="BI257">
        <v>87</v>
      </c>
      <c r="BL257">
        <v>0</v>
      </c>
      <c r="BM257">
        <v>1</v>
      </c>
    </row>
    <row r="258" spans="1:65" x14ac:dyDescent="0.25">
      <c r="A258" t="s">
        <v>801</v>
      </c>
      <c r="B258">
        <v>1979</v>
      </c>
      <c r="C258">
        <v>3</v>
      </c>
      <c r="D258" t="s">
        <v>7</v>
      </c>
      <c r="E258" t="s">
        <v>16771</v>
      </c>
      <c r="F258" t="s">
        <v>764</v>
      </c>
      <c r="G258" t="s">
        <v>16793</v>
      </c>
      <c r="H258" t="s">
        <v>49</v>
      </c>
      <c r="I258" t="s">
        <v>8953</v>
      </c>
      <c r="J258">
        <v>436</v>
      </c>
      <c r="K258">
        <v>436</v>
      </c>
      <c r="L258">
        <v>0</v>
      </c>
      <c r="M258">
        <v>1</v>
      </c>
      <c r="N258">
        <v>204</v>
      </c>
      <c r="S258">
        <v>3</v>
      </c>
      <c r="AF258">
        <v>0</v>
      </c>
      <c r="AI258">
        <v>0</v>
      </c>
      <c r="AJ258">
        <v>1</v>
      </c>
      <c r="AK258">
        <v>0</v>
      </c>
      <c r="AL258">
        <v>2</v>
      </c>
      <c r="AP258">
        <v>1</v>
      </c>
      <c r="AQ258">
        <v>10</v>
      </c>
      <c r="AY258">
        <v>0</v>
      </c>
      <c r="BB258">
        <v>17</v>
      </c>
      <c r="BE258">
        <v>38</v>
      </c>
      <c r="BF258">
        <v>3</v>
      </c>
      <c r="BG258">
        <v>1</v>
      </c>
      <c r="BI258">
        <v>126</v>
      </c>
      <c r="BL258">
        <v>0</v>
      </c>
      <c r="BM258">
        <v>2</v>
      </c>
    </row>
    <row r="259" spans="1:65" x14ac:dyDescent="0.25">
      <c r="A259" t="s">
        <v>802</v>
      </c>
      <c r="B259">
        <v>1979</v>
      </c>
      <c r="C259">
        <v>3</v>
      </c>
      <c r="D259" t="s">
        <v>7</v>
      </c>
      <c r="E259" t="s">
        <v>16771</v>
      </c>
      <c r="F259" t="s">
        <v>764</v>
      </c>
      <c r="G259" t="s">
        <v>16793</v>
      </c>
      <c r="H259" t="s">
        <v>77</v>
      </c>
      <c r="I259" t="s">
        <v>8954</v>
      </c>
      <c r="J259">
        <v>2044</v>
      </c>
      <c r="K259">
        <v>2044</v>
      </c>
      <c r="L259">
        <v>0</v>
      </c>
      <c r="M259">
        <v>1</v>
      </c>
      <c r="N259">
        <v>1144</v>
      </c>
      <c r="S259">
        <v>7</v>
      </c>
      <c r="AF259">
        <v>0</v>
      </c>
      <c r="AI259">
        <v>0</v>
      </c>
      <c r="AJ259">
        <v>1</v>
      </c>
      <c r="AK259">
        <v>3</v>
      </c>
      <c r="AL259">
        <v>4</v>
      </c>
      <c r="AP259">
        <v>2</v>
      </c>
      <c r="AQ259">
        <v>54</v>
      </c>
      <c r="AY259">
        <v>7</v>
      </c>
      <c r="BB259">
        <v>9</v>
      </c>
      <c r="BE259">
        <v>688</v>
      </c>
      <c r="BF259">
        <v>7</v>
      </c>
      <c r="BG259">
        <v>0</v>
      </c>
      <c r="BI259">
        <v>353</v>
      </c>
      <c r="BL259">
        <v>1</v>
      </c>
      <c r="BM259">
        <v>4</v>
      </c>
    </row>
    <row r="260" spans="1:65" x14ac:dyDescent="0.25">
      <c r="A260" t="s">
        <v>803</v>
      </c>
      <c r="B260">
        <v>1979</v>
      </c>
      <c r="C260">
        <v>3</v>
      </c>
      <c r="D260" t="s">
        <v>7</v>
      </c>
      <c r="E260" t="s">
        <v>16771</v>
      </c>
      <c r="F260" t="s">
        <v>764</v>
      </c>
      <c r="G260" t="s">
        <v>16793</v>
      </c>
      <c r="H260" t="s">
        <v>50</v>
      </c>
      <c r="I260" t="s">
        <v>8955</v>
      </c>
      <c r="J260">
        <v>3095</v>
      </c>
      <c r="K260">
        <v>3095</v>
      </c>
      <c r="L260">
        <v>24</v>
      </c>
      <c r="M260">
        <v>2</v>
      </c>
      <c r="N260">
        <v>1332</v>
      </c>
      <c r="S260">
        <v>24</v>
      </c>
      <c r="AF260">
        <v>1</v>
      </c>
      <c r="AI260">
        <v>0</v>
      </c>
      <c r="AJ260">
        <v>1</v>
      </c>
      <c r="AK260">
        <v>5</v>
      </c>
      <c r="AL260">
        <v>2</v>
      </c>
      <c r="AP260">
        <v>0</v>
      </c>
      <c r="AQ260">
        <v>49</v>
      </c>
      <c r="AY260">
        <v>3</v>
      </c>
      <c r="BB260">
        <v>44</v>
      </c>
      <c r="BE260">
        <v>307</v>
      </c>
      <c r="BF260">
        <v>52</v>
      </c>
      <c r="BG260">
        <v>2</v>
      </c>
      <c r="BI260">
        <v>826</v>
      </c>
      <c r="BL260">
        <v>8</v>
      </c>
      <c r="BM260">
        <v>6</v>
      </c>
    </row>
    <row r="261" spans="1:65" x14ac:dyDescent="0.25">
      <c r="A261" t="s">
        <v>804</v>
      </c>
      <c r="B261">
        <v>1979</v>
      </c>
      <c r="C261">
        <v>3</v>
      </c>
      <c r="D261" t="s">
        <v>7</v>
      </c>
      <c r="E261" t="s">
        <v>16771</v>
      </c>
      <c r="F261" t="s">
        <v>764</v>
      </c>
      <c r="G261" t="s">
        <v>16793</v>
      </c>
      <c r="H261" t="s">
        <v>51</v>
      </c>
      <c r="I261" t="s">
        <v>8956</v>
      </c>
      <c r="J261">
        <v>750</v>
      </c>
      <c r="K261">
        <v>750</v>
      </c>
      <c r="L261">
        <v>0</v>
      </c>
      <c r="M261">
        <v>18</v>
      </c>
      <c r="N261">
        <v>564</v>
      </c>
      <c r="S261">
        <v>5</v>
      </c>
      <c r="AF261">
        <v>2</v>
      </c>
      <c r="AI261">
        <v>0</v>
      </c>
      <c r="AJ261">
        <v>2</v>
      </c>
      <c r="AK261">
        <v>0</v>
      </c>
      <c r="AL261">
        <v>1</v>
      </c>
      <c r="AP261">
        <v>0</v>
      </c>
      <c r="AQ261">
        <v>143</v>
      </c>
      <c r="AY261">
        <v>0</v>
      </c>
      <c r="BB261">
        <v>26</v>
      </c>
      <c r="BE261">
        <v>154</v>
      </c>
      <c r="BF261">
        <v>4</v>
      </c>
      <c r="BG261">
        <v>1</v>
      </c>
      <c r="BI261">
        <v>222</v>
      </c>
      <c r="BL261">
        <v>0</v>
      </c>
      <c r="BM261">
        <v>0</v>
      </c>
    </row>
    <row r="262" spans="1:65" x14ac:dyDescent="0.25">
      <c r="A262" t="s">
        <v>805</v>
      </c>
      <c r="B262">
        <v>1979</v>
      </c>
      <c r="C262">
        <v>3</v>
      </c>
      <c r="D262" t="s">
        <v>7</v>
      </c>
      <c r="E262" t="s">
        <v>16771</v>
      </c>
      <c r="F262" t="s">
        <v>764</v>
      </c>
      <c r="G262" t="s">
        <v>16793</v>
      </c>
      <c r="H262" t="s">
        <v>78</v>
      </c>
      <c r="I262" t="s">
        <v>8957</v>
      </c>
      <c r="J262">
        <v>801</v>
      </c>
      <c r="K262">
        <v>801</v>
      </c>
      <c r="L262">
        <v>1</v>
      </c>
      <c r="M262">
        <v>0</v>
      </c>
      <c r="N262">
        <v>657</v>
      </c>
      <c r="S262">
        <v>4</v>
      </c>
      <c r="AF262">
        <v>0</v>
      </c>
      <c r="AI262">
        <v>2</v>
      </c>
      <c r="AJ262">
        <v>0</v>
      </c>
      <c r="AK262">
        <v>0</v>
      </c>
      <c r="AL262">
        <v>0</v>
      </c>
      <c r="AP262">
        <v>0</v>
      </c>
      <c r="AQ262">
        <v>174</v>
      </c>
      <c r="AY262">
        <v>0</v>
      </c>
      <c r="BB262">
        <v>6</v>
      </c>
      <c r="BE262">
        <v>307</v>
      </c>
      <c r="BF262">
        <v>0</v>
      </c>
      <c r="BG262">
        <v>0</v>
      </c>
      <c r="BI262">
        <v>100</v>
      </c>
      <c r="BL262">
        <v>0</v>
      </c>
      <c r="BM262">
        <v>62</v>
      </c>
    </row>
    <row r="263" spans="1:65" x14ac:dyDescent="0.25">
      <c r="A263" t="s">
        <v>806</v>
      </c>
      <c r="B263">
        <v>1979</v>
      </c>
      <c r="C263">
        <v>3</v>
      </c>
      <c r="D263" t="s">
        <v>7</v>
      </c>
      <c r="E263" t="s">
        <v>16771</v>
      </c>
      <c r="F263" t="s">
        <v>764</v>
      </c>
      <c r="G263" t="s">
        <v>16793</v>
      </c>
      <c r="H263" t="s">
        <v>52</v>
      </c>
      <c r="I263" t="s">
        <v>8958</v>
      </c>
      <c r="J263">
        <v>697</v>
      </c>
      <c r="K263">
        <v>697</v>
      </c>
      <c r="L263">
        <v>0</v>
      </c>
      <c r="M263">
        <v>0</v>
      </c>
      <c r="N263">
        <v>434</v>
      </c>
      <c r="S263">
        <v>5</v>
      </c>
      <c r="AF263">
        <v>2</v>
      </c>
      <c r="AI263">
        <v>0</v>
      </c>
      <c r="AJ263">
        <v>0</v>
      </c>
      <c r="AK263">
        <v>0</v>
      </c>
      <c r="AL263">
        <v>0</v>
      </c>
      <c r="AP263">
        <v>0</v>
      </c>
      <c r="AQ263">
        <v>65</v>
      </c>
      <c r="AY263">
        <v>0</v>
      </c>
      <c r="BB263">
        <v>9</v>
      </c>
      <c r="BE263">
        <v>182</v>
      </c>
      <c r="BF263">
        <v>0</v>
      </c>
      <c r="BG263">
        <v>0</v>
      </c>
      <c r="BI263">
        <v>168</v>
      </c>
      <c r="BL263">
        <v>0</v>
      </c>
      <c r="BM263">
        <v>3</v>
      </c>
    </row>
    <row r="264" spans="1:65" x14ac:dyDescent="0.25">
      <c r="A264" t="s">
        <v>807</v>
      </c>
      <c r="B264">
        <v>1979</v>
      </c>
      <c r="C264">
        <v>3</v>
      </c>
      <c r="D264" t="s">
        <v>7</v>
      </c>
      <c r="E264" t="s">
        <v>16771</v>
      </c>
      <c r="F264" t="s">
        <v>764</v>
      </c>
      <c r="G264" t="s">
        <v>16793</v>
      </c>
      <c r="H264" t="s">
        <v>79</v>
      </c>
      <c r="I264" t="s">
        <v>8959</v>
      </c>
      <c r="J264">
        <v>1472</v>
      </c>
      <c r="K264">
        <v>1472</v>
      </c>
      <c r="L264">
        <v>9</v>
      </c>
      <c r="M264">
        <v>0</v>
      </c>
      <c r="N264">
        <v>1090</v>
      </c>
      <c r="S264">
        <v>107</v>
      </c>
      <c r="AF264">
        <v>3</v>
      </c>
      <c r="AI264">
        <v>0</v>
      </c>
      <c r="AJ264">
        <v>0</v>
      </c>
      <c r="AK264">
        <v>7</v>
      </c>
      <c r="AL264">
        <v>1</v>
      </c>
      <c r="AP264">
        <v>0</v>
      </c>
      <c r="AQ264">
        <v>122</v>
      </c>
      <c r="AY264">
        <v>0</v>
      </c>
      <c r="BB264">
        <v>54</v>
      </c>
      <c r="BE264">
        <v>336</v>
      </c>
      <c r="BF264">
        <v>4</v>
      </c>
      <c r="BG264">
        <v>6</v>
      </c>
      <c r="BI264">
        <v>447</v>
      </c>
      <c r="BL264">
        <v>0</v>
      </c>
      <c r="BM264">
        <v>1</v>
      </c>
    </row>
    <row r="265" spans="1:65" x14ac:dyDescent="0.25">
      <c r="A265" t="s">
        <v>808</v>
      </c>
      <c r="B265">
        <v>1979</v>
      </c>
      <c r="C265">
        <v>3</v>
      </c>
      <c r="D265" t="s">
        <v>7</v>
      </c>
      <c r="E265" t="s">
        <v>16771</v>
      </c>
      <c r="F265" t="s">
        <v>764</v>
      </c>
      <c r="G265" t="s">
        <v>16793</v>
      </c>
      <c r="H265" t="s">
        <v>53</v>
      </c>
      <c r="I265" t="s">
        <v>8960</v>
      </c>
      <c r="J265">
        <v>1650</v>
      </c>
      <c r="K265">
        <v>1650</v>
      </c>
      <c r="L265">
        <v>4</v>
      </c>
      <c r="M265">
        <v>3</v>
      </c>
      <c r="N265">
        <v>1125</v>
      </c>
      <c r="S265">
        <v>10</v>
      </c>
      <c r="AF265">
        <v>0</v>
      </c>
      <c r="AI265">
        <v>0</v>
      </c>
      <c r="AJ265">
        <v>0</v>
      </c>
      <c r="AK265">
        <v>0</v>
      </c>
      <c r="AL265">
        <v>0</v>
      </c>
      <c r="AP265">
        <v>0</v>
      </c>
      <c r="AQ265">
        <v>66</v>
      </c>
      <c r="AY265">
        <v>0</v>
      </c>
      <c r="BB265">
        <v>15</v>
      </c>
      <c r="BE265">
        <v>682</v>
      </c>
      <c r="BF265">
        <v>6</v>
      </c>
      <c r="BG265">
        <v>1</v>
      </c>
      <c r="BI265">
        <v>338</v>
      </c>
      <c r="BL265">
        <v>1</v>
      </c>
      <c r="BM265">
        <v>5</v>
      </c>
    </row>
    <row r="266" spans="1:65" x14ac:dyDescent="0.25">
      <c r="A266" t="s">
        <v>809</v>
      </c>
      <c r="B266">
        <v>1979</v>
      </c>
      <c r="C266">
        <v>3</v>
      </c>
      <c r="D266" t="s">
        <v>7</v>
      </c>
      <c r="E266" t="s">
        <v>16771</v>
      </c>
      <c r="F266" t="s">
        <v>764</v>
      </c>
      <c r="G266" t="s">
        <v>16793</v>
      </c>
      <c r="H266" t="s">
        <v>55</v>
      </c>
      <c r="I266" t="s">
        <v>8961</v>
      </c>
      <c r="J266">
        <v>2494</v>
      </c>
      <c r="K266">
        <v>2494</v>
      </c>
      <c r="L266">
        <v>5</v>
      </c>
      <c r="M266">
        <v>1</v>
      </c>
      <c r="N266">
        <v>1559</v>
      </c>
      <c r="S266">
        <v>18</v>
      </c>
      <c r="AF266">
        <v>0</v>
      </c>
      <c r="AI266">
        <v>1</v>
      </c>
      <c r="AJ266">
        <v>0</v>
      </c>
      <c r="AK266">
        <v>0</v>
      </c>
      <c r="AL266">
        <v>1</v>
      </c>
      <c r="AP266">
        <v>0</v>
      </c>
      <c r="AQ266">
        <v>76</v>
      </c>
      <c r="AY266">
        <v>4</v>
      </c>
      <c r="BB266">
        <v>17</v>
      </c>
      <c r="BE266">
        <v>789</v>
      </c>
      <c r="BF266">
        <v>6</v>
      </c>
      <c r="BG266">
        <v>5</v>
      </c>
      <c r="BI266">
        <v>622</v>
      </c>
      <c r="BL266">
        <v>0</v>
      </c>
      <c r="BM266">
        <v>16</v>
      </c>
    </row>
    <row r="267" spans="1:65" x14ac:dyDescent="0.25">
      <c r="A267" t="s">
        <v>810</v>
      </c>
      <c r="B267">
        <v>1979</v>
      </c>
      <c r="C267">
        <v>3</v>
      </c>
      <c r="D267" t="s">
        <v>7</v>
      </c>
      <c r="E267" t="s">
        <v>16771</v>
      </c>
      <c r="F267" t="s">
        <v>764</v>
      </c>
      <c r="G267" t="s">
        <v>16793</v>
      </c>
      <c r="H267" t="s">
        <v>56</v>
      </c>
      <c r="I267" t="s">
        <v>8962</v>
      </c>
      <c r="J267">
        <v>776</v>
      </c>
      <c r="K267">
        <v>776</v>
      </c>
      <c r="L267">
        <v>5</v>
      </c>
      <c r="M267">
        <v>0</v>
      </c>
      <c r="N267">
        <v>484</v>
      </c>
      <c r="S267">
        <v>2</v>
      </c>
      <c r="AF267">
        <v>0</v>
      </c>
      <c r="AI267">
        <v>0</v>
      </c>
      <c r="AJ267">
        <v>0</v>
      </c>
      <c r="AK267">
        <v>0</v>
      </c>
      <c r="AL267">
        <v>1</v>
      </c>
      <c r="AP267">
        <v>0</v>
      </c>
      <c r="AQ267">
        <v>6</v>
      </c>
      <c r="AY267">
        <v>0</v>
      </c>
      <c r="BB267">
        <v>19</v>
      </c>
      <c r="BE267">
        <v>159</v>
      </c>
      <c r="BF267">
        <v>0</v>
      </c>
      <c r="BG267">
        <v>1</v>
      </c>
      <c r="BI267">
        <v>292</v>
      </c>
      <c r="BL267">
        <v>0</v>
      </c>
      <c r="BM267">
        <v>4</v>
      </c>
    </row>
    <row r="268" spans="1:65" x14ac:dyDescent="0.25">
      <c r="A268" t="s">
        <v>811</v>
      </c>
      <c r="B268">
        <v>1979</v>
      </c>
      <c r="C268">
        <v>3</v>
      </c>
      <c r="D268" t="s">
        <v>7</v>
      </c>
      <c r="E268" t="s">
        <v>16771</v>
      </c>
      <c r="F268" t="s">
        <v>764</v>
      </c>
      <c r="G268" t="s">
        <v>16793</v>
      </c>
      <c r="H268" t="s">
        <v>58</v>
      </c>
      <c r="I268" t="s">
        <v>8963</v>
      </c>
      <c r="J268">
        <v>4607</v>
      </c>
      <c r="K268">
        <v>4607</v>
      </c>
      <c r="L268">
        <v>15</v>
      </c>
      <c r="M268">
        <v>5</v>
      </c>
      <c r="N268">
        <v>3375</v>
      </c>
      <c r="S268">
        <v>75</v>
      </c>
      <c r="AF268">
        <v>0</v>
      </c>
      <c r="AI268">
        <v>2</v>
      </c>
      <c r="AJ268">
        <v>2</v>
      </c>
      <c r="AK268">
        <v>1</v>
      </c>
      <c r="AL268">
        <v>0</v>
      </c>
      <c r="AP268">
        <v>0</v>
      </c>
      <c r="AQ268">
        <v>547</v>
      </c>
      <c r="AY268">
        <v>4</v>
      </c>
      <c r="BB268">
        <v>13</v>
      </c>
      <c r="BE268">
        <v>1142</v>
      </c>
      <c r="BF268">
        <v>19</v>
      </c>
      <c r="BG268">
        <v>2</v>
      </c>
      <c r="BI268">
        <v>1562</v>
      </c>
      <c r="BL268">
        <v>0</v>
      </c>
      <c r="BM268">
        <v>4</v>
      </c>
    </row>
    <row r="269" spans="1:65" x14ac:dyDescent="0.25">
      <c r="A269" t="s">
        <v>812</v>
      </c>
      <c r="B269">
        <v>1979</v>
      </c>
      <c r="C269">
        <v>3</v>
      </c>
      <c r="D269" t="s">
        <v>7</v>
      </c>
      <c r="E269" t="s">
        <v>16771</v>
      </c>
      <c r="F269" t="s">
        <v>764</v>
      </c>
      <c r="G269" t="s">
        <v>16793</v>
      </c>
      <c r="H269" t="s">
        <v>59</v>
      </c>
      <c r="I269" t="s">
        <v>8964</v>
      </c>
      <c r="J269">
        <v>941</v>
      </c>
      <c r="K269">
        <v>941</v>
      </c>
      <c r="L269">
        <v>1</v>
      </c>
      <c r="M269">
        <v>2</v>
      </c>
      <c r="N269">
        <v>764</v>
      </c>
      <c r="S269">
        <v>15</v>
      </c>
      <c r="AF269">
        <v>2</v>
      </c>
      <c r="AI269">
        <v>0</v>
      </c>
      <c r="AJ269">
        <v>1</v>
      </c>
      <c r="AK269">
        <v>1</v>
      </c>
      <c r="AL269">
        <v>0</v>
      </c>
      <c r="AP269">
        <v>2</v>
      </c>
      <c r="AQ269">
        <v>36</v>
      </c>
      <c r="AY269">
        <v>3</v>
      </c>
      <c r="BB269">
        <v>77</v>
      </c>
      <c r="BE269">
        <v>201</v>
      </c>
      <c r="BF269">
        <v>0</v>
      </c>
      <c r="BG269">
        <v>5</v>
      </c>
      <c r="BI269">
        <v>412</v>
      </c>
      <c r="BL269">
        <v>1</v>
      </c>
      <c r="BM269">
        <v>6</v>
      </c>
    </row>
    <row r="270" spans="1:65" x14ac:dyDescent="0.25">
      <c r="A270" t="s">
        <v>813</v>
      </c>
      <c r="B270">
        <v>1979</v>
      </c>
      <c r="C270">
        <v>3</v>
      </c>
      <c r="D270" t="s">
        <v>7</v>
      </c>
      <c r="E270" t="s">
        <v>16771</v>
      </c>
      <c r="F270" t="s">
        <v>764</v>
      </c>
      <c r="G270" t="s">
        <v>16793</v>
      </c>
      <c r="H270" t="s">
        <v>61</v>
      </c>
      <c r="I270" t="s">
        <v>8965</v>
      </c>
      <c r="J270">
        <v>2707</v>
      </c>
      <c r="K270">
        <v>2707</v>
      </c>
      <c r="L270">
        <v>13</v>
      </c>
      <c r="M270">
        <v>0</v>
      </c>
      <c r="N270">
        <v>1571</v>
      </c>
      <c r="S270">
        <v>30</v>
      </c>
      <c r="AF270">
        <v>0</v>
      </c>
      <c r="AI270">
        <v>34</v>
      </c>
      <c r="AJ270">
        <v>0</v>
      </c>
      <c r="AK270">
        <v>0</v>
      </c>
      <c r="AL270">
        <v>0</v>
      </c>
      <c r="AP270">
        <v>0</v>
      </c>
      <c r="AQ270">
        <v>425</v>
      </c>
      <c r="AY270">
        <v>0</v>
      </c>
      <c r="BB270">
        <v>12</v>
      </c>
      <c r="BE270">
        <v>543</v>
      </c>
      <c r="BF270">
        <v>0</v>
      </c>
      <c r="BG270">
        <v>2</v>
      </c>
      <c r="BI270">
        <v>428</v>
      </c>
      <c r="BL270">
        <v>0</v>
      </c>
      <c r="BM270">
        <v>97</v>
      </c>
    </row>
    <row r="271" spans="1:65" x14ac:dyDescent="0.25">
      <c r="A271" t="s">
        <v>814</v>
      </c>
      <c r="B271">
        <v>1979</v>
      </c>
      <c r="C271">
        <v>3</v>
      </c>
      <c r="D271" t="s">
        <v>7</v>
      </c>
      <c r="E271" t="s">
        <v>16771</v>
      </c>
      <c r="F271" t="s">
        <v>764</v>
      </c>
      <c r="G271" t="s">
        <v>16793</v>
      </c>
      <c r="H271" t="s">
        <v>63</v>
      </c>
      <c r="I271" t="s">
        <v>8966</v>
      </c>
      <c r="J271">
        <v>1499</v>
      </c>
      <c r="K271">
        <v>1499</v>
      </c>
      <c r="L271">
        <v>6</v>
      </c>
      <c r="M271">
        <v>0</v>
      </c>
      <c r="N271">
        <v>934</v>
      </c>
      <c r="S271">
        <v>2</v>
      </c>
      <c r="AF271">
        <v>1</v>
      </c>
      <c r="AI271">
        <v>1</v>
      </c>
      <c r="AJ271">
        <v>34</v>
      </c>
      <c r="AK271">
        <v>6</v>
      </c>
      <c r="AL271">
        <v>0</v>
      </c>
      <c r="AP271">
        <v>0</v>
      </c>
      <c r="AQ271">
        <v>224</v>
      </c>
      <c r="AY271">
        <v>3</v>
      </c>
      <c r="BB271">
        <v>12</v>
      </c>
      <c r="BE271">
        <v>253</v>
      </c>
      <c r="BF271">
        <v>4</v>
      </c>
      <c r="BG271">
        <v>0</v>
      </c>
      <c r="BI271">
        <v>298</v>
      </c>
      <c r="BL271">
        <v>1</v>
      </c>
      <c r="BM271">
        <v>94</v>
      </c>
    </row>
    <row r="272" spans="1:65" x14ac:dyDescent="0.25">
      <c r="A272" t="s">
        <v>815</v>
      </c>
      <c r="B272">
        <v>1979</v>
      </c>
      <c r="C272">
        <v>3</v>
      </c>
      <c r="D272" t="s">
        <v>7</v>
      </c>
      <c r="E272" t="s">
        <v>16771</v>
      </c>
      <c r="F272" t="s">
        <v>764</v>
      </c>
      <c r="G272" t="s">
        <v>16793</v>
      </c>
      <c r="H272" t="s">
        <v>64</v>
      </c>
      <c r="I272" t="s">
        <v>8967</v>
      </c>
      <c r="J272">
        <v>2465</v>
      </c>
      <c r="K272">
        <v>2465</v>
      </c>
      <c r="L272">
        <v>2</v>
      </c>
      <c r="M272">
        <v>3</v>
      </c>
      <c r="N272">
        <v>1938</v>
      </c>
      <c r="S272">
        <v>65</v>
      </c>
      <c r="AF272">
        <v>0</v>
      </c>
      <c r="AI272">
        <v>1</v>
      </c>
      <c r="AJ272">
        <v>4</v>
      </c>
      <c r="AK272">
        <v>1</v>
      </c>
      <c r="AL272">
        <v>1</v>
      </c>
      <c r="AP272">
        <v>0</v>
      </c>
      <c r="AQ272">
        <v>81</v>
      </c>
      <c r="AY272">
        <v>2</v>
      </c>
      <c r="BB272">
        <v>78</v>
      </c>
      <c r="BE272">
        <v>902</v>
      </c>
      <c r="BF272">
        <v>4</v>
      </c>
      <c r="BG272">
        <v>5</v>
      </c>
      <c r="BI272">
        <v>790</v>
      </c>
      <c r="BL272">
        <v>0</v>
      </c>
      <c r="BM272">
        <v>0</v>
      </c>
    </row>
    <row r="273" spans="1:65" x14ac:dyDescent="0.25">
      <c r="A273" t="s">
        <v>816</v>
      </c>
      <c r="B273">
        <v>1979</v>
      </c>
      <c r="C273">
        <v>3</v>
      </c>
      <c r="D273" t="s">
        <v>7</v>
      </c>
      <c r="E273" t="s">
        <v>16771</v>
      </c>
      <c r="F273" t="s">
        <v>764</v>
      </c>
      <c r="G273" t="s">
        <v>16793</v>
      </c>
      <c r="H273" t="s">
        <v>65</v>
      </c>
      <c r="I273" t="s">
        <v>8968</v>
      </c>
      <c r="J273">
        <v>1062</v>
      </c>
      <c r="K273">
        <v>1062</v>
      </c>
      <c r="L273">
        <v>6</v>
      </c>
      <c r="M273">
        <v>0</v>
      </c>
      <c r="N273">
        <v>648</v>
      </c>
      <c r="S273">
        <v>6</v>
      </c>
      <c r="AF273">
        <v>0</v>
      </c>
      <c r="AI273">
        <v>0</v>
      </c>
      <c r="AJ273">
        <v>1</v>
      </c>
      <c r="AK273">
        <v>0</v>
      </c>
      <c r="AL273">
        <v>0</v>
      </c>
      <c r="AP273">
        <v>0</v>
      </c>
      <c r="AQ273">
        <v>53</v>
      </c>
      <c r="AY273">
        <v>0</v>
      </c>
      <c r="BB273">
        <v>6</v>
      </c>
      <c r="BE273">
        <v>273</v>
      </c>
      <c r="BF273">
        <v>0</v>
      </c>
      <c r="BG273">
        <v>0</v>
      </c>
      <c r="BI273">
        <v>257</v>
      </c>
      <c r="BL273">
        <v>0</v>
      </c>
      <c r="BM273">
        <v>52</v>
      </c>
    </row>
    <row r="274" spans="1:65" x14ac:dyDescent="0.25">
      <c r="A274" t="s">
        <v>817</v>
      </c>
      <c r="B274">
        <v>1979</v>
      </c>
      <c r="C274">
        <v>3</v>
      </c>
      <c r="D274" t="s">
        <v>7</v>
      </c>
      <c r="E274" t="s">
        <v>16771</v>
      </c>
      <c r="F274" t="s">
        <v>764</v>
      </c>
      <c r="G274" t="s">
        <v>16793</v>
      </c>
      <c r="H274" t="s">
        <v>80</v>
      </c>
      <c r="I274" t="s">
        <v>8969</v>
      </c>
      <c r="J274">
        <v>672</v>
      </c>
      <c r="K274">
        <v>672</v>
      </c>
      <c r="L274">
        <v>0</v>
      </c>
      <c r="M274">
        <v>0</v>
      </c>
      <c r="N274">
        <v>303</v>
      </c>
      <c r="S274">
        <v>4</v>
      </c>
      <c r="AF274">
        <v>0</v>
      </c>
      <c r="AI274">
        <v>0</v>
      </c>
      <c r="AJ274">
        <v>0</v>
      </c>
      <c r="AK274">
        <v>0</v>
      </c>
      <c r="AL274">
        <v>0</v>
      </c>
      <c r="AP274">
        <v>0</v>
      </c>
      <c r="AQ274">
        <v>39</v>
      </c>
      <c r="AY274">
        <v>0</v>
      </c>
      <c r="BB274">
        <v>6</v>
      </c>
      <c r="BE274">
        <v>128</v>
      </c>
      <c r="BF274">
        <v>0</v>
      </c>
      <c r="BG274">
        <v>0</v>
      </c>
      <c r="BI274">
        <v>122</v>
      </c>
      <c r="BL274">
        <v>2</v>
      </c>
      <c r="BM274">
        <v>2</v>
      </c>
    </row>
    <row r="275" spans="1:65" x14ac:dyDescent="0.25">
      <c r="A275" t="s">
        <v>818</v>
      </c>
      <c r="B275">
        <v>1979</v>
      </c>
      <c r="C275">
        <v>3</v>
      </c>
      <c r="D275" t="s">
        <v>7</v>
      </c>
      <c r="E275" t="s">
        <v>16771</v>
      </c>
      <c r="F275" t="s">
        <v>764</v>
      </c>
      <c r="G275" t="s">
        <v>16793</v>
      </c>
      <c r="H275" t="s">
        <v>82</v>
      </c>
      <c r="I275" t="s">
        <v>8970</v>
      </c>
      <c r="J275">
        <v>1582</v>
      </c>
      <c r="K275">
        <v>1582</v>
      </c>
      <c r="L275">
        <v>0</v>
      </c>
      <c r="M275">
        <v>0</v>
      </c>
      <c r="N275">
        <v>1287</v>
      </c>
      <c r="S275">
        <v>24</v>
      </c>
      <c r="AF275">
        <v>2</v>
      </c>
      <c r="AI275">
        <v>0</v>
      </c>
      <c r="AJ275">
        <v>0</v>
      </c>
      <c r="AK275">
        <v>5</v>
      </c>
      <c r="AL275">
        <v>0</v>
      </c>
      <c r="AP275">
        <v>0</v>
      </c>
      <c r="AQ275">
        <v>578</v>
      </c>
      <c r="AY275">
        <v>0</v>
      </c>
      <c r="BB275">
        <v>12</v>
      </c>
      <c r="BE275">
        <v>356</v>
      </c>
      <c r="BF275">
        <v>0</v>
      </c>
      <c r="BG275">
        <v>2</v>
      </c>
      <c r="BI275">
        <v>302</v>
      </c>
      <c r="BL275">
        <v>0</v>
      </c>
      <c r="BM275">
        <v>4</v>
      </c>
    </row>
    <row r="276" spans="1:65" x14ac:dyDescent="0.25">
      <c r="A276" t="s">
        <v>819</v>
      </c>
      <c r="B276">
        <v>1979</v>
      </c>
      <c r="C276">
        <v>3</v>
      </c>
      <c r="D276" t="s">
        <v>7</v>
      </c>
      <c r="E276" t="s">
        <v>16771</v>
      </c>
      <c r="F276" t="s">
        <v>764</v>
      </c>
      <c r="G276" t="s">
        <v>16793</v>
      </c>
      <c r="H276" t="s">
        <v>83</v>
      </c>
      <c r="I276" t="s">
        <v>8971</v>
      </c>
      <c r="J276">
        <v>788</v>
      </c>
      <c r="K276">
        <v>788</v>
      </c>
      <c r="L276">
        <v>2</v>
      </c>
      <c r="M276">
        <v>0</v>
      </c>
      <c r="N276">
        <v>527</v>
      </c>
      <c r="S276">
        <v>9</v>
      </c>
      <c r="AF276">
        <v>0</v>
      </c>
      <c r="AI276">
        <v>0</v>
      </c>
      <c r="AJ276">
        <v>0</v>
      </c>
      <c r="AK276">
        <v>3</v>
      </c>
      <c r="AL276">
        <v>0</v>
      </c>
      <c r="AP276">
        <v>0</v>
      </c>
      <c r="AQ276">
        <v>45</v>
      </c>
      <c r="AY276">
        <v>0</v>
      </c>
      <c r="BB276">
        <v>9</v>
      </c>
      <c r="BE276">
        <v>183</v>
      </c>
      <c r="BF276">
        <v>0</v>
      </c>
      <c r="BG276">
        <v>0</v>
      </c>
      <c r="BI276">
        <v>272</v>
      </c>
      <c r="BL276">
        <v>0</v>
      </c>
      <c r="BM276">
        <v>6</v>
      </c>
    </row>
    <row r="277" spans="1:65" x14ac:dyDescent="0.25">
      <c r="A277" t="s">
        <v>820</v>
      </c>
      <c r="B277">
        <v>1979</v>
      </c>
      <c r="C277">
        <v>3</v>
      </c>
      <c r="D277" t="s">
        <v>7</v>
      </c>
      <c r="E277" t="s">
        <v>16771</v>
      </c>
      <c r="F277" t="s">
        <v>764</v>
      </c>
      <c r="G277" t="s">
        <v>16793</v>
      </c>
      <c r="H277" t="s">
        <v>84</v>
      </c>
      <c r="I277" t="s">
        <v>8972</v>
      </c>
      <c r="J277">
        <v>960</v>
      </c>
      <c r="K277">
        <v>960</v>
      </c>
      <c r="L277">
        <v>3</v>
      </c>
      <c r="M277">
        <v>0</v>
      </c>
      <c r="N277">
        <v>744</v>
      </c>
      <c r="S277">
        <v>2</v>
      </c>
      <c r="AF277">
        <v>0</v>
      </c>
      <c r="AI277">
        <v>0</v>
      </c>
      <c r="AJ277">
        <v>3</v>
      </c>
      <c r="AK277">
        <v>1</v>
      </c>
      <c r="AL277">
        <v>0</v>
      </c>
      <c r="AP277">
        <v>0</v>
      </c>
      <c r="AQ277">
        <v>43</v>
      </c>
      <c r="AY277">
        <v>0</v>
      </c>
      <c r="BB277">
        <v>26</v>
      </c>
      <c r="BE277">
        <v>403</v>
      </c>
      <c r="BF277">
        <v>2</v>
      </c>
      <c r="BG277">
        <v>2</v>
      </c>
      <c r="BI277">
        <v>262</v>
      </c>
      <c r="BL277">
        <v>0</v>
      </c>
      <c r="BM277">
        <v>0</v>
      </c>
    </row>
    <row r="278" spans="1:65" x14ac:dyDescent="0.25">
      <c r="A278" t="s">
        <v>821</v>
      </c>
      <c r="B278">
        <v>1979</v>
      </c>
      <c r="C278">
        <v>3</v>
      </c>
      <c r="D278" t="s">
        <v>7</v>
      </c>
      <c r="E278" t="s">
        <v>16771</v>
      </c>
      <c r="F278" t="s">
        <v>764</v>
      </c>
      <c r="G278" t="s">
        <v>16793</v>
      </c>
      <c r="H278" t="s">
        <v>85</v>
      </c>
      <c r="I278" t="s">
        <v>8973</v>
      </c>
      <c r="J278">
        <v>694</v>
      </c>
      <c r="K278">
        <v>694</v>
      </c>
      <c r="L278">
        <v>0</v>
      </c>
      <c r="M278">
        <v>0</v>
      </c>
      <c r="N278">
        <v>492</v>
      </c>
      <c r="S278">
        <v>3</v>
      </c>
      <c r="AF278">
        <v>0</v>
      </c>
      <c r="AI278">
        <v>0</v>
      </c>
      <c r="AJ278">
        <v>0</v>
      </c>
      <c r="AK278">
        <v>0</v>
      </c>
      <c r="AL278">
        <v>0</v>
      </c>
      <c r="AP278">
        <v>0</v>
      </c>
      <c r="AQ278">
        <v>14</v>
      </c>
      <c r="AY278">
        <v>0</v>
      </c>
      <c r="BB278">
        <v>19</v>
      </c>
      <c r="BE278">
        <v>314</v>
      </c>
      <c r="BF278">
        <v>0</v>
      </c>
      <c r="BG278">
        <v>0</v>
      </c>
      <c r="BI278">
        <v>139</v>
      </c>
      <c r="BL278">
        <v>0</v>
      </c>
      <c r="BM278">
        <v>3</v>
      </c>
    </row>
    <row r="279" spans="1:65" x14ac:dyDescent="0.25">
      <c r="A279" t="s">
        <v>822</v>
      </c>
      <c r="B279">
        <v>1979</v>
      </c>
      <c r="C279">
        <v>3</v>
      </c>
      <c r="D279" t="s">
        <v>7</v>
      </c>
      <c r="E279" t="s">
        <v>16771</v>
      </c>
      <c r="F279" t="s">
        <v>764</v>
      </c>
      <c r="G279" t="s">
        <v>16793</v>
      </c>
      <c r="H279" t="s">
        <v>86</v>
      </c>
      <c r="I279" t="s">
        <v>8974</v>
      </c>
      <c r="J279">
        <v>192</v>
      </c>
      <c r="K279">
        <v>192</v>
      </c>
      <c r="L279">
        <v>5</v>
      </c>
      <c r="M279">
        <v>0</v>
      </c>
      <c r="N279">
        <v>142</v>
      </c>
      <c r="S279">
        <v>3</v>
      </c>
      <c r="AF279">
        <v>0</v>
      </c>
      <c r="AI279">
        <v>0</v>
      </c>
      <c r="AJ279">
        <v>0</v>
      </c>
      <c r="AK279">
        <v>0</v>
      </c>
      <c r="AL279">
        <v>0</v>
      </c>
      <c r="AP279">
        <v>0</v>
      </c>
      <c r="AQ279">
        <v>10</v>
      </c>
      <c r="AY279">
        <v>0</v>
      </c>
      <c r="BB279">
        <v>11</v>
      </c>
      <c r="BE279">
        <v>51</v>
      </c>
      <c r="BF279">
        <v>1</v>
      </c>
      <c r="BG279">
        <v>1</v>
      </c>
      <c r="BI279">
        <v>64</v>
      </c>
      <c r="BL279">
        <v>1</v>
      </c>
      <c r="BM279">
        <v>0</v>
      </c>
    </row>
    <row r="280" spans="1:65" x14ac:dyDescent="0.25">
      <c r="A280" t="s">
        <v>823</v>
      </c>
      <c r="B280">
        <v>1979</v>
      </c>
      <c r="C280">
        <v>3</v>
      </c>
      <c r="D280" t="s">
        <v>7</v>
      </c>
      <c r="E280" t="s">
        <v>16771</v>
      </c>
      <c r="F280" t="s">
        <v>764</v>
      </c>
      <c r="G280" t="s">
        <v>16793</v>
      </c>
      <c r="H280" t="s">
        <v>87</v>
      </c>
      <c r="I280" t="s">
        <v>8975</v>
      </c>
      <c r="J280">
        <v>3591</v>
      </c>
      <c r="K280">
        <v>3591</v>
      </c>
      <c r="L280">
        <v>30</v>
      </c>
      <c r="M280">
        <v>2</v>
      </c>
      <c r="N280">
        <v>2508</v>
      </c>
      <c r="S280">
        <v>101</v>
      </c>
      <c r="AF280">
        <v>0</v>
      </c>
      <c r="AI280">
        <v>2</v>
      </c>
      <c r="AJ280">
        <v>7</v>
      </c>
      <c r="AK280">
        <v>1</v>
      </c>
      <c r="AL280">
        <v>1</v>
      </c>
      <c r="AP280">
        <v>2</v>
      </c>
      <c r="AQ280">
        <v>253</v>
      </c>
      <c r="AY280">
        <v>6</v>
      </c>
      <c r="BB280">
        <v>175</v>
      </c>
      <c r="BE280">
        <v>1132</v>
      </c>
      <c r="BF280">
        <v>8</v>
      </c>
      <c r="BG280">
        <v>5</v>
      </c>
      <c r="BI280">
        <v>780</v>
      </c>
      <c r="BL280">
        <v>0</v>
      </c>
      <c r="BM280">
        <v>30</v>
      </c>
    </row>
    <row r="281" spans="1:65" x14ac:dyDescent="0.25">
      <c r="A281" t="s">
        <v>824</v>
      </c>
      <c r="B281">
        <v>1979</v>
      </c>
      <c r="C281">
        <v>3</v>
      </c>
      <c r="D281" t="s">
        <v>7</v>
      </c>
      <c r="E281" t="s">
        <v>16771</v>
      </c>
      <c r="F281" t="s">
        <v>764</v>
      </c>
      <c r="G281" t="s">
        <v>16793</v>
      </c>
      <c r="H281" t="s">
        <v>88</v>
      </c>
      <c r="I281" t="s">
        <v>8976</v>
      </c>
      <c r="J281">
        <v>970</v>
      </c>
      <c r="K281">
        <v>970</v>
      </c>
      <c r="L281">
        <v>0</v>
      </c>
      <c r="M281">
        <v>0</v>
      </c>
      <c r="N281">
        <v>609</v>
      </c>
      <c r="S281">
        <v>3</v>
      </c>
      <c r="AF281">
        <v>0</v>
      </c>
      <c r="AI281">
        <v>0</v>
      </c>
      <c r="AJ281">
        <v>0</v>
      </c>
      <c r="AK281">
        <v>0</v>
      </c>
      <c r="AL281">
        <v>0</v>
      </c>
      <c r="AP281">
        <v>0</v>
      </c>
      <c r="AQ281">
        <v>39</v>
      </c>
      <c r="AY281">
        <v>0</v>
      </c>
      <c r="BB281">
        <v>1</v>
      </c>
      <c r="BE281">
        <v>307</v>
      </c>
      <c r="BF281">
        <v>1</v>
      </c>
      <c r="BG281">
        <v>0</v>
      </c>
      <c r="BI281">
        <v>256</v>
      </c>
      <c r="BL281">
        <v>0</v>
      </c>
      <c r="BM281">
        <v>1</v>
      </c>
    </row>
    <row r="282" spans="1:65" x14ac:dyDescent="0.25">
      <c r="A282" t="s">
        <v>825</v>
      </c>
      <c r="B282">
        <v>1979</v>
      </c>
      <c r="C282">
        <v>3</v>
      </c>
      <c r="D282" t="s">
        <v>7</v>
      </c>
      <c r="E282" t="s">
        <v>16771</v>
      </c>
      <c r="F282" t="s">
        <v>764</v>
      </c>
      <c r="G282" t="s">
        <v>16793</v>
      </c>
      <c r="H282" t="s">
        <v>90</v>
      </c>
      <c r="I282" t="s">
        <v>8977</v>
      </c>
      <c r="J282">
        <v>484</v>
      </c>
      <c r="K282">
        <v>484</v>
      </c>
      <c r="L282">
        <v>0</v>
      </c>
      <c r="M282">
        <v>0</v>
      </c>
      <c r="N282">
        <v>279</v>
      </c>
      <c r="S282">
        <v>4</v>
      </c>
      <c r="AF282">
        <v>0</v>
      </c>
      <c r="AI282">
        <v>0</v>
      </c>
      <c r="AJ282">
        <v>0</v>
      </c>
      <c r="AK282">
        <v>0</v>
      </c>
      <c r="AL282">
        <v>0</v>
      </c>
      <c r="AP282">
        <v>0</v>
      </c>
      <c r="AQ282">
        <v>2</v>
      </c>
      <c r="AY282">
        <v>0</v>
      </c>
      <c r="BB282">
        <v>1</v>
      </c>
      <c r="BE282">
        <v>44</v>
      </c>
      <c r="BF282">
        <v>0</v>
      </c>
      <c r="BG282">
        <v>0</v>
      </c>
      <c r="BI282">
        <v>200</v>
      </c>
      <c r="BL282">
        <v>0</v>
      </c>
      <c r="BM282">
        <v>28</v>
      </c>
    </row>
    <row r="283" spans="1:65" x14ac:dyDescent="0.25">
      <c r="A283" t="s">
        <v>826</v>
      </c>
      <c r="B283">
        <v>1979</v>
      </c>
      <c r="C283">
        <v>3</v>
      </c>
      <c r="D283" t="s">
        <v>7</v>
      </c>
      <c r="E283" t="s">
        <v>16771</v>
      </c>
      <c r="F283" t="s">
        <v>764</v>
      </c>
      <c r="G283" t="s">
        <v>16793</v>
      </c>
      <c r="H283" t="s">
        <v>92</v>
      </c>
      <c r="I283" t="s">
        <v>8978</v>
      </c>
      <c r="J283">
        <v>1449</v>
      </c>
      <c r="K283">
        <v>1449</v>
      </c>
      <c r="L283">
        <v>3</v>
      </c>
      <c r="M283">
        <v>0</v>
      </c>
      <c r="N283">
        <v>683</v>
      </c>
      <c r="S283">
        <v>5</v>
      </c>
      <c r="AF283">
        <v>0</v>
      </c>
      <c r="AI283">
        <v>0</v>
      </c>
      <c r="AJ283">
        <v>0</v>
      </c>
      <c r="AK283">
        <v>0</v>
      </c>
      <c r="AL283">
        <v>0</v>
      </c>
      <c r="AP283">
        <v>0</v>
      </c>
      <c r="AQ283">
        <v>66</v>
      </c>
      <c r="AY283">
        <v>0</v>
      </c>
      <c r="BB283">
        <v>7</v>
      </c>
      <c r="BE283">
        <v>375</v>
      </c>
      <c r="BF283">
        <v>0</v>
      </c>
      <c r="BG283">
        <v>0</v>
      </c>
      <c r="BI283">
        <v>225</v>
      </c>
      <c r="BL283">
        <v>2</v>
      </c>
      <c r="BM283">
        <v>3</v>
      </c>
    </row>
    <row r="284" spans="1:65" x14ac:dyDescent="0.25">
      <c r="A284" t="s">
        <v>827</v>
      </c>
      <c r="B284">
        <v>1979</v>
      </c>
      <c r="C284">
        <v>3</v>
      </c>
      <c r="D284" t="s">
        <v>7</v>
      </c>
      <c r="E284" t="s">
        <v>16771</v>
      </c>
      <c r="F284" t="s">
        <v>764</v>
      </c>
      <c r="G284" t="s">
        <v>16793</v>
      </c>
      <c r="H284" t="s">
        <v>94</v>
      </c>
      <c r="I284" t="s">
        <v>8979</v>
      </c>
      <c r="J284">
        <v>1018</v>
      </c>
      <c r="K284">
        <v>1018</v>
      </c>
      <c r="L284">
        <v>0</v>
      </c>
      <c r="M284">
        <v>0</v>
      </c>
      <c r="N284">
        <v>613</v>
      </c>
      <c r="S284">
        <v>6</v>
      </c>
      <c r="AF284">
        <v>0</v>
      </c>
      <c r="AI284">
        <v>0</v>
      </c>
      <c r="AJ284">
        <v>0</v>
      </c>
      <c r="AK284">
        <v>1</v>
      </c>
      <c r="AL284">
        <v>0</v>
      </c>
      <c r="AP284">
        <v>0</v>
      </c>
      <c r="AQ284">
        <v>89</v>
      </c>
      <c r="AY284">
        <v>0</v>
      </c>
      <c r="BB284">
        <v>7</v>
      </c>
      <c r="BE284">
        <v>114</v>
      </c>
      <c r="BF284">
        <v>0</v>
      </c>
      <c r="BG284">
        <v>1</v>
      </c>
      <c r="BI284">
        <v>393</v>
      </c>
      <c r="BL284">
        <v>0</v>
      </c>
      <c r="BM284">
        <v>2</v>
      </c>
    </row>
    <row r="285" spans="1:65" x14ac:dyDescent="0.25">
      <c r="A285" t="s">
        <v>828</v>
      </c>
      <c r="B285">
        <v>1979</v>
      </c>
      <c r="C285">
        <v>3</v>
      </c>
      <c r="D285" t="s">
        <v>7</v>
      </c>
      <c r="E285" t="s">
        <v>16771</v>
      </c>
      <c r="F285" t="s">
        <v>764</v>
      </c>
      <c r="G285" t="s">
        <v>16793</v>
      </c>
      <c r="H285" t="s">
        <v>95</v>
      </c>
      <c r="I285" t="s">
        <v>8980</v>
      </c>
      <c r="J285">
        <v>2534</v>
      </c>
      <c r="K285">
        <v>2534</v>
      </c>
      <c r="L285">
        <v>17</v>
      </c>
      <c r="M285">
        <v>1</v>
      </c>
      <c r="N285">
        <v>2052</v>
      </c>
      <c r="S285">
        <v>54</v>
      </c>
      <c r="AF285">
        <v>0</v>
      </c>
      <c r="AI285">
        <v>0</v>
      </c>
      <c r="AJ285">
        <v>0</v>
      </c>
      <c r="AK285">
        <v>2</v>
      </c>
      <c r="AL285">
        <v>0</v>
      </c>
      <c r="AP285">
        <v>0</v>
      </c>
      <c r="AQ285">
        <v>572</v>
      </c>
      <c r="AY285">
        <v>0</v>
      </c>
      <c r="BB285">
        <v>6</v>
      </c>
      <c r="BE285">
        <v>1086</v>
      </c>
      <c r="BF285">
        <v>0</v>
      </c>
      <c r="BG285">
        <v>0</v>
      </c>
      <c r="BI285">
        <v>318</v>
      </c>
      <c r="BL285">
        <v>0</v>
      </c>
      <c r="BM285">
        <v>14</v>
      </c>
    </row>
    <row r="286" spans="1:65" x14ac:dyDescent="0.25">
      <c r="A286" t="s">
        <v>829</v>
      </c>
      <c r="B286">
        <v>1979</v>
      </c>
      <c r="C286">
        <v>3</v>
      </c>
      <c r="D286" t="s">
        <v>7</v>
      </c>
      <c r="E286" t="s">
        <v>16771</v>
      </c>
      <c r="F286" t="s">
        <v>764</v>
      </c>
      <c r="G286" t="s">
        <v>16793</v>
      </c>
      <c r="H286" t="s">
        <v>98</v>
      </c>
      <c r="I286" t="s">
        <v>8981</v>
      </c>
      <c r="J286">
        <v>2483</v>
      </c>
      <c r="K286">
        <v>2483</v>
      </c>
      <c r="L286">
        <v>5</v>
      </c>
      <c r="M286">
        <v>11</v>
      </c>
      <c r="N286">
        <v>1060</v>
      </c>
      <c r="S286">
        <v>9</v>
      </c>
      <c r="AF286">
        <v>1</v>
      </c>
      <c r="AI286">
        <v>1</v>
      </c>
      <c r="AJ286">
        <v>0</v>
      </c>
      <c r="AK286">
        <v>1</v>
      </c>
      <c r="AL286">
        <v>0</v>
      </c>
      <c r="AP286">
        <v>1</v>
      </c>
      <c r="AQ286">
        <v>14</v>
      </c>
      <c r="AY286">
        <v>0</v>
      </c>
      <c r="BB286">
        <v>7</v>
      </c>
      <c r="BE286">
        <v>519</v>
      </c>
      <c r="BF286">
        <v>3</v>
      </c>
      <c r="BG286">
        <v>2</v>
      </c>
      <c r="BI286">
        <v>498</v>
      </c>
      <c r="BL286">
        <v>2</v>
      </c>
      <c r="BM286">
        <v>1</v>
      </c>
    </row>
    <row r="287" spans="1:65" x14ac:dyDescent="0.25">
      <c r="A287" t="s">
        <v>830</v>
      </c>
      <c r="B287">
        <v>1979</v>
      </c>
      <c r="C287">
        <v>3</v>
      </c>
      <c r="D287" t="s">
        <v>7</v>
      </c>
      <c r="E287" t="s">
        <v>16771</v>
      </c>
      <c r="F287" t="s">
        <v>764</v>
      </c>
      <c r="G287" t="s">
        <v>16793</v>
      </c>
      <c r="H287" t="s">
        <v>99</v>
      </c>
      <c r="I287" t="s">
        <v>8982</v>
      </c>
      <c r="J287">
        <v>350</v>
      </c>
      <c r="K287">
        <v>350</v>
      </c>
      <c r="L287">
        <v>0</v>
      </c>
      <c r="M287">
        <v>0</v>
      </c>
      <c r="N287">
        <v>232</v>
      </c>
      <c r="S287">
        <v>0</v>
      </c>
      <c r="AF287">
        <v>0</v>
      </c>
      <c r="AI287">
        <v>1</v>
      </c>
      <c r="AJ287">
        <v>0</v>
      </c>
      <c r="AK287">
        <v>0</v>
      </c>
      <c r="AL287">
        <v>1</v>
      </c>
      <c r="AP287">
        <v>0</v>
      </c>
      <c r="AQ287">
        <v>12</v>
      </c>
      <c r="AY287">
        <v>0</v>
      </c>
      <c r="BB287">
        <v>4</v>
      </c>
      <c r="BE287">
        <v>86</v>
      </c>
      <c r="BF287">
        <v>0</v>
      </c>
      <c r="BG287">
        <v>0</v>
      </c>
      <c r="BI287">
        <v>128</v>
      </c>
      <c r="BL287">
        <v>0</v>
      </c>
      <c r="BM287">
        <v>0</v>
      </c>
    </row>
    <row r="288" spans="1:65" x14ac:dyDescent="0.25">
      <c r="A288" t="s">
        <v>831</v>
      </c>
      <c r="B288">
        <v>1979</v>
      </c>
      <c r="C288">
        <v>3</v>
      </c>
      <c r="D288" t="s">
        <v>7</v>
      </c>
      <c r="E288" t="s">
        <v>16771</v>
      </c>
      <c r="F288" t="s">
        <v>764</v>
      </c>
      <c r="G288" t="s">
        <v>16793</v>
      </c>
      <c r="H288" t="s">
        <v>100</v>
      </c>
      <c r="I288" t="s">
        <v>8983</v>
      </c>
      <c r="J288">
        <v>1106</v>
      </c>
      <c r="K288">
        <v>1106</v>
      </c>
      <c r="L288">
        <v>0</v>
      </c>
      <c r="M288">
        <v>0</v>
      </c>
      <c r="N288">
        <v>915</v>
      </c>
      <c r="S288">
        <v>10</v>
      </c>
      <c r="AF288">
        <v>0</v>
      </c>
      <c r="AI288">
        <v>0</v>
      </c>
      <c r="AJ288">
        <v>0</v>
      </c>
      <c r="AK288">
        <v>2</v>
      </c>
      <c r="AL288">
        <v>0</v>
      </c>
      <c r="AP288">
        <v>0</v>
      </c>
      <c r="AQ288">
        <v>93</v>
      </c>
      <c r="AY288">
        <v>0</v>
      </c>
      <c r="BB288">
        <v>16</v>
      </c>
      <c r="BE288">
        <v>421</v>
      </c>
      <c r="BF288">
        <v>0</v>
      </c>
      <c r="BG288">
        <v>1</v>
      </c>
      <c r="BI288">
        <v>368</v>
      </c>
      <c r="BL288">
        <v>0</v>
      </c>
      <c r="BM288">
        <v>4</v>
      </c>
    </row>
    <row r="289" spans="1:65" x14ac:dyDescent="0.25">
      <c r="A289" t="s">
        <v>832</v>
      </c>
      <c r="B289">
        <v>1979</v>
      </c>
      <c r="C289">
        <v>3</v>
      </c>
      <c r="D289" t="s">
        <v>7</v>
      </c>
      <c r="E289" t="s">
        <v>16771</v>
      </c>
      <c r="F289" t="s">
        <v>764</v>
      </c>
      <c r="G289" t="s">
        <v>16793</v>
      </c>
      <c r="H289" t="s">
        <v>101</v>
      </c>
      <c r="I289" t="s">
        <v>8984</v>
      </c>
      <c r="J289">
        <v>1438</v>
      </c>
      <c r="K289">
        <v>1438</v>
      </c>
      <c r="L289">
        <v>1</v>
      </c>
      <c r="M289">
        <v>0</v>
      </c>
      <c r="N289">
        <v>804</v>
      </c>
      <c r="S289">
        <v>16</v>
      </c>
      <c r="AF289">
        <v>0</v>
      </c>
      <c r="AI289">
        <v>1</v>
      </c>
      <c r="AJ289">
        <v>0</v>
      </c>
      <c r="AK289">
        <v>1</v>
      </c>
      <c r="AL289">
        <v>0</v>
      </c>
      <c r="AP289">
        <v>0</v>
      </c>
      <c r="AQ289">
        <v>23</v>
      </c>
      <c r="AY289">
        <v>2</v>
      </c>
      <c r="BB289">
        <v>23</v>
      </c>
      <c r="BE289">
        <v>233</v>
      </c>
      <c r="BF289">
        <v>14</v>
      </c>
      <c r="BG289">
        <v>2</v>
      </c>
      <c r="BI289">
        <v>468</v>
      </c>
      <c r="BL289">
        <v>2</v>
      </c>
      <c r="BM289">
        <v>19</v>
      </c>
    </row>
    <row r="290" spans="1:65" x14ac:dyDescent="0.25">
      <c r="A290" t="s">
        <v>833</v>
      </c>
      <c r="B290">
        <v>1979</v>
      </c>
      <c r="C290">
        <v>3</v>
      </c>
      <c r="D290" t="s">
        <v>7</v>
      </c>
      <c r="E290" t="s">
        <v>16771</v>
      </c>
      <c r="F290" t="s">
        <v>764</v>
      </c>
      <c r="G290" t="s">
        <v>16793</v>
      </c>
      <c r="H290" t="s">
        <v>102</v>
      </c>
      <c r="I290" t="s">
        <v>8985</v>
      </c>
      <c r="J290">
        <v>686</v>
      </c>
      <c r="K290">
        <v>686</v>
      </c>
      <c r="L290">
        <v>1</v>
      </c>
      <c r="M290">
        <v>0</v>
      </c>
      <c r="N290">
        <v>394</v>
      </c>
      <c r="S290">
        <v>2</v>
      </c>
      <c r="AF290">
        <v>0</v>
      </c>
      <c r="AI290">
        <v>0</v>
      </c>
      <c r="AJ290">
        <v>0</v>
      </c>
      <c r="AK290">
        <v>0</v>
      </c>
      <c r="AL290">
        <v>0</v>
      </c>
      <c r="AP290">
        <v>0</v>
      </c>
      <c r="AQ290">
        <v>19</v>
      </c>
      <c r="AY290">
        <v>0</v>
      </c>
      <c r="BB290">
        <v>1</v>
      </c>
      <c r="BE290">
        <v>236</v>
      </c>
      <c r="BF290">
        <v>0</v>
      </c>
      <c r="BG290">
        <v>0</v>
      </c>
      <c r="BI290">
        <v>136</v>
      </c>
      <c r="BL290">
        <v>0</v>
      </c>
      <c r="BM290">
        <v>0</v>
      </c>
    </row>
    <row r="291" spans="1:65" x14ac:dyDescent="0.25">
      <c r="A291" t="s">
        <v>834</v>
      </c>
      <c r="B291">
        <v>1979</v>
      </c>
      <c r="C291">
        <v>3</v>
      </c>
      <c r="D291" t="s">
        <v>7</v>
      </c>
      <c r="E291" t="s">
        <v>16771</v>
      </c>
      <c r="F291" t="s">
        <v>764</v>
      </c>
      <c r="G291" t="s">
        <v>16793</v>
      </c>
      <c r="H291" t="s">
        <v>155</v>
      </c>
      <c r="I291" t="s">
        <v>8986</v>
      </c>
      <c r="J291">
        <v>154575</v>
      </c>
      <c r="K291">
        <v>154575</v>
      </c>
      <c r="L291">
        <v>965</v>
      </c>
      <c r="M291">
        <v>196</v>
      </c>
      <c r="N291">
        <v>112014</v>
      </c>
      <c r="S291">
        <v>9290</v>
      </c>
      <c r="AF291">
        <v>143</v>
      </c>
      <c r="AI291">
        <v>192</v>
      </c>
      <c r="AJ291">
        <v>504</v>
      </c>
      <c r="AK291">
        <v>334</v>
      </c>
      <c r="AL291">
        <v>104</v>
      </c>
      <c r="AP291">
        <v>85</v>
      </c>
      <c r="AQ291">
        <v>10520</v>
      </c>
      <c r="AY291">
        <v>78</v>
      </c>
      <c r="BB291">
        <v>12412</v>
      </c>
      <c r="BE291">
        <v>32867</v>
      </c>
      <c r="BF291">
        <v>659</v>
      </c>
      <c r="BG291">
        <v>964</v>
      </c>
      <c r="BI291">
        <v>41750</v>
      </c>
      <c r="BL291">
        <v>50</v>
      </c>
      <c r="BM291">
        <v>1842</v>
      </c>
    </row>
    <row r="292" spans="1:65" x14ac:dyDescent="0.25">
      <c r="A292" t="s">
        <v>835</v>
      </c>
      <c r="B292">
        <v>1979</v>
      </c>
      <c r="C292">
        <v>3</v>
      </c>
      <c r="D292" t="s">
        <v>7</v>
      </c>
      <c r="E292" t="s">
        <v>16771</v>
      </c>
      <c r="F292" t="s">
        <v>764</v>
      </c>
      <c r="G292" t="s">
        <v>16793</v>
      </c>
      <c r="H292" t="s">
        <v>103</v>
      </c>
      <c r="I292" t="s">
        <v>8987</v>
      </c>
      <c r="J292">
        <v>1659</v>
      </c>
      <c r="K292">
        <v>1659</v>
      </c>
      <c r="L292">
        <v>8</v>
      </c>
      <c r="M292">
        <v>0</v>
      </c>
      <c r="N292">
        <v>1157</v>
      </c>
      <c r="S292">
        <v>14</v>
      </c>
      <c r="AF292">
        <v>44</v>
      </c>
      <c r="AI292">
        <v>0</v>
      </c>
      <c r="AJ292">
        <v>1</v>
      </c>
      <c r="AK292">
        <v>0</v>
      </c>
      <c r="AL292">
        <v>0</v>
      </c>
      <c r="AP292">
        <v>0</v>
      </c>
      <c r="AQ292">
        <v>340</v>
      </c>
      <c r="AY292">
        <v>1</v>
      </c>
      <c r="BB292">
        <v>12</v>
      </c>
      <c r="BE292">
        <v>333</v>
      </c>
      <c r="BF292">
        <v>0</v>
      </c>
      <c r="BG292">
        <v>0</v>
      </c>
      <c r="BI292">
        <v>386</v>
      </c>
      <c r="BL292">
        <v>0</v>
      </c>
      <c r="BM292">
        <v>19</v>
      </c>
    </row>
    <row r="293" spans="1:65" x14ac:dyDescent="0.25">
      <c r="A293" t="s">
        <v>836</v>
      </c>
      <c r="B293">
        <v>1979</v>
      </c>
      <c r="C293">
        <v>3</v>
      </c>
      <c r="D293" t="s">
        <v>7</v>
      </c>
      <c r="E293" t="s">
        <v>16771</v>
      </c>
      <c r="F293" t="s">
        <v>764</v>
      </c>
      <c r="G293" t="s">
        <v>16793</v>
      </c>
      <c r="H293" t="s">
        <v>104</v>
      </c>
      <c r="I293" t="s">
        <v>8988</v>
      </c>
      <c r="J293">
        <v>13668</v>
      </c>
      <c r="K293">
        <v>13668</v>
      </c>
      <c r="L293">
        <v>80</v>
      </c>
      <c r="M293">
        <v>4</v>
      </c>
      <c r="N293">
        <v>8431</v>
      </c>
      <c r="S293">
        <v>289</v>
      </c>
      <c r="AF293">
        <v>12</v>
      </c>
      <c r="AI293">
        <v>2</v>
      </c>
      <c r="AJ293">
        <v>4</v>
      </c>
      <c r="AK293">
        <v>9</v>
      </c>
      <c r="AL293">
        <v>12</v>
      </c>
      <c r="AP293">
        <v>3</v>
      </c>
      <c r="AQ293">
        <v>663</v>
      </c>
      <c r="AY293">
        <v>12</v>
      </c>
      <c r="BB293">
        <v>355</v>
      </c>
      <c r="BE293">
        <v>3513</v>
      </c>
      <c r="BF293">
        <v>9</v>
      </c>
      <c r="BG293">
        <v>3</v>
      </c>
      <c r="BI293">
        <v>3152</v>
      </c>
      <c r="BL293">
        <v>4</v>
      </c>
      <c r="BM293">
        <v>376</v>
      </c>
    </row>
    <row r="294" spans="1:65" x14ac:dyDescent="0.25">
      <c r="A294" t="s">
        <v>837</v>
      </c>
      <c r="B294">
        <v>1979</v>
      </c>
      <c r="C294">
        <v>3</v>
      </c>
      <c r="D294" t="s">
        <v>7</v>
      </c>
      <c r="E294" t="s">
        <v>16771</v>
      </c>
      <c r="F294" t="s">
        <v>764</v>
      </c>
      <c r="G294" t="s">
        <v>16793</v>
      </c>
      <c r="H294" t="s">
        <v>108</v>
      </c>
      <c r="I294" t="s">
        <v>8989</v>
      </c>
      <c r="J294">
        <v>1943</v>
      </c>
      <c r="K294">
        <v>1943</v>
      </c>
      <c r="L294">
        <v>1</v>
      </c>
      <c r="M294">
        <v>1</v>
      </c>
      <c r="N294">
        <v>1382</v>
      </c>
      <c r="S294">
        <v>107</v>
      </c>
      <c r="AF294">
        <v>1</v>
      </c>
      <c r="AI294">
        <v>0</v>
      </c>
      <c r="AJ294">
        <v>0</v>
      </c>
      <c r="AK294">
        <v>1</v>
      </c>
      <c r="AL294">
        <v>0</v>
      </c>
      <c r="AP294">
        <v>0</v>
      </c>
      <c r="AQ294">
        <v>68</v>
      </c>
      <c r="AY294">
        <v>1</v>
      </c>
      <c r="BB294">
        <v>32</v>
      </c>
      <c r="BE294">
        <v>596</v>
      </c>
      <c r="BF294">
        <v>0</v>
      </c>
      <c r="BG294">
        <v>3</v>
      </c>
      <c r="BI294">
        <v>555</v>
      </c>
      <c r="BL294">
        <v>0</v>
      </c>
      <c r="BM294">
        <v>17</v>
      </c>
    </row>
    <row r="295" spans="1:65" x14ac:dyDescent="0.25">
      <c r="A295" t="s">
        <v>838</v>
      </c>
      <c r="B295">
        <v>1979</v>
      </c>
      <c r="C295">
        <v>3</v>
      </c>
      <c r="D295" t="s">
        <v>7</v>
      </c>
      <c r="E295" t="s">
        <v>16771</v>
      </c>
      <c r="F295" t="s">
        <v>764</v>
      </c>
      <c r="G295" t="s">
        <v>16793</v>
      </c>
      <c r="H295" t="s">
        <v>109</v>
      </c>
      <c r="I295" t="s">
        <v>8990</v>
      </c>
      <c r="J295">
        <v>2385</v>
      </c>
      <c r="K295">
        <v>2385</v>
      </c>
      <c r="L295">
        <v>0</v>
      </c>
      <c r="M295">
        <v>0</v>
      </c>
      <c r="N295">
        <v>1181</v>
      </c>
      <c r="S295">
        <v>61</v>
      </c>
      <c r="AF295">
        <v>2</v>
      </c>
      <c r="AI295">
        <v>1</v>
      </c>
      <c r="AJ295">
        <v>2</v>
      </c>
      <c r="AK295">
        <v>2</v>
      </c>
      <c r="AL295">
        <v>2</v>
      </c>
      <c r="AP295">
        <v>0</v>
      </c>
      <c r="AQ295">
        <v>64</v>
      </c>
      <c r="AY295">
        <v>0</v>
      </c>
      <c r="BB295">
        <v>32</v>
      </c>
      <c r="BE295">
        <v>578</v>
      </c>
      <c r="BF295">
        <v>3</v>
      </c>
      <c r="BG295">
        <v>6</v>
      </c>
      <c r="BI295">
        <v>413</v>
      </c>
      <c r="BL295">
        <v>3</v>
      </c>
      <c r="BM295">
        <v>11</v>
      </c>
    </row>
    <row r="296" spans="1:65" x14ac:dyDescent="0.25">
      <c r="A296" t="s">
        <v>839</v>
      </c>
      <c r="B296">
        <v>1979</v>
      </c>
      <c r="C296">
        <v>3</v>
      </c>
      <c r="D296" t="s">
        <v>7</v>
      </c>
      <c r="E296" t="s">
        <v>16771</v>
      </c>
      <c r="F296" t="s">
        <v>764</v>
      </c>
      <c r="G296" t="s">
        <v>16793</v>
      </c>
      <c r="H296" t="s">
        <v>110</v>
      </c>
      <c r="I296" t="s">
        <v>8991</v>
      </c>
      <c r="J296">
        <v>709</v>
      </c>
      <c r="K296">
        <v>709</v>
      </c>
      <c r="L296">
        <v>8</v>
      </c>
      <c r="M296">
        <v>0</v>
      </c>
      <c r="N296">
        <v>586</v>
      </c>
      <c r="S296">
        <v>24</v>
      </c>
      <c r="AF296">
        <v>0</v>
      </c>
      <c r="AI296">
        <v>1</v>
      </c>
      <c r="AJ296">
        <v>1</v>
      </c>
      <c r="AK296">
        <v>1</v>
      </c>
      <c r="AL296">
        <v>0</v>
      </c>
      <c r="AP296">
        <v>0</v>
      </c>
      <c r="AQ296">
        <v>9</v>
      </c>
      <c r="AY296">
        <v>0</v>
      </c>
      <c r="BB296">
        <v>10</v>
      </c>
      <c r="BE296">
        <v>315</v>
      </c>
      <c r="BF296">
        <v>0</v>
      </c>
      <c r="BG296">
        <v>0</v>
      </c>
      <c r="BI296">
        <v>190</v>
      </c>
      <c r="BL296">
        <v>0</v>
      </c>
      <c r="BM296">
        <v>34</v>
      </c>
    </row>
    <row r="297" spans="1:65" x14ac:dyDescent="0.25">
      <c r="A297" t="s">
        <v>840</v>
      </c>
      <c r="B297">
        <v>1979</v>
      </c>
      <c r="C297">
        <v>3</v>
      </c>
      <c r="D297" t="s">
        <v>7</v>
      </c>
      <c r="E297" t="s">
        <v>16771</v>
      </c>
      <c r="F297" t="s">
        <v>764</v>
      </c>
      <c r="G297" t="s">
        <v>16793</v>
      </c>
      <c r="H297" t="s">
        <v>111</v>
      </c>
      <c r="I297" t="s">
        <v>8992</v>
      </c>
      <c r="J297">
        <v>569</v>
      </c>
      <c r="K297">
        <v>569</v>
      </c>
      <c r="L297">
        <v>1</v>
      </c>
      <c r="M297">
        <v>0</v>
      </c>
      <c r="N297">
        <v>408</v>
      </c>
      <c r="S297">
        <v>1</v>
      </c>
      <c r="AF297">
        <v>0</v>
      </c>
      <c r="AI297">
        <v>0</v>
      </c>
      <c r="AJ297">
        <v>0</v>
      </c>
      <c r="AK297">
        <v>3</v>
      </c>
      <c r="AL297">
        <v>0</v>
      </c>
      <c r="AP297">
        <v>0</v>
      </c>
      <c r="AQ297">
        <v>18</v>
      </c>
      <c r="AY297">
        <v>0</v>
      </c>
      <c r="BB297">
        <v>5</v>
      </c>
      <c r="BE297">
        <v>226</v>
      </c>
      <c r="BF297">
        <v>5</v>
      </c>
      <c r="BG297">
        <v>0</v>
      </c>
      <c r="BI297">
        <v>136</v>
      </c>
      <c r="BL297">
        <v>0</v>
      </c>
      <c r="BM297">
        <v>14</v>
      </c>
    </row>
    <row r="298" spans="1:65" x14ac:dyDescent="0.25">
      <c r="A298" t="s">
        <v>841</v>
      </c>
      <c r="B298">
        <v>1979</v>
      </c>
      <c r="C298">
        <v>3</v>
      </c>
      <c r="D298" t="s">
        <v>7</v>
      </c>
      <c r="E298" t="s">
        <v>16771</v>
      </c>
      <c r="F298" t="s">
        <v>764</v>
      </c>
      <c r="G298" t="s">
        <v>16793</v>
      </c>
      <c r="H298" t="s">
        <v>112</v>
      </c>
      <c r="I298" t="s">
        <v>8993</v>
      </c>
      <c r="J298">
        <v>1498</v>
      </c>
      <c r="K298">
        <v>1498</v>
      </c>
      <c r="L298">
        <v>11</v>
      </c>
      <c r="M298">
        <v>2</v>
      </c>
      <c r="N298">
        <v>843</v>
      </c>
      <c r="S298">
        <v>10</v>
      </c>
      <c r="AF298">
        <v>1</v>
      </c>
      <c r="AI298">
        <v>1</v>
      </c>
      <c r="AJ298">
        <v>0</v>
      </c>
      <c r="AK298">
        <v>2</v>
      </c>
      <c r="AL298">
        <v>0</v>
      </c>
      <c r="AP298">
        <v>0</v>
      </c>
      <c r="AQ298">
        <v>15</v>
      </c>
      <c r="AY298">
        <v>0</v>
      </c>
      <c r="BB298">
        <v>30</v>
      </c>
      <c r="BE298">
        <v>262</v>
      </c>
      <c r="BF298">
        <v>2</v>
      </c>
      <c r="BG298">
        <v>2</v>
      </c>
      <c r="BI298">
        <v>510</v>
      </c>
      <c r="BL298">
        <v>1</v>
      </c>
      <c r="BM298">
        <v>6</v>
      </c>
    </row>
    <row r="299" spans="1:65" x14ac:dyDescent="0.25">
      <c r="A299" t="s">
        <v>842</v>
      </c>
      <c r="B299">
        <v>1979</v>
      </c>
      <c r="C299">
        <v>3</v>
      </c>
      <c r="D299" t="s">
        <v>7</v>
      </c>
      <c r="E299" t="s">
        <v>16771</v>
      </c>
      <c r="F299" t="s">
        <v>764</v>
      </c>
      <c r="G299" t="s">
        <v>16793</v>
      </c>
      <c r="H299" t="s">
        <v>113</v>
      </c>
      <c r="I299" t="s">
        <v>8994</v>
      </c>
      <c r="J299">
        <v>6585</v>
      </c>
      <c r="K299">
        <v>6585</v>
      </c>
      <c r="L299">
        <v>18</v>
      </c>
      <c r="M299">
        <v>8</v>
      </c>
      <c r="N299">
        <v>3931</v>
      </c>
      <c r="S299">
        <v>223</v>
      </c>
      <c r="AF299">
        <v>18</v>
      </c>
      <c r="AI299">
        <v>3</v>
      </c>
      <c r="AJ299">
        <v>4</v>
      </c>
      <c r="AK299">
        <v>10</v>
      </c>
      <c r="AL299">
        <v>4</v>
      </c>
      <c r="AP299">
        <v>2</v>
      </c>
      <c r="AQ299">
        <v>150</v>
      </c>
      <c r="AY299">
        <v>5</v>
      </c>
      <c r="BB299">
        <v>47</v>
      </c>
      <c r="BE299">
        <v>1777</v>
      </c>
      <c r="BF299">
        <v>13</v>
      </c>
      <c r="BG299">
        <v>5</v>
      </c>
      <c r="BI299">
        <v>1638</v>
      </c>
      <c r="BL299">
        <v>8</v>
      </c>
      <c r="BM299">
        <v>18</v>
      </c>
    </row>
    <row r="300" spans="1:65" x14ac:dyDescent="0.25">
      <c r="A300" t="s">
        <v>843</v>
      </c>
      <c r="B300">
        <v>1979</v>
      </c>
      <c r="C300">
        <v>3</v>
      </c>
      <c r="D300" t="s">
        <v>7</v>
      </c>
      <c r="E300" t="s">
        <v>16771</v>
      </c>
      <c r="F300" t="s">
        <v>764</v>
      </c>
      <c r="G300" t="s">
        <v>16793</v>
      </c>
      <c r="H300" t="s">
        <v>114</v>
      </c>
      <c r="I300" t="s">
        <v>8995</v>
      </c>
      <c r="J300">
        <v>954</v>
      </c>
      <c r="K300">
        <v>954</v>
      </c>
      <c r="L300">
        <v>3</v>
      </c>
      <c r="M300">
        <v>1</v>
      </c>
      <c r="N300">
        <v>664</v>
      </c>
      <c r="S300">
        <v>26</v>
      </c>
      <c r="AF300">
        <v>0</v>
      </c>
      <c r="AI300">
        <v>0</v>
      </c>
      <c r="AJ300">
        <v>1</v>
      </c>
      <c r="AK300">
        <v>2</v>
      </c>
      <c r="AL300">
        <v>1</v>
      </c>
      <c r="AP300">
        <v>0</v>
      </c>
      <c r="AQ300">
        <v>54</v>
      </c>
      <c r="AY300">
        <v>1</v>
      </c>
      <c r="BB300">
        <v>46</v>
      </c>
      <c r="BE300">
        <v>223</v>
      </c>
      <c r="BF300">
        <v>3</v>
      </c>
      <c r="BG300">
        <v>3</v>
      </c>
      <c r="BI300">
        <v>292</v>
      </c>
      <c r="BL300">
        <v>0</v>
      </c>
      <c r="BM300">
        <v>12</v>
      </c>
    </row>
    <row r="301" spans="1:65" x14ac:dyDescent="0.25">
      <c r="A301" t="s">
        <v>844</v>
      </c>
      <c r="B301">
        <v>1979</v>
      </c>
      <c r="C301">
        <v>3</v>
      </c>
      <c r="D301" t="s">
        <v>7</v>
      </c>
      <c r="E301" t="s">
        <v>16771</v>
      </c>
      <c r="F301" t="s">
        <v>764</v>
      </c>
      <c r="G301" t="s">
        <v>16793</v>
      </c>
      <c r="H301" t="s">
        <v>115</v>
      </c>
      <c r="I301" t="s">
        <v>8996</v>
      </c>
      <c r="J301">
        <v>4497</v>
      </c>
      <c r="K301">
        <v>4497</v>
      </c>
      <c r="L301">
        <v>11</v>
      </c>
      <c r="M301">
        <v>1</v>
      </c>
      <c r="N301">
        <v>3525</v>
      </c>
      <c r="S301">
        <v>62</v>
      </c>
      <c r="AF301">
        <v>0</v>
      </c>
      <c r="AI301">
        <v>0</v>
      </c>
      <c r="AJ301">
        <v>33</v>
      </c>
      <c r="AK301">
        <v>2</v>
      </c>
      <c r="AL301">
        <v>1</v>
      </c>
      <c r="AP301">
        <v>1</v>
      </c>
      <c r="AQ301">
        <v>825</v>
      </c>
      <c r="AY301">
        <v>4</v>
      </c>
      <c r="BB301">
        <v>50</v>
      </c>
      <c r="BE301">
        <v>1274</v>
      </c>
      <c r="BF301">
        <v>3</v>
      </c>
      <c r="BG301">
        <v>2</v>
      </c>
      <c r="BI301">
        <v>1260</v>
      </c>
      <c r="BL301">
        <v>0</v>
      </c>
      <c r="BM301">
        <v>1</v>
      </c>
    </row>
    <row r="302" spans="1:65" x14ac:dyDescent="0.25">
      <c r="A302" t="s">
        <v>845</v>
      </c>
      <c r="B302">
        <v>1979</v>
      </c>
      <c r="C302">
        <v>3</v>
      </c>
      <c r="D302" t="s">
        <v>7</v>
      </c>
      <c r="E302" t="s">
        <v>16771</v>
      </c>
      <c r="F302" t="s">
        <v>764</v>
      </c>
      <c r="G302" t="s">
        <v>16793</v>
      </c>
      <c r="H302" t="s">
        <v>116</v>
      </c>
      <c r="I302" t="s">
        <v>8997</v>
      </c>
      <c r="J302">
        <v>2805</v>
      </c>
      <c r="K302">
        <v>2805</v>
      </c>
      <c r="L302">
        <v>14</v>
      </c>
      <c r="M302">
        <v>0</v>
      </c>
      <c r="N302">
        <v>2029</v>
      </c>
      <c r="S302">
        <v>32</v>
      </c>
      <c r="AF302">
        <v>1</v>
      </c>
      <c r="AI302">
        <v>0</v>
      </c>
      <c r="AJ302">
        <v>8</v>
      </c>
      <c r="AK302">
        <v>4</v>
      </c>
      <c r="AL302">
        <v>1</v>
      </c>
      <c r="AP302">
        <v>3</v>
      </c>
      <c r="AQ302">
        <v>247</v>
      </c>
      <c r="AY302">
        <v>0</v>
      </c>
      <c r="BB302">
        <v>198</v>
      </c>
      <c r="BE302">
        <v>886</v>
      </c>
      <c r="BF302">
        <v>4</v>
      </c>
      <c r="BG302">
        <v>8</v>
      </c>
      <c r="BI302">
        <v>611</v>
      </c>
      <c r="BL302">
        <v>1</v>
      </c>
      <c r="BM302">
        <v>18</v>
      </c>
    </row>
    <row r="303" spans="1:65" x14ac:dyDescent="0.25">
      <c r="A303" t="s">
        <v>846</v>
      </c>
      <c r="B303">
        <v>1979</v>
      </c>
      <c r="C303">
        <v>3</v>
      </c>
      <c r="D303" t="s">
        <v>7</v>
      </c>
      <c r="E303" t="s">
        <v>16771</v>
      </c>
      <c r="F303" t="s">
        <v>764</v>
      </c>
      <c r="G303" t="s">
        <v>16793</v>
      </c>
      <c r="H303" t="s">
        <v>117</v>
      </c>
      <c r="I303" t="s">
        <v>8998</v>
      </c>
      <c r="J303">
        <v>6871</v>
      </c>
      <c r="K303">
        <v>6871</v>
      </c>
      <c r="L303">
        <v>49</v>
      </c>
      <c r="M303">
        <v>0</v>
      </c>
      <c r="N303">
        <v>5114</v>
      </c>
      <c r="S303">
        <v>171</v>
      </c>
      <c r="AF303">
        <v>3</v>
      </c>
      <c r="AI303">
        <v>4</v>
      </c>
      <c r="AJ303">
        <v>8</v>
      </c>
      <c r="AK303">
        <v>47</v>
      </c>
      <c r="AL303">
        <v>9</v>
      </c>
      <c r="AP303">
        <v>2</v>
      </c>
      <c r="AQ303">
        <v>883</v>
      </c>
      <c r="AY303">
        <v>15</v>
      </c>
      <c r="BB303">
        <v>138</v>
      </c>
      <c r="BE303">
        <v>1944</v>
      </c>
      <c r="BF303">
        <v>24</v>
      </c>
      <c r="BG303">
        <v>13</v>
      </c>
      <c r="BI303">
        <v>1796</v>
      </c>
      <c r="BL303">
        <v>6</v>
      </c>
      <c r="BM303">
        <v>32</v>
      </c>
    </row>
    <row r="304" spans="1:65" x14ac:dyDescent="0.25">
      <c r="A304" t="s">
        <v>847</v>
      </c>
      <c r="B304">
        <v>1979</v>
      </c>
      <c r="C304">
        <v>3</v>
      </c>
      <c r="D304" t="s">
        <v>7</v>
      </c>
      <c r="E304" t="s">
        <v>16771</v>
      </c>
      <c r="F304" t="s">
        <v>764</v>
      </c>
      <c r="G304" t="s">
        <v>16793</v>
      </c>
      <c r="H304" t="s">
        <v>118</v>
      </c>
      <c r="I304" t="s">
        <v>8999</v>
      </c>
      <c r="J304">
        <v>1053</v>
      </c>
      <c r="K304">
        <v>1053</v>
      </c>
      <c r="L304">
        <v>3</v>
      </c>
      <c r="M304">
        <v>0</v>
      </c>
      <c r="N304">
        <v>742</v>
      </c>
      <c r="S304">
        <v>12</v>
      </c>
      <c r="AF304">
        <v>0</v>
      </c>
      <c r="AI304">
        <v>0</v>
      </c>
      <c r="AJ304">
        <v>0</v>
      </c>
      <c r="AK304">
        <v>0</v>
      </c>
      <c r="AL304">
        <v>0</v>
      </c>
      <c r="AP304">
        <v>0</v>
      </c>
      <c r="AQ304">
        <v>59</v>
      </c>
      <c r="AY304">
        <v>0</v>
      </c>
      <c r="BB304">
        <v>21</v>
      </c>
      <c r="BE304">
        <v>122</v>
      </c>
      <c r="BF304">
        <v>1</v>
      </c>
      <c r="BG304">
        <v>0</v>
      </c>
      <c r="BI304">
        <v>522</v>
      </c>
      <c r="BL304">
        <v>0</v>
      </c>
      <c r="BM304">
        <v>4</v>
      </c>
    </row>
    <row r="305" spans="1:65" x14ac:dyDescent="0.25">
      <c r="A305" t="s">
        <v>848</v>
      </c>
      <c r="B305">
        <v>1979</v>
      </c>
      <c r="C305">
        <v>3</v>
      </c>
      <c r="D305" t="s">
        <v>7</v>
      </c>
      <c r="E305" t="s">
        <v>16771</v>
      </c>
      <c r="F305" t="s">
        <v>764</v>
      </c>
      <c r="G305" t="s">
        <v>16793</v>
      </c>
      <c r="H305" t="s">
        <v>120</v>
      </c>
      <c r="I305" t="s">
        <v>9000</v>
      </c>
      <c r="J305">
        <v>4868</v>
      </c>
      <c r="K305">
        <v>4868</v>
      </c>
      <c r="L305">
        <v>12</v>
      </c>
      <c r="M305">
        <v>3</v>
      </c>
      <c r="N305">
        <v>3398</v>
      </c>
      <c r="S305">
        <v>47</v>
      </c>
      <c r="AF305">
        <v>0</v>
      </c>
      <c r="AI305">
        <v>1</v>
      </c>
      <c r="AJ305">
        <v>6</v>
      </c>
      <c r="AK305">
        <v>11</v>
      </c>
      <c r="AL305">
        <v>0</v>
      </c>
      <c r="AP305">
        <v>0</v>
      </c>
      <c r="AQ305">
        <v>1278</v>
      </c>
      <c r="AY305">
        <v>5</v>
      </c>
      <c r="BB305">
        <v>146</v>
      </c>
      <c r="BE305">
        <v>1118</v>
      </c>
      <c r="BF305">
        <v>7</v>
      </c>
      <c r="BG305">
        <v>1</v>
      </c>
      <c r="BI305">
        <v>754</v>
      </c>
      <c r="BL305">
        <v>0</v>
      </c>
      <c r="BM305">
        <v>22</v>
      </c>
    </row>
    <row r="306" spans="1:65" x14ac:dyDescent="0.25">
      <c r="A306" t="s">
        <v>849</v>
      </c>
      <c r="B306">
        <v>1979</v>
      </c>
      <c r="C306">
        <v>3</v>
      </c>
      <c r="D306" t="s">
        <v>7</v>
      </c>
      <c r="E306" t="s">
        <v>16771</v>
      </c>
      <c r="F306" t="s">
        <v>764</v>
      </c>
      <c r="G306" t="s">
        <v>16793</v>
      </c>
      <c r="H306" t="s">
        <v>122</v>
      </c>
      <c r="I306" t="s">
        <v>9001</v>
      </c>
      <c r="J306">
        <v>1274</v>
      </c>
      <c r="K306">
        <v>1274</v>
      </c>
      <c r="L306">
        <v>3</v>
      </c>
      <c r="M306">
        <v>0</v>
      </c>
      <c r="N306">
        <v>630</v>
      </c>
      <c r="S306">
        <v>36</v>
      </c>
      <c r="AF306">
        <v>1</v>
      </c>
      <c r="AI306">
        <v>0</v>
      </c>
      <c r="AJ306">
        <v>0</v>
      </c>
      <c r="AK306">
        <v>2</v>
      </c>
      <c r="AL306">
        <v>1</v>
      </c>
      <c r="AP306">
        <v>0</v>
      </c>
      <c r="AQ306">
        <v>7</v>
      </c>
      <c r="AY306">
        <v>0</v>
      </c>
      <c r="BB306">
        <v>16</v>
      </c>
      <c r="BE306">
        <v>318</v>
      </c>
      <c r="BF306">
        <v>1</v>
      </c>
      <c r="BG306">
        <v>3</v>
      </c>
      <c r="BI306">
        <v>223</v>
      </c>
      <c r="BL306">
        <v>0</v>
      </c>
      <c r="BM306">
        <v>22</v>
      </c>
    </row>
    <row r="307" spans="1:65" x14ac:dyDescent="0.25">
      <c r="A307" t="s">
        <v>850</v>
      </c>
      <c r="B307">
        <v>1979</v>
      </c>
      <c r="C307">
        <v>3</v>
      </c>
      <c r="D307" t="s">
        <v>7</v>
      </c>
      <c r="E307" t="s">
        <v>16771</v>
      </c>
      <c r="F307" t="s">
        <v>764</v>
      </c>
      <c r="G307" t="s">
        <v>16793</v>
      </c>
      <c r="H307" t="s">
        <v>156</v>
      </c>
      <c r="I307" t="s">
        <v>9002</v>
      </c>
      <c r="J307">
        <v>1285</v>
      </c>
      <c r="K307">
        <v>1285</v>
      </c>
      <c r="L307">
        <v>2</v>
      </c>
      <c r="M307">
        <v>0</v>
      </c>
      <c r="N307">
        <v>775</v>
      </c>
      <c r="S307">
        <v>12</v>
      </c>
      <c r="AF307">
        <v>0</v>
      </c>
      <c r="AI307">
        <v>0</v>
      </c>
      <c r="AJ307">
        <v>0</v>
      </c>
      <c r="AK307">
        <v>0</v>
      </c>
      <c r="AL307">
        <v>0</v>
      </c>
      <c r="AP307">
        <v>0</v>
      </c>
      <c r="AQ307">
        <v>50</v>
      </c>
      <c r="AY307">
        <v>0</v>
      </c>
      <c r="BB307">
        <v>48</v>
      </c>
      <c r="BE307">
        <v>279</v>
      </c>
      <c r="BF307">
        <v>0</v>
      </c>
      <c r="BG307">
        <v>0</v>
      </c>
      <c r="BI307">
        <v>370</v>
      </c>
      <c r="BL307">
        <v>0</v>
      </c>
      <c r="BM307">
        <v>16</v>
      </c>
    </row>
    <row r="308" spans="1:65" x14ac:dyDescent="0.25">
      <c r="A308" t="s">
        <v>851</v>
      </c>
      <c r="B308">
        <v>1979</v>
      </c>
      <c r="C308">
        <v>3</v>
      </c>
      <c r="D308" t="s">
        <v>7</v>
      </c>
      <c r="E308" t="s">
        <v>16771</v>
      </c>
      <c r="F308" t="s">
        <v>764</v>
      </c>
      <c r="G308" t="s">
        <v>16793</v>
      </c>
      <c r="H308" t="s">
        <v>123</v>
      </c>
      <c r="I308" t="s">
        <v>9003</v>
      </c>
      <c r="J308">
        <v>515</v>
      </c>
      <c r="K308">
        <v>515</v>
      </c>
      <c r="L308">
        <v>0</v>
      </c>
      <c r="M308">
        <v>0</v>
      </c>
      <c r="N308">
        <v>409</v>
      </c>
      <c r="S308">
        <v>45</v>
      </c>
      <c r="AF308">
        <v>0</v>
      </c>
      <c r="AI308">
        <v>0</v>
      </c>
      <c r="AJ308">
        <v>0</v>
      </c>
      <c r="AK308">
        <v>0</v>
      </c>
      <c r="AL308">
        <v>0</v>
      </c>
      <c r="AP308">
        <v>0</v>
      </c>
      <c r="AQ308">
        <v>12</v>
      </c>
      <c r="AY308">
        <v>0</v>
      </c>
      <c r="BB308">
        <v>3</v>
      </c>
      <c r="BE308">
        <v>69</v>
      </c>
      <c r="BF308">
        <v>0</v>
      </c>
      <c r="BG308">
        <v>0</v>
      </c>
      <c r="BI308">
        <v>277</v>
      </c>
      <c r="BL308">
        <v>0</v>
      </c>
      <c r="BM308">
        <v>3</v>
      </c>
    </row>
    <row r="309" spans="1:65" x14ac:dyDescent="0.25">
      <c r="A309" t="s">
        <v>852</v>
      </c>
      <c r="B309">
        <v>1979</v>
      </c>
      <c r="C309">
        <v>3</v>
      </c>
      <c r="D309" t="s">
        <v>7</v>
      </c>
      <c r="E309" t="s">
        <v>16771</v>
      </c>
      <c r="F309" t="s">
        <v>764</v>
      </c>
      <c r="G309" t="s">
        <v>16793</v>
      </c>
      <c r="H309" t="s">
        <v>125</v>
      </c>
      <c r="I309" t="s">
        <v>9004</v>
      </c>
      <c r="J309">
        <v>618</v>
      </c>
      <c r="K309">
        <v>618</v>
      </c>
      <c r="L309">
        <v>2</v>
      </c>
      <c r="M309">
        <v>2</v>
      </c>
      <c r="N309">
        <v>476</v>
      </c>
      <c r="S309">
        <v>11</v>
      </c>
      <c r="AF309">
        <v>0</v>
      </c>
      <c r="AI309">
        <v>1</v>
      </c>
      <c r="AJ309">
        <v>0</v>
      </c>
      <c r="AK309">
        <v>1</v>
      </c>
      <c r="AL309">
        <v>0</v>
      </c>
      <c r="AP309">
        <v>1</v>
      </c>
      <c r="AQ309">
        <v>51</v>
      </c>
      <c r="AY309">
        <v>0</v>
      </c>
      <c r="BB309">
        <v>27</v>
      </c>
      <c r="BE309">
        <v>210</v>
      </c>
      <c r="BF309">
        <v>4</v>
      </c>
      <c r="BG309">
        <v>2</v>
      </c>
      <c r="BI309">
        <v>165</v>
      </c>
      <c r="BL309">
        <v>1</v>
      </c>
      <c r="BM309">
        <v>2</v>
      </c>
    </row>
    <row r="310" spans="1:65" x14ac:dyDescent="0.25">
      <c r="A310" t="s">
        <v>853</v>
      </c>
      <c r="B310">
        <v>1979</v>
      </c>
      <c r="C310">
        <v>3</v>
      </c>
      <c r="D310" t="s">
        <v>7</v>
      </c>
      <c r="E310" t="s">
        <v>16771</v>
      </c>
      <c r="F310" t="s">
        <v>764</v>
      </c>
      <c r="G310" t="s">
        <v>16793</v>
      </c>
      <c r="H310" t="s">
        <v>126</v>
      </c>
      <c r="I310" t="s">
        <v>9005</v>
      </c>
      <c r="J310">
        <v>184</v>
      </c>
      <c r="K310">
        <v>184</v>
      </c>
      <c r="L310">
        <v>0</v>
      </c>
      <c r="M310">
        <v>0</v>
      </c>
      <c r="N310">
        <v>72</v>
      </c>
      <c r="S310">
        <v>1</v>
      </c>
      <c r="AF310">
        <v>0</v>
      </c>
      <c r="AI310">
        <v>0</v>
      </c>
      <c r="AJ310">
        <v>0</v>
      </c>
      <c r="AK310">
        <v>0</v>
      </c>
      <c r="AL310">
        <v>3</v>
      </c>
      <c r="AP310">
        <v>0</v>
      </c>
      <c r="AQ310">
        <v>0</v>
      </c>
      <c r="AY310">
        <v>0</v>
      </c>
      <c r="BB310">
        <v>0</v>
      </c>
      <c r="BE310">
        <v>29</v>
      </c>
      <c r="BF310">
        <v>0</v>
      </c>
      <c r="BG310">
        <v>0</v>
      </c>
      <c r="BI310">
        <v>39</v>
      </c>
      <c r="BL310">
        <v>0</v>
      </c>
      <c r="BM310">
        <v>0</v>
      </c>
    </row>
    <row r="311" spans="1:65" x14ac:dyDescent="0.25">
      <c r="A311" t="s">
        <v>854</v>
      </c>
      <c r="B311">
        <v>1979</v>
      </c>
      <c r="C311">
        <v>3</v>
      </c>
      <c r="D311" t="s">
        <v>7</v>
      </c>
      <c r="E311" t="s">
        <v>16771</v>
      </c>
      <c r="F311" t="s">
        <v>764</v>
      </c>
      <c r="G311" t="s">
        <v>16793</v>
      </c>
      <c r="H311" t="s">
        <v>128</v>
      </c>
      <c r="I311" t="s">
        <v>9006</v>
      </c>
      <c r="J311">
        <v>844</v>
      </c>
      <c r="K311">
        <v>844</v>
      </c>
      <c r="L311">
        <v>1</v>
      </c>
      <c r="M311">
        <v>0</v>
      </c>
      <c r="N311">
        <v>563</v>
      </c>
      <c r="S311">
        <v>50</v>
      </c>
      <c r="AF311">
        <v>0</v>
      </c>
      <c r="AI311">
        <v>0</v>
      </c>
      <c r="AJ311">
        <v>3</v>
      </c>
      <c r="AK311">
        <v>0</v>
      </c>
      <c r="AL311">
        <v>1</v>
      </c>
      <c r="AP311">
        <v>0</v>
      </c>
      <c r="AQ311">
        <v>54</v>
      </c>
      <c r="AY311">
        <v>2</v>
      </c>
      <c r="BB311">
        <v>21</v>
      </c>
      <c r="BE311">
        <v>199</v>
      </c>
      <c r="BF311">
        <v>4</v>
      </c>
      <c r="BG311">
        <v>1</v>
      </c>
      <c r="BI311">
        <v>225</v>
      </c>
      <c r="BL311">
        <v>2</v>
      </c>
      <c r="BM311">
        <v>1</v>
      </c>
    </row>
    <row r="312" spans="1:65" x14ac:dyDescent="0.25">
      <c r="A312" t="s">
        <v>855</v>
      </c>
      <c r="B312">
        <v>1979</v>
      </c>
      <c r="C312">
        <v>3</v>
      </c>
      <c r="D312" t="s">
        <v>7</v>
      </c>
      <c r="E312" t="s">
        <v>16771</v>
      </c>
      <c r="F312" t="s">
        <v>764</v>
      </c>
      <c r="G312" t="s">
        <v>16793</v>
      </c>
      <c r="H312" t="s">
        <v>129</v>
      </c>
      <c r="I312" t="s">
        <v>9007</v>
      </c>
      <c r="J312">
        <v>1292</v>
      </c>
      <c r="K312">
        <v>1292</v>
      </c>
      <c r="L312">
        <v>11</v>
      </c>
      <c r="M312">
        <v>0</v>
      </c>
      <c r="N312">
        <v>1052</v>
      </c>
      <c r="S312">
        <v>9</v>
      </c>
      <c r="AF312">
        <v>0</v>
      </c>
      <c r="AI312">
        <v>7</v>
      </c>
      <c r="AJ312">
        <v>1</v>
      </c>
      <c r="AK312">
        <v>8</v>
      </c>
      <c r="AL312">
        <v>0</v>
      </c>
      <c r="AP312">
        <v>1</v>
      </c>
      <c r="AQ312">
        <v>183</v>
      </c>
      <c r="AY312">
        <v>0</v>
      </c>
      <c r="BB312">
        <v>12</v>
      </c>
      <c r="BE312">
        <v>524</v>
      </c>
      <c r="BF312">
        <v>3</v>
      </c>
      <c r="BG312">
        <v>2</v>
      </c>
      <c r="BI312">
        <v>282</v>
      </c>
      <c r="BL312">
        <v>0</v>
      </c>
      <c r="BM312">
        <v>19</v>
      </c>
    </row>
    <row r="313" spans="1:65" x14ac:dyDescent="0.25">
      <c r="A313" t="s">
        <v>856</v>
      </c>
      <c r="B313">
        <v>1979</v>
      </c>
      <c r="C313">
        <v>3</v>
      </c>
      <c r="D313" t="s">
        <v>7</v>
      </c>
      <c r="E313" t="s">
        <v>16771</v>
      </c>
      <c r="F313" t="s">
        <v>764</v>
      </c>
      <c r="G313" t="s">
        <v>16793</v>
      </c>
      <c r="H313" t="s">
        <v>130</v>
      </c>
      <c r="I313" t="s">
        <v>9008</v>
      </c>
      <c r="J313">
        <v>3058</v>
      </c>
      <c r="K313">
        <v>3058</v>
      </c>
      <c r="L313">
        <v>1</v>
      </c>
      <c r="M313">
        <v>0</v>
      </c>
      <c r="N313">
        <v>2274</v>
      </c>
      <c r="S313">
        <v>75</v>
      </c>
      <c r="AF313">
        <v>1</v>
      </c>
      <c r="AI313">
        <v>1</v>
      </c>
      <c r="AJ313">
        <v>2</v>
      </c>
      <c r="AK313">
        <v>2</v>
      </c>
      <c r="AL313">
        <v>1</v>
      </c>
      <c r="AP313">
        <v>0</v>
      </c>
      <c r="AQ313">
        <v>79</v>
      </c>
      <c r="AY313">
        <v>1</v>
      </c>
      <c r="BB313">
        <v>79</v>
      </c>
      <c r="BE313">
        <v>635</v>
      </c>
      <c r="BF313">
        <v>1</v>
      </c>
      <c r="BG313">
        <v>11</v>
      </c>
      <c r="BI313">
        <v>1377</v>
      </c>
      <c r="BL313">
        <v>0</v>
      </c>
      <c r="BM313">
        <v>7</v>
      </c>
    </row>
    <row r="314" spans="1:65" x14ac:dyDescent="0.25">
      <c r="A314" t="s">
        <v>857</v>
      </c>
      <c r="B314">
        <v>1979</v>
      </c>
      <c r="C314">
        <v>3</v>
      </c>
      <c r="D314" t="s">
        <v>7</v>
      </c>
      <c r="E314" t="s">
        <v>16771</v>
      </c>
      <c r="F314" t="s">
        <v>764</v>
      </c>
      <c r="G314" t="s">
        <v>16793</v>
      </c>
      <c r="H314" t="s">
        <v>131</v>
      </c>
      <c r="I314" t="s">
        <v>9009</v>
      </c>
      <c r="J314">
        <v>677</v>
      </c>
      <c r="K314">
        <v>677</v>
      </c>
      <c r="L314">
        <v>3</v>
      </c>
      <c r="M314">
        <v>0</v>
      </c>
      <c r="N314">
        <v>471</v>
      </c>
      <c r="S314">
        <v>1</v>
      </c>
      <c r="AF314">
        <v>3</v>
      </c>
      <c r="AI314">
        <v>0</v>
      </c>
      <c r="AJ314">
        <v>0</v>
      </c>
      <c r="AK314">
        <v>0</v>
      </c>
      <c r="AL314">
        <v>1</v>
      </c>
      <c r="AP314">
        <v>0</v>
      </c>
      <c r="AQ314">
        <v>19</v>
      </c>
      <c r="AY314">
        <v>0</v>
      </c>
      <c r="BB314">
        <v>11</v>
      </c>
      <c r="BE314">
        <v>137</v>
      </c>
      <c r="BF314">
        <v>1</v>
      </c>
      <c r="BG314">
        <v>0</v>
      </c>
      <c r="BI314">
        <v>297</v>
      </c>
      <c r="BL314">
        <v>1</v>
      </c>
      <c r="BM314">
        <v>0</v>
      </c>
    </row>
    <row r="315" spans="1:65" x14ac:dyDescent="0.25">
      <c r="A315" t="s">
        <v>858</v>
      </c>
      <c r="B315">
        <v>1979</v>
      </c>
      <c r="C315">
        <v>3</v>
      </c>
      <c r="D315" t="s">
        <v>7</v>
      </c>
      <c r="E315" t="s">
        <v>16771</v>
      </c>
      <c r="F315" t="s">
        <v>764</v>
      </c>
      <c r="G315" t="s">
        <v>16793</v>
      </c>
      <c r="H315" t="s">
        <v>133</v>
      </c>
      <c r="I315" t="s">
        <v>9010</v>
      </c>
      <c r="J315">
        <v>2132</v>
      </c>
      <c r="K315">
        <v>2132</v>
      </c>
      <c r="L315">
        <v>2</v>
      </c>
      <c r="M315">
        <v>3</v>
      </c>
      <c r="N315">
        <v>1680</v>
      </c>
      <c r="S315">
        <v>106</v>
      </c>
      <c r="AF315">
        <v>1</v>
      </c>
      <c r="AI315">
        <v>2</v>
      </c>
      <c r="AJ315">
        <v>4</v>
      </c>
      <c r="AK315">
        <v>2</v>
      </c>
      <c r="AL315">
        <v>0</v>
      </c>
      <c r="AP315">
        <v>4</v>
      </c>
      <c r="AQ315">
        <v>52</v>
      </c>
      <c r="AY315">
        <v>3</v>
      </c>
      <c r="BB315">
        <v>99</v>
      </c>
      <c r="BE315">
        <v>631</v>
      </c>
      <c r="BF315">
        <v>19</v>
      </c>
      <c r="BG315">
        <v>7</v>
      </c>
      <c r="BI315">
        <v>740</v>
      </c>
      <c r="BL315">
        <v>0</v>
      </c>
      <c r="BM315">
        <v>3</v>
      </c>
    </row>
    <row r="316" spans="1:65" x14ac:dyDescent="0.25">
      <c r="A316" t="s">
        <v>859</v>
      </c>
      <c r="B316">
        <v>1979</v>
      </c>
      <c r="C316">
        <v>3</v>
      </c>
      <c r="D316" t="s">
        <v>7</v>
      </c>
      <c r="E316" t="s">
        <v>16771</v>
      </c>
      <c r="F316" t="s">
        <v>764</v>
      </c>
      <c r="G316" t="s">
        <v>16793</v>
      </c>
      <c r="H316" t="s">
        <v>134</v>
      </c>
      <c r="I316" t="s">
        <v>9011</v>
      </c>
      <c r="J316">
        <v>301</v>
      </c>
      <c r="K316">
        <v>301</v>
      </c>
      <c r="L316">
        <v>0</v>
      </c>
      <c r="M316">
        <v>1</v>
      </c>
      <c r="N316">
        <v>227</v>
      </c>
      <c r="S316">
        <v>7</v>
      </c>
      <c r="AF316">
        <v>0</v>
      </c>
      <c r="AI316">
        <v>0</v>
      </c>
      <c r="AJ316">
        <v>0</v>
      </c>
      <c r="AK316">
        <v>0</v>
      </c>
      <c r="AL316">
        <v>0</v>
      </c>
      <c r="AP316">
        <v>0</v>
      </c>
      <c r="AQ316">
        <v>7</v>
      </c>
      <c r="AY316">
        <v>0</v>
      </c>
      <c r="BB316">
        <v>1</v>
      </c>
      <c r="BE316">
        <v>129</v>
      </c>
      <c r="BF316">
        <v>0</v>
      </c>
      <c r="BG316">
        <v>0</v>
      </c>
      <c r="BI316">
        <v>83</v>
      </c>
      <c r="BL316">
        <v>0</v>
      </c>
      <c r="BM316">
        <v>0</v>
      </c>
    </row>
    <row r="317" spans="1:65" x14ac:dyDescent="0.25">
      <c r="A317" t="s">
        <v>860</v>
      </c>
      <c r="B317">
        <v>1979</v>
      </c>
      <c r="C317">
        <v>3</v>
      </c>
      <c r="D317" t="s">
        <v>7</v>
      </c>
      <c r="E317" t="s">
        <v>16771</v>
      </c>
      <c r="F317" t="s">
        <v>764</v>
      </c>
      <c r="G317" t="s">
        <v>16793</v>
      </c>
      <c r="H317" t="s">
        <v>135</v>
      </c>
      <c r="I317" t="s">
        <v>9012</v>
      </c>
      <c r="J317">
        <v>273</v>
      </c>
      <c r="K317">
        <v>273</v>
      </c>
      <c r="L317">
        <v>0</v>
      </c>
      <c r="M317">
        <v>0</v>
      </c>
      <c r="N317">
        <v>137</v>
      </c>
      <c r="S317">
        <v>0</v>
      </c>
      <c r="AF317">
        <v>0</v>
      </c>
      <c r="AI317">
        <v>0</v>
      </c>
      <c r="AJ317">
        <v>0</v>
      </c>
      <c r="AK317">
        <v>0</v>
      </c>
      <c r="AL317">
        <v>1</v>
      </c>
      <c r="AP317">
        <v>0</v>
      </c>
      <c r="AQ317">
        <v>0</v>
      </c>
      <c r="AY317">
        <v>0</v>
      </c>
      <c r="BB317">
        <v>2</v>
      </c>
      <c r="BE317">
        <v>14</v>
      </c>
      <c r="BF317">
        <v>0</v>
      </c>
      <c r="BG317">
        <v>0</v>
      </c>
      <c r="BI317">
        <v>120</v>
      </c>
      <c r="BL317">
        <v>0</v>
      </c>
      <c r="BM317">
        <v>0</v>
      </c>
    </row>
    <row r="318" spans="1:65" x14ac:dyDescent="0.25">
      <c r="A318" t="s">
        <v>861</v>
      </c>
      <c r="B318">
        <v>1979</v>
      </c>
      <c r="C318">
        <v>3</v>
      </c>
      <c r="D318" t="s">
        <v>7</v>
      </c>
      <c r="E318" t="s">
        <v>16771</v>
      </c>
      <c r="F318" t="s">
        <v>764</v>
      </c>
      <c r="G318" t="s">
        <v>16793</v>
      </c>
      <c r="H318" t="s">
        <v>136</v>
      </c>
      <c r="I318" t="s">
        <v>9013</v>
      </c>
      <c r="J318">
        <v>15733</v>
      </c>
      <c r="K318">
        <v>15733</v>
      </c>
      <c r="L318">
        <v>86</v>
      </c>
      <c r="M318">
        <v>10</v>
      </c>
      <c r="N318">
        <v>9878</v>
      </c>
      <c r="S318">
        <v>345</v>
      </c>
      <c r="AF318">
        <v>16</v>
      </c>
      <c r="AI318">
        <v>19</v>
      </c>
      <c r="AJ318">
        <v>88</v>
      </c>
      <c r="AK318">
        <v>36</v>
      </c>
      <c r="AL318">
        <v>27</v>
      </c>
      <c r="AP318">
        <v>17</v>
      </c>
      <c r="AQ318">
        <v>344</v>
      </c>
      <c r="AY318">
        <v>35</v>
      </c>
      <c r="BB318">
        <v>283</v>
      </c>
      <c r="BE318">
        <v>4944</v>
      </c>
      <c r="BF318">
        <v>39</v>
      </c>
      <c r="BG318">
        <v>15</v>
      </c>
      <c r="BI318">
        <v>3552</v>
      </c>
      <c r="BL318">
        <v>15</v>
      </c>
      <c r="BM318">
        <v>78</v>
      </c>
    </row>
    <row r="319" spans="1:65" x14ac:dyDescent="0.25">
      <c r="A319" t="s">
        <v>862</v>
      </c>
      <c r="B319">
        <v>1979</v>
      </c>
      <c r="C319">
        <v>3</v>
      </c>
      <c r="D319" t="s">
        <v>7</v>
      </c>
      <c r="E319" t="s">
        <v>16771</v>
      </c>
      <c r="F319" t="s">
        <v>764</v>
      </c>
      <c r="G319" t="s">
        <v>16793</v>
      </c>
      <c r="H319" t="s">
        <v>137</v>
      </c>
      <c r="I319" t="s">
        <v>9014</v>
      </c>
      <c r="J319">
        <v>468</v>
      </c>
      <c r="K319">
        <v>468</v>
      </c>
      <c r="L319">
        <v>0</v>
      </c>
      <c r="M319">
        <v>0</v>
      </c>
      <c r="N319">
        <v>305</v>
      </c>
      <c r="S319">
        <v>0</v>
      </c>
      <c r="AF319">
        <v>0</v>
      </c>
      <c r="AI319">
        <v>0</v>
      </c>
      <c r="AJ319">
        <v>0</v>
      </c>
      <c r="AK319">
        <v>1</v>
      </c>
      <c r="AL319">
        <v>0</v>
      </c>
      <c r="AP319">
        <v>0</v>
      </c>
      <c r="AQ319">
        <v>10</v>
      </c>
      <c r="AY319">
        <v>0</v>
      </c>
      <c r="BB319">
        <v>1</v>
      </c>
      <c r="BE319">
        <v>193</v>
      </c>
      <c r="BF319">
        <v>1</v>
      </c>
      <c r="BG319">
        <v>0</v>
      </c>
      <c r="BI319">
        <v>67</v>
      </c>
      <c r="BL319">
        <v>0</v>
      </c>
      <c r="BM319">
        <v>32</v>
      </c>
    </row>
    <row r="320" spans="1:65" x14ac:dyDescent="0.25">
      <c r="A320" t="s">
        <v>863</v>
      </c>
      <c r="B320">
        <v>1979</v>
      </c>
      <c r="C320">
        <v>3</v>
      </c>
      <c r="D320" t="s">
        <v>7</v>
      </c>
      <c r="E320" t="s">
        <v>16771</v>
      </c>
      <c r="F320" t="s">
        <v>764</v>
      </c>
      <c r="G320" t="s">
        <v>16793</v>
      </c>
      <c r="H320" t="s">
        <v>138</v>
      </c>
      <c r="I320" t="s">
        <v>9015</v>
      </c>
      <c r="J320">
        <v>587</v>
      </c>
      <c r="K320">
        <v>587</v>
      </c>
      <c r="L320">
        <v>2</v>
      </c>
      <c r="M320">
        <v>0</v>
      </c>
      <c r="N320">
        <v>396</v>
      </c>
      <c r="S320">
        <v>2</v>
      </c>
      <c r="AF320">
        <v>0</v>
      </c>
      <c r="AI320">
        <v>0</v>
      </c>
      <c r="AJ320">
        <v>0</v>
      </c>
      <c r="AK320">
        <v>0</v>
      </c>
      <c r="AL320">
        <v>0</v>
      </c>
      <c r="AP320">
        <v>0</v>
      </c>
      <c r="AQ320">
        <v>22</v>
      </c>
      <c r="AY320">
        <v>0</v>
      </c>
      <c r="BB320">
        <v>3</v>
      </c>
      <c r="BE320">
        <v>65</v>
      </c>
      <c r="BF320">
        <v>0</v>
      </c>
      <c r="BG320">
        <v>1</v>
      </c>
      <c r="BI320">
        <v>303</v>
      </c>
      <c r="BL320">
        <v>0</v>
      </c>
      <c r="BM320">
        <v>0</v>
      </c>
    </row>
    <row r="321" spans="1:65" x14ac:dyDescent="0.25">
      <c r="A321" t="s">
        <v>864</v>
      </c>
      <c r="B321">
        <v>1979</v>
      </c>
      <c r="C321">
        <v>3</v>
      </c>
      <c r="D321" t="s">
        <v>7</v>
      </c>
      <c r="E321" t="s">
        <v>16771</v>
      </c>
      <c r="F321" t="s">
        <v>764</v>
      </c>
      <c r="G321" t="s">
        <v>16793</v>
      </c>
      <c r="H321" t="s">
        <v>157</v>
      </c>
      <c r="I321" t="s">
        <v>9016</v>
      </c>
      <c r="J321">
        <v>1008</v>
      </c>
      <c r="K321">
        <v>1008</v>
      </c>
      <c r="L321">
        <v>3</v>
      </c>
      <c r="M321">
        <v>0</v>
      </c>
      <c r="N321">
        <v>832</v>
      </c>
      <c r="S321">
        <v>15</v>
      </c>
      <c r="AF321">
        <v>1</v>
      </c>
      <c r="AI321">
        <v>1</v>
      </c>
      <c r="AJ321">
        <v>1</v>
      </c>
      <c r="AK321">
        <v>2</v>
      </c>
      <c r="AL321">
        <v>1</v>
      </c>
      <c r="AP321">
        <v>0</v>
      </c>
      <c r="AQ321">
        <v>411</v>
      </c>
      <c r="AY321">
        <v>0</v>
      </c>
      <c r="BB321">
        <v>122</v>
      </c>
      <c r="BE321">
        <v>155</v>
      </c>
      <c r="BF321">
        <v>0</v>
      </c>
      <c r="BG321">
        <v>3</v>
      </c>
      <c r="BI321">
        <v>117</v>
      </c>
      <c r="BL321">
        <v>0</v>
      </c>
      <c r="BM321">
        <v>1</v>
      </c>
    </row>
    <row r="322" spans="1:65" x14ac:dyDescent="0.25">
      <c r="A322" t="s">
        <v>865</v>
      </c>
      <c r="B322">
        <v>1979</v>
      </c>
      <c r="C322">
        <v>3</v>
      </c>
      <c r="D322" t="s">
        <v>7</v>
      </c>
      <c r="E322" t="s">
        <v>16771</v>
      </c>
      <c r="F322" t="s">
        <v>764</v>
      </c>
      <c r="G322" t="s">
        <v>16793</v>
      </c>
      <c r="H322" t="s">
        <v>140</v>
      </c>
      <c r="I322" t="s">
        <v>9017</v>
      </c>
      <c r="J322">
        <v>6019</v>
      </c>
      <c r="K322">
        <v>6019</v>
      </c>
      <c r="L322">
        <v>46</v>
      </c>
      <c r="M322">
        <v>4</v>
      </c>
      <c r="N322">
        <v>4895</v>
      </c>
      <c r="S322">
        <v>53</v>
      </c>
      <c r="AF322">
        <v>2</v>
      </c>
      <c r="AI322">
        <v>9</v>
      </c>
      <c r="AJ322">
        <v>6</v>
      </c>
      <c r="AK322">
        <v>25</v>
      </c>
      <c r="AL322">
        <v>1</v>
      </c>
      <c r="AP322">
        <v>1</v>
      </c>
      <c r="AQ322">
        <v>2392</v>
      </c>
      <c r="AY322">
        <v>7</v>
      </c>
      <c r="BB322">
        <v>237</v>
      </c>
      <c r="BE322">
        <v>1019</v>
      </c>
      <c r="BF322">
        <v>8</v>
      </c>
      <c r="BG322">
        <v>20</v>
      </c>
      <c r="BI322">
        <v>1087</v>
      </c>
      <c r="BL322">
        <v>1</v>
      </c>
      <c r="BM322">
        <v>19</v>
      </c>
    </row>
    <row r="323" spans="1:65" x14ac:dyDescent="0.25">
      <c r="A323" t="s">
        <v>866</v>
      </c>
      <c r="B323">
        <v>1979</v>
      </c>
      <c r="C323">
        <v>3</v>
      </c>
      <c r="D323" t="s">
        <v>7</v>
      </c>
      <c r="E323" t="s">
        <v>16771</v>
      </c>
      <c r="F323" t="s">
        <v>764</v>
      </c>
      <c r="G323" t="s">
        <v>16793</v>
      </c>
      <c r="H323" t="s">
        <v>141</v>
      </c>
      <c r="I323" t="s">
        <v>9018</v>
      </c>
      <c r="J323">
        <v>397</v>
      </c>
      <c r="K323">
        <v>397</v>
      </c>
      <c r="L323">
        <v>1</v>
      </c>
      <c r="M323">
        <v>0</v>
      </c>
      <c r="N323">
        <v>284</v>
      </c>
      <c r="S323">
        <v>0</v>
      </c>
      <c r="AF323">
        <v>0</v>
      </c>
      <c r="AI323">
        <v>0</v>
      </c>
      <c r="AJ323">
        <v>0</v>
      </c>
      <c r="AK323">
        <v>0</v>
      </c>
      <c r="AL323">
        <v>0</v>
      </c>
      <c r="AP323">
        <v>0</v>
      </c>
      <c r="AQ323">
        <v>5</v>
      </c>
      <c r="AY323">
        <v>0</v>
      </c>
      <c r="BB323">
        <v>2</v>
      </c>
      <c r="BE323">
        <v>66</v>
      </c>
      <c r="BF323">
        <v>0</v>
      </c>
      <c r="BG323">
        <v>0</v>
      </c>
      <c r="BI323">
        <v>206</v>
      </c>
      <c r="BL323">
        <v>1</v>
      </c>
      <c r="BM323">
        <v>4</v>
      </c>
    </row>
    <row r="324" spans="1:65" x14ac:dyDescent="0.25">
      <c r="A324" t="s">
        <v>867</v>
      </c>
      <c r="B324">
        <v>1979</v>
      </c>
      <c r="C324">
        <v>3</v>
      </c>
      <c r="D324" t="s">
        <v>7</v>
      </c>
      <c r="E324" t="s">
        <v>16771</v>
      </c>
      <c r="F324" t="s">
        <v>764</v>
      </c>
      <c r="G324" t="s">
        <v>16793</v>
      </c>
      <c r="H324" t="s">
        <v>145</v>
      </c>
      <c r="I324" t="s">
        <v>9019</v>
      </c>
      <c r="J324">
        <v>3902</v>
      </c>
      <c r="K324">
        <v>3902</v>
      </c>
      <c r="L324">
        <v>14</v>
      </c>
      <c r="M324">
        <v>2</v>
      </c>
      <c r="N324">
        <v>2632</v>
      </c>
      <c r="S324">
        <v>39</v>
      </c>
      <c r="AF324">
        <v>2</v>
      </c>
      <c r="AI324">
        <v>30</v>
      </c>
      <c r="AJ324">
        <v>1</v>
      </c>
      <c r="AK324">
        <v>4</v>
      </c>
      <c r="AL324">
        <v>4</v>
      </c>
      <c r="AP324">
        <v>1</v>
      </c>
      <c r="AQ324">
        <v>490</v>
      </c>
      <c r="AY324">
        <v>8</v>
      </c>
      <c r="BB324">
        <v>112</v>
      </c>
      <c r="BE324">
        <v>1365</v>
      </c>
      <c r="BF324">
        <v>4</v>
      </c>
      <c r="BG324">
        <v>8</v>
      </c>
      <c r="BI324">
        <v>559</v>
      </c>
      <c r="BL324">
        <v>2</v>
      </c>
      <c r="BM324">
        <v>3</v>
      </c>
    </row>
    <row r="325" spans="1:65" x14ac:dyDescent="0.25">
      <c r="A325" t="s">
        <v>868</v>
      </c>
      <c r="B325">
        <v>1979</v>
      </c>
      <c r="C325">
        <v>3</v>
      </c>
      <c r="D325" t="s">
        <v>7</v>
      </c>
      <c r="E325" t="s">
        <v>16771</v>
      </c>
      <c r="F325" t="s">
        <v>764</v>
      </c>
      <c r="G325" t="s">
        <v>16793</v>
      </c>
      <c r="H325" t="s">
        <v>146</v>
      </c>
      <c r="I325" t="s">
        <v>9020</v>
      </c>
      <c r="J325">
        <v>1757</v>
      </c>
      <c r="K325">
        <v>1757</v>
      </c>
      <c r="L325">
        <v>15</v>
      </c>
      <c r="M325">
        <v>1</v>
      </c>
      <c r="N325">
        <v>1313</v>
      </c>
      <c r="S325">
        <v>156</v>
      </c>
      <c r="AF325">
        <v>1</v>
      </c>
      <c r="AI325">
        <v>0</v>
      </c>
      <c r="AJ325">
        <v>1</v>
      </c>
      <c r="AK325">
        <v>1</v>
      </c>
      <c r="AL325">
        <v>1</v>
      </c>
      <c r="AP325">
        <v>1</v>
      </c>
      <c r="AQ325">
        <v>15</v>
      </c>
      <c r="AY325">
        <v>1</v>
      </c>
      <c r="BB325">
        <v>38</v>
      </c>
      <c r="BE325">
        <v>321</v>
      </c>
      <c r="BF325">
        <v>5</v>
      </c>
      <c r="BG325">
        <v>7</v>
      </c>
      <c r="BI325">
        <v>743</v>
      </c>
      <c r="BL325">
        <v>0</v>
      </c>
      <c r="BM325">
        <v>20</v>
      </c>
    </row>
    <row r="326" spans="1:65" x14ac:dyDescent="0.25">
      <c r="A326" t="s">
        <v>869</v>
      </c>
      <c r="B326">
        <v>1979</v>
      </c>
      <c r="C326">
        <v>3</v>
      </c>
      <c r="D326" t="s">
        <v>7</v>
      </c>
      <c r="E326" t="s">
        <v>16771</v>
      </c>
      <c r="F326" t="s">
        <v>764</v>
      </c>
      <c r="G326" t="s">
        <v>16793</v>
      </c>
      <c r="H326" t="s">
        <v>147</v>
      </c>
      <c r="I326" t="s">
        <v>9021</v>
      </c>
      <c r="J326">
        <v>2155</v>
      </c>
      <c r="K326">
        <v>2155</v>
      </c>
      <c r="L326">
        <v>13</v>
      </c>
      <c r="M326">
        <v>0</v>
      </c>
      <c r="N326">
        <v>1571</v>
      </c>
      <c r="S326">
        <v>29</v>
      </c>
      <c r="AF326">
        <v>1</v>
      </c>
      <c r="AI326">
        <v>3</v>
      </c>
      <c r="AJ326">
        <v>12</v>
      </c>
      <c r="AK326">
        <v>23</v>
      </c>
      <c r="AL326">
        <v>1</v>
      </c>
      <c r="AP326">
        <v>1</v>
      </c>
      <c r="AQ326">
        <v>429</v>
      </c>
      <c r="AY326">
        <v>1</v>
      </c>
      <c r="BB326">
        <v>59</v>
      </c>
      <c r="BE326">
        <v>530</v>
      </c>
      <c r="BF326">
        <v>8</v>
      </c>
      <c r="BG326">
        <v>11</v>
      </c>
      <c r="BI326">
        <v>446</v>
      </c>
      <c r="BL326">
        <v>3</v>
      </c>
      <c r="BM326">
        <v>4</v>
      </c>
    </row>
    <row r="327" spans="1:65" x14ac:dyDescent="0.25">
      <c r="A327" t="s">
        <v>870</v>
      </c>
      <c r="B327">
        <v>1979</v>
      </c>
      <c r="C327">
        <v>3</v>
      </c>
      <c r="D327" t="s">
        <v>7</v>
      </c>
      <c r="E327" t="s">
        <v>16771</v>
      </c>
      <c r="F327" t="s">
        <v>764</v>
      </c>
      <c r="G327" t="s">
        <v>16793</v>
      </c>
      <c r="H327" t="s">
        <v>148</v>
      </c>
      <c r="I327" t="s">
        <v>9022</v>
      </c>
      <c r="J327">
        <v>7522</v>
      </c>
      <c r="K327">
        <v>7522</v>
      </c>
      <c r="L327">
        <v>27</v>
      </c>
      <c r="M327">
        <v>7</v>
      </c>
      <c r="N327">
        <v>3961</v>
      </c>
      <c r="S327">
        <v>298</v>
      </c>
      <c r="AF327">
        <v>10</v>
      </c>
      <c r="AI327">
        <v>1</v>
      </c>
      <c r="AJ327">
        <v>4</v>
      </c>
      <c r="AK327">
        <v>11</v>
      </c>
      <c r="AL327">
        <v>14</v>
      </c>
      <c r="AP327">
        <v>0</v>
      </c>
      <c r="AQ327">
        <v>655</v>
      </c>
      <c r="AY327">
        <v>18</v>
      </c>
      <c r="BB327">
        <v>85</v>
      </c>
      <c r="BE327">
        <v>1326</v>
      </c>
      <c r="BF327">
        <v>17</v>
      </c>
      <c r="BG327">
        <v>3</v>
      </c>
      <c r="BI327">
        <v>1371</v>
      </c>
      <c r="BL327">
        <v>0</v>
      </c>
      <c r="BM327">
        <v>125</v>
      </c>
    </row>
    <row r="328" spans="1:65" x14ac:dyDescent="0.25">
      <c r="A328" t="s">
        <v>871</v>
      </c>
      <c r="B328">
        <v>1979</v>
      </c>
      <c r="C328">
        <v>3</v>
      </c>
      <c r="D328" t="s">
        <v>7</v>
      </c>
      <c r="E328" t="s">
        <v>16771</v>
      </c>
      <c r="F328" t="s">
        <v>764</v>
      </c>
      <c r="G328" t="s">
        <v>16793</v>
      </c>
      <c r="H328" t="s">
        <v>149</v>
      </c>
      <c r="I328" t="s">
        <v>9023</v>
      </c>
      <c r="J328">
        <v>2066</v>
      </c>
      <c r="K328">
        <v>2066</v>
      </c>
      <c r="L328">
        <v>9</v>
      </c>
      <c r="M328">
        <v>0</v>
      </c>
      <c r="N328">
        <v>1510</v>
      </c>
      <c r="S328">
        <v>10</v>
      </c>
      <c r="AF328">
        <v>0</v>
      </c>
      <c r="AI328">
        <v>0</v>
      </c>
      <c r="AJ328">
        <v>1</v>
      </c>
      <c r="AK328">
        <v>1</v>
      </c>
      <c r="AL328">
        <v>0</v>
      </c>
      <c r="AP328">
        <v>0</v>
      </c>
      <c r="AQ328">
        <v>325</v>
      </c>
      <c r="AY328">
        <v>1</v>
      </c>
      <c r="BB328">
        <v>6</v>
      </c>
      <c r="BE328">
        <v>613</v>
      </c>
      <c r="BF328">
        <v>1</v>
      </c>
      <c r="BG328">
        <v>1</v>
      </c>
      <c r="BI328">
        <v>542</v>
      </c>
      <c r="BL328">
        <v>0</v>
      </c>
      <c r="BM328">
        <v>9</v>
      </c>
    </row>
    <row r="329" spans="1:65" x14ac:dyDescent="0.25">
      <c r="A329" t="s">
        <v>872</v>
      </c>
      <c r="B329">
        <v>1979</v>
      </c>
      <c r="C329">
        <v>3</v>
      </c>
      <c r="D329" t="s">
        <v>7</v>
      </c>
      <c r="E329" t="s">
        <v>16771</v>
      </c>
      <c r="F329" t="s">
        <v>764</v>
      </c>
      <c r="G329" t="s">
        <v>16793</v>
      </c>
      <c r="H329" t="s">
        <v>150</v>
      </c>
      <c r="I329" t="s">
        <v>9024</v>
      </c>
      <c r="J329">
        <v>1105</v>
      </c>
      <c r="K329">
        <v>1105</v>
      </c>
      <c r="L329">
        <v>7</v>
      </c>
      <c r="M329">
        <v>1</v>
      </c>
      <c r="N329">
        <v>706</v>
      </c>
      <c r="S329">
        <v>5</v>
      </c>
      <c r="AF329">
        <v>0</v>
      </c>
      <c r="AI329">
        <v>1</v>
      </c>
      <c r="AJ329">
        <v>0</v>
      </c>
      <c r="AK329">
        <v>2</v>
      </c>
      <c r="AL329">
        <v>0</v>
      </c>
      <c r="AP329">
        <v>0</v>
      </c>
      <c r="AQ329">
        <v>21</v>
      </c>
      <c r="AY329">
        <v>0</v>
      </c>
      <c r="BB329">
        <v>66</v>
      </c>
      <c r="BE329">
        <v>307</v>
      </c>
      <c r="BF329">
        <v>0</v>
      </c>
      <c r="BG329">
        <v>0</v>
      </c>
      <c r="BI329">
        <v>299</v>
      </c>
      <c r="BL329">
        <v>0</v>
      </c>
      <c r="BM329">
        <v>5</v>
      </c>
    </row>
    <row r="330" spans="1:65" x14ac:dyDescent="0.25">
      <c r="A330" t="s">
        <v>873</v>
      </c>
      <c r="B330">
        <v>1979</v>
      </c>
      <c r="C330">
        <v>3</v>
      </c>
      <c r="D330" t="s">
        <v>7</v>
      </c>
      <c r="E330" t="s">
        <v>16771</v>
      </c>
      <c r="F330" t="s">
        <v>764</v>
      </c>
      <c r="G330" t="s">
        <v>16793</v>
      </c>
      <c r="H330" t="s">
        <v>151</v>
      </c>
      <c r="I330" t="s">
        <v>9025</v>
      </c>
      <c r="J330">
        <v>1556</v>
      </c>
      <c r="K330">
        <v>1556</v>
      </c>
      <c r="L330">
        <v>6</v>
      </c>
      <c r="M330">
        <v>1</v>
      </c>
      <c r="N330">
        <v>1207</v>
      </c>
      <c r="S330">
        <v>3</v>
      </c>
      <c r="AF330">
        <v>0</v>
      </c>
      <c r="AI330">
        <v>0</v>
      </c>
      <c r="AJ330">
        <v>0</v>
      </c>
      <c r="AK330">
        <v>7</v>
      </c>
      <c r="AL330">
        <v>0</v>
      </c>
      <c r="AP330">
        <v>13</v>
      </c>
      <c r="AQ330">
        <v>494</v>
      </c>
      <c r="AY330">
        <v>0</v>
      </c>
      <c r="BB330">
        <v>24</v>
      </c>
      <c r="BE330">
        <v>255</v>
      </c>
      <c r="BF330">
        <v>0</v>
      </c>
      <c r="BG330">
        <v>408</v>
      </c>
      <c r="BI330">
        <v>1</v>
      </c>
      <c r="BL330">
        <v>0</v>
      </c>
      <c r="BM330">
        <v>1</v>
      </c>
    </row>
    <row r="331" spans="1:65" x14ac:dyDescent="0.25">
      <c r="A331" t="s">
        <v>874</v>
      </c>
      <c r="B331">
        <v>1979</v>
      </c>
      <c r="C331">
        <v>3</v>
      </c>
      <c r="D331" t="s">
        <v>7</v>
      </c>
      <c r="E331" t="s">
        <v>16771</v>
      </c>
      <c r="F331" t="s">
        <v>764</v>
      </c>
      <c r="G331" t="s">
        <v>16793</v>
      </c>
      <c r="H331" t="s">
        <v>153</v>
      </c>
      <c r="I331" t="s">
        <v>9026</v>
      </c>
      <c r="J331">
        <v>24630</v>
      </c>
      <c r="K331">
        <v>24630</v>
      </c>
      <c r="L331">
        <v>155</v>
      </c>
      <c r="M331">
        <v>11</v>
      </c>
      <c r="N331">
        <v>18294</v>
      </c>
      <c r="S331">
        <v>607</v>
      </c>
      <c r="AF331">
        <v>7</v>
      </c>
      <c r="AI331">
        <v>14</v>
      </c>
      <c r="AJ331">
        <v>13</v>
      </c>
      <c r="AK331">
        <v>48</v>
      </c>
      <c r="AL331">
        <v>7</v>
      </c>
      <c r="AP331">
        <v>12</v>
      </c>
      <c r="AQ331">
        <v>2758</v>
      </c>
      <c r="AY331">
        <v>27</v>
      </c>
      <c r="BB331">
        <v>1347</v>
      </c>
      <c r="BE331">
        <v>7330</v>
      </c>
      <c r="BF331">
        <v>78</v>
      </c>
      <c r="BG331">
        <v>1089</v>
      </c>
      <c r="BI331">
        <v>4700</v>
      </c>
      <c r="BL331">
        <v>4</v>
      </c>
      <c r="BM331">
        <v>222</v>
      </c>
    </row>
    <row r="332" spans="1:65" x14ac:dyDescent="0.25">
      <c r="A332" t="s">
        <v>875</v>
      </c>
      <c r="B332">
        <v>1979</v>
      </c>
      <c r="C332">
        <v>3</v>
      </c>
      <c r="D332" t="s">
        <v>7</v>
      </c>
      <c r="E332" t="s">
        <v>16771</v>
      </c>
      <c r="F332" t="s">
        <v>764</v>
      </c>
      <c r="G332" t="s">
        <v>16793</v>
      </c>
      <c r="H332" t="s">
        <v>158</v>
      </c>
      <c r="I332" t="s">
        <v>9027</v>
      </c>
      <c r="J332">
        <v>1251</v>
      </c>
      <c r="K332">
        <v>1251</v>
      </c>
      <c r="L332">
        <v>3</v>
      </c>
      <c r="M332">
        <v>2</v>
      </c>
      <c r="N332">
        <v>577</v>
      </c>
      <c r="S332">
        <v>56</v>
      </c>
      <c r="AF332">
        <v>1</v>
      </c>
      <c r="AI332">
        <v>0</v>
      </c>
      <c r="AJ332">
        <v>0</v>
      </c>
      <c r="AK332">
        <v>0</v>
      </c>
      <c r="AL332">
        <v>1</v>
      </c>
      <c r="AP332">
        <v>0</v>
      </c>
      <c r="AQ332">
        <v>38</v>
      </c>
      <c r="AY332">
        <v>0</v>
      </c>
      <c r="BB332">
        <v>14</v>
      </c>
      <c r="BE332">
        <v>76</v>
      </c>
      <c r="BF332">
        <v>2</v>
      </c>
      <c r="BG332">
        <v>3</v>
      </c>
      <c r="BI332">
        <v>383</v>
      </c>
      <c r="BL332">
        <v>2</v>
      </c>
      <c r="BM332">
        <v>0</v>
      </c>
    </row>
    <row r="333" spans="1:65" x14ac:dyDescent="0.25">
      <c r="A333" t="s">
        <v>876</v>
      </c>
      <c r="B333">
        <v>1979</v>
      </c>
      <c r="C333">
        <v>3</v>
      </c>
      <c r="D333" t="s">
        <v>7</v>
      </c>
      <c r="E333" t="s">
        <v>16771</v>
      </c>
      <c r="F333" t="s">
        <v>764</v>
      </c>
      <c r="G333" t="s">
        <v>16793</v>
      </c>
      <c r="H333" t="s">
        <v>160</v>
      </c>
      <c r="I333" t="s">
        <v>9028</v>
      </c>
      <c r="J333">
        <v>1209</v>
      </c>
      <c r="K333">
        <v>1209</v>
      </c>
      <c r="L333">
        <v>0</v>
      </c>
      <c r="M333">
        <v>18</v>
      </c>
      <c r="N333">
        <v>709</v>
      </c>
      <c r="S333">
        <v>7</v>
      </c>
      <c r="AF333">
        <v>0</v>
      </c>
      <c r="AI333">
        <v>0</v>
      </c>
      <c r="AJ333">
        <v>1</v>
      </c>
      <c r="AK333">
        <v>3</v>
      </c>
      <c r="AL333">
        <v>0</v>
      </c>
      <c r="AP333">
        <v>0</v>
      </c>
      <c r="AQ333">
        <v>32</v>
      </c>
      <c r="AY333">
        <v>1</v>
      </c>
      <c r="BB333">
        <v>35</v>
      </c>
      <c r="BE333">
        <v>244</v>
      </c>
      <c r="BF333">
        <v>0</v>
      </c>
      <c r="BG333">
        <v>0</v>
      </c>
      <c r="BI333">
        <v>384</v>
      </c>
      <c r="BL333">
        <v>0</v>
      </c>
      <c r="BM333">
        <v>2</v>
      </c>
    </row>
    <row r="334" spans="1:65" x14ac:dyDescent="0.25">
      <c r="A334" t="s">
        <v>877</v>
      </c>
      <c r="B334">
        <v>1979</v>
      </c>
      <c r="C334">
        <v>3</v>
      </c>
      <c r="D334" t="s">
        <v>7</v>
      </c>
      <c r="E334" t="s">
        <v>16771</v>
      </c>
      <c r="F334" t="s">
        <v>764</v>
      </c>
      <c r="G334" t="s">
        <v>16793</v>
      </c>
      <c r="H334" t="s">
        <v>161</v>
      </c>
      <c r="I334" t="s">
        <v>9029</v>
      </c>
      <c r="J334">
        <v>274</v>
      </c>
      <c r="K334">
        <v>274</v>
      </c>
      <c r="L334">
        <v>0</v>
      </c>
      <c r="M334">
        <v>0</v>
      </c>
      <c r="N334">
        <v>231</v>
      </c>
      <c r="S334">
        <v>3</v>
      </c>
      <c r="AF334">
        <v>0</v>
      </c>
      <c r="AI334">
        <v>0</v>
      </c>
      <c r="AJ334">
        <v>0</v>
      </c>
      <c r="AK334">
        <v>2</v>
      </c>
      <c r="AL334">
        <v>0</v>
      </c>
      <c r="AP334">
        <v>0</v>
      </c>
      <c r="AQ334">
        <v>37</v>
      </c>
      <c r="AY334">
        <v>2</v>
      </c>
      <c r="BB334">
        <v>4</v>
      </c>
      <c r="BE334">
        <v>56</v>
      </c>
      <c r="BF334">
        <v>2</v>
      </c>
      <c r="BG334">
        <v>4</v>
      </c>
      <c r="BI334">
        <v>119</v>
      </c>
      <c r="BL334">
        <v>1</v>
      </c>
      <c r="BM334">
        <v>0</v>
      </c>
    </row>
    <row r="335" spans="1:65" x14ac:dyDescent="0.25">
      <c r="A335" t="s">
        <v>878</v>
      </c>
      <c r="B335">
        <v>1979</v>
      </c>
      <c r="C335">
        <v>3</v>
      </c>
      <c r="D335" t="s">
        <v>7</v>
      </c>
      <c r="E335" t="s">
        <v>16771</v>
      </c>
      <c r="F335" t="s">
        <v>764</v>
      </c>
      <c r="G335" t="s">
        <v>16793</v>
      </c>
      <c r="H335" t="s">
        <v>162</v>
      </c>
      <c r="I335" t="s">
        <v>9030</v>
      </c>
      <c r="J335">
        <v>1403</v>
      </c>
      <c r="K335">
        <v>1403</v>
      </c>
      <c r="L335">
        <v>19</v>
      </c>
      <c r="M335">
        <v>0</v>
      </c>
      <c r="N335">
        <v>1095</v>
      </c>
      <c r="S335">
        <v>60</v>
      </c>
      <c r="AF335">
        <v>0</v>
      </c>
      <c r="AI335">
        <v>1</v>
      </c>
      <c r="AJ335">
        <v>0</v>
      </c>
      <c r="AK335">
        <v>2</v>
      </c>
      <c r="AL335">
        <v>1</v>
      </c>
      <c r="AP335">
        <v>1</v>
      </c>
      <c r="AQ335">
        <v>100</v>
      </c>
      <c r="AY335">
        <v>1</v>
      </c>
      <c r="BB335">
        <v>30</v>
      </c>
      <c r="BE335">
        <v>397</v>
      </c>
      <c r="BF335">
        <v>105</v>
      </c>
      <c r="BG335">
        <v>4</v>
      </c>
      <c r="BI335">
        <v>386</v>
      </c>
      <c r="BL335">
        <v>0</v>
      </c>
      <c r="BM335">
        <v>5</v>
      </c>
    </row>
    <row r="336" spans="1:65" x14ac:dyDescent="0.25">
      <c r="A336" t="s">
        <v>879</v>
      </c>
      <c r="B336">
        <v>1979</v>
      </c>
      <c r="C336">
        <v>3</v>
      </c>
      <c r="D336" t="s">
        <v>7</v>
      </c>
      <c r="E336" t="s">
        <v>16771</v>
      </c>
      <c r="F336" t="s">
        <v>764</v>
      </c>
      <c r="G336" t="s">
        <v>16793</v>
      </c>
      <c r="H336" t="s">
        <v>278</v>
      </c>
      <c r="I336" t="s">
        <v>9031</v>
      </c>
      <c r="J336">
        <v>1749</v>
      </c>
      <c r="K336">
        <v>1749</v>
      </c>
      <c r="L336">
        <v>3</v>
      </c>
      <c r="M336">
        <v>7</v>
      </c>
      <c r="N336">
        <v>966</v>
      </c>
      <c r="S336">
        <v>19</v>
      </c>
      <c r="AF336">
        <v>0</v>
      </c>
      <c r="AI336">
        <v>0</v>
      </c>
      <c r="AJ336">
        <v>4</v>
      </c>
      <c r="AK336">
        <v>0</v>
      </c>
      <c r="AL336">
        <v>3</v>
      </c>
      <c r="AP336">
        <v>0</v>
      </c>
      <c r="AQ336">
        <v>30</v>
      </c>
      <c r="AY336">
        <v>1</v>
      </c>
      <c r="BB336">
        <v>7</v>
      </c>
      <c r="BE336">
        <v>514</v>
      </c>
      <c r="BF336">
        <v>4</v>
      </c>
      <c r="BG336">
        <v>2</v>
      </c>
      <c r="BI336">
        <v>375</v>
      </c>
      <c r="BL336">
        <v>1</v>
      </c>
      <c r="BM336">
        <v>0</v>
      </c>
    </row>
    <row r="337" spans="1:65" x14ac:dyDescent="0.25">
      <c r="A337" t="s">
        <v>880</v>
      </c>
      <c r="B337">
        <v>1979</v>
      </c>
      <c r="C337">
        <v>3</v>
      </c>
      <c r="D337" t="s">
        <v>7</v>
      </c>
      <c r="E337" t="s">
        <v>16771</v>
      </c>
      <c r="F337" t="s">
        <v>764</v>
      </c>
      <c r="G337" t="s">
        <v>16793</v>
      </c>
      <c r="H337" t="s">
        <v>163</v>
      </c>
      <c r="I337" t="s">
        <v>9032</v>
      </c>
      <c r="J337">
        <v>3976</v>
      </c>
      <c r="K337">
        <v>3976</v>
      </c>
      <c r="L337">
        <v>19</v>
      </c>
      <c r="M337">
        <v>9</v>
      </c>
      <c r="N337">
        <v>2473</v>
      </c>
      <c r="S337">
        <v>137</v>
      </c>
      <c r="AF337">
        <v>0</v>
      </c>
      <c r="AI337">
        <v>3</v>
      </c>
      <c r="AJ337">
        <v>1</v>
      </c>
      <c r="AK337">
        <v>4</v>
      </c>
      <c r="AL337">
        <v>3</v>
      </c>
      <c r="AP337">
        <v>3</v>
      </c>
      <c r="AQ337">
        <v>167</v>
      </c>
      <c r="AY337">
        <v>3</v>
      </c>
      <c r="BB337">
        <v>86</v>
      </c>
      <c r="BE337">
        <v>771</v>
      </c>
      <c r="BF337">
        <v>5</v>
      </c>
      <c r="BG337">
        <v>163</v>
      </c>
      <c r="BI337">
        <v>1118</v>
      </c>
      <c r="BL337">
        <v>1</v>
      </c>
      <c r="BM337">
        <v>7</v>
      </c>
    </row>
    <row r="338" spans="1:65" x14ac:dyDescent="0.25">
      <c r="A338" t="s">
        <v>881</v>
      </c>
      <c r="B338">
        <v>1979</v>
      </c>
      <c r="C338">
        <v>3</v>
      </c>
      <c r="D338" t="s">
        <v>7</v>
      </c>
      <c r="E338" t="s">
        <v>16771</v>
      </c>
      <c r="F338" t="s">
        <v>764</v>
      </c>
      <c r="G338" t="s">
        <v>16793</v>
      </c>
      <c r="H338" t="s">
        <v>164</v>
      </c>
      <c r="I338" t="s">
        <v>9033</v>
      </c>
      <c r="J338">
        <v>885</v>
      </c>
      <c r="K338">
        <v>885</v>
      </c>
      <c r="L338">
        <v>9</v>
      </c>
      <c r="M338">
        <v>0</v>
      </c>
      <c r="N338">
        <v>644</v>
      </c>
      <c r="S338">
        <v>24</v>
      </c>
      <c r="AF338">
        <v>0</v>
      </c>
      <c r="AI338">
        <v>0</v>
      </c>
      <c r="AJ338">
        <v>0</v>
      </c>
      <c r="AK338">
        <v>0</v>
      </c>
      <c r="AL338">
        <v>0</v>
      </c>
      <c r="AP338">
        <v>0</v>
      </c>
      <c r="AQ338">
        <v>34</v>
      </c>
      <c r="AY338">
        <v>0</v>
      </c>
      <c r="BB338">
        <v>13</v>
      </c>
      <c r="BE338">
        <v>178</v>
      </c>
      <c r="BF338">
        <v>0</v>
      </c>
      <c r="BG338">
        <v>0</v>
      </c>
      <c r="BI338">
        <v>394</v>
      </c>
      <c r="BL338">
        <v>0</v>
      </c>
      <c r="BM338">
        <v>1</v>
      </c>
    </row>
    <row r="339" spans="1:65" x14ac:dyDescent="0.25">
      <c r="A339" t="s">
        <v>882</v>
      </c>
      <c r="B339">
        <v>1979</v>
      </c>
      <c r="C339">
        <v>3</v>
      </c>
      <c r="D339" t="s">
        <v>7</v>
      </c>
      <c r="E339" t="s">
        <v>16771</v>
      </c>
      <c r="F339" t="s">
        <v>764</v>
      </c>
      <c r="G339" t="s">
        <v>16793</v>
      </c>
      <c r="H339" t="s">
        <v>165</v>
      </c>
      <c r="I339" t="s">
        <v>9034</v>
      </c>
      <c r="J339">
        <v>1504</v>
      </c>
      <c r="K339">
        <v>1504</v>
      </c>
      <c r="L339">
        <v>5</v>
      </c>
      <c r="M339">
        <v>0</v>
      </c>
      <c r="N339">
        <v>966</v>
      </c>
      <c r="S339">
        <v>28</v>
      </c>
      <c r="AF339">
        <v>0</v>
      </c>
      <c r="AI339">
        <v>1</v>
      </c>
      <c r="AJ339">
        <v>0</v>
      </c>
      <c r="AK339">
        <v>1</v>
      </c>
      <c r="AL339">
        <v>0</v>
      </c>
      <c r="AP339">
        <v>1</v>
      </c>
      <c r="AQ339">
        <v>70</v>
      </c>
      <c r="AY339">
        <v>1</v>
      </c>
      <c r="BB339">
        <v>88</v>
      </c>
      <c r="BE339">
        <v>371</v>
      </c>
      <c r="BF339">
        <v>3</v>
      </c>
      <c r="BG339">
        <v>0</v>
      </c>
      <c r="BI339">
        <v>360</v>
      </c>
      <c r="BL339">
        <v>1</v>
      </c>
      <c r="BM339">
        <v>38</v>
      </c>
    </row>
    <row r="340" spans="1:65" x14ac:dyDescent="0.25">
      <c r="A340" t="s">
        <v>883</v>
      </c>
      <c r="B340">
        <v>1979</v>
      </c>
      <c r="C340">
        <v>3</v>
      </c>
      <c r="D340" t="s">
        <v>7</v>
      </c>
      <c r="E340" t="s">
        <v>16771</v>
      </c>
      <c r="F340" t="s">
        <v>764</v>
      </c>
      <c r="G340" t="s">
        <v>16793</v>
      </c>
      <c r="H340" t="s">
        <v>279</v>
      </c>
      <c r="I340" t="s">
        <v>9035</v>
      </c>
      <c r="J340">
        <v>4398</v>
      </c>
      <c r="K340">
        <v>4398</v>
      </c>
      <c r="L340">
        <v>29</v>
      </c>
      <c r="M340">
        <v>4</v>
      </c>
      <c r="N340">
        <v>2922</v>
      </c>
      <c r="S340">
        <v>56</v>
      </c>
      <c r="AF340">
        <v>0</v>
      </c>
      <c r="AI340">
        <v>2</v>
      </c>
      <c r="AJ340">
        <v>18</v>
      </c>
      <c r="AK340">
        <v>10</v>
      </c>
      <c r="AL340">
        <v>3</v>
      </c>
      <c r="AP340">
        <v>0</v>
      </c>
      <c r="AQ340">
        <v>394</v>
      </c>
      <c r="AY340">
        <v>3</v>
      </c>
      <c r="BB340">
        <v>184</v>
      </c>
      <c r="BE340">
        <v>892</v>
      </c>
      <c r="BF340">
        <v>7</v>
      </c>
      <c r="BG340">
        <v>5</v>
      </c>
      <c r="BI340">
        <v>1341</v>
      </c>
      <c r="BL340">
        <v>0</v>
      </c>
      <c r="BM340">
        <v>5</v>
      </c>
    </row>
    <row r="341" spans="1:65" x14ac:dyDescent="0.25">
      <c r="A341" t="s">
        <v>884</v>
      </c>
      <c r="B341">
        <v>1979</v>
      </c>
      <c r="C341">
        <v>3</v>
      </c>
      <c r="D341" t="s">
        <v>7</v>
      </c>
      <c r="E341" t="s">
        <v>16771</v>
      </c>
      <c r="F341" t="s">
        <v>764</v>
      </c>
      <c r="G341" t="s">
        <v>16793</v>
      </c>
      <c r="H341" t="s">
        <v>166</v>
      </c>
      <c r="I341" t="s">
        <v>9036</v>
      </c>
      <c r="J341">
        <v>471</v>
      </c>
      <c r="K341">
        <v>471</v>
      </c>
      <c r="L341">
        <v>0</v>
      </c>
      <c r="M341">
        <v>0</v>
      </c>
      <c r="N341">
        <v>198</v>
      </c>
      <c r="S341">
        <v>3</v>
      </c>
      <c r="AF341">
        <v>0</v>
      </c>
      <c r="AI341">
        <v>0</v>
      </c>
      <c r="AJ341">
        <v>1</v>
      </c>
      <c r="AK341">
        <v>0</v>
      </c>
      <c r="AL341">
        <v>0</v>
      </c>
      <c r="AP341">
        <v>1</v>
      </c>
      <c r="AQ341">
        <v>3</v>
      </c>
      <c r="AY341">
        <v>0</v>
      </c>
      <c r="BB341">
        <v>6</v>
      </c>
      <c r="BE341">
        <v>45</v>
      </c>
      <c r="BF341">
        <v>0</v>
      </c>
      <c r="BG341">
        <v>0</v>
      </c>
      <c r="BI341">
        <v>137</v>
      </c>
      <c r="BL341">
        <v>0</v>
      </c>
      <c r="BM341">
        <v>2</v>
      </c>
    </row>
    <row r="342" spans="1:65" x14ac:dyDescent="0.25">
      <c r="A342" t="s">
        <v>885</v>
      </c>
      <c r="B342">
        <v>1979</v>
      </c>
      <c r="C342">
        <v>3</v>
      </c>
      <c r="D342" t="s">
        <v>7</v>
      </c>
      <c r="E342" t="s">
        <v>16771</v>
      </c>
      <c r="F342" t="s">
        <v>764</v>
      </c>
      <c r="G342" t="s">
        <v>16793</v>
      </c>
      <c r="H342" t="s">
        <v>167</v>
      </c>
      <c r="I342" t="s">
        <v>9037</v>
      </c>
      <c r="J342">
        <v>1824</v>
      </c>
      <c r="K342">
        <v>1824</v>
      </c>
      <c r="L342">
        <v>10</v>
      </c>
      <c r="M342">
        <v>0</v>
      </c>
      <c r="N342">
        <v>1125</v>
      </c>
      <c r="S342">
        <v>13</v>
      </c>
      <c r="AF342">
        <v>0</v>
      </c>
      <c r="AI342">
        <v>0</v>
      </c>
      <c r="AJ342">
        <v>0</v>
      </c>
      <c r="AK342">
        <v>0</v>
      </c>
      <c r="AL342">
        <v>0</v>
      </c>
      <c r="AP342">
        <v>0</v>
      </c>
      <c r="AQ342">
        <v>85</v>
      </c>
      <c r="AY342">
        <v>0</v>
      </c>
      <c r="BB342">
        <v>14</v>
      </c>
      <c r="BE342">
        <v>732</v>
      </c>
      <c r="BF342">
        <v>0</v>
      </c>
      <c r="BG342">
        <v>0</v>
      </c>
      <c r="BI342">
        <v>273</v>
      </c>
      <c r="BL342">
        <v>0</v>
      </c>
      <c r="BM342">
        <v>8</v>
      </c>
    </row>
    <row r="343" spans="1:65" x14ac:dyDescent="0.25">
      <c r="A343" t="s">
        <v>886</v>
      </c>
      <c r="B343">
        <v>1979</v>
      </c>
      <c r="C343">
        <v>3</v>
      </c>
      <c r="D343" t="s">
        <v>7</v>
      </c>
      <c r="E343" t="s">
        <v>16771</v>
      </c>
      <c r="F343" t="s">
        <v>764</v>
      </c>
      <c r="G343" t="s">
        <v>16793</v>
      </c>
      <c r="H343" t="s">
        <v>168</v>
      </c>
      <c r="I343" t="s">
        <v>9038</v>
      </c>
      <c r="J343">
        <v>2571</v>
      </c>
      <c r="K343">
        <v>2571</v>
      </c>
      <c r="L343">
        <v>8</v>
      </c>
      <c r="M343">
        <v>1</v>
      </c>
      <c r="N343">
        <v>2164</v>
      </c>
      <c r="S343">
        <v>43</v>
      </c>
      <c r="AF343">
        <v>0</v>
      </c>
      <c r="AI343">
        <v>5</v>
      </c>
      <c r="AJ343">
        <v>2</v>
      </c>
      <c r="AK343">
        <v>2</v>
      </c>
      <c r="AL343">
        <v>0</v>
      </c>
      <c r="AP343">
        <v>0</v>
      </c>
      <c r="AQ343">
        <v>841</v>
      </c>
      <c r="AY343">
        <v>10</v>
      </c>
      <c r="BB343">
        <v>143</v>
      </c>
      <c r="BE343">
        <v>620</v>
      </c>
      <c r="BF343">
        <v>1</v>
      </c>
      <c r="BG343">
        <v>4</v>
      </c>
      <c r="BI343">
        <v>486</v>
      </c>
      <c r="BL343">
        <v>0</v>
      </c>
      <c r="BM343">
        <v>6</v>
      </c>
    </row>
    <row r="344" spans="1:65" x14ac:dyDescent="0.25">
      <c r="A344" t="s">
        <v>887</v>
      </c>
      <c r="B344">
        <v>1979</v>
      </c>
      <c r="C344">
        <v>3</v>
      </c>
      <c r="D344" t="s">
        <v>7</v>
      </c>
      <c r="E344" t="s">
        <v>16771</v>
      </c>
      <c r="F344" t="s">
        <v>764</v>
      </c>
      <c r="G344" t="s">
        <v>16793</v>
      </c>
      <c r="H344" t="s">
        <v>169</v>
      </c>
      <c r="I344" t="s">
        <v>9039</v>
      </c>
      <c r="J344">
        <v>1218</v>
      </c>
      <c r="K344">
        <v>1218</v>
      </c>
      <c r="L344">
        <v>5</v>
      </c>
      <c r="M344">
        <v>1</v>
      </c>
      <c r="N344">
        <v>816</v>
      </c>
      <c r="S344">
        <v>9</v>
      </c>
      <c r="AF344">
        <v>0</v>
      </c>
      <c r="AI344">
        <v>0</v>
      </c>
      <c r="AJ344">
        <v>2</v>
      </c>
      <c r="AK344">
        <v>2</v>
      </c>
      <c r="AL344">
        <v>0</v>
      </c>
      <c r="AP344">
        <v>0</v>
      </c>
      <c r="AQ344">
        <v>25</v>
      </c>
      <c r="AY344">
        <v>0</v>
      </c>
      <c r="BB344">
        <v>12</v>
      </c>
      <c r="BE344">
        <v>225</v>
      </c>
      <c r="BF344">
        <v>0</v>
      </c>
      <c r="BG344">
        <v>1</v>
      </c>
      <c r="BI344">
        <v>524</v>
      </c>
      <c r="BL344">
        <v>0</v>
      </c>
      <c r="BM344">
        <v>16</v>
      </c>
    </row>
    <row r="345" spans="1:65" x14ac:dyDescent="0.25">
      <c r="A345" t="s">
        <v>888</v>
      </c>
      <c r="B345">
        <v>1979</v>
      </c>
      <c r="C345">
        <v>3</v>
      </c>
      <c r="D345" t="s">
        <v>7</v>
      </c>
      <c r="E345" t="s">
        <v>16771</v>
      </c>
      <c r="F345" t="s">
        <v>764</v>
      </c>
      <c r="G345" t="s">
        <v>16793</v>
      </c>
      <c r="H345" t="s">
        <v>172</v>
      </c>
      <c r="I345" t="s">
        <v>9040</v>
      </c>
      <c r="J345">
        <v>594</v>
      </c>
      <c r="K345">
        <v>594</v>
      </c>
      <c r="L345">
        <v>17</v>
      </c>
      <c r="M345">
        <v>0</v>
      </c>
      <c r="N345">
        <v>479</v>
      </c>
      <c r="S345">
        <v>8</v>
      </c>
      <c r="AF345">
        <v>0</v>
      </c>
      <c r="AI345">
        <v>0</v>
      </c>
      <c r="AJ345">
        <v>1</v>
      </c>
      <c r="AK345">
        <v>2</v>
      </c>
      <c r="AL345">
        <v>2</v>
      </c>
      <c r="AP345">
        <v>0</v>
      </c>
      <c r="AQ345">
        <v>17</v>
      </c>
      <c r="AY345">
        <v>0</v>
      </c>
      <c r="BB345">
        <v>37</v>
      </c>
      <c r="BE345">
        <v>196</v>
      </c>
      <c r="BF345">
        <v>24</v>
      </c>
      <c r="BG345">
        <v>1</v>
      </c>
      <c r="BI345">
        <v>189</v>
      </c>
      <c r="BL345">
        <v>0</v>
      </c>
      <c r="BM345">
        <v>1</v>
      </c>
    </row>
    <row r="346" spans="1:65" x14ac:dyDescent="0.25">
      <c r="A346" t="s">
        <v>889</v>
      </c>
      <c r="B346">
        <v>1979</v>
      </c>
      <c r="C346">
        <v>3</v>
      </c>
      <c r="D346" t="s">
        <v>7</v>
      </c>
      <c r="E346" t="s">
        <v>16771</v>
      </c>
      <c r="F346" t="s">
        <v>764</v>
      </c>
      <c r="G346" t="s">
        <v>16793</v>
      </c>
      <c r="H346" t="s">
        <v>173</v>
      </c>
      <c r="I346" t="s">
        <v>9041</v>
      </c>
      <c r="J346">
        <v>8972</v>
      </c>
      <c r="K346">
        <v>8972</v>
      </c>
      <c r="L346">
        <v>60</v>
      </c>
      <c r="M346">
        <v>8</v>
      </c>
      <c r="N346">
        <v>6930</v>
      </c>
      <c r="S346">
        <v>198</v>
      </c>
      <c r="AF346">
        <v>3</v>
      </c>
      <c r="AI346">
        <v>5</v>
      </c>
      <c r="AJ346">
        <v>3</v>
      </c>
      <c r="AK346">
        <v>17</v>
      </c>
      <c r="AL346">
        <v>1</v>
      </c>
      <c r="AP346">
        <v>2</v>
      </c>
      <c r="AQ346">
        <v>2045</v>
      </c>
      <c r="AY346">
        <v>3</v>
      </c>
      <c r="BB346">
        <v>141</v>
      </c>
      <c r="BE346">
        <v>2539</v>
      </c>
      <c r="BF346">
        <v>13</v>
      </c>
      <c r="BG346">
        <v>262</v>
      </c>
      <c r="BI346">
        <v>1653</v>
      </c>
      <c r="BL346">
        <v>4</v>
      </c>
      <c r="BM346">
        <v>31</v>
      </c>
    </row>
    <row r="347" spans="1:65" x14ac:dyDescent="0.25">
      <c r="A347" t="s">
        <v>890</v>
      </c>
      <c r="B347">
        <v>1979</v>
      </c>
      <c r="C347">
        <v>3</v>
      </c>
      <c r="D347" t="s">
        <v>7</v>
      </c>
      <c r="E347" t="s">
        <v>16771</v>
      </c>
      <c r="F347" t="s">
        <v>764</v>
      </c>
      <c r="G347" t="s">
        <v>16793</v>
      </c>
      <c r="H347" t="s">
        <v>174</v>
      </c>
      <c r="I347" t="s">
        <v>9042</v>
      </c>
      <c r="J347">
        <v>1295</v>
      </c>
      <c r="K347">
        <v>1295</v>
      </c>
      <c r="L347">
        <v>7</v>
      </c>
      <c r="M347">
        <v>0</v>
      </c>
      <c r="N347">
        <v>881</v>
      </c>
      <c r="S347">
        <v>7</v>
      </c>
      <c r="AF347">
        <v>1</v>
      </c>
      <c r="AI347">
        <v>0</v>
      </c>
      <c r="AJ347">
        <v>1</v>
      </c>
      <c r="AK347">
        <v>10</v>
      </c>
      <c r="AL347">
        <v>0</v>
      </c>
      <c r="AP347">
        <v>0</v>
      </c>
      <c r="AQ347">
        <v>360</v>
      </c>
      <c r="AY347">
        <v>0</v>
      </c>
      <c r="BB347">
        <v>15</v>
      </c>
      <c r="BE347">
        <v>252</v>
      </c>
      <c r="BF347">
        <v>2</v>
      </c>
      <c r="BG347">
        <v>0</v>
      </c>
      <c r="BI347">
        <v>203</v>
      </c>
      <c r="BL347">
        <v>0</v>
      </c>
      <c r="BM347">
        <v>30</v>
      </c>
    </row>
    <row r="348" spans="1:65" x14ac:dyDescent="0.25">
      <c r="A348" t="s">
        <v>891</v>
      </c>
      <c r="B348">
        <v>1979</v>
      </c>
      <c r="C348">
        <v>3</v>
      </c>
      <c r="D348" t="s">
        <v>7</v>
      </c>
      <c r="E348" t="s">
        <v>16771</v>
      </c>
      <c r="F348" t="s">
        <v>764</v>
      </c>
      <c r="G348" t="s">
        <v>16793</v>
      </c>
      <c r="H348" t="s">
        <v>176</v>
      </c>
      <c r="I348" t="s">
        <v>9043</v>
      </c>
      <c r="J348">
        <v>220</v>
      </c>
      <c r="K348">
        <v>220</v>
      </c>
      <c r="L348">
        <v>1</v>
      </c>
      <c r="M348">
        <v>1</v>
      </c>
      <c r="N348">
        <v>166</v>
      </c>
      <c r="S348">
        <v>0</v>
      </c>
      <c r="AF348">
        <v>1</v>
      </c>
      <c r="AI348">
        <v>0</v>
      </c>
      <c r="AJ348">
        <v>0</v>
      </c>
      <c r="AK348">
        <v>0</v>
      </c>
      <c r="AL348">
        <v>0</v>
      </c>
      <c r="AP348">
        <v>0</v>
      </c>
      <c r="AQ348">
        <v>4</v>
      </c>
      <c r="AY348">
        <v>0</v>
      </c>
      <c r="BB348">
        <v>0</v>
      </c>
      <c r="BE348">
        <v>58</v>
      </c>
      <c r="BF348">
        <v>1</v>
      </c>
      <c r="BG348">
        <v>0</v>
      </c>
      <c r="BI348">
        <v>94</v>
      </c>
      <c r="BL348">
        <v>0</v>
      </c>
      <c r="BM348">
        <v>8</v>
      </c>
    </row>
    <row r="349" spans="1:65" x14ac:dyDescent="0.25">
      <c r="A349" t="s">
        <v>892</v>
      </c>
      <c r="B349">
        <v>1979</v>
      </c>
      <c r="C349">
        <v>3</v>
      </c>
      <c r="D349" t="s">
        <v>7</v>
      </c>
      <c r="E349" t="s">
        <v>16771</v>
      </c>
      <c r="F349" t="s">
        <v>764</v>
      </c>
      <c r="G349" t="s">
        <v>16793</v>
      </c>
      <c r="H349" t="s">
        <v>177</v>
      </c>
      <c r="I349" t="s">
        <v>9044</v>
      </c>
      <c r="J349">
        <v>1074</v>
      </c>
      <c r="K349">
        <v>1074</v>
      </c>
      <c r="L349">
        <v>1</v>
      </c>
      <c r="M349">
        <v>0</v>
      </c>
      <c r="N349">
        <v>774</v>
      </c>
      <c r="S349">
        <v>24</v>
      </c>
      <c r="AF349">
        <v>0</v>
      </c>
      <c r="AI349">
        <v>0</v>
      </c>
      <c r="AJ349">
        <v>4</v>
      </c>
      <c r="AK349">
        <v>1</v>
      </c>
      <c r="AL349">
        <v>1</v>
      </c>
      <c r="AP349">
        <v>0</v>
      </c>
      <c r="AQ349">
        <v>28</v>
      </c>
      <c r="AY349">
        <v>0</v>
      </c>
      <c r="BB349">
        <v>7</v>
      </c>
      <c r="BE349">
        <v>368</v>
      </c>
      <c r="BF349">
        <v>5</v>
      </c>
      <c r="BG349">
        <v>1</v>
      </c>
      <c r="BI349">
        <v>335</v>
      </c>
      <c r="BL349">
        <v>0</v>
      </c>
      <c r="BM349">
        <v>0</v>
      </c>
    </row>
    <row r="350" spans="1:65" x14ac:dyDescent="0.25">
      <c r="A350" t="s">
        <v>893</v>
      </c>
      <c r="B350">
        <v>1979</v>
      </c>
      <c r="C350">
        <v>3</v>
      </c>
      <c r="D350" t="s">
        <v>7</v>
      </c>
      <c r="E350" t="s">
        <v>16771</v>
      </c>
      <c r="F350" t="s">
        <v>764</v>
      </c>
      <c r="G350" t="s">
        <v>16793</v>
      </c>
      <c r="H350" t="s">
        <v>178</v>
      </c>
      <c r="I350" t="s">
        <v>9045</v>
      </c>
      <c r="J350">
        <v>387</v>
      </c>
      <c r="K350">
        <v>387</v>
      </c>
      <c r="L350">
        <v>2</v>
      </c>
      <c r="M350">
        <v>0</v>
      </c>
      <c r="N350">
        <v>235</v>
      </c>
      <c r="S350">
        <v>5</v>
      </c>
      <c r="AF350">
        <v>0</v>
      </c>
      <c r="AI350">
        <v>0</v>
      </c>
      <c r="AJ350">
        <v>0</v>
      </c>
      <c r="AK350">
        <v>0</v>
      </c>
      <c r="AL350">
        <v>0</v>
      </c>
      <c r="AP350">
        <v>0</v>
      </c>
      <c r="AQ350">
        <v>2</v>
      </c>
      <c r="AY350">
        <v>0</v>
      </c>
      <c r="BB350">
        <v>10</v>
      </c>
      <c r="BE350">
        <v>44</v>
      </c>
      <c r="BF350">
        <v>0</v>
      </c>
      <c r="BG350">
        <v>0</v>
      </c>
      <c r="BI350">
        <v>172</v>
      </c>
      <c r="BL350">
        <v>0</v>
      </c>
      <c r="BM350">
        <v>2</v>
      </c>
    </row>
    <row r="351" spans="1:65" x14ac:dyDescent="0.25">
      <c r="A351" t="s">
        <v>894</v>
      </c>
      <c r="B351">
        <v>1979</v>
      </c>
      <c r="C351">
        <v>3</v>
      </c>
      <c r="D351" t="s">
        <v>7</v>
      </c>
      <c r="E351" t="s">
        <v>16771</v>
      </c>
      <c r="F351" t="s">
        <v>764</v>
      </c>
      <c r="G351" t="s">
        <v>16793</v>
      </c>
      <c r="H351" t="s">
        <v>179</v>
      </c>
      <c r="I351" t="s">
        <v>9046</v>
      </c>
      <c r="J351">
        <v>2960</v>
      </c>
      <c r="K351">
        <v>2960</v>
      </c>
      <c r="L351">
        <v>2</v>
      </c>
      <c r="M351">
        <v>2</v>
      </c>
      <c r="N351">
        <v>1627</v>
      </c>
      <c r="S351">
        <v>42</v>
      </c>
      <c r="AF351">
        <v>2</v>
      </c>
      <c r="AI351">
        <v>1</v>
      </c>
      <c r="AJ351">
        <v>0</v>
      </c>
      <c r="AK351">
        <v>3</v>
      </c>
      <c r="AL351">
        <v>0</v>
      </c>
      <c r="AP351">
        <v>2</v>
      </c>
      <c r="AQ351">
        <v>27</v>
      </c>
      <c r="AY351">
        <v>2</v>
      </c>
      <c r="BB351">
        <v>5</v>
      </c>
      <c r="BE351">
        <v>671</v>
      </c>
      <c r="BF351">
        <v>1</v>
      </c>
      <c r="BG351">
        <v>1</v>
      </c>
      <c r="BI351">
        <v>860</v>
      </c>
      <c r="BL351">
        <v>5</v>
      </c>
      <c r="BM351">
        <v>2</v>
      </c>
    </row>
    <row r="352" spans="1:65" x14ac:dyDescent="0.25">
      <c r="A352" t="s">
        <v>895</v>
      </c>
      <c r="B352">
        <v>1979</v>
      </c>
      <c r="C352">
        <v>3</v>
      </c>
      <c r="D352" t="s">
        <v>7</v>
      </c>
      <c r="E352" t="s">
        <v>16771</v>
      </c>
      <c r="F352" t="s">
        <v>764</v>
      </c>
      <c r="G352" t="s">
        <v>16793</v>
      </c>
      <c r="H352" t="s">
        <v>180</v>
      </c>
      <c r="I352" t="s">
        <v>9047</v>
      </c>
      <c r="J352">
        <v>1295</v>
      </c>
      <c r="K352">
        <v>1295</v>
      </c>
      <c r="L352">
        <v>2</v>
      </c>
      <c r="M352">
        <v>0</v>
      </c>
      <c r="N352">
        <v>1031</v>
      </c>
      <c r="S352">
        <v>15</v>
      </c>
      <c r="AF352">
        <v>2</v>
      </c>
      <c r="AI352">
        <v>1</v>
      </c>
      <c r="AJ352">
        <v>0</v>
      </c>
      <c r="AK352">
        <v>2</v>
      </c>
      <c r="AL352">
        <v>1</v>
      </c>
      <c r="AP352">
        <v>1</v>
      </c>
      <c r="AQ352">
        <v>218</v>
      </c>
      <c r="AY352">
        <v>1</v>
      </c>
      <c r="BB352">
        <v>97</v>
      </c>
      <c r="BE352">
        <v>400</v>
      </c>
      <c r="BF352">
        <v>1</v>
      </c>
      <c r="BG352">
        <v>3</v>
      </c>
      <c r="BI352">
        <v>273</v>
      </c>
      <c r="BL352">
        <v>0</v>
      </c>
      <c r="BM352">
        <v>16</v>
      </c>
    </row>
    <row r="353" spans="1:65" x14ac:dyDescent="0.25">
      <c r="A353" t="s">
        <v>896</v>
      </c>
      <c r="B353">
        <v>1979</v>
      </c>
      <c r="C353">
        <v>3</v>
      </c>
      <c r="D353" t="s">
        <v>7</v>
      </c>
      <c r="E353" t="s">
        <v>16771</v>
      </c>
      <c r="F353" t="s">
        <v>764</v>
      </c>
      <c r="G353" t="s">
        <v>16793</v>
      </c>
      <c r="H353" t="s">
        <v>182</v>
      </c>
      <c r="I353" t="s">
        <v>9048</v>
      </c>
      <c r="J353">
        <v>1813</v>
      </c>
      <c r="K353">
        <v>1813</v>
      </c>
      <c r="L353">
        <v>6</v>
      </c>
      <c r="M353">
        <v>1</v>
      </c>
      <c r="N353">
        <v>1058</v>
      </c>
      <c r="S353">
        <v>14</v>
      </c>
      <c r="AF353">
        <v>0</v>
      </c>
      <c r="AI353">
        <v>0</v>
      </c>
      <c r="AJ353">
        <v>0</v>
      </c>
      <c r="AK353">
        <v>4</v>
      </c>
      <c r="AL353">
        <v>0</v>
      </c>
      <c r="AP353">
        <v>0</v>
      </c>
      <c r="AQ353">
        <v>82</v>
      </c>
      <c r="AY353">
        <v>0</v>
      </c>
      <c r="BB353">
        <v>28</v>
      </c>
      <c r="BE353">
        <v>398</v>
      </c>
      <c r="BF353">
        <v>1</v>
      </c>
      <c r="BG353">
        <v>1</v>
      </c>
      <c r="BI353">
        <v>510</v>
      </c>
      <c r="BL353">
        <v>0</v>
      </c>
      <c r="BM353">
        <v>20</v>
      </c>
    </row>
    <row r="354" spans="1:65" x14ac:dyDescent="0.25">
      <c r="A354" t="s">
        <v>897</v>
      </c>
      <c r="B354">
        <v>1979</v>
      </c>
      <c r="C354">
        <v>3</v>
      </c>
      <c r="D354" t="s">
        <v>7</v>
      </c>
      <c r="E354" t="s">
        <v>16771</v>
      </c>
      <c r="F354" t="s">
        <v>764</v>
      </c>
      <c r="G354" t="s">
        <v>16793</v>
      </c>
      <c r="H354" t="s">
        <v>183</v>
      </c>
      <c r="I354" t="s">
        <v>9049</v>
      </c>
      <c r="J354">
        <v>935</v>
      </c>
      <c r="K354">
        <v>935</v>
      </c>
      <c r="L354">
        <v>2</v>
      </c>
      <c r="M354">
        <v>0</v>
      </c>
      <c r="N354">
        <v>571</v>
      </c>
      <c r="S354">
        <v>67</v>
      </c>
      <c r="AF354">
        <v>0</v>
      </c>
      <c r="AI354">
        <v>1</v>
      </c>
      <c r="AJ354">
        <v>1</v>
      </c>
      <c r="AK354">
        <v>11</v>
      </c>
      <c r="AL354">
        <v>1</v>
      </c>
      <c r="AP354">
        <v>1</v>
      </c>
      <c r="AQ354">
        <v>24</v>
      </c>
      <c r="AY354">
        <v>4</v>
      </c>
      <c r="BB354">
        <v>44</v>
      </c>
      <c r="BE354">
        <v>146</v>
      </c>
      <c r="BF354">
        <v>2</v>
      </c>
      <c r="BG354">
        <v>3</v>
      </c>
      <c r="BI354">
        <v>255</v>
      </c>
      <c r="BL354">
        <v>0</v>
      </c>
      <c r="BM354">
        <v>9</v>
      </c>
    </row>
    <row r="355" spans="1:65" x14ac:dyDescent="0.25">
      <c r="A355" t="s">
        <v>898</v>
      </c>
      <c r="B355">
        <v>1979</v>
      </c>
      <c r="C355">
        <v>3</v>
      </c>
      <c r="D355" t="s">
        <v>7</v>
      </c>
      <c r="E355" t="s">
        <v>16771</v>
      </c>
      <c r="F355" t="s">
        <v>764</v>
      </c>
      <c r="G355" t="s">
        <v>16793</v>
      </c>
      <c r="H355" t="s">
        <v>185</v>
      </c>
      <c r="I355" t="s">
        <v>9050</v>
      </c>
      <c r="J355">
        <v>571</v>
      </c>
      <c r="K355">
        <v>571</v>
      </c>
      <c r="L355">
        <v>5</v>
      </c>
      <c r="M355">
        <v>0</v>
      </c>
      <c r="N355">
        <v>331</v>
      </c>
      <c r="S355">
        <v>27</v>
      </c>
      <c r="AF355">
        <v>1</v>
      </c>
      <c r="AI355">
        <v>0</v>
      </c>
      <c r="AJ355">
        <v>0</v>
      </c>
      <c r="AK355">
        <v>0</v>
      </c>
      <c r="AL355">
        <v>0</v>
      </c>
      <c r="AP355">
        <v>0</v>
      </c>
      <c r="AQ355">
        <v>6</v>
      </c>
      <c r="AY355">
        <v>1</v>
      </c>
      <c r="BB355">
        <v>6</v>
      </c>
      <c r="BE355">
        <v>129</v>
      </c>
      <c r="BF355">
        <v>0</v>
      </c>
      <c r="BG355">
        <v>2</v>
      </c>
      <c r="BI355">
        <v>159</v>
      </c>
      <c r="BL355">
        <v>0</v>
      </c>
      <c r="BM355">
        <v>0</v>
      </c>
    </row>
    <row r="356" spans="1:65" x14ac:dyDescent="0.25">
      <c r="A356" t="s">
        <v>899</v>
      </c>
      <c r="B356">
        <v>1979</v>
      </c>
      <c r="C356">
        <v>3</v>
      </c>
      <c r="D356" t="s">
        <v>7</v>
      </c>
      <c r="E356" t="s">
        <v>16771</v>
      </c>
      <c r="F356" t="s">
        <v>764</v>
      </c>
      <c r="G356" t="s">
        <v>16793</v>
      </c>
      <c r="H356" t="s">
        <v>186</v>
      </c>
      <c r="I356" t="s">
        <v>9051</v>
      </c>
      <c r="J356">
        <v>2075</v>
      </c>
      <c r="K356">
        <v>2075</v>
      </c>
      <c r="L356">
        <v>3</v>
      </c>
      <c r="M356">
        <v>0</v>
      </c>
      <c r="N356">
        <v>1676</v>
      </c>
      <c r="S356">
        <v>16</v>
      </c>
      <c r="AF356">
        <v>0</v>
      </c>
      <c r="AI356">
        <v>1</v>
      </c>
      <c r="AJ356">
        <v>0</v>
      </c>
      <c r="AK356">
        <v>0</v>
      </c>
      <c r="AL356">
        <v>0</v>
      </c>
      <c r="AP356">
        <v>0</v>
      </c>
      <c r="AQ356">
        <v>656</v>
      </c>
      <c r="AY356">
        <v>0</v>
      </c>
      <c r="BB356">
        <v>15</v>
      </c>
      <c r="BE356">
        <v>462</v>
      </c>
      <c r="BF356">
        <v>0</v>
      </c>
      <c r="BG356">
        <v>0</v>
      </c>
      <c r="BI356">
        <v>524</v>
      </c>
      <c r="BL356">
        <v>0</v>
      </c>
      <c r="BM356">
        <v>2</v>
      </c>
    </row>
    <row r="357" spans="1:65" x14ac:dyDescent="0.25">
      <c r="A357" t="s">
        <v>900</v>
      </c>
      <c r="B357">
        <v>1979</v>
      </c>
      <c r="C357">
        <v>3</v>
      </c>
      <c r="D357" t="s">
        <v>7</v>
      </c>
      <c r="E357" t="s">
        <v>16771</v>
      </c>
      <c r="F357" t="s">
        <v>764</v>
      </c>
      <c r="G357" t="s">
        <v>16793</v>
      </c>
      <c r="H357" t="s">
        <v>188</v>
      </c>
      <c r="I357" t="s">
        <v>9052</v>
      </c>
      <c r="J357">
        <v>5506</v>
      </c>
      <c r="K357">
        <v>5506</v>
      </c>
      <c r="L357">
        <v>30</v>
      </c>
      <c r="M357">
        <v>0</v>
      </c>
      <c r="N357">
        <v>4140</v>
      </c>
      <c r="S357">
        <v>39</v>
      </c>
      <c r="AF357">
        <v>3</v>
      </c>
      <c r="AI357">
        <v>3</v>
      </c>
      <c r="AJ357">
        <v>1</v>
      </c>
      <c r="AK357">
        <v>10</v>
      </c>
      <c r="AL357">
        <v>3</v>
      </c>
      <c r="AP357">
        <v>1</v>
      </c>
      <c r="AQ357">
        <v>947</v>
      </c>
      <c r="AY357">
        <v>3</v>
      </c>
      <c r="BB357">
        <v>166</v>
      </c>
      <c r="BE357">
        <v>1674</v>
      </c>
      <c r="BF357">
        <v>18</v>
      </c>
      <c r="BG357">
        <v>74</v>
      </c>
      <c r="BI357">
        <v>1126</v>
      </c>
      <c r="BL357">
        <v>3</v>
      </c>
      <c r="BM357">
        <v>66</v>
      </c>
    </row>
    <row r="358" spans="1:65" x14ac:dyDescent="0.25">
      <c r="A358" t="s">
        <v>901</v>
      </c>
      <c r="B358">
        <v>1979</v>
      </c>
      <c r="C358">
        <v>3</v>
      </c>
      <c r="D358" t="s">
        <v>7</v>
      </c>
      <c r="E358" t="s">
        <v>16771</v>
      </c>
      <c r="F358" t="s">
        <v>764</v>
      </c>
      <c r="G358" t="s">
        <v>16793</v>
      </c>
      <c r="H358" t="s">
        <v>189</v>
      </c>
      <c r="I358" t="s">
        <v>9053</v>
      </c>
      <c r="J358">
        <v>637</v>
      </c>
      <c r="K358">
        <v>637</v>
      </c>
      <c r="L358">
        <v>0</v>
      </c>
      <c r="M358">
        <v>0</v>
      </c>
      <c r="N358">
        <v>290</v>
      </c>
      <c r="S358">
        <v>2</v>
      </c>
      <c r="AF358">
        <v>1</v>
      </c>
      <c r="AI358">
        <v>0</v>
      </c>
      <c r="AJ358">
        <v>2</v>
      </c>
      <c r="AK358">
        <v>0</v>
      </c>
      <c r="AL358">
        <v>0</v>
      </c>
      <c r="AP358">
        <v>0</v>
      </c>
      <c r="AQ358">
        <v>17</v>
      </c>
      <c r="AY358">
        <v>0</v>
      </c>
      <c r="BB358">
        <v>11</v>
      </c>
      <c r="BE358">
        <v>153</v>
      </c>
      <c r="BF358">
        <v>0</v>
      </c>
      <c r="BG358">
        <v>0</v>
      </c>
      <c r="BI358">
        <v>103</v>
      </c>
      <c r="BL358">
        <v>0</v>
      </c>
      <c r="BM358">
        <v>1</v>
      </c>
    </row>
    <row r="359" spans="1:65" x14ac:dyDescent="0.25">
      <c r="A359" t="s">
        <v>902</v>
      </c>
      <c r="B359">
        <v>1979</v>
      </c>
      <c r="C359">
        <v>3</v>
      </c>
      <c r="D359" t="s">
        <v>7</v>
      </c>
      <c r="E359" t="s">
        <v>16771</v>
      </c>
      <c r="F359" t="s">
        <v>764</v>
      </c>
      <c r="G359" t="s">
        <v>16793</v>
      </c>
      <c r="H359" t="s">
        <v>190</v>
      </c>
      <c r="I359" t="s">
        <v>9054</v>
      </c>
      <c r="J359">
        <v>7268</v>
      </c>
      <c r="K359">
        <v>7268</v>
      </c>
      <c r="L359">
        <v>18</v>
      </c>
      <c r="M359">
        <v>13</v>
      </c>
      <c r="N359">
        <v>5469</v>
      </c>
      <c r="S359">
        <v>186</v>
      </c>
      <c r="AF359">
        <v>0</v>
      </c>
      <c r="AI359">
        <v>3</v>
      </c>
      <c r="AJ359">
        <v>2</v>
      </c>
      <c r="AK359">
        <v>17</v>
      </c>
      <c r="AL359">
        <v>4</v>
      </c>
      <c r="AP359">
        <v>5</v>
      </c>
      <c r="AQ359">
        <v>412</v>
      </c>
      <c r="AY359">
        <v>3</v>
      </c>
      <c r="BB359">
        <v>152</v>
      </c>
      <c r="BE359">
        <v>3286</v>
      </c>
      <c r="BF359">
        <v>2</v>
      </c>
      <c r="BG359">
        <v>4</v>
      </c>
      <c r="BI359">
        <v>1378</v>
      </c>
      <c r="BL359">
        <v>0</v>
      </c>
      <c r="BM359">
        <v>14</v>
      </c>
    </row>
    <row r="360" spans="1:65" x14ac:dyDescent="0.25">
      <c r="A360" t="s">
        <v>903</v>
      </c>
      <c r="B360">
        <v>1979</v>
      </c>
      <c r="C360">
        <v>3</v>
      </c>
      <c r="D360" t="s">
        <v>7</v>
      </c>
      <c r="E360" t="s">
        <v>16771</v>
      </c>
      <c r="F360" t="s">
        <v>764</v>
      </c>
      <c r="G360" t="s">
        <v>16793</v>
      </c>
      <c r="H360" t="s">
        <v>191</v>
      </c>
      <c r="I360" t="s">
        <v>9055</v>
      </c>
      <c r="J360">
        <v>276</v>
      </c>
      <c r="K360">
        <v>276</v>
      </c>
      <c r="L360">
        <v>0</v>
      </c>
      <c r="M360">
        <v>0</v>
      </c>
      <c r="N360">
        <v>171</v>
      </c>
      <c r="S360">
        <v>2</v>
      </c>
      <c r="AF360">
        <v>0</v>
      </c>
      <c r="AI360">
        <v>0</v>
      </c>
      <c r="AJ360">
        <v>0</v>
      </c>
      <c r="AK360">
        <v>0</v>
      </c>
      <c r="AL360">
        <v>0</v>
      </c>
      <c r="AP360">
        <v>0</v>
      </c>
      <c r="AQ360">
        <v>4</v>
      </c>
      <c r="AY360">
        <v>0</v>
      </c>
      <c r="BB360">
        <v>5</v>
      </c>
      <c r="BE360">
        <v>40</v>
      </c>
      <c r="BF360">
        <v>3</v>
      </c>
      <c r="BG360">
        <v>0</v>
      </c>
      <c r="BI360">
        <v>116</v>
      </c>
      <c r="BL360">
        <v>0</v>
      </c>
      <c r="BM360">
        <v>0</v>
      </c>
    </row>
    <row r="361" spans="1:65" x14ac:dyDescent="0.25">
      <c r="A361" t="s">
        <v>904</v>
      </c>
      <c r="B361">
        <v>1979</v>
      </c>
      <c r="C361">
        <v>3</v>
      </c>
      <c r="D361" t="s">
        <v>7</v>
      </c>
      <c r="E361" t="s">
        <v>16771</v>
      </c>
      <c r="F361" t="s">
        <v>764</v>
      </c>
      <c r="G361" t="s">
        <v>16793</v>
      </c>
      <c r="H361" t="s">
        <v>192</v>
      </c>
      <c r="I361" t="s">
        <v>9056</v>
      </c>
      <c r="J361">
        <v>902</v>
      </c>
      <c r="K361">
        <v>902</v>
      </c>
      <c r="L361">
        <v>10</v>
      </c>
      <c r="M361">
        <v>0</v>
      </c>
      <c r="N361">
        <v>426</v>
      </c>
      <c r="S361">
        <v>15</v>
      </c>
      <c r="AF361">
        <v>1</v>
      </c>
      <c r="AI361">
        <v>0</v>
      </c>
      <c r="AJ361">
        <v>0</v>
      </c>
      <c r="AK361">
        <v>0</v>
      </c>
      <c r="AL361">
        <v>0</v>
      </c>
      <c r="AP361">
        <v>0</v>
      </c>
      <c r="AQ361">
        <v>43</v>
      </c>
      <c r="AY361">
        <v>0</v>
      </c>
      <c r="BB361">
        <v>4</v>
      </c>
      <c r="BE361">
        <v>119</v>
      </c>
      <c r="BF361">
        <v>1</v>
      </c>
      <c r="BG361">
        <v>1</v>
      </c>
      <c r="BI361">
        <v>239</v>
      </c>
      <c r="BL361">
        <v>0</v>
      </c>
      <c r="BM361">
        <v>3</v>
      </c>
    </row>
    <row r="362" spans="1:65" x14ac:dyDescent="0.25">
      <c r="A362" t="s">
        <v>905</v>
      </c>
      <c r="B362">
        <v>1979</v>
      </c>
      <c r="C362">
        <v>3</v>
      </c>
      <c r="D362" t="s">
        <v>7</v>
      </c>
      <c r="E362" t="s">
        <v>16771</v>
      </c>
      <c r="F362" t="s">
        <v>764</v>
      </c>
      <c r="G362" t="s">
        <v>16793</v>
      </c>
      <c r="H362" t="s">
        <v>193</v>
      </c>
      <c r="I362" t="s">
        <v>9057</v>
      </c>
      <c r="J362">
        <v>1195</v>
      </c>
      <c r="K362">
        <v>1195</v>
      </c>
      <c r="L362">
        <v>0</v>
      </c>
      <c r="M362">
        <v>0</v>
      </c>
      <c r="N362">
        <v>745</v>
      </c>
      <c r="S362">
        <v>4</v>
      </c>
      <c r="AF362">
        <v>0</v>
      </c>
      <c r="AI362">
        <v>0</v>
      </c>
      <c r="AJ362">
        <v>0</v>
      </c>
      <c r="AK362">
        <v>0</v>
      </c>
      <c r="AL362">
        <v>0</v>
      </c>
      <c r="AP362">
        <v>0</v>
      </c>
      <c r="AQ362">
        <v>5</v>
      </c>
      <c r="AY362">
        <v>0</v>
      </c>
      <c r="BB362">
        <v>7</v>
      </c>
      <c r="BE362">
        <v>315</v>
      </c>
      <c r="BF362">
        <v>0</v>
      </c>
      <c r="BG362">
        <v>0</v>
      </c>
      <c r="BI362">
        <v>414</v>
      </c>
      <c r="BL362">
        <v>0</v>
      </c>
      <c r="BM362">
        <v>0</v>
      </c>
    </row>
    <row r="363" spans="1:65" x14ac:dyDescent="0.25">
      <c r="A363" t="s">
        <v>906</v>
      </c>
      <c r="B363">
        <v>1979</v>
      </c>
      <c r="C363">
        <v>3</v>
      </c>
      <c r="D363" t="s">
        <v>7</v>
      </c>
      <c r="E363" t="s">
        <v>16771</v>
      </c>
      <c r="F363" t="s">
        <v>764</v>
      </c>
      <c r="G363" t="s">
        <v>16793</v>
      </c>
      <c r="H363" t="s">
        <v>194</v>
      </c>
      <c r="I363" t="s">
        <v>9058</v>
      </c>
      <c r="J363">
        <v>1461</v>
      </c>
      <c r="K363">
        <v>1461</v>
      </c>
      <c r="L363">
        <v>5</v>
      </c>
      <c r="M363">
        <v>1</v>
      </c>
      <c r="N363">
        <v>661</v>
      </c>
      <c r="S363">
        <v>36</v>
      </c>
      <c r="AF363">
        <v>1</v>
      </c>
      <c r="AI363">
        <v>0</v>
      </c>
      <c r="AJ363">
        <v>0</v>
      </c>
      <c r="AK363">
        <v>2</v>
      </c>
      <c r="AL363">
        <v>1</v>
      </c>
      <c r="AP363">
        <v>1</v>
      </c>
      <c r="AQ363">
        <v>62</v>
      </c>
      <c r="AY363">
        <v>1</v>
      </c>
      <c r="BB363">
        <v>17</v>
      </c>
      <c r="BE363">
        <v>113</v>
      </c>
      <c r="BF363">
        <v>1</v>
      </c>
      <c r="BG363">
        <v>0</v>
      </c>
      <c r="BI363">
        <v>420</v>
      </c>
      <c r="BL363">
        <v>0</v>
      </c>
      <c r="BM363">
        <v>5</v>
      </c>
    </row>
    <row r="364" spans="1:65" x14ac:dyDescent="0.25">
      <c r="A364" t="s">
        <v>907</v>
      </c>
      <c r="B364">
        <v>1979</v>
      </c>
      <c r="C364">
        <v>3</v>
      </c>
      <c r="D364" t="s">
        <v>7</v>
      </c>
      <c r="E364" t="s">
        <v>16771</v>
      </c>
      <c r="F364" t="s">
        <v>764</v>
      </c>
      <c r="G364" t="s">
        <v>16793</v>
      </c>
      <c r="H364" t="s">
        <v>195</v>
      </c>
      <c r="I364" t="s">
        <v>9059</v>
      </c>
      <c r="J364">
        <v>918</v>
      </c>
      <c r="K364">
        <v>918</v>
      </c>
      <c r="L364">
        <v>0</v>
      </c>
      <c r="M364">
        <v>0</v>
      </c>
      <c r="N364">
        <v>395</v>
      </c>
      <c r="S364">
        <v>9</v>
      </c>
      <c r="AF364">
        <v>0</v>
      </c>
      <c r="AI364">
        <v>1</v>
      </c>
      <c r="AJ364">
        <v>0</v>
      </c>
      <c r="AK364">
        <v>0</v>
      </c>
      <c r="AL364">
        <v>0</v>
      </c>
      <c r="AP364">
        <v>0</v>
      </c>
      <c r="AQ364">
        <v>105</v>
      </c>
      <c r="AY364">
        <v>2</v>
      </c>
      <c r="BB364">
        <v>11</v>
      </c>
      <c r="BE364">
        <v>138</v>
      </c>
      <c r="BF364">
        <v>1</v>
      </c>
      <c r="BG364">
        <v>0</v>
      </c>
      <c r="BI364">
        <v>127</v>
      </c>
      <c r="BL364">
        <v>0</v>
      </c>
      <c r="BM364">
        <v>0</v>
      </c>
    </row>
    <row r="365" spans="1:65" x14ac:dyDescent="0.25">
      <c r="A365" t="s">
        <v>908</v>
      </c>
      <c r="B365">
        <v>1979</v>
      </c>
      <c r="C365">
        <v>3</v>
      </c>
      <c r="D365" t="s">
        <v>7</v>
      </c>
      <c r="E365" t="s">
        <v>16771</v>
      </c>
      <c r="F365" t="s">
        <v>764</v>
      </c>
      <c r="G365" t="s">
        <v>16793</v>
      </c>
      <c r="H365" t="s">
        <v>196</v>
      </c>
      <c r="I365" t="s">
        <v>9060</v>
      </c>
      <c r="J365">
        <v>637</v>
      </c>
      <c r="K365">
        <v>637</v>
      </c>
      <c r="L365">
        <v>5</v>
      </c>
      <c r="M365">
        <v>1</v>
      </c>
      <c r="N365">
        <v>298</v>
      </c>
      <c r="S365">
        <v>46</v>
      </c>
      <c r="AF365">
        <v>0</v>
      </c>
      <c r="AI365">
        <v>0</v>
      </c>
      <c r="AJ365">
        <v>0</v>
      </c>
      <c r="AK365">
        <v>0</v>
      </c>
      <c r="AL365">
        <v>0</v>
      </c>
      <c r="AP365">
        <v>0</v>
      </c>
      <c r="AQ365">
        <v>0</v>
      </c>
      <c r="AY365">
        <v>0</v>
      </c>
      <c r="BB365">
        <v>2</v>
      </c>
      <c r="BE365">
        <v>48</v>
      </c>
      <c r="BF365">
        <v>0</v>
      </c>
      <c r="BG365">
        <v>0</v>
      </c>
      <c r="BI365">
        <v>195</v>
      </c>
      <c r="BL365">
        <v>0</v>
      </c>
      <c r="BM365">
        <v>7</v>
      </c>
    </row>
    <row r="366" spans="1:65" x14ac:dyDescent="0.25">
      <c r="A366" t="s">
        <v>909</v>
      </c>
      <c r="B366">
        <v>1979</v>
      </c>
      <c r="C366">
        <v>3</v>
      </c>
      <c r="D366" t="s">
        <v>7</v>
      </c>
      <c r="E366" t="s">
        <v>16771</v>
      </c>
      <c r="F366" t="s">
        <v>764</v>
      </c>
      <c r="G366" t="s">
        <v>16793</v>
      </c>
      <c r="H366" t="s">
        <v>197</v>
      </c>
      <c r="I366" t="s">
        <v>9061</v>
      </c>
      <c r="J366">
        <v>2456</v>
      </c>
      <c r="K366">
        <v>2456</v>
      </c>
      <c r="L366">
        <v>5</v>
      </c>
      <c r="M366">
        <v>1</v>
      </c>
      <c r="N366">
        <v>1500</v>
      </c>
      <c r="S366">
        <v>70</v>
      </c>
      <c r="AF366">
        <v>0</v>
      </c>
      <c r="AI366">
        <v>0</v>
      </c>
      <c r="AJ366">
        <v>4</v>
      </c>
      <c r="AK366">
        <v>1</v>
      </c>
      <c r="AL366">
        <v>2</v>
      </c>
      <c r="AP366">
        <v>0</v>
      </c>
      <c r="AQ366">
        <v>60</v>
      </c>
      <c r="AY366">
        <v>0</v>
      </c>
      <c r="BB366">
        <v>15</v>
      </c>
      <c r="BE366">
        <v>605</v>
      </c>
      <c r="BF366">
        <v>17</v>
      </c>
      <c r="BG366">
        <v>2</v>
      </c>
      <c r="BI366">
        <v>720</v>
      </c>
      <c r="BL366">
        <v>1</v>
      </c>
      <c r="BM366">
        <v>1</v>
      </c>
    </row>
    <row r="367" spans="1:65" x14ac:dyDescent="0.25">
      <c r="A367" t="s">
        <v>910</v>
      </c>
      <c r="B367">
        <v>1979</v>
      </c>
      <c r="C367">
        <v>3</v>
      </c>
      <c r="D367" t="s">
        <v>7</v>
      </c>
      <c r="E367" t="s">
        <v>16771</v>
      </c>
      <c r="F367" t="s">
        <v>764</v>
      </c>
      <c r="G367" t="s">
        <v>16793</v>
      </c>
      <c r="H367" t="s">
        <v>198</v>
      </c>
      <c r="I367" t="s">
        <v>9062</v>
      </c>
      <c r="J367">
        <v>1392</v>
      </c>
      <c r="K367">
        <v>1392</v>
      </c>
      <c r="L367">
        <v>1</v>
      </c>
      <c r="M367">
        <v>0</v>
      </c>
      <c r="N367">
        <v>739</v>
      </c>
      <c r="S367">
        <v>23</v>
      </c>
      <c r="AF367">
        <v>0</v>
      </c>
      <c r="AI367">
        <v>0</v>
      </c>
      <c r="AJ367">
        <v>0</v>
      </c>
      <c r="AK367">
        <v>0</v>
      </c>
      <c r="AL367">
        <v>0</v>
      </c>
      <c r="AP367">
        <v>1</v>
      </c>
      <c r="AQ367">
        <v>8</v>
      </c>
      <c r="AY367">
        <v>0</v>
      </c>
      <c r="BB367">
        <v>12</v>
      </c>
      <c r="BE367">
        <v>152</v>
      </c>
      <c r="BF367">
        <v>0</v>
      </c>
      <c r="BG367">
        <v>0</v>
      </c>
      <c r="BI367">
        <v>541</v>
      </c>
      <c r="BL367">
        <v>0</v>
      </c>
      <c r="BM367">
        <v>1</v>
      </c>
    </row>
    <row r="368" spans="1:65" x14ac:dyDescent="0.25">
      <c r="A368" t="s">
        <v>911</v>
      </c>
      <c r="B368">
        <v>1979</v>
      </c>
      <c r="C368">
        <v>3</v>
      </c>
      <c r="D368" t="s">
        <v>7</v>
      </c>
      <c r="E368" t="s">
        <v>16771</v>
      </c>
      <c r="F368" t="s">
        <v>764</v>
      </c>
      <c r="G368" t="s">
        <v>16793</v>
      </c>
      <c r="H368" t="s">
        <v>199</v>
      </c>
      <c r="I368" t="s">
        <v>9063</v>
      </c>
      <c r="J368">
        <v>1977</v>
      </c>
      <c r="K368">
        <v>1977</v>
      </c>
      <c r="L368">
        <v>4</v>
      </c>
      <c r="M368">
        <v>2</v>
      </c>
      <c r="N368">
        <v>1457</v>
      </c>
      <c r="S368">
        <v>21</v>
      </c>
      <c r="AF368">
        <v>1</v>
      </c>
      <c r="AI368">
        <v>1</v>
      </c>
      <c r="AJ368">
        <v>0</v>
      </c>
      <c r="AK368">
        <v>0</v>
      </c>
      <c r="AL368">
        <v>0</v>
      </c>
      <c r="AP368">
        <v>0</v>
      </c>
      <c r="AQ368">
        <v>317</v>
      </c>
      <c r="AY368">
        <v>2</v>
      </c>
      <c r="BB368">
        <v>30</v>
      </c>
      <c r="BE368">
        <v>418</v>
      </c>
      <c r="BF368">
        <v>3</v>
      </c>
      <c r="BG368">
        <v>7</v>
      </c>
      <c r="BI368">
        <v>573</v>
      </c>
      <c r="BL368">
        <v>1</v>
      </c>
      <c r="BM368">
        <v>83</v>
      </c>
    </row>
    <row r="369" spans="1:65" x14ac:dyDescent="0.25">
      <c r="A369" t="s">
        <v>912</v>
      </c>
      <c r="B369">
        <v>1979</v>
      </c>
      <c r="C369">
        <v>3</v>
      </c>
      <c r="D369" t="s">
        <v>7</v>
      </c>
      <c r="E369" t="s">
        <v>16771</v>
      </c>
      <c r="F369" t="s">
        <v>764</v>
      </c>
      <c r="G369" t="s">
        <v>16793</v>
      </c>
      <c r="H369" t="s">
        <v>200</v>
      </c>
      <c r="I369" t="s">
        <v>9064</v>
      </c>
      <c r="J369">
        <v>632</v>
      </c>
      <c r="K369">
        <v>632</v>
      </c>
      <c r="L369">
        <v>1</v>
      </c>
      <c r="M369">
        <v>0</v>
      </c>
      <c r="N369">
        <v>420</v>
      </c>
      <c r="S369">
        <v>26</v>
      </c>
      <c r="AF369">
        <v>0</v>
      </c>
      <c r="AI369">
        <v>0</v>
      </c>
      <c r="AJ369">
        <v>0</v>
      </c>
      <c r="AK369">
        <v>0</v>
      </c>
      <c r="AL369">
        <v>0</v>
      </c>
      <c r="AP369">
        <v>0</v>
      </c>
      <c r="AQ369">
        <v>66</v>
      </c>
      <c r="AY369">
        <v>0</v>
      </c>
      <c r="BB369">
        <v>5</v>
      </c>
      <c r="BE369">
        <v>124</v>
      </c>
      <c r="BF369">
        <v>0</v>
      </c>
      <c r="BG369">
        <v>0</v>
      </c>
      <c r="BI369">
        <v>172</v>
      </c>
      <c r="BL369">
        <v>0</v>
      </c>
      <c r="BM369">
        <v>24</v>
      </c>
    </row>
    <row r="370" spans="1:65" x14ac:dyDescent="0.25">
      <c r="A370" t="s">
        <v>913</v>
      </c>
      <c r="B370">
        <v>1979</v>
      </c>
      <c r="C370">
        <v>3</v>
      </c>
      <c r="D370" t="s">
        <v>7</v>
      </c>
      <c r="E370" t="s">
        <v>16771</v>
      </c>
      <c r="F370" t="s">
        <v>764</v>
      </c>
      <c r="G370" t="s">
        <v>16793</v>
      </c>
      <c r="H370" t="s">
        <v>202</v>
      </c>
      <c r="I370" t="s">
        <v>9065</v>
      </c>
      <c r="J370">
        <v>664</v>
      </c>
      <c r="K370">
        <v>664</v>
      </c>
      <c r="L370">
        <v>1</v>
      </c>
      <c r="M370">
        <v>0</v>
      </c>
      <c r="N370">
        <v>484</v>
      </c>
      <c r="S370">
        <v>0</v>
      </c>
      <c r="AF370">
        <v>0</v>
      </c>
      <c r="AI370">
        <v>0</v>
      </c>
      <c r="AJ370">
        <v>1</v>
      </c>
      <c r="AK370">
        <v>2</v>
      </c>
      <c r="AL370">
        <v>0</v>
      </c>
      <c r="AP370">
        <v>0</v>
      </c>
      <c r="AQ370">
        <v>30</v>
      </c>
      <c r="AY370">
        <v>0</v>
      </c>
      <c r="BB370">
        <v>6</v>
      </c>
      <c r="BE370">
        <v>324</v>
      </c>
      <c r="BF370">
        <v>0</v>
      </c>
      <c r="BG370">
        <v>0</v>
      </c>
      <c r="BI370">
        <v>120</v>
      </c>
      <c r="BL370">
        <v>0</v>
      </c>
      <c r="BM370">
        <v>1</v>
      </c>
    </row>
    <row r="371" spans="1:65" x14ac:dyDescent="0.25">
      <c r="A371" t="s">
        <v>914</v>
      </c>
      <c r="B371">
        <v>1979</v>
      </c>
      <c r="C371">
        <v>3</v>
      </c>
      <c r="D371" t="s">
        <v>7</v>
      </c>
      <c r="E371" t="s">
        <v>16771</v>
      </c>
      <c r="F371" t="s">
        <v>764</v>
      </c>
      <c r="G371" t="s">
        <v>16793</v>
      </c>
      <c r="H371" t="s">
        <v>203</v>
      </c>
      <c r="I371" t="s">
        <v>9066</v>
      </c>
      <c r="J371">
        <v>1219</v>
      </c>
      <c r="K371">
        <v>1219</v>
      </c>
      <c r="L371">
        <v>0</v>
      </c>
      <c r="M371">
        <v>2</v>
      </c>
      <c r="N371">
        <v>876</v>
      </c>
      <c r="S371">
        <v>11</v>
      </c>
      <c r="AF371">
        <v>0</v>
      </c>
      <c r="AI371">
        <v>0</v>
      </c>
      <c r="AJ371">
        <v>1</v>
      </c>
      <c r="AK371">
        <v>0</v>
      </c>
      <c r="AL371">
        <v>0</v>
      </c>
      <c r="AP371">
        <v>0</v>
      </c>
      <c r="AQ371">
        <v>58</v>
      </c>
      <c r="AY371">
        <v>0</v>
      </c>
      <c r="BB371">
        <v>29</v>
      </c>
      <c r="BE371">
        <v>367</v>
      </c>
      <c r="BF371">
        <v>0</v>
      </c>
      <c r="BG371">
        <v>1</v>
      </c>
      <c r="BI371">
        <v>409</v>
      </c>
      <c r="BL371">
        <v>0</v>
      </c>
      <c r="BM371">
        <v>0</v>
      </c>
    </row>
    <row r="372" spans="1:65" x14ac:dyDescent="0.25">
      <c r="A372" t="s">
        <v>915</v>
      </c>
      <c r="B372">
        <v>1979</v>
      </c>
      <c r="C372">
        <v>3</v>
      </c>
      <c r="D372" t="s">
        <v>7</v>
      </c>
      <c r="E372" t="s">
        <v>16771</v>
      </c>
      <c r="F372" t="s">
        <v>764</v>
      </c>
      <c r="G372" t="s">
        <v>16793</v>
      </c>
      <c r="H372" t="s">
        <v>204</v>
      </c>
      <c r="I372" t="s">
        <v>9067</v>
      </c>
      <c r="J372">
        <v>515</v>
      </c>
      <c r="K372">
        <v>515</v>
      </c>
      <c r="L372">
        <v>1</v>
      </c>
      <c r="M372">
        <v>0</v>
      </c>
      <c r="N372">
        <v>367</v>
      </c>
      <c r="S372">
        <v>7</v>
      </c>
      <c r="AF372">
        <v>0</v>
      </c>
      <c r="AI372">
        <v>0</v>
      </c>
      <c r="AJ372">
        <v>0</v>
      </c>
      <c r="AK372">
        <v>0</v>
      </c>
      <c r="AL372">
        <v>0</v>
      </c>
      <c r="AP372">
        <v>1</v>
      </c>
      <c r="AQ372">
        <v>5</v>
      </c>
      <c r="AY372">
        <v>0</v>
      </c>
      <c r="BB372">
        <v>18</v>
      </c>
      <c r="BE372">
        <v>174</v>
      </c>
      <c r="BF372">
        <v>0</v>
      </c>
      <c r="BG372">
        <v>2</v>
      </c>
      <c r="BI372">
        <v>156</v>
      </c>
      <c r="BL372">
        <v>0</v>
      </c>
      <c r="BM372">
        <v>3</v>
      </c>
    </row>
    <row r="373" spans="1:65" x14ac:dyDescent="0.25">
      <c r="A373" t="s">
        <v>916</v>
      </c>
      <c r="B373">
        <v>1979</v>
      </c>
      <c r="C373">
        <v>3</v>
      </c>
      <c r="D373" t="s">
        <v>7</v>
      </c>
      <c r="E373" t="s">
        <v>16771</v>
      </c>
      <c r="F373" t="s">
        <v>764</v>
      </c>
      <c r="G373" t="s">
        <v>16793</v>
      </c>
      <c r="H373" t="s">
        <v>207</v>
      </c>
      <c r="I373" t="s">
        <v>9068</v>
      </c>
      <c r="J373">
        <v>1908</v>
      </c>
      <c r="K373">
        <v>1908</v>
      </c>
      <c r="L373">
        <v>4</v>
      </c>
      <c r="M373">
        <v>0</v>
      </c>
      <c r="N373">
        <v>1197</v>
      </c>
      <c r="S373">
        <v>30</v>
      </c>
      <c r="AF373">
        <v>0</v>
      </c>
      <c r="AI373">
        <v>3</v>
      </c>
      <c r="AJ373">
        <v>75</v>
      </c>
      <c r="AK373">
        <v>1</v>
      </c>
      <c r="AL373">
        <v>0</v>
      </c>
      <c r="AP373">
        <v>0</v>
      </c>
      <c r="AQ373">
        <v>536</v>
      </c>
      <c r="AY373">
        <v>1</v>
      </c>
      <c r="BB373">
        <v>119</v>
      </c>
      <c r="BE373">
        <v>95</v>
      </c>
      <c r="BF373">
        <v>2</v>
      </c>
      <c r="BG373">
        <v>0</v>
      </c>
      <c r="BI373">
        <v>328</v>
      </c>
      <c r="BL373">
        <v>0</v>
      </c>
      <c r="BM373">
        <v>7</v>
      </c>
    </row>
    <row r="374" spans="1:65" x14ac:dyDescent="0.25">
      <c r="A374" t="s">
        <v>917</v>
      </c>
      <c r="B374">
        <v>1979</v>
      </c>
      <c r="C374">
        <v>3</v>
      </c>
      <c r="D374" t="s">
        <v>7</v>
      </c>
      <c r="E374" t="s">
        <v>16771</v>
      </c>
      <c r="F374" t="s">
        <v>764</v>
      </c>
      <c r="G374" t="s">
        <v>16793</v>
      </c>
      <c r="H374" t="s">
        <v>208</v>
      </c>
      <c r="I374" t="s">
        <v>9069</v>
      </c>
      <c r="J374">
        <v>4041</v>
      </c>
      <c r="K374">
        <v>4041</v>
      </c>
      <c r="L374">
        <v>43</v>
      </c>
      <c r="M374">
        <v>8</v>
      </c>
      <c r="N374">
        <v>3154</v>
      </c>
      <c r="S374">
        <v>35</v>
      </c>
      <c r="AF374">
        <v>5</v>
      </c>
      <c r="AI374">
        <v>1</v>
      </c>
      <c r="AJ374">
        <v>11</v>
      </c>
      <c r="AK374">
        <v>20</v>
      </c>
      <c r="AL374">
        <v>3</v>
      </c>
      <c r="AP374">
        <v>4</v>
      </c>
      <c r="AQ374">
        <v>349</v>
      </c>
      <c r="AY374">
        <v>5</v>
      </c>
      <c r="BB374">
        <v>255</v>
      </c>
      <c r="BE374">
        <v>1543</v>
      </c>
      <c r="BF374">
        <v>7</v>
      </c>
      <c r="BG374">
        <v>13</v>
      </c>
      <c r="BI374">
        <v>885</v>
      </c>
      <c r="BL374">
        <v>1</v>
      </c>
      <c r="BM374">
        <v>6</v>
      </c>
    </row>
    <row r="375" spans="1:65" x14ac:dyDescent="0.25">
      <c r="A375" t="s">
        <v>918</v>
      </c>
      <c r="B375">
        <v>1979</v>
      </c>
      <c r="C375">
        <v>3</v>
      </c>
      <c r="D375" t="s">
        <v>7</v>
      </c>
      <c r="E375" t="s">
        <v>16771</v>
      </c>
      <c r="F375" t="s">
        <v>764</v>
      </c>
      <c r="G375" t="s">
        <v>16793</v>
      </c>
      <c r="H375" t="s">
        <v>209</v>
      </c>
      <c r="I375" t="s">
        <v>9070</v>
      </c>
      <c r="J375">
        <v>4222</v>
      </c>
      <c r="K375">
        <v>4222</v>
      </c>
      <c r="L375">
        <v>38</v>
      </c>
      <c r="M375">
        <v>1</v>
      </c>
      <c r="N375">
        <v>2480</v>
      </c>
      <c r="S375">
        <v>74</v>
      </c>
      <c r="AF375">
        <v>4</v>
      </c>
      <c r="AI375">
        <v>0</v>
      </c>
      <c r="AJ375">
        <v>2</v>
      </c>
      <c r="AK375">
        <v>10</v>
      </c>
      <c r="AL375">
        <v>3</v>
      </c>
      <c r="AP375">
        <v>2</v>
      </c>
      <c r="AQ375">
        <v>238</v>
      </c>
      <c r="AY375">
        <v>13</v>
      </c>
      <c r="BB375">
        <v>193</v>
      </c>
      <c r="BE375">
        <v>906</v>
      </c>
      <c r="BF375">
        <v>132</v>
      </c>
      <c r="BG375">
        <v>3</v>
      </c>
      <c r="BI375">
        <v>884</v>
      </c>
      <c r="BL375">
        <v>6</v>
      </c>
      <c r="BM375">
        <v>9</v>
      </c>
    </row>
    <row r="376" spans="1:65" x14ac:dyDescent="0.25">
      <c r="A376" t="s">
        <v>919</v>
      </c>
      <c r="B376">
        <v>1979</v>
      </c>
      <c r="C376">
        <v>3</v>
      </c>
      <c r="D376" t="s">
        <v>7</v>
      </c>
      <c r="E376" t="s">
        <v>16771</v>
      </c>
      <c r="F376" t="s">
        <v>764</v>
      </c>
      <c r="G376" t="s">
        <v>16793</v>
      </c>
      <c r="H376" t="s">
        <v>154</v>
      </c>
      <c r="I376" t="s">
        <v>9071</v>
      </c>
      <c r="J376">
        <v>1019</v>
      </c>
      <c r="K376">
        <v>1019</v>
      </c>
      <c r="L376">
        <v>1</v>
      </c>
      <c r="M376">
        <v>1</v>
      </c>
      <c r="N376">
        <v>493</v>
      </c>
      <c r="S376">
        <v>7</v>
      </c>
      <c r="AF376">
        <v>0</v>
      </c>
      <c r="AI376">
        <v>0</v>
      </c>
      <c r="AJ376">
        <v>0</v>
      </c>
      <c r="AK376">
        <v>2</v>
      </c>
      <c r="AL376">
        <v>0</v>
      </c>
      <c r="AP376">
        <v>0</v>
      </c>
      <c r="AQ376">
        <v>9</v>
      </c>
      <c r="AY376">
        <v>0</v>
      </c>
      <c r="BB376">
        <v>89</v>
      </c>
      <c r="BE376">
        <v>50</v>
      </c>
      <c r="BF376">
        <v>0</v>
      </c>
      <c r="BG376">
        <v>1</v>
      </c>
      <c r="BI376">
        <v>333</v>
      </c>
      <c r="BL376">
        <v>1</v>
      </c>
      <c r="BM376">
        <v>0</v>
      </c>
    </row>
    <row r="377" spans="1:65" x14ac:dyDescent="0.25">
      <c r="A377" t="s">
        <v>920</v>
      </c>
      <c r="B377">
        <v>1979</v>
      </c>
      <c r="C377">
        <v>3</v>
      </c>
      <c r="D377" t="s">
        <v>7</v>
      </c>
      <c r="E377" t="s">
        <v>16771</v>
      </c>
      <c r="F377" t="s">
        <v>764</v>
      </c>
      <c r="G377" t="s">
        <v>16793</v>
      </c>
      <c r="H377" t="s">
        <v>66</v>
      </c>
      <c r="I377" t="s">
        <v>9072</v>
      </c>
      <c r="J377">
        <v>1415</v>
      </c>
      <c r="K377">
        <v>1415</v>
      </c>
      <c r="L377">
        <v>2</v>
      </c>
      <c r="M377">
        <v>0</v>
      </c>
      <c r="N377">
        <v>995</v>
      </c>
      <c r="S377">
        <v>40</v>
      </c>
      <c r="AF377">
        <v>0</v>
      </c>
      <c r="AI377">
        <v>0</v>
      </c>
      <c r="AJ377">
        <v>0</v>
      </c>
      <c r="AK377">
        <v>1</v>
      </c>
      <c r="AL377">
        <v>0</v>
      </c>
      <c r="AP377">
        <v>0</v>
      </c>
      <c r="AQ377">
        <v>15</v>
      </c>
      <c r="AY377">
        <v>2</v>
      </c>
      <c r="BB377">
        <v>100</v>
      </c>
      <c r="BE377">
        <v>176</v>
      </c>
      <c r="BF377">
        <v>0</v>
      </c>
      <c r="BG377">
        <v>1</v>
      </c>
      <c r="BI377">
        <v>659</v>
      </c>
      <c r="BL377">
        <v>0</v>
      </c>
      <c r="BM377">
        <v>1</v>
      </c>
    </row>
    <row r="378" spans="1:65" x14ac:dyDescent="0.25">
      <c r="A378" t="s">
        <v>921</v>
      </c>
      <c r="B378">
        <v>1979</v>
      </c>
      <c r="C378">
        <v>3</v>
      </c>
      <c r="D378" t="s">
        <v>7</v>
      </c>
      <c r="E378" t="s">
        <v>16771</v>
      </c>
      <c r="F378" t="s">
        <v>764</v>
      </c>
      <c r="G378" t="s">
        <v>16793</v>
      </c>
      <c r="H378" t="s">
        <v>465</v>
      </c>
      <c r="I378" t="s">
        <v>9073</v>
      </c>
      <c r="J378">
        <v>1485</v>
      </c>
      <c r="K378">
        <v>1485</v>
      </c>
      <c r="L378">
        <v>14</v>
      </c>
      <c r="M378">
        <v>1</v>
      </c>
      <c r="N378">
        <v>912</v>
      </c>
      <c r="S378">
        <v>12</v>
      </c>
      <c r="AF378">
        <v>4</v>
      </c>
      <c r="AI378">
        <v>3</v>
      </c>
      <c r="AJ378">
        <v>1</v>
      </c>
      <c r="AK378">
        <v>1</v>
      </c>
      <c r="AL378">
        <v>1</v>
      </c>
      <c r="AP378">
        <v>0</v>
      </c>
      <c r="AQ378">
        <v>222</v>
      </c>
      <c r="AY378">
        <v>2</v>
      </c>
      <c r="BB378">
        <v>20</v>
      </c>
      <c r="BE378">
        <v>92</v>
      </c>
      <c r="BF378">
        <v>19</v>
      </c>
      <c r="BG378">
        <v>9</v>
      </c>
      <c r="BI378">
        <v>524</v>
      </c>
      <c r="BL378">
        <v>0</v>
      </c>
      <c r="BM378">
        <v>0</v>
      </c>
    </row>
    <row r="379" spans="1:65" x14ac:dyDescent="0.25">
      <c r="A379" t="s">
        <v>922</v>
      </c>
      <c r="B379">
        <v>1979</v>
      </c>
      <c r="C379">
        <v>3</v>
      </c>
      <c r="D379" t="s">
        <v>7</v>
      </c>
      <c r="E379" t="s">
        <v>16771</v>
      </c>
      <c r="F379" t="s">
        <v>764</v>
      </c>
      <c r="G379" t="s">
        <v>16793</v>
      </c>
      <c r="H379" t="s">
        <v>277</v>
      </c>
      <c r="I379" t="s">
        <v>9074</v>
      </c>
      <c r="J379">
        <v>1282</v>
      </c>
      <c r="K379">
        <v>1282</v>
      </c>
      <c r="L379">
        <v>3</v>
      </c>
      <c r="M379">
        <v>0</v>
      </c>
      <c r="N379">
        <v>751</v>
      </c>
      <c r="S379">
        <v>28</v>
      </c>
      <c r="AF379">
        <v>0</v>
      </c>
      <c r="AI379">
        <v>0</v>
      </c>
      <c r="AJ379">
        <v>1</v>
      </c>
      <c r="AK379">
        <v>0</v>
      </c>
      <c r="AL379">
        <v>0</v>
      </c>
      <c r="AP379">
        <v>0</v>
      </c>
      <c r="AQ379">
        <v>56</v>
      </c>
      <c r="AY379">
        <v>0</v>
      </c>
      <c r="BB379">
        <v>7</v>
      </c>
      <c r="BE379">
        <v>312</v>
      </c>
      <c r="BF379">
        <v>6</v>
      </c>
      <c r="BG379">
        <v>3</v>
      </c>
      <c r="BI379">
        <v>334</v>
      </c>
      <c r="BL379">
        <v>0</v>
      </c>
      <c r="BM379">
        <v>4</v>
      </c>
    </row>
    <row r="380" spans="1:65" x14ac:dyDescent="0.25">
      <c r="A380" t="s">
        <v>923</v>
      </c>
      <c r="B380">
        <v>1979</v>
      </c>
      <c r="C380">
        <v>3</v>
      </c>
      <c r="D380" t="s">
        <v>7</v>
      </c>
      <c r="E380" t="s">
        <v>16771</v>
      </c>
      <c r="F380" t="s">
        <v>764</v>
      </c>
      <c r="G380" t="s">
        <v>16793</v>
      </c>
      <c r="H380" t="s">
        <v>468</v>
      </c>
      <c r="I380" t="s">
        <v>9075</v>
      </c>
      <c r="J380">
        <v>3378</v>
      </c>
      <c r="K380">
        <v>3378</v>
      </c>
      <c r="L380">
        <v>5</v>
      </c>
      <c r="M380">
        <v>11</v>
      </c>
      <c r="N380">
        <v>2629</v>
      </c>
      <c r="S380">
        <v>81</v>
      </c>
      <c r="AF380">
        <v>2</v>
      </c>
      <c r="AI380">
        <v>0</v>
      </c>
      <c r="AJ380">
        <v>1</v>
      </c>
      <c r="AK380">
        <v>2</v>
      </c>
      <c r="AL380">
        <v>2</v>
      </c>
      <c r="AP380">
        <v>1</v>
      </c>
      <c r="AQ380">
        <v>199</v>
      </c>
      <c r="AY380">
        <v>1</v>
      </c>
      <c r="BB380">
        <v>134</v>
      </c>
      <c r="BE380">
        <v>1203</v>
      </c>
      <c r="BF380">
        <v>3</v>
      </c>
      <c r="BG380">
        <v>10</v>
      </c>
      <c r="BI380">
        <v>974</v>
      </c>
      <c r="BL380">
        <v>1</v>
      </c>
      <c r="BM380">
        <v>13</v>
      </c>
    </row>
    <row r="381" spans="1:65" x14ac:dyDescent="0.25">
      <c r="A381" t="s">
        <v>924</v>
      </c>
      <c r="B381">
        <v>1979</v>
      </c>
      <c r="C381">
        <v>3</v>
      </c>
      <c r="D381" t="s">
        <v>7</v>
      </c>
      <c r="E381" t="s">
        <v>16771</v>
      </c>
      <c r="F381" t="s">
        <v>764</v>
      </c>
      <c r="G381" t="s">
        <v>16793</v>
      </c>
      <c r="H381" t="s">
        <v>466</v>
      </c>
      <c r="I381" t="s">
        <v>9076</v>
      </c>
      <c r="J381">
        <v>1292</v>
      </c>
      <c r="K381">
        <v>1292</v>
      </c>
      <c r="L381">
        <v>5</v>
      </c>
      <c r="M381">
        <v>0</v>
      </c>
      <c r="N381">
        <v>902</v>
      </c>
      <c r="S381">
        <v>114</v>
      </c>
      <c r="AF381">
        <v>0</v>
      </c>
      <c r="AI381">
        <v>0</v>
      </c>
      <c r="AJ381">
        <v>0</v>
      </c>
      <c r="AK381">
        <v>0</v>
      </c>
      <c r="AL381">
        <v>0</v>
      </c>
      <c r="AP381">
        <v>0</v>
      </c>
      <c r="AQ381">
        <v>36</v>
      </c>
      <c r="AY381">
        <v>0</v>
      </c>
      <c r="BB381">
        <v>16</v>
      </c>
      <c r="BE381">
        <v>268</v>
      </c>
      <c r="BF381">
        <v>1</v>
      </c>
      <c r="BG381">
        <v>2</v>
      </c>
      <c r="BI381">
        <v>445</v>
      </c>
      <c r="BL381">
        <v>0</v>
      </c>
      <c r="BM381">
        <v>20</v>
      </c>
    </row>
    <row r="382" spans="1:65" x14ac:dyDescent="0.25">
      <c r="A382" t="s">
        <v>925</v>
      </c>
      <c r="B382">
        <v>1979</v>
      </c>
      <c r="C382">
        <v>3</v>
      </c>
      <c r="D382" t="s">
        <v>7</v>
      </c>
      <c r="E382" t="s">
        <v>16771</v>
      </c>
      <c r="F382" t="s">
        <v>764</v>
      </c>
      <c r="G382" t="s">
        <v>16793</v>
      </c>
      <c r="H382" t="s">
        <v>467</v>
      </c>
      <c r="I382" t="s">
        <v>9077</v>
      </c>
      <c r="J382">
        <v>2011</v>
      </c>
      <c r="K382">
        <v>2011</v>
      </c>
      <c r="L382">
        <v>0</v>
      </c>
      <c r="M382">
        <v>0</v>
      </c>
      <c r="N382">
        <v>1244</v>
      </c>
      <c r="S382">
        <v>9</v>
      </c>
      <c r="AF382">
        <v>0</v>
      </c>
      <c r="AI382">
        <v>1</v>
      </c>
      <c r="AJ382">
        <v>1</v>
      </c>
      <c r="AK382">
        <v>1</v>
      </c>
      <c r="AL382">
        <v>1</v>
      </c>
      <c r="AP382">
        <v>0</v>
      </c>
      <c r="AQ382">
        <v>15</v>
      </c>
      <c r="AY382">
        <v>0</v>
      </c>
      <c r="BB382">
        <v>29</v>
      </c>
      <c r="BE382">
        <v>492</v>
      </c>
      <c r="BF382">
        <v>6</v>
      </c>
      <c r="BG382">
        <v>0</v>
      </c>
      <c r="BI382">
        <v>675</v>
      </c>
      <c r="BL382">
        <v>0</v>
      </c>
      <c r="BM382">
        <v>14</v>
      </c>
    </row>
    <row r="383" spans="1:65" x14ac:dyDescent="0.25">
      <c r="A383" t="s">
        <v>926</v>
      </c>
      <c r="B383">
        <v>1979</v>
      </c>
      <c r="C383">
        <v>3</v>
      </c>
      <c r="D383" t="s">
        <v>7</v>
      </c>
      <c r="E383" t="s">
        <v>16771</v>
      </c>
      <c r="F383" t="s">
        <v>764</v>
      </c>
      <c r="G383" t="s">
        <v>16793</v>
      </c>
      <c r="H383" t="s">
        <v>469</v>
      </c>
      <c r="I383" t="s">
        <v>9078</v>
      </c>
      <c r="J383">
        <v>819</v>
      </c>
      <c r="K383">
        <v>819</v>
      </c>
      <c r="L383">
        <v>5</v>
      </c>
      <c r="M383">
        <v>0</v>
      </c>
      <c r="N383">
        <v>513</v>
      </c>
      <c r="S383">
        <v>20</v>
      </c>
      <c r="AF383">
        <v>0</v>
      </c>
      <c r="AI383">
        <v>0</v>
      </c>
      <c r="AJ383">
        <v>0</v>
      </c>
      <c r="AK383">
        <v>0</v>
      </c>
      <c r="AL383">
        <v>0</v>
      </c>
      <c r="AP383">
        <v>0</v>
      </c>
      <c r="AQ383">
        <v>8</v>
      </c>
      <c r="AY383">
        <v>0</v>
      </c>
      <c r="BB383">
        <v>35</v>
      </c>
      <c r="BE383">
        <v>125</v>
      </c>
      <c r="BF383">
        <v>3</v>
      </c>
      <c r="BG383">
        <v>1</v>
      </c>
      <c r="BI383">
        <v>268</v>
      </c>
      <c r="BL383">
        <v>0</v>
      </c>
      <c r="BM383">
        <v>53</v>
      </c>
    </row>
    <row r="384" spans="1:65" x14ac:dyDescent="0.25">
      <c r="A384" t="s">
        <v>927</v>
      </c>
      <c r="B384">
        <v>1979</v>
      </c>
      <c r="C384">
        <v>3</v>
      </c>
      <c r="D384" t="s">
        <v>7</v>
      </c>
      <c r="E384" t="s">
        <v>16771</v>
      </c>
      <c r="F384" t="s">
        <v>764</v>
      </c>
      <c r="G384" t="s">
        <v>16793</v>
      </c>
      <c r="H384" t="s">
        <v>470</v>
      </c>
      <c r="I384" t="s">
        <v>9079</v>
      </c>
      <c r="J384">
        <v>920</v>
      </c>
      <c r="K384">
        <v>920</v>
      </c>
      <c r="L384">
        <v>2</v>
      </c>
      <c r="M384">
        <v>1</v>
      </c>
      <c r="N384">
        <v>698</v>
      </c>
      <c r="S384">
        <v>0</v>
      </c>
      <c r="AF384">
        <v>0</v>
      </c>
      <c r="AI384">
        <v>0</v>
      </c>
      <c r="AJ384">
        <v>2</v>
      </c>
      <c r="AK384">
        <v>5</v>
      </c>
      <c r="AL384">
        <v>1</v>
      </c>
      <c r="AP384">
        <v>0</v>
      </c>
      <c r="AQ384">
        <v>20</v>
      </c>
      <c r="AY384">
        <v>0</v>
      </c>
      <c r="BB384">
        <v>11</v>
      </c>
      <c r="BE384">
        <v>363</v>
      </c>
      <c r="BF384">
        <v>0</v>
      </c>
      <c r="BG384">
        <v>0</v>
      </c>
      <c r="BI384">
        <v>291</v>
      </c>
      <c r="BL384">
        <v>0</v>
      </c>
      <c r="BM384">
        <v>5</v>
      </c>
    </row>
    <row r="385" spans="1:65" x14ac:dyDescent="0.25">
      <c r="A385" t="s">
        <v>928</v>
      </c>
      <c r="B385">
        <v>1979</v>
      </c>
      <c r="C385">
        <v>3</v>
      </c>
      <c r="D385" t="s">
        <v>7</v>
      </c>
      <c r="E385" t="s">
        <v>16771</v>
      </c>
      <c r="F385" t="s">
        <v>764</v>
      </c>
      <c r="G385" t="s">
        <v>16793</v>
      </c>
      <c r="H385" t="s">
        <v>471</v>
      </c>
      <c r="I385" t="s">
        <v>9080</v>
      </c>
      <c r="J385">
        <v>1211</v>
      </c>
      <c r="K385">
        <v>1211</v>
      </c>
      <c r="L385">
        <v>4</v>
      </c>
      <c r="M385">
        <v>0</v>
      </c>
      <c r="N385">
        <v>755</v>
      </c>
      <c r="S385">
        <v>50</v>
      </c>
      <c r="AF385">
        <v>0</v>
      </c>
      <c r="AI385">
        <v>0</v>
      </c>
      <c r="AJ385">
        <v>0</v>
      </c>
      <c r="AK385">
        <v>2</v>
      </c>
      <c r="AL385">
        <v>1</v>
      </c>
      <c r="AP385">
        <v>0</v>
      </c>
      <c r="AQ385">
        <v>37</v>
      </c>
      <c r="AY385">
        <v>0</v>
      </c>
      <c r="BB385">
        <v>28</v>
      </c>
      <c r="BE385">
        <v>241</v>
      </c>
      <c r="BF385">
        <v>2</v>
      </c>
      <c r="BG385">
        <v>8</v>
      </c>
      <c r="BI385">
        <v>383</v>
      </c>
      <c r="BL385">
        <v>0</v>
      </c>
      <c r="BM385">
        <v>0</v>
      </c>
    </row>
    <row r="386" spans="1:65" x14ac:dyDescent="0.25">
      <c r="A386" t="s">
        <v>929</v>
      </c>
      <c r="B386">
        <v>1979</v>
      </c>
      <c r="C386">
        <v>3</v>
      </c>
      <c r="D386" t="s">
        <v>7</v>
      </c>
      <c r="E386" t="s">
        <v>16771</v>
      </c>
      <c r="F386" t="s">
        <v>764</v>
      </c>
      <c r="G386" t="s">
        <v>16793</v>
      </c>
      <c r="H386" t="s">
        <v>472</v>
      </c>
      <c r="I386" t="s">
        <v>9081</v>
      </c>
      <c r="J386">
        <v>1848</v>
      </c>
      <c r="K386">
        <v>1848</v>
      </c>
      <c r="L386">
        <v>35</v>
      </c>
      <c r="M386">
        <v>11</v>
      </c>
      <c r="N386">
        <v>1476</v>
      </c>
      <c r="S386">
        <v>38</v>
      </c>
      <c r="AF386">
        <v>1</v>
      </c>
      <c r="AI386">
        <v>0</v>
      </c>
      <c r="AJ386">
        <v>0</v>
      </c>
      <c r="AK386">
        <v>2</v>
      </c>
      <c r="AL386">
        <v>0</v>
      </c>
      <c r="AP386">
        <v>0</v>
      </c>
      <c r="AQ386">
        <v>265</v>
      </c>
      <c r="AY386">
        <v>0</v>
      </c>
      <c r="BB386">
        <v>43</v>
      </c>
      <c r="BE386">
        <v>537</v>
      </c>
      <c r="BF386">
        <v>7</v>
      </c>
      <c r="BG386">
        <v>1</v>
      </c>
      <c r="BI386">
        <v>563</v>
      </c>
      <c r="BL386">
        <v>0</v>
      </c>
      <c r="BM386">
        <v>17</v>
      </c>
    </row>
    <row r="387" spans="1:65" x14ac:dyDescent="0.25">
      <c r="A387" t="s">
        <v>930</v>
      </c>
      <c r="B387">
        <v>1979</v>
      </c>
      <c r="C387">
        <v>3</v>
      </c>
      <c r="D387" t="s">
        <v>7</v>
      </c>
      <c r="E387" t="s">
        <v>16771</v>
      </c>
      <c r="F387" t="s">
        <v>931</v>
      </c>
      <c r="G387" t="s">
        <v>16794</v>
      </c>
      <c r="H387" t="s">
        <v>16</v>
      </c>
      <c r="I387" t="s">
        <v>9083</v>
      </c>
      <c r="J387">
        <v>817</v>
      </c>
      <c r="K387">
        <v>817</v>
      </c>
      <c r="L387">
        <v>0</v>
      </c>
      <c r="M387">
        <v>3</v>
      </c>
      <c r="N387">
        <v>504</v>
      </c>
      <c r="S387">
        <v>15</v>
      </c>
      <c r="AD387">
        <v>0</v>
      </c>
      <c r="AI387">
        <v>0</v>
      </c>
      <c r="AJ387">
        <v>2</v>
      </c>
      <c r="AL387">
        <v>1</v>
      </c>
      <c r="AP387">
        <v>2</v>
      </c>
      <c r="AQ387">
        <v>13</v>
      </c>
      <c r="AR387">
        <v>3</v>
      </c>
      <c r="BB387">
        <v>24</v>
      </c>
      <c r="BE387">
        <v>183</v>
      </c>
      <c r="BF387">
        <v>6</v>
      </c>
      <c r="BG387">
        <v>2</v>
      </c>
      <c r="BI387">
        <v>250</v>
      </c>
      <c r="BL387">
        <v>0</v>
      </c>
      <c r="BM387">
        <v>2</v>
      </c>
    </row>
    <row r="388" spans="1:65" x14ac:dyDescent="0.25">
      <c r="A388" t="s">
        <v>932</v>
      </c>
      <c r="B388">
        <v>1979</v>
      </c>
      <c r="C388">
        <v>3</v>
      </c>
      <c r="D388" t="s">
        <v>7</v>
      </c>
      <c r="E388" t="s">
        <v>16771</v>
      </c>
      <c r="F388" t="s">
        <v>931</v>
      </c>
      <c r="G388" t="s">
        <v>16794</v>
      </c>
      <c r="H388" t="s">
        <v>17</v>
      </c>
      <c r="I388" t="s">
        <v>9084</v>
      </c>
      <c r="J388">
        <v>2617</v>
      </c>
      <c r="K388">
        <v>2617</v>
      </c>
      <c r="L388">
        <v>0</v>
      </c>
      <c r="M388">
        <v>23</v>
      </c>
      <c r="N388">
        <v>1878</v>
      </c>
      <c r="S388">
        <v>86</v>
      </c>
      <c r="AD388">
        <v>4</v>
      </c>
      <c r="AI388">
        <v>0</v>
      </c>
      <c r="AJ388">
        <v>4</v>
      </c>
      <c r="AL388">
        <v>14</v>
      </c>
      <c r="AP388">
        <v>8</v>
      </c>
      <c r="AQ388">
        <v>30</v>
      </c>
      <c r="AR388">
        <v>20</v>
      </c>
      <c r="BB388">
        <v>104</v>
      </c>
      <c r="BE388">
        <v>761</v>
      </c>
      <c r="BF388">
        <v>31</v>
      </c>
      <c r="BG388">
        <v>4</v>
      </c>
      <c r="BI388">
        <v>791</v>
      </c>
      <c r="BL388">
        <v>0</v>
      </c>
      <c r="BM388">
        <v>17</v>
      </c>
    </row>
    <row r="389" spans="1:65" x14ac:dyDescent="0.25">
      <c r="A389" t="s">
        <v>933</v>
      </c>
      <c r="B389">
        <v>1979</v>
      </c>
      <c r="C389">
        <v>3</v>
      </c>
      <c r="D389" t="s">
        <v>7</v>
      </c>
      <c r="E389" t="s">
        <v>16771</v>
      </c>
      <c r="F389" t="s">
        <v>931</v>
      </c>
      <c r="G389" t="s">
        <v>16794</v>
      </c>
      <c r="H389" t="s">
        <v>18</v>
      </c>
      <c r="I389" t="s">
        <v>9085</v>
      </c>
      <c r="J389">
        <v>617</v>
      </c>
      <c r="K389">
        <v>617</v>
      </c>
      <c r="L389">
        <v>0</v>
      </c>
      <c r="M389">
        <v>2</v>
      </c>
      <c r="N389">
        <v>444</v>
      </c>
      <c r="S389">
        <v>8</v>
      </c>
      <c r="AD389">
        <v>2</v>
      </c>
      <c r="AI389">
        <v>0</v>
      </c>
      <c r="AJ389">
        <v>0</v>
      </c>
      <c r="AL389">
        <v>3</v>
      </c>
      <c r="AP389">
        <v>1</v>
      </c>
      <c r="AQ389">
        <v>202</v>
      </c>
      <c r="AR389">
        <v>1</v>
      </c>
      <c r="BB389">
        <v>9</v>
      </c>
      <c r="BE389">
        <v>141</v>
      </c>
      <c r="BF389">
        <v>2</v>
      </c>
      <c r="BG389">
        <v>0</v>
      </c>
      <c r="BI389">
        <v>75</v>
      </c>
      <c r="BL389">
        <v>0</v>
      </c>
      <c r="BM389">
        <v>0</v>
      </c>
    </row>
    <row r="390" spans="1:65" x14ac:dyDescent="0.25">
      <c r="A390" t="s">
        <v>934</v>
      </c>
      <c r="B390">
        <v>1979</v>
      </c>
      <c r="C390">
        <v>3</v>
      </c>
      <c r="D390" t="s">
        <v>7</v>
      </c>
      <c r="E390" t="s">
        <v>16771</v>
      </c>
      <c r="F390" t="s">
        <v>931</v>
      </c>
      <c r="G390" t="s">
        <v>16794</v>
      </c>
      <c r="H390" t="s">
        <v>19</v>
      </c>
      <c r="I390" t="s">
        <v>9086</v>
      </c>
      <c r="J390">
        <v>2145</v>
      </c>
      <c r="K390">
        <v>2145</v>
      </c>
      <c r="L390">
        <v>0</v>
      </c>
      <c r="M390">
        <v>8</v>
      </c>
      <c r="N390">
        <v>1224</v>
      </c>
      <c r="S390">
        <v>34</v>
      </c>
      <c r="AD390">
        <v>5</v>
      </c>
      <c r="AI390">
        <v>2</v>
      </c>
      <c r="AJ390">
        <v>0</v>
      </c>
      <c r="AL390">
        <v>11</v>
      </c>
      <c r="AP390">
        <v>2</v>
      </c>
      <c r="AQ390">
        <v>61</v>
      </c>
      <c r="AR390">
        <v>1</v>
      </c>
      <c r="BB390">
        <v>21</v>
      </c>
      <c r="BE390">
        <v>726</v>
      </c>
      <c r="BF390">
        <v>20</v>
      </c>
      <c r="BG390">
        <v>2</v>
      </c>
      <c r="BI390">
        <v>332</v>
      </c>
      <c r="BL390">
        <v>0</v>
      </c>
      <c r="BM390">
        <v>5</v>
      </c>
    </row>
    <row r="391" spans="1:65" x14ac:dyDescent="0.25">
      <c r="A391" t="s">
        <v>935</v>
      </c>
      <c r="B391">
        <v>1979</v>
      </c>
      <c r="C391">
        <v>3</v>
      </c>
      <c r="D391" t="s">
        <v>7</v>
      </c>
      <c r="E391" t="s">
        <v>16771</v>
      </c>
      <c r="F391" t="s">
        <v>931</v>
      </c>
      <c r="G391" t="s">
        <v>16794</v>
      </c>
      <c r="H391" t="s">
        <v>67</v>
      </c>
      <c r="I391" t="s">
        <v>9087</v>
      </c>
      <c r="J391">
        <v>8560</v>
      </c>
      <c r="K391">
        <v>8560</v>
      </c>
      <c r="L391">
        <v>0</v>
      </c>
      <c r="M391">
        <v>34</v>
      </c>
      <c r="N391">
        <v>6404</v>
      </c>
      <c r="S391">
        <v>47</v>
      </c>
      <c r="AD391">
        <v>8</v>
      </c>
      <c r="AI391">
        <v>7</v>
      </c>
      <c r="AJ391">
        <v>5</v>
      </c>
      <c r="AL391">
        <v>22</v>
      </c>
      <c r="AP391">
        <v>10</v>
      </c>
      <c r="AQ391">
        <v>587</v>
      </c>
      <c r="AR391">
        <v>13</v>
      </c>
      <c r="BB391">
        <v>159</v>
      </c>
      <c r="BE391">
        <v>2811</v>
      </c>
      <c r="BF391">
        <v>51</v>
      </c>
      <c r="BG391">
        <v>222</v>
      </c>
      <c r="BI391">
        <v>2297</v>
      </c>
      <c r="BL391">
        <v>0</v>
      </c>
      <c r="BM391">
        <v>143</v>
      </c>
    </row>
    <row r="392" spans="1:65" x14ac:dyDescent="0.25">
      <c r="A392" t="s">
        <v>936</v>
      </c>
      <c r="B392">
        <v>1979</v>
      </c>
      <c r="C392">
        <v>3</v>
      </c>
      <c r="D392" t="s">
        <v>7</v>
      </c>
      <c r="E392" t="s">
        <v>16771</v>
      </c>
      <c r="F392" t="s">
        <v>931</v>
      </c>
      <c r="G392" t="s">
        <v>16794</v>
      </c>
      <c r="H392" t="s">
        <v>20</v>
      </c>
      <c r="I392" t="s">
        <v>9088</v>
      </c>
      <c r="J392">
        <v>4171</v>
      </c>
      <c r="K392">
        <v>4171</v>
      </c>
      <c r="L392">
        <v>0</v>
      </c>
      <c r="M392">
        <v>14</v>
      </c>
      <c r="N392">
        <v>2801</v>
      </c>
      <c r="S392">
        <v>14</v>
      </c>
      <c r="AD392">
        <v>2</v>
      </c>
      <c r="AI392">
        <v>3</v>
      </c>
      <c r="AJ392">
        <v>0</v>
      </c>
      <c r="AL392">
        <v>52</v>
      </c>
      <c r="AP392">
        <v>2</v>
      </c>
      <c r="AQ392">
        <v>219</v>
      </c>
      <c r="AR392">
        <v>4</v>
      </c>
      <c r="BB392">
        <v>90</v>
      </c>
      <c r="BE392">
        <v>1574</v>
      </c>
      <c r="BF392">
        <v>16</v>
      </c>
      <c r="BG392">
        <v>3</v>
      </c>
      <c r="BI392">
        <v>784</v>
      </c>
      <c r="BL392">
        <v>0</v>
      </c>
      <c r="BM392">
        <v>30</v>
      </c>
    </row>
    <row r="393" spans="1:65" x14ac:dyDescent="0.25">
      <c r="A393" t="s">
        <v>937</v>
      </c>
      <c r="B393">
        <v>1979</v>
      </c>
      <c r="C393">
        <v>3</v>
      </c>
      <c r="D393" t="s">
        <v>7</v>
      </c>
      <c r="E393" t="s">
        <v>16771</v>
      </c>
      <c r="F393" t="s">
        <v>931</v>
      </c>
      <c r="G393" t="s">
        <v>16794</v>
      </c>
      <c r="H393" t="s">
        <v>68</v>
      </c>
      <c r="I393" t="s">
        <v>9089</v>
      </c>
      <c r="J393">
        <v>4582</v>
      </c>
      <c r="K393">
        <v>4582</v>
      </c>
      <c r="L393">
        <v>0</v>
      </c>
      <c r="M393">
        <v>27</v>
      </c>
      <c r="N393">
        <v>2857</v>
      </c>
      <c r="S393">
        <v>133</v>
      </c>
      <c r="AD393">
        <v>3</v>
      </c>
      <c r="AI393">
        <v>4</v>
      </c>
      <c r="AJ393">
        <v>4</v>
      </c>
      <c r="AL393">
        <v>48</v>
      </c>
      <c r="AP393">
        <v>2</v>
      </c>
      <c r="AQ393">
        <v>171</v>
      </c>
      <c r="AR393">
        <v>3</v>
      </c>
      <c r="BB393">
        <v>308</v>
      </c>
      <c r="BE393">
        <v>1143</v>
      </c>
      <c r="BF393">
        <v>17</v>
      </c>
      <c r="BG393">
        <v>3</v>
      </c>
      <c r="BI393">
        <v>1002</v>
      </c>
      <c r="BL393">
        <v>0</v>
      </c>
      <c r="BM393">
        <v>10</v>
      </c>
    </row>
    <row r="394" spans="1:65" x14ac:dyDescent="0.25">
      <c r="A394" t="s">
        <v>938</v>
      </c>
      <c r="B394">
        <v>1979</v>
      </c>
      <c r="C394">
        <v>3</v>
      </c>
      <c r="D394" t="s">
        <v>7</v>
      </c>
      <c r="E394" t="s">
        <v>16771</v>
      </c>
      <c r="F394" t="s">
        <v>931</v>
      </c>
      <c r="G394" t="s">
        <v>16794</v>
      </c>
      <c r="H394" t="s">
        <v>21</v>
      </c>
      <c r="I394" t="s">
        <v>9090</v>
      </c>
      <c r="J394">
        <v>3352</v>
      </c>
      <c r="K394">
        <v>3352</v>
      </c>
      <c r="L394">
        <v>0</v>
      </c>
      <c r="M394">
        <v>24</v>
      </c>
      <c r="N394">
        <v>1944</v>
      </c>
      <c r="S394">
        <v>20</v>
      </c>
      <c r="AD394">
        <v>5</v>
      </c>
      <c r="AI394">
        <v>1</v>
      </c>
      <c r="AJ394">
        <v>0</v>
      </c>
      <c r="AL394">
        <v>7</v>
      </c>
      <c r="AP394">
        <v>7</v>
      </c>
      <c r="AQ394">
        <v>92</v>
      </c>
      <c r="AR394">
        <v>4</v>
      </c>
      <c r="BB394">
        <v>70</v>
      </c>
      <c r="BE394">
        <v>842</v>
      </c>
      <c r="BF394">
        <v>23</v>
      </c>
      <c r="BG394">
        <v>2</v>
      </c>
      <c r="BI394">
        <v>861</v>
      </c>
      <c r="BL394">
        <v>0</v>
      </c>
      <c r="BM394">
        <v>9</v>
      </c>
    </row>
    <row r="395" spans="1:65" x14ac:dyDescent="0.25">
      <c r="A395" t="s">
        <v>939</v>
      </c>
      <c r="B395">
        <v>1979</v>
      </c>
      <c r="C395">
        <v>3</v>
      </c>
      <c r="D395" t="s">
        <v>7</v>
      </c>
      <c r="E395" t="s">
        <v>16771</v>
      </c>
      <c r="F395" t="s">
        <v>931</v>
      </c>
      <c r="G395" t="s">
        <v>16794</v>
      </c>
      <c r="H395" t="s">
        <v>22</v>
      </c>
      <c r="I395" t="s">
        <v>9091</v>
      </c>
      <c r="J395">
        <v>1109</v>
      </c>
      <c r="K395">
        <v>1109</v>
      </c>
      <c r="L395">
        <v>0</v>
      </c>
      <c r="M395">
        <v>1</v>
      </c>
      <c r="N395">
        <v>765</v>
      </c>
      <c r="S395">
        <v>17</v>
      </c>
      <c r="AD395">
        <v>0</v>
      </c>
      <c r="AI395">
        <v>0</v>
      </c>
      <c r="AJ395">
        <v>0</v>
      </c>
      <c r="AL395">
        <v>0</v>
      </c>
      <c r="AP395">
        <v>0</v>
      </c>
      <c r="AQ395">
        <v>26</v>
      </c>
      <c r="AR395">
        <v>0</v>
      </c>
      <c r="BB395">
        <v>4</v>
      </c>
      <c r="BE395">
        <v>282</v>
      </c>
      <c r="BF395">
        <v>6</v>
      </c>
      <c r="BG395">
        <v>1</v>
      </c>
      <c r="BI395">
        <v>427</v>
      </c>
      <c r="BL395">
        <v>0</v>
      </c>
      <c r="BM395">
        <v>2</v>
      </c>
    </row>
    <row r="396" spans="1:65" x14ac:dyDescent="0.25">
      <c r="A396" t="s">
        <v>940</v>
      </c>
      <c r="B396">
        <v>1979</v>
      </c>
      <c r="C396">
        <v>3</v>
      </c>
      <c r="D396" t="s">
        <v>7</v>
      </c>
      <c r="E396" t="s">
        <v>16771</v>
      </c>
      <c r="F396" t="s">
        <v>931</v>
      </c>
      <c r="G396" t="s">
        <v>16794</v>
      </c>
      <c r="H396" t="s">
        <v>23</v>
      </c>
      <c r="I396" t="s">
        <v>9092</v>
      </c>
      <c r="J396">
        <v>8938</v>
      </c>
      <c r="K396">
        <v>8938</v>
      </c>
      <c r="L396">
        <v>0</v>
      </c>
      <c r="M396">
        <v>44</v>
      </c>
      <c r="N396">
        <v>4856</v>
      </c>
      <c r="S396">
        <v>239</v>
      </c>
      <c r="AD396">
        <v>25</v>
      </c>
      <c r="AI396">
        <v>12</v>
      </c>
      <c r="AJ396">
        <v>23</v>
      </c>
      <c r="AL396">
        <v>57</v>
      </c>
      <c r="AP396">
        <v>18</v>
      </c>
      <c r="AQ396">
        <v>150</v>
      </c>
      <c r="AR396">
        <v>11</v>
      </c>
      <c r="BB396">
        <v>836</v>
      </c>
      <c r="BE396">
        <v>1269</v>
      </c>
      <c r="BF396">
        <v>56</v>
      </c>
      <c r="BG396">
        <v>24</v>
      </c>
      <c r="BI396">
        <v>2076</v>
      </c>
      <c r="BL396">
        <v>0</v>
      </c>
      <c r="BM396">
        <v>47</v>
      </c>
    </row>
    <row r="397" spans="1:65" x14ac:dyDescent="0.25">
      <c r="A397" t="s">
        <v>941</v>
      </c>
      <c r="B397">
        <v>1979</v>
      </c>
      <c r="C397">
        <v>3</v>
      </c>
      <c r="D397" t="s">
        <v>7</v>
      </c>
      <c r="E397" t="s">
        <v>16771</v>
      </c>
      <c r="F397" t="s">
        <v>931</v>
      </c>
      <c r="G397" t="s">
        <v>16794</v>
      </c>
      <c r="H397" t="s">
        <v>24</v>
      </c>
      <c r="I397" t="s">
        <v>9093</v>
      </c>
      <c r="J397">
        <v>3447</v>
      </c>
      <c r="K397">
        <v>3447</v>
      </c>
      <c r="L397">
        <v>0</v>
      </c>
      <c r="M397">
        <v>5</v>
      </c>
      <c r="N397">
        <v>2452</v>
      </c>
      <c r="S397">
        <v>34</v>
      </c>
      <c r="AD397">
        <v>0</v>
      </c>
      <c r="AI397">
        <v>4</v>
      </c>
      <c r="AJ397">
        <v>1</v>
      </c>
      <c r="AL397">
        <v>10</v>
      </c>
      <c r="AP397">
        <v>0</v>
      </c>
      <c r="AQ397">
        <v>138</v>
      </c>
      <c r="AR397">
        <v>1</v>
      </c>
      <c r="BB397">
        <v>68</v>
      </c>
      <c r="BE397">
        <v>1409</v>
      </c>
      <c r="BF397">
        <v>10</v>
      </c>
      <c r="BG397">
        <v>1</v>
      </c>
      <c r="BI397">
        <v>709</v>
      </c>
      <c r="BL397">
        <v>0</v>
      </c>
      <c r="BM397">
        <v>62</v>
      </c>
    </row>
    <row r="398" spans="1:65" x14ac:dyDescent="0.25">
      <c r="A398" t="s">
        <v>942</v>
      </c>
      <c r="B398">
        <v>1979</v>
      </c>
      <c r="C398">
        <v>3</v>
      </c>
      <c r="D398" t="s">
        <v>7</v>
      </c>
      <c r="E398" t="s">
        <v>16771</v>
      </c>
      <c r="F398" t="s">
        <v>931</v>
      </c>
      <c r="G398" t="s">
        <v>16794</v>
      </c>
      <c r="H398" t="s">
        <v>69</v>
      </c>
      <c r="I398" t="s">
        <v>9094</v>
      </c>
      <c r="J398">
        <v>465</v>
      </c>
      <c r="K398">
        <v>465</v>
      </c>
      <c r="L398">
        <v>0</v>
      </c>
      <c r="M398">
        <v>1</v>
      </c>
      <c r="N398">
        <v>332</v>
      </c>
      <c r="S398">
        <v>0</v>
      </c>
      <c r="AD398">
        <v>0</v>
      </c>
      <c r="AI398">
        <v>0</v>
      </c>
      <c r="AJ398">
        <v>0</v>
      </c>
      <c r="AL398">
        <v>6</v>
      </c>
      <c r="AP398">
        <v>0</v>
      </c>
      <c r="AQ398">
        <v>23</v>
      </c>
      <c r="AR398">
        <v>0</v>
      </c>
      <c r="BB398">
        <v>26</v>
      </c>
      <c r="BE398">
        <v>119</v>
      </c>
      <c r="BF398">
        <v>1</v>
      </c>
      <c r="BG398">
        <v>0</v>
      </c>
      <c r="BI398">
        <v>153</v>
      </c>
      <c r="BL398">
        <v>0</v>
      </c>
      <c r="BM398">
        <v>4</v>
      </c>
    </row>
    <row r="399" spans="1:65" x14ac:dyDescent="0.25">
      <c r="A399" t="s">
        <v>943</v>
      </c>
      <c r="B399">
        <v>1979</v>
      </c>
      <c r="C399">
        <v>3</v>
      </c>
      <c r="D399" t="s">
        <v>7</v>
      </c>
      <c r="E399" t="s">
        <v>16771</v>
      </c>
      <c r="F399" t="s">
        <v>931</v>
      </c>
      <c r="G399" t="s">
        <v>16794</v>
      </c>
      <c r="H399" t="s">
        <v>25</v>
      </c>
      <c r="I399" t="s">
        <v>9095</v>
      </c>
      <c r="J399">
        <v>9115</v>
      </c>
      <c r="K399">
        <v>9115</v>
      </c>
      <c r="L399">
        <v>0</v>
      </c>
      <c r="M399">
        <v>52</v>
      </c>
      <c r="N399">
        <v>6312</v>
      </c>
      <c r="S399">
        <v>103</v>
      </c>
      <c r="AD399">
        <v>1</v>
      </c>
      <c r="AI399">
        <v>150</v>
      </c>
      <c r="AJ399">
        <v>7</v>
      </c>
      <c r="AL399">
        <v>14</v>
      </c>
      <c r="AP399">
        <v>11</v>
      </c>
      <c r="AQ399">
        <v>1129</v>
      </c>
      <c r="AR399">
        <v>34</v>
      </c>
      <c r="BB399">
        <v>529</v>
      </c>
      <c r="BE399">
        <v>1707</v>
      </c>
      <c r="BF399">
        <v>73</v>
      </c>
      <c r="BG399">
        <v>40</v>
      </c>
      <c r="BI399">
        <v>2383</v>
      </c>
      <c r="BL399">
        <v>0</v>
      </c>
      <c r="BM399">
        <v>109</v>
      </c>
    </row>
    <row r="400" spans="1:65" x14ac:dyDescent="0.25">
      <c r="A400" t="s">
        <v>944</v>
      </c>
      <c r="B400">
        <v>1979</v>
      </c>
      <c r="C400">
        <v>3</v>
      </c>
      <c r="D400" t="s">
        <v>7</v>
      </c>
      <c r="E400" t="s">
        <v>16771</v>
      </c>
      <c r="F400" t="s">
        <v>931</v>
      </c>
      <c r="G400" t="s">
        <v>16794</v>
      </c>
      <c r="H400" t="s">
        <v>26</v>
      </c>
      <c r="I400" t="s">
        <v>9096</v>
      </c>
      <c r="J400">
        <v>3287</v>
      </c>
      <c r="K400">
        <v>3287</v>
      </c>
      <c r="L400">
        <v>0</v>
      </c>
      <c r="M400">
        <v>19</v>
      </c>
      <c r="N400">
        <v>2715</v>
      </c>
      <c r="S400">
        <v>159</v>
      </c>
      <c r="AD400">
        <v>3</v>
      </c>
      <c r="AI400">
        <v>0</v>
      </c>
      <c r="AJ400">
        <v>2</v>
      </c>
      <c r="AL400">
        <v>12</v>
      </c>
      <c r="AP400">
        <v>3</v>
      </c>
      <c r="AQ400">
        <v>201</v>
      </c>
      <c r="AR400">
        <v>3</v>
      </c>
      <c r="BB400">
        <v>779</v>
      </c>
      <c r="BE400">
        <v>587</v>
      </c>
      <c r="BF400">
        <v>14</v>
      </c>
      <c r="BG400">
        <v>4</v>
      </c>
      <c r="BI400">
        <v>927</v>
      </c>
      <c r="BL400">
        <v>0</v>
      </c>
      <c r="BM400">
        <v>10</v>
      </c>
    </row>
    <row r="401" spans="1:65" x14ac:dyDescent="0.25">
      <c r="A401" t="s">
        <v>945</v>
      </c>
      <c r="B401">
        <v>1979</v>
      </c>
      <c r="C401">
        <v>3</v>
      </c>
      <c r="D401" t="s">
        <v>7</v>
      </c>
      <c r="E401" t="s">
        <v>16771</v>
      </c>
      <c r="F401" t="s">
        <v>931</v>
      </c>
      <c r="G401" t="s">
        <v>16794</v>
      </c>
      <c r="H401" t="s">
        <v>70</v>
      </c>
      <c r="I401" t="s">
        <v>9097</v>
      </c>
      <c r="J401">
        <v>791</v>
      </c>
      <c r="K401">
        <v>791</v>
      </c>
      <c r="L401">
        <v>0</v>
      </c>
      <c r="M401">
        <v>1</v>
      </c>
      <c r="N401">
        <v>432</v>
      </c>
      <c r="S401">
        <v>2</v>
      </c>
      <c r="AD401">
        <v>0</v>
      </c>
      <c r="AI401">
        <v>0</v>
      </c>
      <c r="AJ401">
        <v>0</v>
      </c>
      <c r="AL401">
        <v>6</v>
      </c>
      <c r="AP401">
        <v>0</v>
      </c>
      <c r="AQ401">
        <v>14</v>
      </c>
      <c r="AR401">
        <v>1</v>
      </c>
      <c r="BB401">
        <v>49</v>
      </c>
      <c r="BE401">
        <v>203</v>
      </c>
      <c r="BF401">
        <v>1</v>
      </c>
      <c r="BG401">
        <v>0</v>
      </c>
      <c r="BI401">
        <v>152</v>
      </c>
      <c r="BL401">
        <v>0</v>
      </c>
      <c r="BM401">
        <v>4</v>
      </c>
    </row>
    <row r="402" spans="1:65" x14ac:dyDescent="0.25">
      <c r="A402" t="s">
        <v>946</v>
      </c>
      <c r="B402">
        <v>1979</v>
      </c>
      <c r="C402">
        <v>3</v>
      </c>
      <c r="D402" t="s">
        <v>7</v>
      </c>
      <c r="E402" t="s">
        <v>16771</v>
      </c>
      <c r="F402" t="s">
        <v>931</v>
      </c>
      <c r="G402" t="s">
        <v>16794</v>
      </c>
      <c r="H402" t="s">
        <v>27</v>
      </c>
      <c r="I402" t="s">
        <v>9098</v>
      </c>
      <c r="J402">
        <v>1202</v>
      </c>
      <c r="K402">
        <v>1202</v>
      </c>
      <c r="L402">
        <v>0</v>
      </c>
      <c r="M402">
        <v>7</v>
      </c>
      <c r="N402">
        <v>813</v>
      </c>
      <c r="S402">
        <v>7</v>
      </c>
      <c r="AD402">
        <v>1</v>
      </c>
      <c r="AI402">
        <v>0</v>
      </c>
      <c r="AJ402">
        <v>0</v>
      </c>
      <c r="AL402">
        <v>5</v>
      </c>
      <c r="AP402">
        <v>0</v>
      </c>
      <c r="AQ402">
        <v>9</v>
      </c>
      <c r="AR402">
        <v>1</v>
      </c>
      <c r="BB402">
        <v>4</v>
      </c>
      <c r="BE402">
        <v>492</v>
      </c>
      <c r="BF402">
        <v>3</v>
      </c>
      <c r="BG402">
        <v>0</v>
      </c>
      <c r="BI402">
        <v>289</v>
      </c>
      <c r="BL402">
        <v>0</v>
      </c>
      <c r="BM402">
        <v>1</v>
      </c>
    </row>
    <row r="403" spans="1:65" x14ac:dyDescent="0.25">
      <c r="A403" t="s">
        <v>947</v>
      </c>
      <c r="B403">
        <v>1979</v>
      </c>
      <c r="C403">
        <v>3</v>
      </c>
      <c r="D403" t="s">
        <v>7</v>
      </c>
      <c r="E403" t="s">
        <v>16771</v>
      </c>
      <c r="F403" t="s">
        <v>931</v>
      </c>
      <c r="G403" t="s">
        <v>16794</v>
      </c>
      <c r="H403" t="s">
        <v>28</v>
      </c>
      <c r="I403" t="s">
        <v>9099</v>
      </c>
      <c r="J403">
        <v>5265</v>
      </c>
      <c r="K403">
        <v>5265</v>
      </c>
      <c r="L403">
        <v>0</v>
      </c>
      <c r="M403">
        <v>26</v>
      </c>
      <c r="N403">
        <v>3060</v>
      </c>
      <c r="S403">
        <v>20</v>
      </c>
      <c r="AD403">
        <v>0</v>
      </c>
      <c r="AI403">
        <v>13</v>
      </c>
      <c r="AJ403">
        <v>0</v>
      </c>
      <c r="AL403">
        <v>83</v>
      </c>
      <c r="AP403">
        <v>4</v>
      </c>
      <c r="AQ403">
        <v>236</v>
      </c>
      <c r="AR403">
        <v>13</v>
      </c>
      <c r="BB403">
        <v>101</v>
      </c>
      <c r="BE403">
        <v>1621</v>
      </c>
      <c r="BF403">
        <v>116</v>
      </c>
      <c r="BG403">
        <v>8</v>
      </c>
      <c r="BI403">
        <v>832</v>
      </c>
      <c r="BL403">
        <v>0</v>
      </c>
      <c r="BM403">
        <v>12</v>
      </c>
    </row>
    <row r="404" spans="1:65" x14ac:dyDescent="0.25">
      <c r="A404" t="s">
        <v>948</v>
      </c>
      <c r="B404">
        <v>1979</v>
      </c>
      <c r="C404">
        <v>3</v>
      </c>
      <c r="D404" t="s">
        <v>7</v>
      </c>
      <c r="E404" t="s">
        <v>16771</v>
      </c>
      <c r="F404" t="s">
        <v>931</v>
      </c>
      <c r="G404" t="s">
        <v>16794</v>
      </c>
      <c r="H404" t="s">
        <v>29</v>
      </c>
      <c r="I404" t="s">
        <v>9100</v>
      </c>
      <c r="J404">
        <v>2145</v>
      </c>
      <c r="K404">
        <v>2145</v>
      </c>
      <c r="L404">
        <v>0</v>
      </c>
      <c r="M404">
        <v>31</v>
      </c>
      <c r="N404">
        <v>1562</v>
      </c>
      <c r="S404">
        <v>20</v>
      </c>
      <c r="AD404">
        <v>4</v>
      </c>
      <c r="AI404">
        <v>1</v>
      </c>
      <c r="AJ404">
        <v>0</v>
      </c>
      <c r="AL404">
        <v>18</v>
      </c>
      <c r="AP404">
        <v>2</v>
      </c>
      <c r="AQ404">
        <v>264</v>
      </c>
      <c r="AR404">
        <v>14</v>
      </c>
      <c r="BB404">
        <v>77</v>
      </c>
      <c r="BE404">
        <v>832</v>
      </c>
      <c r="BF404">
        <v>26</v>
      </c>
      <c r="BG404">
        <v>11</v>
      </c>
      <c r="BI404">
        <v>276</v>
      </c>
      <c r="BL404">
        <v>0</v>
      </c>
      <c r="BM404">
        <v>8</v>
      </c>
    </row>
    <row r="405" spans="1:65" x14ac:dyDescent="0.25">
      <c r="A405" t="s">
        <v>949</v>
      </c>
      <c r="B405">
        <v>1979</v>
      </c>
      <c r="C405">
        <v>3</v>
      </c>
      <c r="D405" t="s">
        <v>7</v>
      </c>
      <c r="E405" t="s">
        <v>16771</v>
      </c>
      <c r="F405" t="s">
        <v>931</v>
      </c>
      <c r="G405" t="s">
        <v>16794</v>
      </c>
      <c r="H405" t="s">
        <v>30</v>
      </c>
      <c r="I405" t="s">
        <v>9101</v>
      </c>
      <c r="J405">
        <v>654</v>
      </c>
      <c r="K405">
        <v>654</v>
      </c>
      <c r="L405">
        <v>0</v>
      </c>
      <c r="M405">
        <v>12</v>
      </c>
      <c r="N405">
        <v>465</v>
      </c>
      <c r="S405">
        <v>4</v>
      </c>
      <c r="AD405">
        <v>3</v>
      </c>
      <c r="AI405">
        <v>2</v>
      </c>
      <c r="AJ405">
        <v>1</v>
      </c>
      <c r="AL405">
        <v>10</v>
      </c>
      <c r="AP405">
        <v>1</v>
      </c>
      <c r="AQ405">
        <v>18</v>
      </c>
      <c r="AR405">
        <v>1</v>
      </c>
      <c r="BB405">
        <v>34</v>
      </c>
      <c r="BE405">
        <v>247</v>
      </c>
      <c r="BF405">
        <v>10</v>
      </c>
      <c r="BG405">
        <v>4</v>
      </c>
      <c r="BI405">
        <v>124</v>
      </c>
      <c r="BL405">
        <v>0</v>
      </c>
      <c r="BM405">
        <v>4</v>
      </c>
    </row>
    <row r="406" spans="1:65" x14ac:dyDescent="0.25">
      <c r="A406" t="s">
        <v>950</v>
      </c>
      <c r="B406">
        <v>1979</v>
      </c>
      <c r="C406">
        <v>3</v>
      </c>
      <c r="D406" t="s">
        <v>7</v>
      </c>
      <c r="E406" t="s">
        <v>16771</v>
      </c>
      <c r="F406" t="s">
        <v>931</v>
      </c>
      <c r="G406" t="s">
        <v>16794</v>
      </c>
      <c r="H406" t="s">
        <v>31</v>
      </c>
      <c r="I406" t="s">
        <v>9102</v>
      </c>
      <c r="J406">
        <v>489</v>
      </c>
      <c r="K406">
        <v>489</v>
      </c>
      <c r="L406">
        <v>0</v>
      </c>
      <c r="M406">
        <v>6</v>
      </c>
      <c r="N406">
        <v>297</v>
      </c>
      <c r="S406">
        <v>4</v>
      </c>
      <c r="AD406">
        <v>0</v>
      </c>
      <c r="AI406">
        <v>0</v>
      </c>
      <c r="AJ406">
        <v>0</v>
      </c>
      <c r="AL406">
        <v>2</v>
      </c>
      <c r="AP406">
        <v>0</v>
      </c>
      <c r="AQ406">
        <v>1</v>
      </c>
      <c r="AR406">
        <v>0</v>
      </c>
      <c r="BB406">
        <v>11</v>
      </c>
      <c r="BE406">
        <v>88</v>
      </c>
      <c r="BF406">
        <v>1</v>
      </c>
      <c r="BG406">
        <v>0</v>
      </c>
      <c r="BI406">
        <v>189</v>
      </c>
      <c r="BL406">
        <v>0</v>
      </c>
      <c r="BM406">
        <v>0</v>
      </c>
    </row>
    <row r="407" spans="1:65" x14ac:dyDescent="0.25">
      <c r="A407" t="s">
        <v>951</v>
      </c>
      <c r="B407">
        <v>1979</v>
      </c>
      <c r="C407">
        <v>3</v>
      </c>
      <c r="D407" t="s">
        <v>7</v>
      </c>
      <c r="E407" t="s">
        <v>16771</v>
      </c>
      <c r="F407" t="s">
        <v>931</v>
      </c>
      <c r="G407" t="s">
        <v>16794</v>
      </c>
      <c r="H407" t="s">
        <v>32</v>
      </c>
      <c r="I407" t="s">
        <v>9103</v>
      </c>
      <c r="J407">
        <v>5907</v>
      </c>
      <c r="K407">
        <v>5907</v>
      </c>
      <c r="L407">
        <v>0</v>
      </c>
      <c r="M407">
        <v>29</v>
      </c>
      <c r="N407">
        <v>4131</v>
      </c>
      <c r="S407">
        <v>132</v>
      </c>
      <c r="AD407">
        <v>7</v>
      </c>
      <c r="AI407">
        <v>6</v>
      </c>
      <c r="AJ407">
        <v>8</v>
      </c>
      <c r="AL407">
        <v>13</v>
      </c>
      <c r="AP407">
        <v>6</v>
      </c>
      <c r="AQ407">
        <v>108</v>
      </c>
      <c r="AR407">
        <v>8</v>
      </c>
      <c r="BB407">
        <v>824</v>
      </c>
      <c r="BE407">
        <v>803</v>
      </c>
      <c r="BF407">
        <v>36</v>
      </c>
      <c r="BG407">
        <v>9</v>
      </c>
      <c r="BI407">
        <v>2148</v>
      </c>
      <c r="BL407">
        <v>0</v>
      </c>
      <c r="BM407">
        <v>22</v>
      </c>
    </row>
    <row r="408" spans="1:65" x14ac:dyDescent="0.25">
      <c r="A408" t="s">
        <v>952</v>
      </c>
      <c r="B408">
        <v>1979</v>
      </c>
      <c r="C408">
        <v>3</v>
      </c>
      <c r="D408" t="s">
        <v>7</v>
      </c>
      <c r="E408" t="s">
        <v>16771</v>
      </c>
      <c r="F408" t="s">
        <v>931</v>
      </c>
      <c r="G408" t="s">
        <v>16794</v>
      </c>
      <c r="H408" t="s">
        <v>33</v>
      </c>
      <c r="I408" t="s">
        <v>9104</v>
      </c>
      <c r="J408">
        <v>190</v>
      </c>
      <c r="K408">
        <v>190</v>
      </c>
      <c r="L408">
        <v>0</v>
      </c>
      <c r="M408">
        <v>1</v>
      </c>
      <c r="N408">
        <v>133</v>
      </c>
      <c r="S408">
        <v>2</v>
      </c>
      <c r="AD408">
        <v>0</v>
      </c>
      <c r="AI408">
        <v>0</v>
      </c>
      <c r="AJ408">
        <v>0</v>
      </c>
      <c r="AL408">
        <v>0</v>
      </c>
      <c r="AP408">
        <v>0</v>
      </c>
      <c r="AQ408">
        <v>0</v>
      </c>
      <c r="AR408">
        <v>0</v>
      </c>
      <c r="BB408">
        <v>3</v>
      </c>
      <c r="BE408">
        <v>43</v>
      </c>
      <c r="BF408">
        <v>0</v>
      </c>
      <c r="BG408">
        <v>0</v>
      </c>
      <c r="BI408">
        <v>83</v>
      </c>
      <c r="BL408">
        <v>0</v>
      </c>
      <c r="BM408">
        <v>2</v>
      </c>
    </row>
    <row r="409" spans="1:65" x14ac:dyDescent="0.25">
      <c r="A409" t="s">
        <v>953</v>
      </c>
      <c r="B409">
        <v>1979</v>
      </c>
      <c r="C409">
        <v>3</v>
      </c>
      <c r="D409" t="s">
        <v>7</v>
      </c>
      <c r="E409" t="s">
        <v>16771</v>
      </c>
      <c r="F409" t="s">
        <v>931</v>
      </c>
      <c r="G409" t="s">
        <v>16794</v>
      </c>
      <c r="H409" t="s">
        <v>34</v>
      </c>
      <c r="I409" t="s">
        <v>9105</v>
      </c>
      <c r="J409">
        <v>3144</v>
      </c>
      <c r="K409">
        <v>3144</v>
      </c>
      <c r="L409">
        <v>0</v>
      </c>
      <c r="M409">
        <v>26</v>
      </c>
      <c r="N409">
        <v>1597</v>
      </c>
      <c r="S409">
        <v>38</v>
      </c>
      <c r="AD409">
        <v>1</v>
      </c>
      <c r="AI409">
        <v>11</v>
      </c>
      <c r="AJ409">
        <v>4</v>
      </c>
      <c r="AL409">
        <v>121</v>
      </c>
      <c r="AP409">
        <v>1</v>
      </c>
      <c r="AQ409">
        <v>109</v>
      </c>
      <c r="AR409">
        <v>23</v>
      </c>
      <c r="BB409">
        <v>61</v>
      </c>
      <c r="BE409">
        <v>729</v>
      </c>
      <c r="BF409">
        <v>8</v>
      </c>
      <c r="BG409">
        <v>8</v>
      </c>
      <c r="BI409">
        <v>461</v>
      </c>
      <c r="BL409">
        <v>0</v>
      </c>
      <c r="BM409">
        <v>21</v>
      </c>
    </row>
    <row r="410" spans="1:65" x14ac:dyDescent="0.25">
      <c r="A410" t="s">
        <v>954</v>
      </c>
      <c r="B410">
        <v>1979</v>
      </c>
      <c r="C410">
        <v>3</v>
      </c>
      <c r="D410" t="s">
        <v>7</v>
      </c>
      <c r="E410" t="s">
        <v>16771</v>
      </c>
      <c r="F410" t="s">
        <v>931</v>
      </c>
      <c r="G410" t="s">
        <v>16794</v>
      </c>
      <c r="H410" t="s">
        <v>71</v>
      </c>
      <c r="I410" t="s">
        <v>9106</v>
      </c>
      <c r="J410">
        <v>608</v>
      </c>
      <c r="K410">
        <v>608</v>
      </c>
      <c r="L410">
        <v>0</v>
      </c>
      <c r="M410">
        <v>8</v>
      </c>
      <c r="N410">
        <v>353</v>
      </c>
      <c r="S410">
        <v>3</v>
      </c>
      <c r="AD410">
        <v>0</v>
      </c>
      <c r="AI410">
        <v>0</v>
      </c>
      <c r="AJ410">
        <v>0</v>
      </c>
      <c r="AL410">
        <v>1</v>
      </c>
      <c r="AP410">
        <v>0</v>
      </c>
      <c r="AQ410">
        <v>12</v>
      </c>
      <c r="AR410">
        <v>0</v>
      </c>
      <c r="BB410">
        <v>10</v>
      </c>
      <c r="BE410">
        <v>195</v>
      </c>
      <c r="BF410">
        <v>0</v>
      </c>
      <c r="BG410">
        <v>0</v>
      </c>
      <c r="BI410">
        <v>132</v>
      </c>
      <c r="BL410">
        <v>0</v>
      </c>
      <c r="BM410">
        <v>0</v>
      </c>
    </row>
    <row r="411" spans="1:65" x14ac:dyDescent="0.25">
      <c r="A411" t="s">
        <v>955</v>
      </c>
      <c r="B411">
        <v>1979</v>
      </c>
      <c r="C411">
        <v>3</v>
      </c>
      <c r="D411" t="s">
        <v>7</v>
      </c>
      <c r="E411" t="s">
        <v>16771</v>
      </c>
      <c r="F411" t="s">
        <v>931</v>
      </c>
      <c r="G411" t="s">
        <v>16794</v>
      </c>
      <c r="H411" t="s">
        <v>72</v>
      </c>
      <c r="I411" t="s">
        <v>9107</v>
      </c>
      <c r="J411">
        <v>5529</v>
      </c>
      <c r="K411">
        <v>5529</v>
      </c>
      <c r="L411">
        <v>0</v>
      </c>
      <c r="M411">
        <v>25</v>
      </c>
      <c r="N411">
        <v>2669</v>
      </c>
      <c r="S411">
        <v>130</v>
      </c>
      <c r="AD411">
        <v>4</v>
      </c>
      <c r="AI411">
        <v>4</v>
      </c>
      <c r="AJ411">
        <v>1</v>
      </c>
      <c r="AL411">
        <v>36</v>
      </c>
      <c r="AP411">
        <v>11</v>
      </c>
      <c r="AQ411">
        <v>84</v>
      </c>
      <c r="AR411">
        <v>14</v>
      </c>
      <c r="BB411">
        <v>274</v>
      </c>
      <c r="BE411">
        <v>1121</v>
      </c>
      <c r="BF411">
        <v>30</v>
      </c>
      <c r="BG411">
        <v>2</v>
      </c>
      <c r="BI411">
        <v>870</v>
      </c>
      <c r="BL411">
        <v>0</v>
      </c>
      <c r="BM411">
        <v>83</v>
      </c>
    </row>
    <row r="412" spans="1:65" x14ac:dyDescent="0.25">
      <c r="A412" t="s">
        <v>956</v>
      </c>
      <c r="B412">
        <v>1979</v>
      </c>
      <c r="C412">
        <v>3</v>
      </c>
      <c r="D412" t="s">
        <v>7</v>
      </c>
      <c r="E412" t="s">
        <v>16771</v>
      </c>
      <c r="F412" t="s">
        <v>931</v>
      </c>
      <c r="G412" t="s">
        <v>16794</v>
      </c>
      <c r="H412" t="s">
        <v>35</v>
      </c>
      <c r="I412" t="s">
        <v>9108</v>
      </c>
      <c r="J412">
        <v>379</v>
      </c>
      <c r="K412">
        <v>379</v>
      </c>
      <c r="L412">
        <v>0</v>
      </c>
      <c r="M412">
        <v>7</v>
      </c>
      <c r="N412">
        <v>166</v>
      </c>
      <c r="S412">
        <v>7</v>
      </c>
      <c r="AD412">
        <v>1</v>
      </c>
      <c r="AI412">
        <v>0</v>
      </c>
      <c r="AJ412">
        <v>0</v>
      </c>
      <c r="AL412">
        <v>8</v>
      </c>
      <c r="AP412">
        <v>0</v>
      </c>
      <c r="AQ412">
        <v>4</v>
      </c>
      <c r="AR412">
        <v>0</v>
      </c>
      <c r="BB412">
        <v>5</v>
      </c>
      <c r="BE412">
        <v>60</v>
      </c>
      <c r="BF412">
        <v>11</v>
      </c>
      <c r="BG412">
        <v>0</v>
      </c>
      <c r="BI412">
        <v>69</v>
      </c>
      <c r="BL412">
        <v>0</v>
      </c>
      <c r="BM412">
        <v>0</v>
      </c>
    </row>
    <row r="413" spans="1:65" x14ac:dyDescent="0.25">
      <c r="A413" t="s">
        <v>957</v>
      </c>
      <c r="B413">
        <v>1979</v>
      </c>
      <c r="C413">
        <v>3</v>
      </c>
      <c r="D413" t="s">
        <v>7</v>
      </c>
      <c r="E413" t="s">
        <v>16771</v>
      </c>
      <c r="F413" t="s">
        <v>931</v>
      </c>
      <c r="G413" t="s">
        <v>16794</v>
      </c>
      <c r="H413" t="s">
        <v>36</v>
      </c>
      <c r="I413" t="s">
        <v>9109</v>
      </c>
      <c r="J413">
        <v>111</v>
      </c>
      <c r="K413">
        <v>111</v>
      </c>
      <c r="L413">
        <v>0</v>
      </c>
      <c r="M413">
        <v>1</v>
      </c>
      <c r="N413">
        <v>61</v>
      </c>
      <c r="S413">
        <v>3</v>
      </c>
      <c r="AD413">
        <v>0</v>
      </c>
      <c r="AI413">
        <v>0</v>
      </c>
      <c r="AJ413">
        <v>0</v>
      </c>
      <c r="AL413">
        <v>0</v>
      </c>
      <c r="AP413">
        <v>0</v>
      </c>
      <c r="AQ413">
        <v>0</v>
      </c>
      <c r="AR413">
        <v>0</v>
      </c>
      <c r="BB413">
        <v>5</v>
      </c>
      <c r="BE413">
        <v>15</v>
      </c>
      <c r="BF413">
        <v>0</v>
      </c>
      <c r="BG413">
        <v>0</v>
      </c>
      <c r="BI413">
        <v>38</v>
      </c>
      <c r="BL413">
        <v>0</v>
      </c>
      <c r="BM413">
        <v>0</v>
      </c>
    </row>
    <row r="414" spans="1:65" x14ac:dyDescent="0.25">
      <c r="A414" t="s">
        <v>958</v>
      </c>
      <c r="B414">
        <v>1979</v>
      </c>
      <c r="C414">
        <v>3</v>
      </c>
      <c r="D414" t="s">
        <v>7</v>
      </c>
      <c r="E414" t="s">
        <v>16771</v>
      </c>
      <c r="F414" t="s">
        <v>931</v>
      </c>
      <c r="G414" t="s">
        <v>16794</v>
      </c>
      <c r="H414" t="s">
        <v>37</v>
      </c>
      <c r="I414" t="s">
        <v>9110</v>
      </c>
      <c r="J414">
        <v>903</v>
      </c>
      <c r="K414">
        <v>903</v>
      </c>
      <c r="L414">
        <v>0</v>
      </c>
      <c r="M414">
        <v>2</v>
      </c>
      <c r="N414">
        <v>454</v>
      </c>
      <c r="S414">
        <v>7</v>
      </c>
      <c r="AD414">
        <v>0</v>
      </c>
      <c r="AI414">
        <v>0</v>
      </c>
      <c r="AJ414">
        <v>0</v>
      </c>
      <c r="AL414">
        <v>1</v>
      </c>
      <c r="AP414">
        <v>0</v>
      </c>
      <c r="AQ414">
        <v>12</v>
      </c>
      <c r="AR414">
        <v>1</v>
      </c>
      <c r="BB414">
        <v>6</v>
      </c>
      <c r="BE414">
        <v>148</v>
      </c>
      <c r="BF414">
        <v>1</v>
      </c>
      <c r="BG414">
        <v>2</v>
      </c>
      <c r="BI414">
        <v>271</v>
      </c>
      <c r="BL414">
        <v>0</v>
      </c>
      <c r="BM414">
        <v>4</v>
      </c>
    </row>
    <row r="415" spans="1:65" x14ac:dyDescent="0.25">
      <c r="A415" t="s">
        <v>959</v>
      </c>
      <c r="B415">
        <v>1979</v>
      </c>
      <c r="C415">
        <v>3</v>
      </c>
      <c r="D415" t="s">
        <v>7</v>
      </c>
      <c r="E415" t="s">
        <v>16771</v>
      </c>
      <c r="F415" t="s">
        <v>931</v>
      </c>
      <c r="G415" t="s">
        <v>16794</v>
      </c>
      <c r="H415" t="s">
        <v>73</v>
      </c>
      <c r="I415" t="s">
        <v>9111</v>
      </c>
      <c r="J415">
        <v>2511</v>
      </c>
      <c r="K415">
        <v>2511</v>
      </c>
      <c r="L415">
        <v>0</v>
      </c>
      <c r="M415">
        <v>16</v>
      </c>
      <c r="N415">
        <v>1340</v>
      </c>
      <c r="S415">
        <v>9</v>
      </c>
      <c r="AD415">
        <v>0</v>
      </c>
      <c r="AI415">
        <v>1</v>
      </c>
      <c r="AJ415">
        <v>0</v>
      </c>
      <c r="AL415">
        <v>1</v>
      </c>
      <c r="AP415">
        <v>2</v>
      </c>
      <c r="AQ415">
        <v>19</v>
      </c>
      <c r="AR415">
        <v>3</v>
      </c>
      <c r="BB415">
        <v>139</v>
      </c>
      <c r="BE415">
        <v>578</v>
      </c>
      <c r="BF415">
        <v>2</v>
      </c>
      <c r="BG415">
        <v>0</v>
      </c>
      <c r="BI415">
        <v>579</v>
      </c>
      <c r="BL415">
        <v>0</v>
      </c>
      <c r="BM415">
        <v>3</v>
      </c>
    </row>
    <row r="416" spans="1:65" x14ac:dyDescent="0.25">
      <c r="A416" t="s">
        <v>960</v>
      </c>
      <c r="B416">
        <v>1979</v>
      </c>
      <c r="C416">
        <v>3</v>
      </c>
      <c r="D416" t="s">
        <v>7</v>
      </c>
      <c r="E416" t="s">
        <v>16771</v>
      </c>
      <c r="F416" t="s">
        <v>931</v>
      </c>
      <c r="G416" t="s">
        <v>16794</v>
      </c>
      <c r="H416" t="s">
        <v>38</v>
      </c>
      <c r="I416" t="s">
        <v>9112</v>
      </c>
      <c r="J416">
        <v>1449</v>
      </c>
      <c r="K416">
        <v>1449</v>
      </c>
      <c r="L416">
        <v>0</v>
      </c>
      <c r="M416">
        <v>0</v>
      </c>
      <c r="N416">
        <v>1205</v>
      </c>
      <c r="S416">
        <v>4</v>
      </c>
      <c r="AD416">
        <v>2</v>
      </c>
      <c r="AI416">
        <v>1</v>
      </c>
      <c r="AJ416">
        <v>1</v>
      </c>
      <c r="AL416">
        <v>4</v>
      </c>
      <c r="AP416">
        <v>1</v>
      </c>
      <c r="AQ416">
        <v>17</v>
      </c>
      <c r="AR416">
        <v>3</v>
      </c>
      <c r="BB416">
        <v>67</v>
      </c>
      <c r="BE416">
        <v>336</v>
      </c>
      <c r="BF416">
        <v>11</v>
      </c>
      <c r="BG416">
        <v>7</v>
      </c>
      <c r="BI416">
        <v>732</v>
      </c>
      <c r="BL416">
        <v>0</v>
      </c>
      <c r="BM416">
        <v>18</v>
      </c>
    </row>
    <row r="417" spans="1:65" x14ac:dyDescent="0.25">
      <c r="A417" t="s">
        <v>961</v>
      </c>
      <c r="B417">
        <v>1979</v>
      </c>
      <c r="C417">
        <v>3</v>
      </c>
      <c r="D417" t="s">
        <v>7</v>
      </c>
      <c r="E417" t="s">
        <v>16771</v>
      </c>
      <c r="F417" t="s">
        <v>931</v>
      </c>
      <c r="G417" t="s">
        <v>16794</v>
      </c>
      <c r="H417" t="s">
        <v>39</v>
      </c>
      <c r="I417" t="s">
        <v>9113</v>
      </c>
      <c r="J417">
        <v>2792</v>
      </c>
      <c r="K417">
        <v>2792</v>
      </c>
      <c r="L417">
        <v>0</v>
      </c>
      <c r="M417">
        <v>11</v>
      </c>
      <c r="N417">
        <v>1555</v>
      </c>
      <c r="S417">
        <v>14</v>
      </c>
      <c r="AD417">
        <v>4</v>
      </c>
      <c r="AI417">
        <v>3</v>
      </c>
      <c r="AJ417">
        <v>3</v>
      </c>
      <c r="AL417">
        <v>6</v>
      </c>
      <c r="AP417">
        <v>4</v>
      </c>
      <c r="AQ417">
        <v>80</v>
      </c>
      <c r="AR417">
        <v>5</v>
      </c>
      <c r="BB417">
        <v>41</v>
      </c>
      <c r="BE417">
        <v>760</v>
      </c>
      <c r="BF417">
        <v>23</v>
      </c>
      <c r="BG417">
        <v>4</v>
      </c>
      <c r="BI417">
        <v>579</v>
      </c>
      <c r="BL417">
        <v>0</v>
      </c>
      <c r="BM417">
        <v>26</v>
      </c>
    </row>
    <row r="418" spans="1:65" x14ac:dyDescent="0.25">
      <c r="A418" t="s">
        <v>962</v>
      </c>
      <c r="B418">
        <v>1979</v>
      </c>
      <c r="C418">
        <v>3</v>
      </c>
      <c r="D418" t="s">
        <v>7</v>
      </c>
      <c r="E418" t="s">
        <v>16771</v>
      </c>
      <c r="F418" t="s">
        <v>931</v>
      </c>
      <c r="G418" t="s">
        <v>16794</v>
      </c>
      <c r="H418" t="s">
        <v>40</v>
      </c>
      <c r="I418" t="s">
        <v>9114</v>
      </c>
      <c r="J418">
        <v>1564</v>
      </c>
      <c r="K418">
        <v>1564</v>
      </c>
      <c r="L418">
        <v>0</v>
      </c>
      <c r="M418">
        <v>4</v>
      </c>
      <c r="N418">
        <v>1229</v>
      </c>
      <c r="S418">
        <v>22</v>
      </c>
      <c r="AD418">
        <v>0</v>
      </c>
      <c r="AI418">
        <v>1</v>
      </c>
      <c r="AJ418">
        <v>40</v>
      </c>
      <c r="AL418">
        <v>1</v>
      </c>
      <c r="AP418">
        <v>1</v>
      </c>
      <c r="AQ418">
        <v>261</v>
      </c>
      <c r="AR418">
        <v>0</v>
      </c>
      <c r="BB418">
        <v>11</v>
      </c>
      <c r="BE418">
        <v>276</v>
      </c>
      <c r="BF418">
        <v>5</v>
      </c>
      <c r="BG418">
        <v>1</v>
      </c>
      <c r="BI418">
        <v>449</v>
      </c>
      <c r="BL418">
        <v>0</v>
      </c>
      <c r="BM418">
        <v>159</v>
      </c>
    </row>
    <row r="419" spans="1:65" x14ac:dyDescent="0.25">
      <c r="A419" t="s">
        <v>963</v>
      </c>
      <c r="B419">
        <v>1979</v>
      </c>
      <c r="C419">
        <v>3</v>
      </c>
      <c r="D419" t="s">
        <v>7</v>
      </c>
      <c r="E419" t="s">
        <v>16771</v>
      </c>
      <c r="F419" t="s">
        <v>931</v>
      </c>
      <c r="G419" t="s">
        <v>16794</v>
      </c>
      <c r="H419" t="s">
        <v>41</v>
      </c>
      <c r="I419" t="s">
        <v>9115</v>
      </c>
      <c r="J419">
        <v>584</v>
      </c>
      <c r="K419">
        <v>584</v>
      </c>
      <c r="L419">
        <v>0</v>
      </c>
      <c r="M419">
        <v>11</v>
      </c>
      <c r="N419">
        <v>319</v>
      </c>
      <c r="S419">
        <v>17</v>
      </c>
      <c r="AD419">
        <v>0</v>
      </c>
      <c r="AI419">
        <v>0</v>
      </c>
      <c r="AJ419">
        <v>0</v>
      </c>
      <c r="AL419">
        <v>0</v>
      </c>
      <c r="AP419">
        <v>0</v>
      </c>
      <c r="AQ419">
        <v>1</v>
      </c>
      <c r="AR419">
        <v>1</v>
      </c>
      <c r="BB419">
        <v>89</v>
      </c>
      <c r="BE419">
        <v>41</v>
      </c>
      <c r="BF419">
        <v>6</v>
      </c>
      <c r="BG419">
        <v>1</v>
      </c>
      <c r="BI419">
        <v>162</v>
      </c>
      <c r="BL419">
        <v>0</v>
      </c>
      <c r="BM419">
        <v>0</v>
      </c>
    </row>
    <row r="420" spans="1:65" x14ac:dyDescent="0.25">
      <c r="A420" t="s">
        <v>964</v>
      </c>
      <c r="B420">
        <v>1979</v>
      </c>
      <c r="C420">
        <v>3</v>
      </c>
      <c r="D420" t="s">
        <v>7</v>
      </c>
      <c r="E420" t="s">
        <v>16771</v>
      </c>
      <c r="F420" t="s">
        <v>931</v>
      </c>
      <c r="G420" t="s">
        <v>16794</v>
      </c>
      <c r="H420" t="s">
        <v>42</v>
      </c>
      <c r="I420" t="s">
        <v>9116</v>
      </c>
      <c r="J420">
        <v>1432</v>
      </c>
      <c r="K420">
        <v>1432</v>
      </c>
      <c r="L420">
        <v>0</v>
      </c>
      <c r="M420">
        <v>13</v>
      </c>
      <c r="N420">
        <v>929</v>
      </c>
      <c r="S420">
        <v>19</v>
      </c>
      <c r="AD420">
        <v>1</v>
      </c>
      <c r="AI420">
        <v>0</v>
      </c>
      <c r="AJ420">
        <v>0</v>
      </c>
      <c r="AL420">
        <v>3</v>
      </c>
      <c r="AP420">
        <v>1</v>
      </c>
      <c r="AQ420">
        <v>9</v>
      </c>
      <c r="AR420">
        <v>3</v>
      </c>
      <c r="BB420">
        <v>58</v>
      </c>
      <c r="BE420">
        <v>381</v>
      </c>
      <c r="BF420">
        <v>1</v>
      </c>
      <c r="BG420">
        <v>1</v>
      </c>
      <c r="BI420">
        <v>445</v>
      </c>
      <c r="BL420">
        <v>0</v>
      </c>
      <c r="BM420">
        <v>7</v>
      </c>
    </row>
    <row r="421" spans="1:65" x14ac:dyDescent="0.25">
      <c r="A421" t="s">
        <v>965</v>
      </c>
      <c r="B421">
        <v>1979</v>
      </c>
      <c r="C421">
        <v>3</v>
      </c>
      <c r="D421" t="s">
        <v>7</v>
      </c>
      <c r="E421" t="s">
        <v>16771</v>
      </c>
      <c r="F421" t="s">
        <v>931</v>
      </c>
      <c r="G421" t="s">
        <v>16794</v>
      </c>
      <c r="H421" t="s">
        <v>74</v>
      </c>
      <c r="I421" t="s">
        <v>9117</v>
      </c>
      <c r="J421">
        <v>6497</v>
      </c>
      <c r="K421">
        <v>6497</v>
      </c>
      <c r="L421">
        <v>0</v>
      </c>
      <c r="M421">
        <v>46</v>
      </c>
      <c r="N421">
        <v>4377</v>
      </c>
      <c r="S421">
        <v>231</v>
      </c>
      <c r="AD421">
        <v>3</v>
      </c>
      <c r="AI421">
        <v>6</v>
      </c>
      <c r="AJ421">
        <v>7</v>
      </c>
      <c r="AL421">
        <v>140</v>
      </c>
      <c r="AP421">
        <v>5</v>
      </c>
      <c r="AQ421">
        <v>147</v>
      </c>
      <c r="AR421">
        <v>10</v>
      </c>
      <c r="BB421">
        <v>135</v>
      </c>
      <c r="BE421">
        <v>2054</v>
      </c>
      <c r="BF421">
        <v>40</v>
      </c>
      <c r="BG421">
        <v>18</v>
      </c>
      <c r="BI421">
        <v>1533</v>
      </c>
      <c r="BL421">
        <v>0</v>
      </c>
      <c r="BM421">
        <v>40</v>
      </c>
    </row>
    <row r="422" spans="1:65" x14ac:dyDescent="0.25">
      <c r="A422" t="s">
        <v>966</v>
      </c>
      <c r="B422">
        <v>1979</v>
      </c>
      <c r="C422">
        <v>3</v>
      </c>
      <c r="D422" t="s">
        <v>7</v>
      </c>
      <c r="E422" t="s">
        <v>16771</v>
      </c>
      <c r="F422" t="s">
        <v>931</v>
      </c>
      <c r="G422" t="s">
        <v>16794</v>
      </c>
      <c r="H422" t="s">
        <v>43</v>
      </c>
      <c r="I422" t="s">
        <v>9118</v>
      </c>
      <c r="J422">
        <v>207</v>
      </c>
      <c r="K422">
        <v>207</v>
      </c>
      <c r="L422">
        <v>0</v>
      </c>
      <c r="M422">
        <v>2</v>
      </c>
      <c r="N422">
        <v>117</v>
      </c>
      <c r="S422">
        <v>0</v>
      </c>
      <c r="AD422">
        <v>0</v>
      </c>
      <c r="AI422">
        <v>0</v>
      </c>
      <c r="AJ422">
        <v>0</v>
      </c>
      <c r="AL422">
        <v>1</v>
      </c>
      <c r="AP422">
        <v>0</v>
      </c>
      <c r="AQ422">
        <v>2</v>
      </c>
      <c r="AR422">
        <v>1</v>
      </c>
      <c r="BB422">
        <v>1</v>
      </c>
      <c r="BE422">
        <v>67</v>
      </c>
      <c r="BF422">
        <v>4</v>
      </c>
      <c r="BG422">
        <v>0</v>
      </c>
      <c r="BI422">
        <v>41</v>
      </c>
      <c r="BL422">
        <v>0</v>
      </c>
      <c r="BM422">
        <v>0</v>
      </c>
    </row>
    <row r="423" spans="1:65" x14ac:dyDescent="0.25">
      <c r="A423" t="s">
        <v>967</v>
      </c>
      <c r="B423">
        <v>1979</v>
      </c>
      <c r="C423">
        <v>3</v>
      </c>
      <c r="D423" t="s">
        <v>7</v>
      </c>
      <c r="E423" t="s">
        <v>16771</v>
      </c>
      <c r="F423" t="s">
        <v>931</v>
      </c>
      <c r="G423" t="s">
        <v>16794</v>
      </c>
      <c r="H423" t="s">
        <v>44</v>
      </c>
      <c r="I423" t="s">
        <v>9119</v>
      </c>
      <c r="J423">
        <v>514</v>
      </c>
      <c r="K423">
        <v>514</v>
      </c>
      <c r="L423">
        <v>0</v>
      </c>
      <c r="M423">
        <v>0</v>
      </c>
      <c r="N423">
        <v>347</v>
      </c>
      <c r="S423">
        <v>3</v>
      </c>
      <c r="AD423">
        <v>0</v>
      </c>
      <c r="AI423">
        <v>0</v>
      </c>
      <c r="AJ423">
        <v>1</v>
      </c>
      <c r="AL423">
        <v>2</v>
      </c>
      <c r="AP423">
        <v>2</v>
      </c>
      <c r="AQ423">
        <v>103</v>
      </c>
      <c r="AR423">
        <v>7</v>
      </c>
      <c r="BB423">
        <v>4</v>
      </c>
      <c r="BE423">
        <v>121</v>
      </c>
      <c r="BF423">
        <v>17</v>
      </c>
      <c r="BG423">
        <v>0</v>
      </c>
      <c r="BI423">
        <v>85</v>
      </c>
      <c r="BL423">
        <v>0</v>
      </c>
      <c r="BM423">
        <v>0</v>
      </c>
    </row>
    <row r="424" spans="1:65" x14ac:dyDescent="0.25">
      <c r="A424" t="s">
        <v>968</v>
      </c>
      <c r="B424">
        <v>1979</v>
      </c>
      <c r="C424">
        <v>3</v>
      </c>
      <c r="D424" t="s">
        <v>7</v>
      </c>
      <c r="E424" t="s">
        <v>16771</v>
      </c>
      <c r="F424" t="s">
        <v>931</v>
      </c>
      <c r="G424" t="s">
        <v>16794</v>
      </c>
      <c r="H424" t="s">
        <v>75</v>
      </c>
      <c r="I424" t="s">
        <v>9120</v>
      </c>
      <c r="J424">
        <v>1147</v>
      </c>
      <c r="K424">
        <v>1147</v>
      </c>
      <c r="L424">
        <v>0</v>
      </c>
      <c r="M424">
        <v>6</v>
      </c>
      <c r="N424">
        <v>693</v>
      </c>
      <c r="S424">
        <v>21</v>
      </c>
      <c r="AD424">
        <v>0</v>
      </c>
      <c r="AI424">
        <v>2</v>
      </c>
      <c r="AJ424">
        <v>0</v>
      </c>
      <c r="AL424">
        <v>6</v>
      </c>
      <c r="AP424">
        <v>2</v>
      </c>
      <c r="AQ424">
        <v>29</v>
      </c>
      <c r="AR424">
        <v>2</v>
      </c>
      <c r="BB424">
        <v>37</v>
      </c>
      <c r="BE424">
        <v>119</v>
      </c>
      <c r="BF424">
        <v>7</v>
      </c>
      <c r="BG424">
        <v>2</v>
      </c>
      <c r="BI424">
        <v>461</v>
      </c>
      <c r="BL424">
        <v>0</v>
      </c>
      <c r="BM424">
        <v>5</v>
      </c>
    </row>
    <row r="425" spans="1:65" x14ac:dyDescent="0.25">
      <c r="A425" t="s">
        <v>969</v>
      </c>
      <c r="B425">
        <v>1979</v>
      </c>
      <c r="C425">
        <v>3</v>
      </c>
      <c r="D425" t="s">
        <v>7</v>
      </c>
      <c r="E425" t="s">
        <v>16771</v>
      </c>
      <c r="F425" t="s">
        <v>931</v>
      </c>
      <c r="G425" t="s">
        <v>16794</v>
      </c>
      <c r="H425" t="s">
        <v>45</v>
      </c>
      <c r="I425" t="s">
        <v>9121</v>
      </c>
      <c r="J425">
        <v>377</v>
      </c>
      <c r="K425">
        <v>377</v>
      </c>
      <c r="L425">
        <v>0</v>
      </c>
      <c r="M425">
        <v>2</v>
      </c>
      <c r="N425">
        <v>271</v>
      </c>
      <c r="S425">
        <v>3</v>
      </c>
      <c r="AD425">
        <v>1</v>
      </c>
      <c r="AI425">
        <v>0</v>
      </c>
      <c r="AJ425">
        <v>1</v>
      </c>
      <c r="AL425">
        <v>1</v>
      </c>
      <c r="AP425">
        <v>0</v>
      </c>
      <c r="AQ425">
        <v>4</v>
      </c>
      <c r="AR425">
        <v>1</v>
      </c>
      <c r="BB425">
        <v>4</v>
      </c>
      <c r="BE425">
        <v>64</v>
      </c>
      <c r="BF425">
        <v>4</v>
      </c>
      <c r="BG425">
        <v>11</v>
      </c>
      <c r="BI425">
        <v>176</v>
      </c>
      <c r="BL425">
        <v>0</v>
      </c>
      <c r="BM425">
        <v>1</v>
      </c>
    </row>
    <row r="426" spans="1:65" x14ac:dyDescent="0.25">
      <c r="A426" t="s">
        <v>970</v>
      </c>
      <c r="B426">
        <v>1979</v>
      </c>
      <c r="C426">
        <v>3</v>
      </c>
      <c r="D426" t="s">
        <v>7</v>
      </c>
      <c r="E426" t="s">
        <v>16771</v>
      </c>
      <c r="F426" t="s">
        <v>931</v>
      </c>
      <c r="G426" t="s">
        <v>16794</v>
      </c>
      <c r="H426" t="s">
        <v>76</v>
      </c>
      <c r="I426" t="s">
        <v>9122</v>
      </c>
      <c r="J426">
        <v>2316</v>
      </c>
      <c r="K426">
        <v>2316</v>
      </c>
      <c r="L426">
        <v>0</v>
      </c>
      <c r="M426">
        <v>9</v>
      </c>
      <c r="N426">
        <v>1819</v>
      </c>
      <c r="S426">
        <v>32</v>
      </c>
      <c r="AD426">
        <v>1</v>
      </c>
      <c r="AI426">
        <v>3</v>
      </c>
      <c r="AJ426">
        <v>2</v>
      </c>
      <c r="AL426">
        <v>4</v>
      </c>
      <c r="AP426">
        <v>5</v>
      </c>
      <c r="AQ426">
        <v>54</v>
      </c>
      <c r="AR426">
        <v>1</v>
      </c>
      <c r="BB426">
        <v>126</v>
      </c>
      <c r="BE426">
        <v>554</v>
      </c>
      <c r="BF426">
        <v>28</v>
      </c>
      <c r="BG426">
        <v>15</v>
      </c>
      <c r="BI426">
        <v>949</v>
      </c>
      <c r="BL426">
        <v>0</v>
      </c>
      <c r="BM426">
        <v>42</v>
      </c>
    </row>
    <row r="427" spans="1:65" x14ac:dyDescent="0.25">
      <c r="A427" t="s">
        <v>971</v>
      </c>
      <c r="B427">
        <v>1979</v>
      </c>
      <c r="C427">
        <v>3</v>
      </c>
      <c r="D427" t="s">
        <v>7</v>
      </c>
      <c r="E427" t="s">
        <v>16771</v>
      </c>
      <c r="F427" t="s">
        <v>931</v>
      </c>
      <c r="G427" t="s">
        <v>16794</v>
      </c>
      <c r="H427" t="s">
        <v>46</v>
      </c>
      <c r="I427" t="s">
        <v>9123</v>
      </c>
      <c r="J427">
        <v>80268</v>
      </c>
      <c r="K427">
        <v>80268</v>
      </c>
      <c r="L427">
        <v>0</v>
      </c>
      <c r="M427">
        <v>888</v>
      </c>
      <c r="N427">
        <v>51215</v>
      </c>
      <c r="S427">
        <v>3230</v>
      </c>
      <c r="AD427">
        <v>113</v>
      </c>
      <c r="AI427">
        <v>246</v>
      </c>
      <c r="AJ427">
        <v>115</v>
      </c>
      <c r="AL427">
        <v>2814</v>
      </c>
      <c r="AP427">
        <v>179</v>
      </c>
      <c r="AQ427">
        <v>3487</v>
      </c>
      <c r="AR427">
        <v>150</v>
      </c>
      <c r="BB427">
        <v>7743</v>
      </c>
      <c r="BE427">
        <v>15385</v>
      </c>
      <c r="BF427">
        <v>534</v>
      </c>
      <c r="BG427">
        <v>509</v>
      </c>
      <c r="BI427">
        <v>15524</v>
      </c>
      <c r="BL427">
        <v>0</v>
      </c>
      <c r="BM427">
        <v>1031</v>
      </c>
    </row>
    <row r="428" spans="1:65" x14ac:dyDescent="0.25">
      <c r="A428" t="s">
        <v>972</v>
      </c>
      <c r="B428">
        <v>1979</v>
      </c>
      <c r="C428">
        <v>3</v>
      </c>
      <c r="D428" t="s">
        <v>7</v>
      </c>
      <c r="E428" t="s">
        <v>16771</v>
      </c>
      <c r="F428" t="s">
        <v>931</v>
      </c>
      <c r="G428" t="s">
        <v>16794</v>
      </c>
      <c r="H428" t="s">
        <v>47</v>
      </c>
      <c r="I428" t="s">
        <v>9124</v>
      </c>
      <c r="J428">
        <v>9578</v>
      </c>
      <c r="K428">
        <v>9578</v>
      </c>
      <c r="L428">
        <v>0</v>
      </c>
      <c r="M428">
        <v>69</v>
      </c>
      <c r="N428">
        <v>4720</v>
      </c>
      <c r="S428">
        <v>119</v>
      </c>
      <c r="AD428">
        <v>14</v>
      </c>
      <c r="AI428">
        <v>4</v>
      </c>
      <c r="AJ428">
        <v>8</v>
      </c>
      <c r="AL428">
        <v>19</v>
      </c>
      <c r="AP428">
        <v>6</v>
      </c>
      <c r="AQ428">
        <v>103</v>
      </c>
      <c r="AR428">
        <v>9</v>
      </c>
      <c r="BB428">
        <v>1302</v>
      </c>
      <c r="BE428">
        <v>1097</v>
      </c>
      <c r="BF428">
        <v>43</v>
      </c>
      <c r="BG428">
        <v>38</v>
      </c>
      <c r="BI428">
        <v>1816</v>
      </c>
      <c r="BL428">
        <v>0</v>
      </c>
      <c r="BM428">
        <v>135</v>
      </c>
    </row>
    <row r="429" spans="1:65" x14ac:dyDescent="0.25">
      <c r="A429" t="s">
        <v>973</v>
      </c>
      <c r="B429">
        <v>1979</v>
      </c>
      <c r="C429">
        <v>3</v>
      </c>
      <c r="D429" t="s">
        <v>7</v>
      </c>
      <c r="E429" t="s">
        <v>16771</v>
      </c>
      <c r="F429" t="s">
        <v>931</v>
      </c>
      <c r="G429" t="s">
        <v>16794</v>
      </c>
      <c r="H429" t="s">
        <v>48</v>
      </c>
      <c r="I429" t="s">
        <v>9125</v>
      </c>
      <c r="J429">
        <v>1944</v>
      </c>
      <c r="K429">
        <v>1944</v>
      </c>
      <c r="L429">
        <v>0</v>
      </c>
      <c r="M429">
        <v>3</v>
      </c>
      <c r="N429">
        <v>1345</v>
      </c>
      <c r="S429">
        <v>9</v>
      </c>
      <c r="AD429">
        <v>0</v>
      </c>
      <c r="AI429">
        <v>5</v>
      </c>
      <c r="AJ429">
        <v>3</v>
      </c>
      <c r="AL429">
        <v>3</v>
      </c>
      <c r="AP429">
        <v>3</v>
      </c>
      <c r="AQ429">
        <v>23</v>
      </c>
      <c r="AR429">
        <v>1</v>
      </c>
      <c r="BB429">
        <v>64</v>
      </c>
      <c r="BE429">
        <v>624</v>
      </c>
      <c r="BF429">
        <v>7</v>
      </c>
      <c r="BG429">
        <v>4</v>
      </c>
      <c r="BI429">
        <v>584</v>
      </c>
      <c r="BL429">
        <v>0</v>
      </c>
      <c r="BM429">
        <v>15</v>
      </c>
    </row>
    <row r="430" spans="1:65" x14ac:dyDescent="0.25">
      <c r="A430" t="s">
        <v>974</v>
      </c>
      <c r="B430">
        <v>1979</v>
      </c>
      <c r="C430">
        <v>3</v>
      </c>
      <c r="D430" t="s">
        <v>7</v>
      </c>
      <c r="E430" t="s">
        <v>16771</v>
      </c>
      <c r="F430" t="s">
        <v>931</v>
      </c>
      <c r="G430" t="s">
        <v>16794</v>
      </c>
      <c r="H430" t="s">
        <v>49</v>
      </c>
      <c r="I430" t="s">
        <v>9126</v>
      </c>
      <c r="J430">
        <v>8008</v>
      </c>
      <c r="K430">
        <v>8008</v>
      </c>
      <c r="L430">
        <v>0</v>
      </c>
      <c r="M430">
        <v>57</v>
      </c>
      <c r="N430">
        <v>5048</v>
      </c>
      <c r="S430">
        <v>143</v>
      </c>
      <c r="AD430">
        <v>4</v>
      </c>
      <c r="AI430">
        <v>3</v>
      </c>
      <c r="AJ430">
        <v>1</v>
      </c>
      <c r="AL430">
        <v>32</v>
      </c>
      <c r="AP430">
        <v>3</v>
      </c>
      <c r="AQ430">
        <v>34</v>
      </c>
      <c r="AR430">
        <v>8</v>
      </c>
      <c r="BB430">
        <v>281</v>
      </c>
      <c r="BE430">
        <v>745</v>
      </c>
      <c r="BF430">
        <v>41</v>
      </c>
      <c r="BG430">
        <v>13</v>
      </c>
      <c r="BI430">
        <v>3726</v>
      </c>
      <c r="BL430">
        <v>0</v>
      </c>
      <c r="BM430">
        <v>11</v>
      </c>
    </row>
    <row r="431" spans="1:65" x14ac:dyDescent="0.25">
      <c r="A431" t="s">
        <v>975</v>
      </c>
      <c r="B431">
        <v>1979</v>
      </c>
      <c r="C431">
        <v>3</v>
      </c>
      <c r="D431" t="s">
        <v>7</v>
      </c>
      <c r="E431" t="s">
        <v>16771</v>
      </c>
      <c r="F431" t="s">
        <v>931</v>
      </c>
      <c r="G431" t="s">
        <v>16794</v>
      </c>
      <c r="H431" t="s">
        <v>77</v>
      </c>
      <c r="I431" t="s">
        <v>9127</v>
      </c>
      <c r="J431">
        <v>325</v>
      </c>
      <c r="K431">
        <v>325</v>
      </c>
      <c r="L431">
        <v>0</v>
      </c>
      <c r="M431">
        <v>0</v>
      </c>
      <c r="N431">
        <v>172</v>
      </c>
      <c r="S431">
        <v>1</v>
      </c>
      <c r="AD431">
        <v>0</v>
      </c>
      <c r="AI431">
        <v>0</v>
      </c>
      <c r="AJ431">
        <v>0</v>
      </c>
      <c r="AL431">
        <v>4</v>
      </c>
      <c r="AP431">
        <v>0</v>
      </c>
      <c r="AQ431">
        <v>1</v>
      </c>
      <c r="AR431">
        <v>0</v>
      </c>
      <c r="BB431">
        <v>5</v>
      </c>
      <c r="BE431">
        <v>23</v>
      </c>
      <c r="BF431">
        <v>3</v>
      </c>
      <c r="BG431">
        <v>1</v>
      </c>
      <c r="BI431">
        <v>134</v>
      </c>
      <c r="BL431">
        <v>0</v>
      </c>
      <c r="BM431">
        <v>0</v>
      </c>
    </row>
    <row r="432" spans="1:65" x14ac:dyDescent="0.25">
      <c r="A432" t="s">
        <v>976</v>
      </c>
      <c r="B432">
        <v>1979</v>
      </c>
      <c r="C432">
        <v>3</v>
      </c>
      <c r="D432" t="s">
        <v>7</v>
      </c>
      <c r="E432" t="s">
        <v>16771</v>
      </c>
      <c r="F432" t="s">
        <v>931</v>
      </c>
      <c r="G432" t="s">
        <v>16794</v>
      </c>
      <c r="H432" t="s">
        <v>50</v>
      </c>
      <c r="I432" t="s">
        <v>9128</v>
      </c>
      <c r="J432">
        <v>1339</v>
      </c>
      <c r="K432">
        <v>1339</v>
      </c>
      <c r="L432">
        <v>0</v>
      </c>
      <c r="M432">
        <v>11</v>
      </c>
      <c r="N432">
        <v>1077</v>
      </c>
      <c r="S432">
        <v>37</v>
      </c>
      <c r="AD432">
        <v>0</v>
      </c>
      <c r="AI432">
        <v>0</v>
      </c>
      <c r="AJ432">
        <v>0</v>
      </c>
      <c r="AL432">
        <v>5</v>
      </c>
      <c r="AP432">
        <v>1</v>
      </c>
      <c r="AQ432">
        <v>31</v>
      </c>
      <c r="AR432">
        <v>2</v>
      </c>
      <c r="BB432">
        <v>135</v>
      </c>
      <c r="BE432">
        <v>366</v>
      </c>
      <c r="BF432">
        <v>6</v>
      </c>
      <c r="BG432">
        <v>6</v>
      </c>
      <c r="BI432">
        <v>466</v>
      </c>
      <c r="BL432">
        <v>0</v>
      </c>
      <c r="BM432">
        <v>22</v>
      </c>
    </row>
    <row r="433" spans="1:65" x14ac:dyDescent="0.25">
      <c r="A433" t="s">
        <v>977</v>
      </c>
      <c r="B433">
        <v>1979</v>
      </c>
      <c r="C433">
        <v>3</v>
      </c>
      <c r="D433" t="s">
        <v>7</v>
      </c>
      <c r="E433" t="s">
        <v>16771</v>
      </c>
      <c r="F433" t="s">
        <v>931</v>
      </c>
      <c r="G433" t="s">
        <v>16794</v>
      </c>
      <c r="H433" t="s">
        <v>51</v>
      </c>
      <c r="I433" t="s">
        <v>9129</v>
      </c>
      <c r="J433">
        <v>2148</v>
      </c>
      <c r="K433">
        <v>2148</v>
      </c>
      <c r="L433">
        <v>0</v>
      </c>
      <c r="M433">
        <v>0</v>
      </c>
      <c r="N433">
        <v>1554</v>
      </c>
      <c r="S433">
        <v>2</v>
      </c>
      <c r="AD433">
        <v>1</v>
      </c>
      <c r="AI433">
        <v>0</v>
      </c>
      <c r="AJ433">
        <v>0</v>
      </c>
      <c r="AL433">
        <v>2</v>
      </c>
      <c r="AP433">
        <v>0</v>
      </c>
      <c r="AQ433">
        <v>585</v>
      </c>
      <c r="AR433">
        <v>0</v>
      </c>
      <c r="BB433">
        <v>6</v>
      </c>
      <c r="BE433">
        <v>346</v>
      </c>
      <c r="BF433">
        <v>1</v>
      </c>
      <c r="BG433">
        <v>0</v>
      </c>
      <c r="BI433">
        <v>600</v>
      </c>
      <c r="BL433">
        <v>0</v>
      </c>
      <c r="BM433">
        <v>11</v>
      </c>
    </row>
    <row r="434" spans="1:65" x14ac:dyDescent="0.25">
      <c r="A434" t="s">
        <v>978</v>
      </c>
      <c r="B434">
        <v>1979</v>
      </c>
      <c r="C434">
        <v>3</v>
      </c>
      <c r="D434" t="s">
        <v>7</v>
      </c>
      <c r="E434" t="s">
        <v>16771</v>
      </c>
      <c r="F434" t="s">
        <v>931</v>
      </c>
      <c r="G434" t="s">
        <v>16794</v>
      </c>
      <c r="H434" t="s">
        <v>78</v>
      </c>
      <c r="I434" t="s">
        <v>9130</v>
      </c>
      <c r="J434">
        <v>333</v>
      </c>
      <c r="K434">
        <v>333</v>
      </c>
      <c r="L434">
        <v>0</v>
      </c>
      <c r="M434">
        <v>0</v>
      </c>
      <c r="N434">
        <v>238</v>
      </c>
      <c r="S434">
        <v>3</v>
      </c>
      <c r="AD434">
        <v>3</v>
      </c>
      <c r="AI434">
        <v>0</v>
      </c>
      <c r="AJ434">
        <v>1</v>
      </c>
      <c r="AL434">
        <v>5</v>
      </c>
      <c r="AP434">
        <v>0</v>
      </c>
      <c r="AQ434">
        <v>0</v>
      </c>
      <c r="AR434">
        <v>0</v>
      </c>
      <c r="BB434">
        <v>7</v>
      </c>
      <c r="BE434">
        <v>63</v>
      </c>
      <c r="BF434">
        <v>0</v>
      </c>
      <c r="BG434">
        <v>0</v>
      </c>
      <c r="BI434">
        <v>154</v>
      </c>
      <c r="BL434">
        <v>0</v>
      </c>
      <c r="BM434">
        <v>1</v>
      </c>
    </row>
    <row r="435" spans="1:65" x14ac:dyDescent="0.25">
      <c r="A435" t="s">
        <v>979</v>
      </c>
      <c r="B435">
        <v>1979</v>
      </c>
      <c r="C435">
        <v>3</v>
      </c>
      <c r="D435" t="s">
        <v>7</v>
      </c>
      <c r="E435" t="s">
        <v>16771</v>
      </c>
      <c r="F435" t="s">
        <v>931</v>
      </c>
      <c r="G435" t="s">
        <v>16794</v>
      </c>
      <c r="H435" t="s">
        <v>52</v>
      </c>
      <c r="I435" t="s">
        <v>9131</v>
      </c>
      <c r="J435">
        <v>4767</v>
      </c>
      <c r="K435">
        <v>4767</v>
      </c>
      <c r="L435">
        <v>0</v>
      </c>
      <c r="M435">
        <v>70</v>
      </c>
      <c r="N435">
        <v>3152</v>
      </c>
      <c r="S435">
        <v>61</v>
      </c>
      <c r="AD435">
        <v>2</v>
      </c>
      <c r="AI435">
        <v>4</v>
      </c>
      <c r="AJ435">
        <v>9</v>
      </c>
      <c r="AL435">
        <v>43</v>
      </c>
      <c r="AP435">
        <v>5</v>
      </c>
      <c r="AQ435">
        <v>546</v>
      </c>
      <c r="AR435">
        <v>19</v>
      </c>
      <c r="BB435">
        <v>283</v>
      </c>
      <c r="BE435">
        <v>1037</v>
      </c>
      <c r="BF435">
        <v>100</v>
      </c>
      <c r="BG435">
        <v>24</v>
      </c>
      <c r="BI435">
        <v>974</v>
      </c>
      <c r="BL435">
        <v>0</v>
      </c>
      <c r="BM435">
        <v>29</v>
      </c>
    </row>
    <row r="436" spans="1:65" x14ac:dyDescent="0.25">
      <c r="A436" t="s">
        <v>980</v>
      </c>
      <c r="B436">
        <v>1979</v>
      </c>
      <c r="C436">
        <v>3</v>
      </c>
      <c r="D436" t="s">
        <v>7</v>
      </c>
      <c r="E436" t="s">
        <v>16771</v>
      </c>
      <c r="F436" t="s">
        <v>931</v>
      </c>
      <c r="G436" t="s">
        <v>16794</v>
      </c>
      <c r="H436" t="s">
        <v>79</v>
      </c>
      <c r="I436" t="s">
        <v>9132</v>
      </c>
      <c r="J436">
        <v>6090</v>
      </c>
      <c r="K436">
        <v>6090</v>
      </c>
      <c r="L436">
        <v>0</v>
      </c>
      <c r="M436">
        <v>73</v>
      </c>
      <c r="N436">
        <v>4454</v>
      </c>
      <c r="S436">
        <v>63</v>
      </c>
      <c r="AD436">
        <v>9</v>
      </c>
      <c r="AI436">
        <v>5</v>
      </c>
      <c r="AJ436">
        <v>8</v>
      </c>
      <c r="AL436">
        <v>32</v>
      </c>
      <c r="AP436">
        <v>5</v>
      </c>
      <c r="AQ436">
        <v>194</v>
      </c>
      <c r="AR436">
        <v>15</v>
      </c>
      <c r="BB436">
        <v>269</v>
      </c>
      <c r="BE436">
        <v>1533</v>
      </c>
      <c r="BF436">
        <v>55</v>
      </c>
      <c r="BG436">
        <v>17</v>
      </c>
      <c r="BI436">
        <v>2166</v>
      </c>
      <c r="BL436">
        <v>0</v>
      </c>
      <c r="BM436">
        <v>69</v>
      </c>
    </row>
    <row r="437" spans="1:65" x14ac:dyDescent="0.25">
      <c r="A437" t="s">
        <v>981</v>
      </c>
      <c r="B437">
        <v>1979</v>
      </c>
      <c r="C437">
        <v>3</v>
      </c>
      <c r="D437" t="s">
        <v>7</v>
      </c>
      <c r="E437" t="s">
        <v>16771</v>
      </c>
      <c r="F437" t="s">
        <v>931</v>
      </c>
      <c r="G437" t="s">
        <v>16794</v>
      </c>
      <c r="H437" t="s">
        <v>53</v>
      </c>
      <c r="I437" t="s">
        <v>9133</v>
      </c>
      <c r="J437">
        <v>395</v>
      </c>
      <c r="K437">
        <v>395</v>
      </c>
      <c r="L437">
        <v>0</v>
      </c>
      <c r="M437">
        <v>0</v>
      </c>
      <c r="N437">
        <v>225</v>
      </c>
      <c r="S437">
        <v>1</v>
      </c>
      <c r="AD437">
        <v>0</v>
      </c>
      <c r="AI437">
        <v>0</v>
      </c>
      <c r="AJ437">
        <v>0</v>
      </c>
      <c r="AL437">
        <v>1</v>
      </c>
      <c r="AP437">
        <v>0</v>
      </c>
      <c r="AQ437">
        <v>3</v>
      </c>
      <c r="AR437">
        <v>0</v>
      </c>
      <c r="BB437">
        <v>4</v>
      </c>
      <c r="BE437">
        <v>93</v>
      </c>
      <c r="BF437">
        <v>3</v>
      </c>
      <c r="BG437">
        <v>0</v>
      </c>
      <c r="BI437">
        <v>109</v>
      </c>
      <c r="BL437">
        <v>0</v>
      </c>
      <c r="BM437">
        <v>11</v>
      </c>
    </row>
    <row r="438" spans="1:65" x14ac:dyDescent="0.25">
      <c r="A438" t="s">
        <v>982</v>
      </c>
      <c r="B438">
        <v>1979</v>
      </c>
      <c r="C438">
        <v>3</v>
      </c>
      <c r="D438" t="s">
        <v>7</v>
      </c>
      <c r="E438" t="s">
        <v>16771</v>
      </c>
      <c r="F438" t="s">
        <v>931</v>
      </c>
      <c r="G438" t="s">
        <v>16794</v>
      </c>
      <c r="H438" t="s">
        <v>54</v>
      </c>
      <c r="I438" t="s">
        <v>9134</v>
      </c>
      <c r="J438">
        <v>6146</v>
      </c>
      <c r="K438">
        <v>6146</v>
      </c>
      <c r="L438">
        <v>0</v>
      </c>
      <c r="M438">
        <v>80</v>
      </c>
      <c r="N438">
        <v>4012</v>
      </c>
      <c r="S438">
        <v>30</v>
      </c>
      <c r="AD438">
        <v>7</v>
      </c>
      <c r="AI438">
        <v>166</v>
      </c>
      <c r="AJ438">
        <v>33</v>
      </c>
      <c r="AL438">
        <v>30</v>
      </c>
      <c r="AP438">
        <v>12</v>
      </c>
      <c r="AQ438">
        <v>648</v>
      </c>
      <c r="AR438">
        <v>26</v>
      </c>
      <c r="BB438">
        <v>270</v>
      </c>
      <c r="BE438">
        <v>1632</v>
      </c>
      <c r="BF438">
        <v>68</v>
      </c>
      <c r="BG438">
        <v>31</v>
      </c>
      <c r="BI438">
        <v>1013</v>
      </c>
      <c r="BL438">
        <v>0</v>
      </c>
      <c r="BM438">
        <v>38</v>
      </c>
    </row>
    <row r="439" spans="1:65" x14ac:dyDescent="0.25">
      <c r="A439" t="s">
        <v>983</v>
      </c>
      <c r="B439">
        <v>1979</v>
      </c>
      <c r="C439">
        <v>3</v>
      </c>
      <c r="D439" t="s">
        <v>7</v>
      </c>
      <c r="E439" t="s">
        <v>16771</v>
      </c>
      <c r="F439" t="s">
        <v>931</v>
      </c>
      <c r="G439" t="s">
        <v>16794</v>
      </c>
      <c r="H439" t="s">
        <v>55</v>
      </c>
      <c r="I439" t="s">
        <v>9135</v>
      </c>
      <c r="J439">
        <v>2833</v>
      </c>
      <c r="K439">
        <v>2833</v>
      </c>
      <c r="L439">
        <v>0</v>
      </c>
      <c r="M439">
        <v>13</v>
      </c>
      <c r="N439">
        <v>1945</v>
      </c>
      <c r="S439">
        <v>79</v>
      </c>
      <c r="AD439">
        <v>2</v>
      </c>
      <c r="AI439">
        <v>2</v>
      </c>
      <c r="AJ439">
        <v>1</v>
      </c>
      <c r="AL439">
        <v>40</v>
      </c>
      <c r="AP439">
        <v>2</v>
      </c>
      <c r="AQ439">
        <v>75</v>
      </c>
      <c r="AR439">
        <v>2</v>
      </c>
      <c r="BB439">
        <v>58</v>
      </c>
      <c r="BE439">
        <v>907</v>
      </c>
      <c r="BF439">
        <v>13</v>
      </c>
      <c r="BG439">
        <v>5</v>
      </c>
      <c r="BI439">
        <v>750</v>
      </c>
      <c r="BL439">
        <v>0</v>
      </c>
      <c r="BM439">
        <v>6</v>
      </c>
    </row>
    <row r="440" spans="1:65" x14ac:dyDescent="0.25">
      <c r="A440" t="s">
        <v>984</v>
      </c>
      <c r="B440">
        <v>1979</v>
      </c>
      <c r="C440">
        <v>3</v>
      </c>
      <c r="D440" t="s">
        <v>7</v>
      </c>
      <c r="E440" t="s">
        <v>16771</v>
      </c>
      <c r="F440" t="s">
        <v>931</v>
      </c>
      <c r="G440" t="s">
        <v>16794</v>
      </c>
      <c r="H440" t="s">
        <v>56</v>
      </c>
      <c r="I440" t="s">
        <v>9136</v>
      </c>
      <c r="J440">
        <v>6491</v>
      </c>
      <c r="K440">
        <v>6491</v>
      </c>
      <c r="L440">
        <v>0</v>
      </c>
      <c r="M440">
        <v>11</v>
      </c>
      <c r="N440">
        <v>4777</v>
      </c>
      <c r="S440">
        <v>247</v>
      </c>
      <c r="AD440">
        <v>10</v>
      </c>
      <c r="AI440">
        <v>6</v>
      </c>
      <c r="AJ440">
        <v>3</v>
      </c>
      <c r="AL440">
        <v>13</v>
      </c>
      <c r="AP440">
        <v>12</v>
      </c>
      <c r="AQ440">
        <v>195</v>
      </c>
      <c r="AR440">
        <v>16</v>
      </c>
      <c r="BB440">
        <v>284</v>
      </c>
      <c r="BE440">
        <v>985</v>
      </c>
      <c r="BF440">
        <v>51</v>
      </c>
      <c r="BG440">
        <v>27</v>
      </c>
      <c r="BI440">
        <v>2786</v>
      </c>
      <c r="BL440">
        <v>0</v>
      </c>
      <c r="BM440">
        <v>139</v>
      </c>
    </row>
    <row r="441" spans="1:65" x14ac:dyDescent="0.25">
      <c r="A441" t="s">
        <v>985</v>
      </c>
      <c r="B441">
        <v>1979</v>
      </c>
      <c r="C441">
        <v>3</v>
      </c>
      <c r="D441" t="s">
        <v>7</v>
      </c>
      <c r="E441" t="s">
        <v>16771</v>
      </c>
      <c r="F441" t="s">
        <v>931</v>
      </c>
      <c r="G441" t="s">
        <v>16794</v>
      </c>
      <c r="H441" t="s">
        <v>57</v>
      </c>
      <c r="I441" t="s">
        <v>9137</v>
      </c>
      <c r="J441">
        <v>3248</v>
      </c>
      <c r="K441">
        <v>3248</v>
      </c>
      <c r="L441">
        <v>0</v>
      </c>
      <c r="M441">
        <v>34</v>
      </c>
      <c r="N441">
        <v>2281</v>
      </c>
      <c r="S441">
        <v>61</v>
      </c>
      <c r="AD441">
        <v>1</v>
      </c>
      <c r="AI441">
        <v>4</v>
      </c>
      <c r="AJ441">
        <v>0</v>
      </c>
      <c r="AL441">
        <v>24</v>
      </c>
      <c r="AP441">
        <v>6</v>
      </c>
      <c r="AQ441">
        <v>169</v>
      </c>
      <c r="AR441">
        <v>7</v>
      </c>
      <c r="BB441">
        <v>384</v>
      </c>
      <c r="BE441">
        <v>884</v>
      </c>
      <c r="BF441">
        <v>23</v>
      </c>
      <c r="BG441">
        <v>3</v>
      </c>
      <c r="BI441">
        <v>691</v>
      </c>
      <c r="BL441">
        <v>0</v>
      </c>
      <c r="BM441">
        <v>24</v>
      </c>
    </row>
    <row r="442" spans="1:65" x14ac:dyDescent="0.25">
      <c r="A442" t="s">
        <v>986</v>
      </c>
      <c r="B442">
        <v>1979</v>
      </c>
      <c r="C442">
        <v>3</v>
      </c>
      <c r="D442" t="s">
        <v>7</v>
      </c>
      <c r="E442" t="s">
        <v>16771</v>
      </c>
      <c r="F442" t="s">
        <v>931</v>
      </c>
      <c r="G442" t="s">
        <v>16794</v>
      </c>
      <c r="H442" t="s">
        <v>58</v>
      </c>
      <c r="I442" t="s">
        <v>9138</v>
      </c>
      <c r="J442">
        <v>2761</v>
      </c>
      <c r="K442">
        <v>2761</v>
      </c>
      <c r="L442">
        <v>0</v>
      </c>
      <c r="M442">
        <v>3</v>
      </c>
      <c r="N442">
        <v>2179</v>
      </c>
      <c r="S442">
        <v>8</v>
      </c>
      <c r="AD442">
        <v>0</v>
      </c>
      <c r="AI442">
        <v>2</v>
      </c>
      <c r="AJ442">
        <v>174</v>
      </c>
      <c r="AL442">
        <v>5</v>
      </c>
      <c r="AP442">
        <v>0</v>
      </c>
      <c r="AQ442">
        <v>345</v>
      </c>
      <c r="AR442">
        <v>2</v>
      </c>
      <c r="BB442">
        <v>75</v>
      </c>
      <c r="BE442">
        <v>645</v>
      </c>
      <c r="BF442">
        <v>18</v>
      </c>
      <c r="BG442">
        <v>0</v>
      </c>
      <c r="BI442">
        <v>895</v>
      </c>
      <c r="BL442">
        <v>0</v>
      </c>
      <c r="BM442">
        <v>4</v>
      </c>
    </row>
    <row r="443" spans="1:65" x14ac:dyDescent="0.25">
      <c r="A443" t="s">
        <v>987</v>
      </c>
      <c r="B443">
        <v>1979</v>
      </c>
      <c r="C443">
        <v>3</v>
      </c>
      <c r="D443" t="s">
        <v>7</v>
      </c>
      <c r="E443" t="s">
        <v>16771</v>
      </c>
      <c r="F443" t="s">
        <v>931</v>
      </c>
      <c r="G443" t="s">
        <v>16794</v>
      </c>
      <c r="H443" t="s">
        <v>59</v>
      </c>
      <c r="I443" t="s">
        <v>9139</v>
      </c>
      <c r="J443">
        <v>1203</v>
      </c>
      <c r="K443">
        <v>1203</v>
      </c>
      <c r="L443">
        <v>0</v>
      </c>
      <c r="M443">
        <v>44</v>
      </c>
      <c r="N443">
        <v>796</v>
      </c>
      <c r="S443">
        <v>22</v>
      </c>
      <c r="AD443">
        <v>1</v>
      </c>
      <c r="AI443">
        <v>1</v>
      </c>
      <c r="AJ443">
        <v>0</v>
      </c>
      <c r="AL443">
        <v>0</v>
      </c>
      <c r="AP443">
        <v>0</v>
      </c>
      <c r="AQ443">
        <v>45</v>
      </c>
      <c r="AR443">
        <v>4</v>
      </c>
      <c r="BB443">
        <v>23</v>
      </c>
      <c r="BE443">
        <v>171</v>
      </c>
      <c r="BF443">
        <v>18</v>
      </c>
      <c r="BG443">
        <v>10</v>
      </c>
      <c r="BI443">
        <v>492</v>
      </c>
      <c r="BL443">
        <v>0</v>
      </c>
      <c r="BM443">
        <v>9</v>
      </c>
    </row>
    <row r="444" spans="1:65" x14ac:dyDescent="0.25">
      <c r="A444" t="s">
        <v>988</v>
      </c>
      <c r="B444">
        <v>1979</v>
      </c>
      <c r="C444">
        <v>3</v>
      </c>
      <c r="D444" t="s">
        <v>7</v>
      </c>
      <c r="E444" t="s">
        <v>16771</v>
      </c>
      <c r="F444" t="s">
        <v>931</v>
      </c>
      <c r="G444" t="s">
        <v>16794</v>
      </c>
      <c r="H444" t="s">
        <v>60</v>
      </c>
      <c r="I444" t="s">
        <v>9140</v>
      </c>
      <c r="J444">
        <v>3302</v>
      </c>
      <c r="K444">
        <v>3302</v>
      </c>
      <c r="L444">
        <v>0</v>
      </c>
      <c r="M444">
        <v>25</v>
      </c>
      <c r="N444">
        <v>1561</v>
      </c>
      <c r="S444">
        <v>42</v>
      </c>
      <c r="AD444">
        <v>4</v>
      </c>
      <c r="AI444">
        <v>2</v>
      </c>
      <c r="AJ444">
        <v>2</v>
      </c>
      <c r="AL444">
        <v>16</v>
      </c>
      <c r="AP444">
        <v>5</v>
      </c>
      <c r="AQ444">
        <v>69</v>
      </c>
      <c r="AR444">
        <v>9</v>
      </c>
      <c r="BB444">
        <v>144</v>
      </c>
      <c r="BE444">
        <v>526</v>
      </c>
      <c r="BF444">
        <v>54</v>
      </c>
      <c r="BG444">
        <v>16</v>
      </c>
      <c r="BI444">
        <v>617</v>
      </c>
      <c r="BL444">
        <v>0</v>
      </c>
      <c r="BM444">
        <v>51</v>
      </c>
    </row>
    <row r="445" spans="1:65" x14ac:dyDescent="0.25">
      <c r="A445" t="s">
        <v>989</v>
      </c>
      <c r="B445">
        <v>1979</v>
      </c>
      <c r="C445">
        <v>3</v>
      </c>
      <c r="D445" t="s">
        <v>7</v>
      </c>
      <c r="E445" t="s">
        <v>16771</v>
      </c>
      <c r="F445" t="s">
        <v>931</v>
      </c>
      <c r="G445" t="s">
        <v>16794</v>
      </c>
      <c r="H445" t="s">
        <v>61</v>
      </c>
      <c r="I445" t="s">
        <v>9141</v>
      </c>
      <c r="J445">
        <v>232</v>
      </c>
      <c r="K445">
        <v>232</v>
      </c>
      <c r="L445">
        <v>0</v>
      </c>
      <c r="M445">
        <v>0</v>
      </c>
      <c r="N445">
        <v>135</v>
      </c>
      <c r="S445">
        <v>0</v>
      </c>
      <c r="AD445">
        <v>0</v>
      </c>
      <c r="AI445">
        <v>0</v>
      </c>
      <c r="AJ445">
        <v>0</v>
      </c>
      <c r="AL445">
        <v>0</v>
      </c>
      <c r="AP445">
        <v>0</v>
      </c>
      <c r="AQ445">
        <v>0</v>
      </c>
      <c r="AR445">
        <v>0</v>
      </c>
      <c r="BB445">
        <v>2</v>
      </c>
      <c r="BE445">
        <v>30</v>
      </c>
      <c r="BF445">
        <v>4</v>
      </c>
      <c r="BG445">
        <v>0</v>
      </c>
      <c r="BI445">
        <v>99</v>
      </c>
      <c r="BL445">
        <v>0</v>
      </c>
      <c r="BM445">
        <v>0</v>
      </c>
    </row>
    <row r="446" spans="1:65" x14ac:dyDescent="0.25">
      <c r="A446" t="s">
        <v>990</v>
      </c>
      <c r="B446">
        <v>1979</v>
      </c>
      <c r="C446">
        <v>3</v>
      </c>
      <c r="D446" t="s">
        <v>7</v>
      </c>
      <c r="E446" t="s">
        <v>16771</v>
      </c>
      <c r="F446" t="s">
        <v>931</v>
      </c>
      <c r="G446" t="s">
        <v>16794</v>
      </c>
      <c r="H446" t="s">
        <v>62</v>
      </c>
      <c r="I446" t="s">
        <v>9142</v>
      </c>
      <c r="J446">
        <v>4794</v>
      </c>
      <c r="K446">
        <v>4794</v>
      </c>
      <c r="L446">
        <v>0</v>
      </c>
      <c r="M446">
        <v>37</v>
      </c>
      <c r="N446">
        <v>2925</v>
      </c>
      <c r="S446">
        <v>47</v>
      </c>
      <c r="AD446">
        <v>2</v>
      </c>
      <c r="AI446">
        <v>3</v>
      </c>
      <c r="AJ446">
        <v>3</v>
      </c>
      <c r="AL446">
        <v>16</v>
      </c>
      <c r="AP446">
        <v>8</v>
      </c>
      <c r="AQ446">
        <v>106</v>
      </c>
      <c r="AR446">
        <v>5</v>
      </c>
      <c r="BB446">
        <v>286</v>
      </c>
      <c r="BE446">
        <v>1510</v>
      </c>
      <c r="BF446">
        <v>55</v>
      </c>
      <c r="BG446">
        <v>22</v>
      </c>
      <c r="BI446">
        <v>829</v>
      </c>
      <c r="BL446">
        <v>0</v>
      </c>
      <c r="BM446">
        <v>18</v>
      </c>
    </row>
    <row r="447" spans="1:65" x14ac:dyDescent="0.25">
      <c r="A447" t="s">
        <v>991</v>
      </c>
      <c r="B447">
        <v>1979</v>
      </c>
      <c r="C447">
        <v>3</v>
      </c>
      <c r="D447" t="s">
        <v>7</v>
      </c>
      <c r="E447" t="s">
        <v>16771</v>
      </c>
      <c r="F447" t="s">
        <v>931</v>
      </c>
      <c r="G447" t="s">
        <v>16794</v>
      </c>
      <c r="H447" t="s">
        <v>63</v>
      </c>
      <c r="I447" t="s">
        <v>9143</v>
      </c>
      <c r="J447">
        <v>4342</v>
      </c>
      <c r="K447">
        <v>4342</v>
      </c>
      <c r="L447">
        <v>0</v>
      </c>
      <c r="M447">
        <v>18</v>
      </c>
      <c r="N447">
        <v>2939</v>
      </c>
      <c r="S447">
        <v>38</v>
      </c>
      <c r="AD447">
        <v>5</v>
      </c>
      <c r="AI447">
        <v>3</v>
      </c>
      <c r="AJ447">
        <v>3</v>
      </c>
      <c r="AL447">
        <v>9</v>
      </c>
      <c r="AP447">
        <v>11</v>
      </c>
      <c r="AQ447">
        <v>74</v>
      </c>
      <c r="AR447">
        <v>2</v>
      </c>
      <c r="BB447">
        <v>145</v>
      </c>
      <c r="BE447">
        <v>1275</v>
      </c>
      <c r="BF447">
        <v>23</v>
      </c>
      <c r="BG447">
        <v>12</v>
      </c>
      <c r="BI447">
        <v>1232</v>
      </c>
      <c r="BL447">
        <v>0</v>
      </c>
      <c r="BM447">
        <v>103</v>
      </c>
    </row>
    <row r="448" spans="1:65" x14ac:dyDescent="0.25">
      <c r="A448" t="s">
        <v>992</v>
      </c>
      <c r="B448">
        <v>1979</v>
      </c>
      <c r="C448">
        <v>3</v>
      </c>
      <c r="D448" t="s">
        <v>7</v>
      </c>
      <c r="E448" t="s">
        <v>16771</v>
      </c>
      <c r="F448" t="s">
        <v>931</v>
      </c>
      <c r="G448" t="s">
        <v>16794</v>
      </c>
      <c r="H448" t="s">
        <v>64</v>
      </c>
      <c r="I448" t="s">
        <v>9144</v>
      </c>
      <c r="J448">
        <v>1286</v>
      </c>
      <c r="K448">
        <v>1286</v>
      </c>
      <c r="L448">
        <v>0</v>
      </c>
      <c r="M448">
        <v>15</v>
      </c>
      <c r="N448">
        <v>932</v>
      </c>
      <c r="S448">
        <v>14</v>
      </c>
      <c r="AD448">
        <v>2</v>
      </c>
      <c r="AI448">
        <v>2</v>
      </c>
      <c r="AJ448">
        <v>1</v>
      </c>
      <c r="AL448">
        <v>2</v>
      </c>
      <c r="AP448">
        <v>0</v>
      </c>
      <c r="AQ448">
        <v>2</v>
      </c>
      <c r="AR448">
        <v>1</v>
      </c>
      <c r="BB448">
        <v>77</v>
      </c>
      <c r="BE448">
        <v>581</v>
      </c>
      <c r="BF448">
        <v>2</v>
      </c>
      <c r="BG448">
        <v>1</v>
      </c>
      <c r="BI448">
        <v>216</v>
      </c>
      <c r="BL448">
        <v>0</v>
      </c>
      <c r="BM448">
        <v>30</v>
      </c>
    </row>
    <row r="449" spans="1:65" x14ac:dyDescent="0.25">
      <c r="A449" t="s">
        <v>993</v>
      </c>
      <c r="B449">
        <v>1979</v>
      </c>
      <c r="C449">
        <v>3</v>
      </c>
      <c r="D449" t="s">
        <v>7</v>
      </c>
      <c r="E449" t="s">
        <v>16771</v>
      </c>
      <c r="F449" t="s">
        <v>931</v>
      </c>
      <c r="G449" t="s">
        <v>16794</v>
      </c>
      <c r="H449" t="s">
        <v>65</v>
      </c>
      <c r="I449" t="s">
        <v>9145</v>
      </c>
      <c r="J449">
        <v>1591</v>
      </c>
      <c r="K449">
        <v>1591</v>
      </c>
      <c r="L449">
        <v>0</v>
      </c>
      <c r="M449">
        <v>10</v>
      </c>
      <c r="N449">
        <v>1217</v>
      </c>
      <c r="S449">
        <v>6</v>
      </c>
      <c r="AD449">
        <v>0</v>
      </c>
      <c r="AI449">
        <v>1</v>
      </c>
      <c r="AJ449">
        <v>2</v>
      </c>
      <c r="AL449">
        <v>9</v>
      </c>
      <c r="AP449">
        <v>2</v>
      </c>
      <c r="AQ449">
        <v>89</v>
      </c>
      <c r="AR449">
        <v>4</v>
      </c>
      <c r="BB449">
        <v>124</v>
      </c>
      <c r="BE449">
        <v>653</v>
      </c>
      <c r="BF449">
        <v>23</v>
      </c>
      <c r="BG449">
        <v>4</v>
      </c>
      <c r="BI449">
        <v>295</v>
      </c>
      <c r="BL449">
        <v>0</v>
      </c>
      <c r="BM449">
        <v>0</v>
      </c>
    </row>
    <row r="450" spans="1:65" x14ac:dyDescent="0.25">
      <c r="A450" t="s">
        <v>994</v>
      </c>
      <c r="B450">
        <v>1979</v>
      </c>
      <c r="C450">
        <v>3</v>
      </c>
      <c r="D450" t="s">
        <v>7</v>
      </c>
      <c r="E450" t="s">
        <v>16771</v>
      </c>
      <c r="F450" t="s">
        <v>931</v>
      </c>
      <c r="G450" t="s">
        <v>16794</v>
      </c>
      <c r="H450" t="s">
        <v>80</v>
      </c>
      <c r="I450" t="s">
        <v>9146</v>
      </c>
      <c r="J450">
        <v>3587</v>
      </c>
      <c r="K450">
        <v>3587</v>
      </c>
      <c r="L450">
        <v>0</v>
      </c>
      <c r="M450">
        <v>23</v>
      </c>
      <c r="N450">
        <v>2448</v>
      </c>
      <c r="S450">
        <v>36</v>
      </c>
      <c r="AD450">
        <v>11</v>
      </c>
      <c r="AI450">
        <v>3</v>
      </c>
      <c r="AJ450">
        <v>1</v>
      </c>
      <c r="AL450">
        <v>42</v>
      </c>
      <c r="AP450">
        <v>3</v>
      </c>
      <c r="AQ450">
        <v>202</v>
      </c>
      <c r="AR450">
        <v>6</v>
      </c>
      <c r="BB450">
        <v>111</v>
      </c>
      <c r="BE450">
        <v>1147</v>
      </c>
      <c r="BF450">
        <v>17</v>
      </c>
      <c r="BG450">
        <v>6</v>
      </c>
      <c r="BI450">
        <v>768</v>
      </c>
      <c r="BL450">
        <v>0</v>
      </c>
      <c r="BM450">
        <v>90</v>
      </c>
    </row>
    <row r="451" spans="1:65" x14ac:dyDescent="0.25">
      <c r="A451" t="s">
        <v>995</v>
      </c>
      <c r="B451">
        <v>1979</v>
      </c>
      <c r="C451">
        <v>3</v>
      </c>
      <c r="D451" t="s">
        <v>7</v>
      </c>
      <c r="E451" t="s">
        <v>16771</v>
      </c>
      <c r="F451" t="s">
        <v>931</v>
      </c>
      <c r="G451" t="s">
        <v>16794</v>
      </c>
      <c r="H451" t="s">
        <v>81</v>
      </c>
      <c r="I451" t="s">
        <v>9147</v>
      </c>
      <c r="J451">
        <v>335</v>
      </c>
      <c r="K451">
        <v>335</v>
      </c>
      <c r="L451">
        <v>0</v>
      </c>
      <c r="M451">
        <v>9</v>
      </c>
      <c r="N451">
        <v>225</v>
      </c>
      <c r="S451">
        <v>0</v>
      </c>
      <c r="AD451">
        <v>0</v>
      </c>
      <c r="AI451">
        <v>1</v>
      </c>
      <c r="AJ451">
        <v>0</v>
      </c>
      <c r="AL451">
        <v>1</v>
      </c>
      <c r="AP451">
        <v>3</v>
      </c>
      <c r="AQ451">
        <v>3</v>
      </c>
      <c r="AR451">
        <v>0</v>
      </c>
      <c r="BB451">
        <v>1</v>
      </c>
      <c r="BE451">
        <v>22</v>
      </c>
      <c r="BF451">
        <v>4</v>
      </c>
      <c r="BG451">
        <v>0</v>
      </c>
      <c r="BI451">
        <v>190</v>
      </c>
      <c r="BL451">
        <v>0</v>
      </c>
      <c r="BM451">
        <v>0</v>
      </c>
    </row>
    <row r="452" spans="1:65" x14ac:dyDescent="0.25">
      <c r="A452" t="s">
        <v>996</v>
      </c>
      <c r="B452">
        <v>1979</v>
      </c>
      <c r="C452">
        <v>3</v>
      </c>
      <c r="D452" t="s">
        <v>7</v>
      </c>
      <c r="E452" t="s">
        <v>16771</v>
      </c>
      <c r="F452" t="s">
        <v>931</v>
      </c>
      <c r="G452" t="s">
        <v>16794</v>
      </c>
      <c r="H452" t="s">
        <v>82</v>
      </c>
      <c r="I452" t="s">
        <v>9148</v>
      </c>
      <c r="J452">
        <v>574</v>
      </c>
      <c r="K452">
        <v>574</v>
      </c>
      <c r="L452">
        <v>0</v>
      </c>
      <c r="M452">
        <v>1</v>
      </c>
      <c r="N452">
        <v>358</v>
      </c>
      <c r="S452">
        <v>2</v>
      </c>
      <c r="AD452">
        <v>0</v>
      </c>
      <c r="AI452">
        <v>0</v>
      </c>
      <c r="AJ452">
        <v>0</v>
      </c>
      <c r="AL452">
        <v>2</v>
      </c>
      <c r="AP452">
        <v>1</v>
      </c>
      <c r="AQ452">
        <v>20</v>
      </c>
      <c r="AR452">
        <v>0</v>
      </c>
      <c r="BB452">
        <v>0</v>
      </c>
      <c r="BE452">
        <v>188</v>
      </c>
      <c r="BF452">
        <v>1</v>
      </c>
      <c r="BG452">
        <v>2</v>
      </c>
      <c r="BI452">
        <v>142</v>
      </c>
      <c r="BL452">
        <v>0</v>
      </c>
      <c r="BM452">
        <v>0</v>
      </c>
    </row>
    <row r="453" spans="1:65" x14ac:dyDescent="0.25">
      <c r="A453" t="s">
        <v>997</v>
      </c>
      <c r="B453">
        <v>1979</v>
      </c>
      <c r="C453">
        <v>3</v>
      </c>
      <c r="D453" t="s">
        <v>7</v>
      </c>
      <c r="E453" t="s">
        <v>16771</v>
      </c>
      <c r="F453" t="s">
        <v>931</v>
      </c>
      <c r="G453" t="s">
        <v>16794</v>
      </c>
      <c r="H453" t="s">
        <v>83</v>
      </c>
      <c r="I453" t="s">
        <v>9149</v>
      </c>
      <c r="J453">
        <v>475</v>
      </c>
      <c r="K453">
        <v>475</v>
      </c>
      <c r="L453">
        <v>0</v>
      </c>
      <c r="M453">
        <v>16</v>
      </c>
      <c r="N453">
        <v>342</v>
      </c>
      <c r="S453">
        <v>3</v>
      </c>
      <c r="AD453">
        <v>1</v>
      </c>
      <c r="AI453">
        <v>0</v>
      </c>
      <c r="AJ453">
        <v>7</v>
      </c>
      <c r="AL453">
        <v>6</v>
      </c>
      <c r="AP453">
        <v>0</v>
      </c>
      <c r="AQ453">
        <v>7</v>
      </c>
      <c r="AR453">
        <v>6</v>
      </c>
      <c r="BB453">
        <v>11</v>
      </c>
      <c r="BE453">
        <v>168</v>
      </c>
      <c r="BF453">
        <v>4</v>
      </c>
      <c r="BG453">
        <v>0</v>
      </c>
      <c r="BI453">
        <v>123</v>
      </c>
      <c r="BL453">
        <v>0</v>
      </c>
      <c r="BM453">
        <v>2</v>
      </c>
    </row>
    <row r="454" spans="1:65" x14ac:dyDescent="0.25">
      <c r="A454" t="s">
        <v>998</v>
      </c>
      <c r="B454">
        <v>1979</v>
      </c>
      <c r="C454">
        <v>3</v>
      </c>
      <c r="D454" t="s">
        <v>7</v>
      </c>
      <c r="E454" t="s">
        <v>16771</v>
      </c>
      <c r="F454" t="s">
        <v>931</v>
      </c>
      <c r="G454" t="s">
        <v>16794</v>
      </c>
      <c r="H454" t="s">
        <v>84</v>
      </c>
      <c r="I454" t="s">
        <v>9150</v>
      </c>
      <c r="J454">
        <v>1201</v>
      </c>
      <c r="K454">
        <v>1201</v>
      </c>
      <c r="L454">
        <v>0</v>
      </c>
      <c r="M454">
        <v>7</v>
      </c>
      <c r="N454">
        <v>663</v>
      </c>
      <c r="S454">
        <v>9</v>
      </c>
      <c r="AD454">
        <v>4</v>
      </c>
      <c r="AI454">
        <v>0</v>
      </c>
      <c r="AJ454">
        <v>0</v>
      </c>
      <c r="AL454">
        <v>14</v>
      </c>
      <c r="AP454">
        <v>1</v>
      </c>
      <c r="AQ454">
        <v>18</v>
      </c>
      <c r="AR454">
        <v>3</v>
      </c>
      <c r="BB454">
        <v>28</v>
      </c>
      <c r="BE454">
        <v>353</v>
      </c>
      <c r="BF454">
        <v>4</v>
      </c>
      <c r="BG454">
        <v>0</v>
      </c>
      <c r="BI454">
        <v>228</v>
      </c>
      <c r="BL454">
        <v>0</v>
      </c>
      <c r="BM454">
        <v>0</v>
      </c>
    </row>
    <row r="455" spans="1:65" x14ac:dyDescent="0.25">
      <c r="A455" t="s">
        <v>999</v>
      </c>
      <c r="B455">
        <v>1979</v>
      </c>
      <c r="C455">
        <v>3</v>
      </c>
      <c r="D455" t="s">
        <v>7</v>
      </c>
      <c r="E455" t="s">
        <v>16771</v>
      </c>
      <c r="F455" t="s">
        <v>931</v>
      </c>
      <c r="G455" t="s">
        <v>16794</v>
      </c>
      <c r="H455" t="s">
        <v>85</v>
      </c>
      <c r="I455" t="s">
        <v>9151</v>
      </c>
      <c r="J455">
        <v>1832</v>
      </c>
      <c r="K455">
        <v>1832</v>
      </c>
      <c r="L455">
        <v>0</v>
      </c>
      <c r="M455">
        <v>6</v>
      </c>
      <c r="N455">
        <v>1368</v>
      </c>
      <c r="S455">
        <v>33</v>
      </c>
      <c r="AD455">
        <v>2</v>
      </c>
      <c r="AI455">
        <v>5</v>
      </c>
      <c r="AJ455">
        <v>0</v>
      </c>
      <c r="AL455">
        <v>5</v>
      </c>
      <c r="AP455">
        <v>0</v>
      </c>
      <c r="AQ455">
        <v>18</v>
      </c>
      <c r="AR455">
        <v>0</v>
      </c>
      <c r="BB455">
        <v>38</v>
      </c>
      <c r="BE455">
        <v>533</v>
      </c>
      <c r="BF455">
        <v>19</v>
      </c>
      <c r="BG455">
        <v>1</v>
      </c>
      <c r="BI455">
        <v>700</v>
      </c>
      <c r="BL455">
        <v>0</v>
      </c>
      <c r="BM455">
        <v>2</v>
      </c>
    </row>
    <row r="456" spans="1:65" x14ac:dyDescent="0.25">
      <c r="A456" t="s">
        <v>1000</v>
      </c>
      <c r="B456">
        <v>1979</v>
      </c>
      <c r="C456">
        <v>3</v>
      </c>
      <c r="D456" t="s">
        <v>7</v>
      </c>
      <c r="E456" t="s">
        <v>16771</v>
      </c>
      <c r="F456" t="s">
        <v>931</v>
      </c>
      <c r="G456" t="s">
        <v>16794</v>
      </c>
      <c r="H456" t="s">
        <v>86</v>
      </c>
      <c r="I456" t="s">
        <v>9152</v>
      </c>
      <c r="J456">
        <v>5102</v>
      </c>
      <c r="K456">
        <v>5102</v>
      </c>
      <c r="L456">
        <v>0</v>
      </c>
      <c r="M456">
        <v>65</v>
      </c>
      <c r="N456">
        <v>3726</v>
      </c>
      <c r="S456">
        <v>35</v>
      </c>
      <c r="AD456">
        <v>1</v>
      </c>
      <c r="AI456">
        <v>4</v>
      </c>
      <c r="AJ456">
        <v>3</v>
      </c>
      <c r="AL456">
        <v>92</v>
      </c>
      <c r="AP456">
        <v>2</v>
      </c>
      <c r="AQ456">
        <v>242</v>
      </c>
      <c r="AR456">
        <v>6</v>
      </c>
      <c r="BB456">
        <v>107</v>
      </c>
      <c r="BE456">
        <v>1619</v>
      </c>
      <c r="BF456">
        <v>27</v>
      </c>
      <c r="BG456">
        <v>2</v>
      </c>
      <c r="BI456">
        <v>1374</v>
      </c>
      <c r="BL456">
        <v>0</v>
      </c>
      <c r="BM456">
        <v>201</v>
      </c>
    </row>
    <row r="457" spans="1:65" x14ac:dyDescent="0.25">
      <c r="A457" t="s">
        <v>1001</v>
      </c>
      <c r="B457">
        <v>1979</v>
      </c>
      <c r="C457">
        <v>3</v>
      </c>
      <c r="D457" t="s">
        <v>7</v>
      </c>
      <c r="E457" t="s">
        <v>16771</v>
      </c>
      <c r="F457" t="s">
        <v>931</v>
      </c>
      <c r="G457" t="s">
        <v>16794</v>
      </c>
      <c r="H457" t="s">
        <v>87</v>
      </c>
      <c r="I457" t="s">
        <v>9153</v>
      </c>
      <c r="J457">
        <v>304</v>
      </c>
      <c r="K457">
        <v>304</v>
      </c>
      <c r="L457">
        <v>0</v>
      </c>
      <c r="M457">
        <v>0</v>
      </c>
      <c r="N457">
        <v>192</v>
      </c>
      <c r="S457">
        <v>8</v>
      </c>
      <c r="AD457">
        <v>0</v>
      </c>
      <c r="AI457">
        <v>0</v>
      </c>
      <c r="AJ457">
        <v>0</v>
      </c>
      <c r="AL457">
        <v>0</v>
      </c>
      <c r="AP457">
        <v>0</v>
      </c>
      <c r="AQ457">
        <v>2</v>
      </c>
      <c r="AR457">
        <v>1</v>
      </c>
      <c r="BB457">
        <v>2</v>
      </c>
      <c r="BE457">
        <v>85</v>
      </c>
      <c r="BF457">
        <v>0</v>
      </c>
      <c r="BG457">
        <v>0</v>
      </c>
      <c r="BI457">
        <v>94</v>
      </c>
      <c r="BL457">
        <v>0</v>
      </c>
      <c r="BM457">
        <v>0</v>
      </c>
    </row>
    <row r="458" spans="1:65" x14ac:dyDescent="0.25">
      <c r="A458" t="s">
        <v>1002</v>
      </c>
      <c r="B458">
        <v>1979</v>
      </c>
      <c r="C458">
        <v>3</v>
      </c>
      <c r="D458" t="s">
        <v>7</v>
      </c>
      <c r="E458" t="s">
        <v>16771</v>
      </c>
      <c r="F458" t="s">
        <v>931</v>
      </c>
      <c r="G458" t="s">
        <v>16794</v>
      </c>
      <c r="H458" t="s">
        <v>88</v>
      </c>
      <c r="I458" t="s">
        <v>9154</v>
      </c>
      <c r="J458">
        <v>7977</v>
      </c>
      <c r="K458">
        <v>7977</v>
      </c>
      <c r="L458">
        <v>0</v>
      </c>
      <c r="M458">
        <v>85</v>
      </c>
      <c r="N458">
        <v>5450</v>
      </c>
      <c r="S458">
        <v>126</v>
      </c>
      <c r="AD458">
        <v>8</v>
      </c>
      <c r="AI458">
        <v>3</v>
      </c>
      <c r="AJ458">
        <v>4</v>
      </c>
      <c r="AL458">
        <v>413</v>
      </c>
      <c r="AP458">
        <v>6</v>
      </c>
      <c r="AQ458">
        <v>242</v>
      </c>
      <c r="AR458">
        <v>21</v>
      </c>
      <c r="BB458">
        <v>203</v>
      </c>
      <c r="BE458">
        <v>3080</v>
      </c>
      <c r="BF458">
        <v>62</v>
      </c>
      <c r="BG458">
        <v>19</v>
      </c>
      <c r="BI458">
        <v>1238</v>
      </c>
      <c r="BL458">
        <v>0</v>
      </c>
      <c r="BM458">
        <v>19</v>
      </c>
    </row>
    <row r="459" spans="1:65" x14ac:dyDescent="0.25">
      <c r="A459" t="s">
        <v>1003</v>
      </c>
      <c r="B459">
        <v>1979</v>
      </c>
      <c r="C459">
        <v>3</v>
      </c>
      <c r="D459" t="s">
        <v>7</v>
      </c>
      <c r="E459" t="s">
        <v>16771</v>
      </c>
      <c r="F459" t="s">
        <v>931</v>
      </c>
      <c r="G459" t="s">
        <v>16794</v>
      </c>
      <c r="H459" t="s">
        <v>89</v>
      </c>
      <c r="I459" t="s">
        <v>9155</v>
      </c>
      <c r="J459">
        <v>1304</v>
      </c>
      <c r="K459">
        <v>1304</v>
      </c>
      <c r="L459">
        <v>0</v>
      </c>
      <c r="M459">
        <v>4</v>
      </c>
      <c r="N459">
        <v>871</v>
      </c>
      <c r="S459">
        <v>9</v>
      </c>
      <c r="AD459">
        <v>0</v>
      </c>
      <c r="AI459">
        <v>0</v>
      </c>
      <c r="AJ459">
        <v>0</v>
      </c>
      <c r="AL459">
        <v>2</v>
      </c>
      <c r="AP459">
        <v>2</v>
      </c>
      <c r="AQ459">
        <v>4</v>
      </c>
      <c r="AR459">
        <v>0</v>
      </c>
      <c r="BB459">
        <v>12</v>
      </c>
      <c r="BE459">
        <v>227</v>
      </c>
      <c r="BF459">
        <v>4</v>
      </c>
      <c r="BG459">
        <v>2</v>
      </c>
      <c r="BI459">
        <v>609</v>
      </c>
      <c r="BL459">
        <v>0</v>
      </c>
      <c r="BM459">
        <v>0</v>
      </c>
    </row>
    <row r="460" spans="1:65" x14ac:dyDescent="0.25">
      <c r="A460" t="s">
        <v>1004</v>
      </c>
      <c r="B460">
        <v>1979</v>
      </c>
      <c r="C460">
        <v>3</v>
      </c>
      <c r="D460" t="s">
        <v>7</v>
      </c>
      <c r="E460" t="s">
        <v>16771</v>
      </c>
      <c r="F460" t="s">
        <v>931</v>
      </c>
      <c r="G460" t="s">
        <v>16794</v>
      </c>
      <c r="H460" t="s">
        <v>90</v>
      </c>
      <c r="I460" t="s">
        <v>9156</v>
      </c>
      <c r="J460">
        <v>2685</v>
      </c>
      <c r="K460">
        <v>2685</v>
      </c>
      <c r="L460">
        <v>0</v>
      </c>
      <c r="M460">
        <v>23</v>
      </c>
      <c r="N460">
        <v>1955</v>
      </c>
      <c r="S460">
        <v>45</v>
      </c>
      <c r="AD460">
        <v>4</v>
      </c>
      <c r="AI460">
        <v>3</v>
      </c>
      <c r="AJ460">
        <v>2</v>
      </c>
      <c r="AL460">
        <v>2</v>
      </c>
      <c r="AP460">
        <v>1</v>
      </c>
      <c r="AQ460">
        <v>253</v>
      </c>
      <c r="AR460">
        <v>8</v>
      </c>
      <c r="BB460">
        <v>44</v>
      </c>
      <c r="BE460">
        <v>593</v>
      </c>
      <c r="BF460">
        <v>10</v>
      </c>
      <c r="BG460">
        <v>2</v>
      </c>
      <c r="BI460">
        <v>967</v>
      </c>
      <c r="BL460">
        <v>0</v>
      </c>
      <c r="BM460">
        <v>16</v>
      </c>
    </row>
    <row r="461" spans="1:65" x14ac:dyDescent="0.25">
      <c r="A461" t="s">
        <v>1005</v>
      </c>
      <c r="B461">
        <v>1979</v>
      </c>
      <c r="C461">
        <v>3</v>
      </c>
      <c r="D461" t="s">
        <v>7</v>
      </c>
      <c r="E461" t="s">
        <v>16771</v>
      </c>
      <c r="F461" t="s">
        <v>931</v>
      </c>
      <c r="G461" t="s">
        <v>16794</v>
      </c>
      <c r="H461" t="s">
        <v>91</v>
      </c>
      <c r="I461" t="s">
        <v>9157</v>
      </c>
      <c r="J461">
        <v>399</v>
      </c>
      <c r="K461">
        <v>399</v>
      </c>
      <c r="L461">
        <v>0</v>
      </c>
      <c r="M461">
        <v>3</v>
      </c>
      <c r="N461">
        <v>265</v>
      </c>
      <c r="S461">
        <v>0</v>
      </c>
      <c r="AD461">
        <v>0</v>
      </c>
      <c r="AI461">
        <v>0</v>
      </c>
      <c r="AJ461">
        <v>0</v>
      </c>
      <c r="AL461">
        <v>3</v>
      </c>
      <c r="AP461">
        <v>0</v>
      </c>
      <c r="AQ461">
        <v>14</v>
      </c>
      <c r="AR461">
        <v>0</v>
      </c>
      <c r="BB461">
        <v>1</v>
      </c>
      <c r="BE461">
        <v>146</v>
      </c>
      <c r="BF461">
        <v>1</v>
      </c>
      <c r="BG461">
        <v>0</v>
      </c>
      <c r="BI461">
        <v>100</v>
      </c>
      <c r="BL461">
        <v>0</v>
      </c>
      <c r="BM461">
        <v>0</v>
      </c>
    </row>
    <row r="462" spans="1:65" x14ac:dyDescent="0.25">
      <c r="A462" t="s">
        <v>1006</v>
      </c>
      <c r="B462">
        <v>1979</v>
      </c>
      <c r="C462">
        <v>3</v>
      </c>
      <c r="D462" t="s">
        <v>7</v>
      </c>
      <c r="E462" t="s">
        <v>16771</v>
      </c>
      <c r="F462" t="s">
        <v>931</v>
      </c>
      <c r="G462" t="s">
        <v>16794</v>
      </c>
      <c r="H462" t="s">
        <v>92</v>
      </c>
      <c r="I462" t="s">
        <v>9158</v>
      </c>
      <c r="J462">
        <v>1882</v>
      </c>
      <c r="K462">
        <v>1882</v>
      </c>
      <c r="L462">
        <v>0</v>
      </c>
      <c r="M462">
        <v>13</v>
      </c>
      <c r="N462">
        <v>1285</v>
      </c>
      <c r="S462">
        <v>40</v>
      </c>
      <c r="AD462">
        <v>5</v>
      </c>
      <c r="AI462">
        <v>0</v>
      </c>
      <c r="AJ462">
        <v>2</v>
      </c>
      <c r="AL462">
        <v>6</v>
      </c>
      <c r="AP462">
        <v>0</v>
      </c>
      <c r="AQ462">
        <v>277</v>
      </c>
      <c r="AR462">
        <v>2</v>
      </c>
      <c r="BB462">
        <v>50</v>
      </c>
      <c r="BE462">
        <v>438</v>
      </c>
      <c r="BF462">
        <v>11</v>
      </c>
      <c r="BG462">
        <v>0</v>
      </c>
      <c r="BI462">
        <v>448</v>
      </c>
      <c r="BL462">
        <v>0</v>
      </c>
      <c r="BM462">
        <v>6</v>
      </c>
    </row>
    <row r="463" spans="1:65" x14ac:dyDescent="0.25">
      <c r="A463" t="s">
        <v>1007</v>
      </c>
      <c r="B463">
        <v>1979</v>
      </c>
      <c r="C463">
        <v>3</v>
      </c>
      <c r="D463" t="s">
        <v>7</v>
      </c>
      <c r="E463" t="s">
        <v>16771</v>
      </c>
      <c r="F463" t="s">
        <v>931</v>
      </c>
      <c r="G463" t="s">
        <v>16794</v>
      </c>
      <c r="H463" t="s">
        <v>93</v>
      </c>
      <c r="I463" t="s">
        <v>9159</v>
      </c>
      <c r="J463">
        <v>1758</v>
      </c>
      <c r="K463">
        <v>1758</v>
      </c>
      <c r="L463">
        <v>0</v>
      </c>
      <c r="M463">
        <v>1</v>
      </c>
      <c r="N463">
        <v>1238</v>
      </c>
      <c r="S463">
        <v>26</v>
      </c>
      <c r="AD463">
        <v>2</v>
      </c>
      <c r="AI463">
        <v>2</v>
      </c>
      <c r="AJ463">
        <v>1</v>
      </c>
      <c r="AL463">
        <v>0</v>
      </c>
      <c r="AP463">
        <v>0</v>
      </c>
      <c r="AQ463">
        <v>11</v>
      </c>
      <c r="AR463">
        <v>3</v>
      </c>
      <c r="BB463">
        <v>64</v>
      </c>
      <c r="BE463">
        <v>264</v>
      </c>
      <c r="BF463">
        <v>6</v>
      </c>
      <c r="BG463">
        <v>4</v>
      </c>
      <c r="BI463">
        <v>837</v>
      </c>
      <c r="BL463">
        <v>0</v>
      </c>
      <c r="BM463">
        <v>14</v>
      </c>
    </row>
    <row r="464" spans="1:65" x14ac:dyDescent="0.25">
      <c r="A464" t="s">
        <v>1008</v>
      </c>
      <c r="B464">
        <v>1979</v>
      </c>
      <c r="C464">
        <v>3</v>
      </c>
      <c r="D464" t="s">
        <v>7</v>
      </c>
      <c r="E464" t="s">
        <v>16771</v>
      </c>
      <c r="F464" t="s">
        <v>931</v>
      </c>
      <c r="G464" t="s">
        <v>16794</v>
      </c>
      <c r="H464" t="s">
        <v>94</v>
      </c>
      <c r="I464" t="s">
        <v>9160</v>
      </c>
      <c r="J464">
        <v>3284</v>
      </c>
      <c r="K464">
        <v>3284</v>
      </c>
      <c r="L464">
        <v>0</v>
      </c>
      <c r="M464">
        <v>61</v>
      </c>
      <c r="N464">
        <v>2147</v>
      </c>
      <c r="S464">
        <v>29</v>
      </c>
      <c r="AD464">
        <v>3</v>
      </c>
      <c r="AI464">
        <v>6</v>
      </c>
      <c r="AJ464">
        <v>11</v>
      </c>
      <c r="AL464">
        <v>20</v>
      </c>
      <c r="AP464">
        <v>1</v>
      </c>
      <c r="AQ464">
        <v>297</v>
      </c>
      <c r="AR464">
        <v>9</v>
      </c>
      <c r="BB464">
        <v>173</v>
      </c>
      <c r="BE464">
        <v>899</v>
      </c>
      <c r="BF464">
        <v>28</v>
      </c>
      <c r="BG464">
        <v>7</v>
      </c>
      <c r="BI464">
        <v>632</v>
      </c>
      <c r="BL464">
        <v>0</v>
      </c>
      <c r="BM464">
        <v>10</v>
      </c>
    </row>
    <row r="465" spans="1:65" x14ac:dyDescent="0.25">
      <c r="A465" t="s">
        <v>1009</v>
      </c>
      <c r="B465">
        <v>1979</v>
      </c>
      <c r="C465">
        <v>3</v>
      </c>
      <c r="D465" t="s">
        <v>7</v>
      </c>
      <c r="E465" t="s">
        <v>16771</v>
      </c>
      <c r="F465" t="s">
        <v>931</v>
      </c>
      <c r="G465" t="s">
        <v>16794</v>
      </c>
      <c r="H465" t="s">
        <v>95</v>
      </c>
      <c r="I465" t="s">
        <v>9161</v>
      </c>
      <c r="J465">
        <v>1523</v>
      </c>
      <c r="K465">
        <v>1523</v>
      </c>
      <c r="L465">
        <v>0</v>
      </c>
      <c r="M465">
        <v>6</v>
      </c>
      <c r="N465">
        <v>553</v>
      </c>
      <c r="S465">
        <v>5</v>
      </c>
      <c r="AD465">
        <v>1</v>
      </c>
      <c r="AI465">
        <v>0</v>
      </c>
      <c r="AJ465">
        <v>0</v>
      </c>
      <c r="AL465">
        <v>7</v>
      </c>
      <c r="AP465">
        <v>0</v>
      </c>
      <c r="AQ465">
        <v>17</v>
      </c>
      <c r="AR465">
        <v>3</v>
      </c>
      <c r="BB465">
        <v>11</v>
      </c>
      <c r="BE465">
        <v>296</v>
      </c>
      <c r="BF465">
        <v>6</v>
      </c>
      <c r="BG465">
        <v>0</v>
      </c>
      <c r="BI465">
        <v>202</v>
      </c>
      <c r="BL465">
        <v>0</v>
      </c>
      <c r="BM465">
        <v>5</v>
      </c>
    </row>
    <row r="466" spans="1:65" x14ac:dyDescent="0.25">
      <c r="A466" t="s">
        <v>1010</v>
      </c>
      <c r="B466">
        <v>1979</v>
      </c>
      <c r="C466">
        <v>3</v>
      </c>
      <c r="D466" t="s">
        <v>7</v>
      </c>
      <c r="E466" t="s">
        <v>16771</v>
      </c>
      <c r="F466" t="s">
        <v>1011</v>
      </c>
      <c r="G466" t="s">
        <v>16795</v>
      </c>
      <c r="H466" t="s">
        <v>16</v>
      </c>
      <c r="I466" t="s">
        <v>9163</v>
      </c>
      <c r="J466">
        <v>1560</v>
      </c>
      <c r="K466">
        <v>1560</v>
      </c>
      <c r="L466">
        <v>0</v>
      </c>
      <c r="M466">
        <v>0</v>
      </c>
      <c r="N466">
        <v>1111</v>
      </c>
      <c r="S466">
        <v>11</v>
      </c>
      <c r="AF466">
        <v>4</v>
      </c>
      <c r="AJ466">
        <v>7</v>
      </c>
      <c r="AL466">
        <v>1</v>
      </c>
      <c r="AQ466">
        <v>113</v>
      </c>
      <c r="AR466">
        <v>0</v>
      </c>
      <c r="BB466">
        <v>95</v>
      </c>
      <c r="BE466">
        <v>441</v>
      </c>
      <c r="BF466">
        <v>3</v>
      </c>
      <c r="BG466">
        <v>0</v>
      </c>
      <c r="BI466">
        <v>421</v>
      </c>
      <c r="BM466">
        <v>14</v>
      </c>
    </row>
    <row r="467" spans="1:65" x14ac:dyDescent="0.25">
      <c r="A467" t="s">
        <v>1012</v>
      </c>
      <c r="B467">
        <v>1979</v>
      </c>
      <c r="C467">
        <v>3</v>
      </c>
      <c r="D467" t="s">
        <v>7</v>
      </c>
      <c r="E467" t="s">
        <v>16771</v>
      </c>
      <c r="F467" t="s">
        <v>1011</v>
      </c>
      <c r="G467" t="s">
        <v>16795</v>
      </c>
      <c r="H467" t="s">
        <v>17</v>
      </c>
      <c r="I467" t="s">
        <v>9164</v>
      </c>
      <c r="J467">
        <v>15019</v>
      </c>
      <c r="K467">
        <v>15019</v>
      </c>
      <c r="L467">
        <v>0</v>
      </c>
      <c r="M467">
        <v>0</v>
      </c>
      <c r="N467">
        <v>10888</v>
      </c>
      <c r="S467">
        <v>532</v>
      </c>
      <c r="AF467">
        <v>21</v>
      </c>
      <c r="AJ467">
        <v>20</v>
      </c>
      <c r="AL467">
        <v>27</v>
      </c>
      <c r="AQ467">
        <v>1174</v>
      </c>
      <c r="AR467">
        <v>16</v>
      </c>
      <c r="BB467">
        <v>431</v>
      </c>
      <c r="BE467">
        <v>4415</v>
      </c>
      <c r="BF467">
        <v>33</v>
      </c>
      <c r="BG467">
        <v>31</v>
      </c>
      <c r="BI467">
        <v>3952</v>
      </c>
      <c r="BM467">
        <v>217</v>
      </c>
    </row>
    <row r="468" spans="1:65" x14ac:dyDescent="0.25">
      <c r="A468" t="s">
        <v>1013</v>
      </c>
      <c r="B468">
        <v>1979</v>
      </c>
      <c r="C468">
        <v>3</v>
      </c>
      <c r="D468" t="s">
        <v>7</v>
      </c>
      <c r="E468" t="s">
        <v>16771</v>
      </c>
      <c r="F468" t="s">
        <v>1011</v>
      </c>
      <c r="G468" t="s">
        <v>16795</v>
      </c>
      <c r="H468" t="s">
        <v>18</v>
      </c>
      <c r="I468" t="s">
        <v>9165</v>
      </c>
      <c r="J468">
        <v>8881</v>
      </c>
      <c r="K468">
        <v>8881</v>
      </c>
      <c r="L468">
        <v>0</v>
      </c>
      <c r="M468">
        <v>0</v>
      </c>
      <c r="N468">
        <v>7105</v>
      </c>
      <c r="S468">
        <v>58</v>
      </c>
      <c r="AF468">
        <v>4</v>
      </c>
      <c r="AJ468">
        <v>9</v>
      </c>
      <c r="AL468">
        <v>1</v>
      </c>
      <c r="AQ468">
        <v>976</v>
      </c>
      <c r="AR468">
        <v>23</v>
      </c>
      <c r="BB468">
        <v>224</v>
      </c>
      <c r="BE468">
        <v>3357</v>
      </c>
      <c r="BF468">
        <v>17</v>
      </c>
      <c r="BG468">
        <v>25</v>
      </c>
      <c r="BI468">
        <v>2240</v>
      </c>
      <c r="BM468">
        <v>167</v>
      </c>
    </row>
    <row r="469" spans="1:65" x14ac:dyDescent="0.25">
      <c r="A469" t="s">
        <v>1014</v>
      </c>
      <c r="B469">
        <v>1979</v>
      </c>
      <c r="C469">
        <v>3</v>
      </c>
      <c r="D469" t="s">
        <v>7</v>
      </c>
      <c r="E469" t="s">
        <v>16771</v>
      </c>
      <c r="F469" t="s">
        <v>1011</v>
      </c>
      <c r="G469" t="s">
        <v>16795</v>
      </c>
      <c r="H469" t="s">
        <v>19</v>
      </c>
      <c r="I469" t="s">
        <v>9166</v>
      </c>
      <c r="J469">
        <v>509</v>
      </c>
      <c r="K469">
        <v>509</v>
      </c>
      <c r="L469">
        <v>0</v>
      </c>
      <c r="M469">
        <v>0</v>
      </c>
      <c r="N469">
        <v>388</v>
      </c>
      <c r="S469">
        <v>3</v>
      </c>
      <c r="AF469">
        <v>0</v>
      </c>
      <c r="AJ469">
        <v>0</v>
      </c>
      <c r="AL469">
        <v>0</v>
      </c>
      <c r="AQ469">
        <v>8</v>
      </c>
      <c r="AR469">
        <v>0</v>
      </c>
      <c r="BB469">
        <v>4</v>
      </c>
      <c r="BE469">
        <v>134</v>
      </c>
      <c r="BF469">
        <v>0</v>
      </c>
      <c r="BG469">
        <v>0</v>
      </c>
      <c r="BI469">
        <v>231</v>
      </c>
      <c r="BM469">
        <v>7</v>
      </c>
    </row>
    <row r="470" spans="1:65" x14ac:dyDescent="0.25">
      <c r="A470" t="s">
        <v>1015</v>
      </c>
      <c r="B470">
        <v>1979</v>
      </c>
      <c r="C470">
        <v>3</v>
      </c>
      <c r="D470" t="s">
        <v>7</v>
      </c>
      <c r="E470" t="s">
        <v>16771</v>
      </c>
      <c r="F470" t="s">
        <v>1011</v>
      </c>
      <c r="G470" t="s">
        <v>16795</v>
      </c>
      <c r="H470" t="s">
        <v>67</v>
      </c>
      <c r="I470" t="s">
        <v>9167</v>
      </c>
      <c r="J470">
        <v>24715</v>
      </c>
      <c r="K470">
        <v>24715</v>
      </c>
      <c r="L470">
        <v>0</v>
      </c>
      <c r="M470">
        <v>0</v>
      </c>
      <c r="N470">
        <v>17538</v>
      </c>
      <c r="S470">
        <v>607</v>
      </c>
      <c r="AF470">
        <v>56</v>
      </c>
      <c r="AJ470">
        <v>37</v>
      </c>
      <c r="AL470">
        <v>31</v>
      </c>
      <c r="AQ470">
        <v>2142</v>
      </c>
      <c r="AR470">
        <v>55</v>
      </c>
      <c r="BB470">
        <v>776</v>
      </c>
      <c r="BE470">
        <v>6930</v>
      </c>
      <c r="BF470">
        <v>59</v>
      </c>
      <c r="BG470">
        <v>149</v>
      </c>
      <c r="BI470">
        <v>6255</v>
      </c>
      <c r="BM470">
        <v>427</v>
      </c>
    </row>
    <row r="471" spans="1:65" x14ac:dyDescent="0.25">
      <c r="A471" t="s">
        <v>1016</v>
      </c>
      <c r="B471">
        <v>1979</v>
      </c>
      <c r="C471">
        <v>3</v>
      </c>
      <c r="D471" t="s">
        <v>7</v>
      </c>
      <c r="E471" t="s">
        <v>16771</v>
      </c>
      <c r="F471" t="s">
        <v>1011</v>
      </c>
      <c r="G471" t="s">
        <v>16795</v>
      </c>
      <c r="H471" t="s">
        <v>20</v>
      </c>
      <c r="I471" t="s">
        <v>9168</v>
      </c>
      <c r="J471">
        <v>4435</v>
      </c>
      <c r="K471">
        <v>4435</v>
      </c>
      <c r="L471">
        <v>0</v>
      </c>
      <c r="M471">
        <v>0</v>
      </c>
      <c r="N471">
        <v>3372</v>
      </c>
      <c r="S471">
        <v>24</v>
      </c>
      <c r="AF471">
        <v>1</v>
      </c>
      <c r="AJ471">
        <v>9</v>
      </c>
      <c r="AL471">
        <v>2</v>
      </c>
      <c r="AQ471">
        <v>106</v>
      </c>
      <c r="AR471">
        <v>1</v>
      </c>
      <c r="BB471">
        <v>151</v>
      </c>
      <c r="BE471">
        <v>1844</v>
      </c>
      <c r="BF471">
        <v>1</v>
      </c>
      <c r="BG471">
        <v>0</v>
      </c>
      <c r="BI471">
        <v>1189</v>
      </c>
      <c r="BM471">
        <v>44</v>
      </c>
    </row>
    <row r="472" spans="1:65" x14ac:dyDescent="0.25">
      <c r="A472" t="s">
        <v>1017</v>
      </c>
      <c r="B472">
        <v>1979</v>
      </c>
      <c r="C472">
        <v>3</v>
      </c>
      <c r="D472" t="s">
        <v>7</v>
      </c>
      <c r="E472" t="s">
        <v>16771</v>
      </c>
      <c r="F472" t="s">
        <v>1011</v>
      </c>
      <c r="G472" t="s">
        <v>16795</v>
      </c>
      <c r="H472" t="s">
        <v>68</v>
      </c>
      <c r="I472" t="s">
        <v>9169</v>
      </c>
      <c r="J472">
        <v>3173</v>
      </c>
      <c r="K472">
        <v>3173</v>
      </c>
      <c r="L472">
        <v>0</v>
      </c>
      <c r="M472">
        <v>0</v>
      </c>
      <c r="N472">
        <v>2332</v>
      </c>
      <c r="S472">
        <v>41</v>
      </c>
      <c r="AF472">
        <v>3</v>
      </c>
      <c r="AJ472">
        <v>3</v>
      </c>
      <c r="AL472">
        <v>1</v>
      </c>
      <c r="AQ472">
        <v>333</v>
      </c>
      <c r="AR472">
        <v>11</v>
      </c>
      <c r="BB472">
        <v>23</v>
      </c>
      <c r="BE472">
        <v>876</v>
      </c>
      <c r="BF472">
        <v>10</v>
      </c>
      <c r="BG472">
        <v>2</v>
      </c>
      <c r="BI472">
        <v>910</v>
      </c>
      <c r="BM472">
        <v>114</v>
      </c>
    </row>
    <row r="473" spans="1:65" x14ac:dyDescent="0.25">
      <c r="A473" t="s">
        <v>1018</v>
      </c>
      <c r="B473">
        <v>1979</v>
      </c>
      <c r="C473">
        <v>3</v>
      </c>
      <c r="D473" t="s">
        <v>7</v>
      </c>
      <c r="E473" t="s">
        <v>16771</v>
      </c>
      <c r="F473" t="s">
        <v>1011</v>
      </c>
      <c r="G473" t="s">
        <v>16795</v>
      </c>
      <c r="H473" t="s">
        <v>21</v>
      </c>
      <c r="I473" t="s">
        <v>9170</v>
      </c>
      <c r="J473">
        <v>1423</v>
      </c>
      <c r="K473">
        <v>1423</v>
      </c>
      <c r="L473">
        <v>0</v>
      </c>
      <c r="M473">
        <v>0</v>
      </c>
      <c r="N473">
        <v>1002</v>
      </c>
      <c r="S473">
        <v>22</v>
      </c>
      <c r="AF473">
        <v>0</v>
      </c>
      <c r="AJ473">
        <v>0</v>
      </c>
      <c r="AL473">
        <v>0</v>
      </c>
      <c r="AQ473">
        <v>148</v>
      </c>
      <c r="AR473">
        <v>0</v>
      </c>
      <c r="BB473">
        <v>8</v>
      </c>
      <c r="BE473">
        <v>580</v>
      </c>
      <c r="BF473">
        <v>2</v>
      </c>
      <c r="BG473">
        <v>0</v>
      </c>
      <c r="BI473">
        <v>191</v>
      </c>
      <c r="BM473">
        <v>50</v>
      </c>
    </row>
    <row r="474" spans="1:65" x14ac:dyDescent="0.25">
      <c r="A474" t="s">
        <v>1019</v>
      </c>
      <c r="B474">
        <v>1979</v>
      </c>
      <c r="C474">
        <v>3</v>
      </c>
      <c r="D474" t="s">
        <v>7</v>
      </c>
      <c r="E474" t="s">
        <v>16771</v>
      </c>
      <c r="F474" t="s">
        <v>1011</v>
      </c>
      <c r="G474" t="s">
        <v>16795</v>
      </c>
      <c r="H474" t="s">
        <v>22</v>
      </c>
      <c r="I474" t="s">
        <v>9171</v>
      </c>
      <c r="J474">
        <v>10640</v>
      </c>
      <c r="K474">
        <v>10640</v>
      </c>
      <c r="L474">
        <v>0</v>
      </c>
      <c r="M474">
        <v>0</v>
      </c>
      <c r="N474">
        <v>7023</v>
      </c>
      <c r="S474">
        <v>211</v>
      </c>
      <c r="AF474">
        <v>9</v>
      </c>
      <c r="AJ474">
        <v>5</v>
      </c>
      <c r="AL474">
        <v>16</v>
      </c>
      <c r="AQ474">
        <v>688</v>
      </c>
      <c r="AR474">
        <v>15</v>
      </c>
      <c r="BB474">
        <v>159</v>
      </c>
      <c r="BE474">
        <v>2990</v>
      </c>
      <c r="BF474">
        <v>24</v>
      </c>
      <c r="BG474">
        <v>23</v>
      </c>
      <c r="BI474">
        <v>2572</v>
      </c>
      <c r="BM474">
        <v>296</v>
      </c>
    </row>
    <row r="475" spans="1:65" x14ac:dyDescent="0.25">
      <c r="A475" t="s">
        <v>1020</v>
      </c>
      <c r="B475">
        <v>1979</v>
      </c>
      <c r="C475">
        <v>3</v>
      </c>
      <c r="D475" t="s">
        <v>7</v>
      </c>
      <c r="E475" t="s">
        <v>16771</v>
      </c>
      <c r="F475" t="s">
        <v>1011</v>
      </c>
      <c r="G475" t="s">
        <v>16795</v>
      </c>
      <c r="H475" t="s">
        <v>23</v>
      </c>
      <c r="I475" t="s">
        <v>9172</v>
      </c>
      <c r="J475">
        <v>9673</v>
      </c>
      <c r="K475">
        <v>9673</v>
      </c>
      <c r="L475">
        <v>0</v>
      </c>
      <c r="M475">
        <v>0</v>
      </c>
      <c r="N475">
        <v>7661</v>
      </c>
      <c r="S475">
        <v>150</v>
      </c>
      <c r="AF475">
        <v>6</v>
      </c>
      <c r="AJ475">
        <v>6</v>
      </c>
      <c r="AL475">
        <v>4</v>
      </c>
      <c r="AQ475">
        <v>533</v>
      </c>
      <c r="AR475">
        <v>4</v>
      </c>
      <c r="BB475">
        <v>491</v>
      </c>
      <c r="BE475">
        <v>3973</v>
      </c>
      <c r="BF475">
        <v>22</v>
      </c>
      <c r="BG475">
        <v>12</v>
      </c>
      <c r="BI475">
        <v>2280</v>
      </c>
      <c r="BM475">
        <v>178</v>
      </c>
    </row>
    <row r="476" spans="1:65" x14ac:dyDescent="0.25">
      <c r="A476" t="s">
        <v>1021</v>
      </c>
      <c r="B476">
        <v>1979</v>
      </c>
      <c r="C476">
        <v>3</v>
      </c>
      <c r="D476" t="s">
        <v>7</v>
      </c>
      <c r="E476" t="s">
        <v>16771</v>
      </c>
      <c r="F476" t="s">
        <v>1011</v>
      </c>
      <c r="G476" t="s">
        <v>16795</v>
      </c>
      <c r="H476" t="s">
        <v>24</v>
      </c>
      <c r="I476" t="s">
        <v>9173</v>
      </c>
      <c r="J476">
        <v>2163</v>
      </c>
      <c r="K476">
        <v>2163</v>
      </c>
      <c r="L476">
        <v>0</v>
      </c>
      <c r="M476">
        <v>0</v>
      </c>
      <c r="N476">
        <v>1500</v>
      </c>
      <c r="S476">
        <v>15</v>
      </c>
      <c r="AF476">
        <v>0</v>
      </c>
      <c r="AJ476">
        <v>0</v>
      </c>
      <c r="AL476">
        <v>2</v>
      </c>
      <c r="AQ476">
        <v>212</v>
      </c>
      <c r="AR476">
        <v>0</v>
      </c>
      <c r="BB476">
        <v>12</v>
      </c>
      <c r="BE476">
        <v>994</v>
      </c>
      <c r="BF476">
        <v>0</v>
      </c>
      <c r="BG476">
        <v>0</v>
      </c>
      <c r="BI476">
        <v>246</v>
      </c>
      <c r="BM476">
        <v>19</v>
      </c>
    </row>
    <row r="477" spans="1:65" x14ac:dyDescent="0.25">
      <c r="A477" t="s">
        <v>1022</v>
      </c>
      <c r="B477">
        <v>1979</v>
      </c>
      <c r="C477">
        <v>3</v>
      </c>
      <c r="D477" t="s">
        <v>7</v>
      </c>
      <c r="E477" t="s">
        <v>16771</v>
      </c>
      <c r="F477" t="s">
        <v>1011</v>
      </c>
      <c r="G477" t="s">
        <v>16795</v>
      </c>
      <c r="H477" t="s">
        <v>69</v>
      </c>
      <c r="I477" t="s">
        <v>9174</v>
      </c>
      <c r="J477">
        <v>7113</v>
      </c>
      <c r="K477">
        <v>7113</v>
      </c>
      <c r="L477">
        <v>0</v>
      </c>
      <c r="M477">
        <v>0</v>
      </c>
      <c r="N477">
        <v>4650</v>
      </c>
      <c r="S477">
        <v>197</v>
      </c>
      <c r="AF477">
        <v>5</v>
      </c>
      <c r="AJ477">
        <v>6</v>
      </c>
      <c r="AL477">
        <v>8</v>
      </c>
      <c r="AQ477">
        <v>437</v>
      </c>
      <c r="AR477">
        <v>18</v>
      </c>
      <c r="BB477">
        <v>66</v>
      </c>
      <c r="BE477">
        <v>2237</v>
      </c>
      <c r="BF477">
        <v>9</v>
      </c>
      <c r="BG477">
        <v>12</v>
      </c>
      <c r="BI477">
        <v>1585</v>
      </c>
      <c r="BM477">
        <v>64</v>
      </c>
    </row>
    <row r="478" spans="1:65" x14ac:dyDescent="0.25">
      <c r="A478" t="s">
        <v>1023</v>
      </c>
      <c r="B478">
        <v>1979</v>
      </c>
      <c r="C478">
        <v>3</v>
      </c>
      <c r="D478" t="s">
        <v>7</v>
      </c>
      <c r="E478" t="s">
        <v>16771</v>
      </c>
      <c r="F478" t="s">
        <v>1011</v>
      </c>
      <c r="G478" t="s">
        <v>16795</v>
      </c>
      <c r="H478" t="s">
        <v>26</v>
      </c>
      <c r="I478" t="s">
        <v>9175</v>
      </c>
      <c r="J478">
        <v>2281</v>
      </c>
      <c r="K478">
        <v>2281</v>
      </c>
      <c r="L478">
        <v>0</v>
      </c>
      <c r="M478">
        <v>0</v>
      </c>
      <c r="N478">
        <v>1865</v>
      </c>
      <c r="S478">
        <v>17</v>
      </c>
      <c r="AF478">
        <v>0</v>
      </c>
      <c r="AJ478">
        <v>0</v>
      </c>
      <c r="AL478">
        <v>0</v>
      </c>
      <c r="AQ478">
        <v>892</v>
      </c>
      <c r="AR478">
        <v>3</v>
      </c>
      <c r="BB478">
        <v>18</v>
      </c>
      <c r="BE478">
        <v>399</v>
      </c>
      <c r="BF478">
        <v>4</v>
      </c>
      <c r="BG478">
        <v>3</v>
      </c>
      <c r="BI478">
        <v>474</v>
      </c>
      <c r="BM478">
        <v>53</v>
      </c>
    </row>
    <row r="479" spans="1:65" x14ac:dyDescent="0.25">
      <c r="A479" t="s">
        <v>1024</v>
      </c>
      <c r="B479">
        <v>1979</v>
      </c>
      <c r="C479">
        <v>3</v>
      </c>
      <c r="D479" t="s">
        <v>7</v>
      </c>
      <c r="E479" t="s">
        <v>16771</v>
      </c>
      <c r="F479" t="s">
        <v>1011</v>
      </c>
      <c r="G479" t="s">
        <v>16795</v>
      </c>
      <c r="H479" t="s">
        <v>70</v>
      </c>
      <c r="I479" t="s">
        <v>9176</v>
      </c>
      <c r="J479">
        <v>1548</v>
      </c>
      <c r="K479">
        <v>1548</v>
      </c>
      <c r="L479">
        <v>0</v>
      </c>
      <c r="M479">
        <v>0</v>
      </c>
      <c r="N479">
        <v>1090</v>
      </c>
      <c r="S479">
        <v>15</v>
      </c>
      <c r="AF479">
        <v>1</v>
      </c>
      <c r="AJ479">
        <v>3</v>
      </c>
      <c r="AL479">
        <v>1</v>
      </c>
      <c r="AQ479">
        <v>32</v>
      </c>
      <c r="AR479">
        <v>1</v>
      </c>
      <c r="BB479">
        <v>24</v>
      </c>
      <c r="BE479">
        <v>355</v>
      </c>
      <c r="BF479">
        <v>70</v>
      </c>
      <c r="BG479">
        <v>1</v>
      </c>
      <c r="BI479">
        <v>565</v>
      </c>
      <c r="BM479">
        <v>17</v>
      </c>
    </row>
    <row r="480" spans="1:65" x14ac:dyDescent="0.25">
      <c r="A480" t="s">
        <v>1025</v>
      </c>
      <c r="B480">
        <v>1979</v>
      </c>
      <c r="C480">
        <v>3</v>
      </c>
      <c r="D480" t="s">
        <v>7</v>
      </c>
      <c r="E480" t="s">
        <v>16771</v>
      </c>
      <c r="F480" t="s">
        <v>1011</v>
      </c>
      <c r="G480" t="s">
        <v>16795</v>
      </c>
      <c r="H480" t="s">
        <v>27</v>
      </c>
      <c r="I480" t="s">
        <v>9177</v>
      </c>
      <c r="J480">
        <v>616</v>
      </c>
      <c r="K480">
        <v>616</v>
      </c>
      <c r="L480">
        <v>0</v>
      </c>
      <c r="M480">
        <v>0</v>
      </c>
      <c r="N480">
        <v>412</v>
      </c>
      <c r="S480">
        <v>0</v>
      </c>
      <c r="AF480">
        <v>0</v>
      </c>
      <c r="AJ480">
        <v>0</v>
      </c>
      <c r="AL480">
        <v>0</v>
      </c>
      <c r="AQ480">
        <v>95</v>
      </c>
      <c r="AR480">
        <v>0</v>
      </c>
      <c r="BB480">
        <v>4</v>
      </c>
      <c r="BE480">
        <v>155</v>
      </c>
      <c r="BF480">
        <v>2</v>
      </c>
      <c r="BG480">
        <v>4</v>
      </c>
      <c r="BI480">
        <v>139</v>
      </c>
      <c r="BM480">
        <v>12</v>
      </c>
    </row>
    <row r="481" spans="1:65" x14ac:dyDescent="0.25">
      <c r="A481" t="s">
        <v>1026</v>
      </c>
      <c r="B481">
        <v>1979</v>
      </c>
      <c r="C481">
        <v>3</v>
      </c>
      <c r="D481" t="s">
        <v>7</v>
      </c>
      <c r="E481" t="s">
        <v>16771</v>
      </c>
      <c r="F481" t="s">
        <v>1011</v>
      </c>
      <c r="G481" t="s">
        <v>16795</v>
      </c>
      <c r="H481" t="s">
        <v>28</v>
      </c>
      <c r="I481" t="s">
        <v>9178</v>
      </c>
      <c r="J481">
        <v>2005</v>
      </c>
      <c r="K481">
        <v>2005</v>
      </c>
      <c r="L481">
        <v>0</v>
      </c>
      <c r="M481">
        <v>0</v>
      </c>
      <c r="N481">
        <v>1441</v>
      </c>
      <c r="S481">
        <v>9</v>
      </c>
      <c r="AF481">
        <v>3</v>
      </c>
      <c r="AJ481">
        <v>1</v>
      </c>
      <c r="AL481">
        <v>0</v>
      </c>
      <c r="AQ481">
        <v>44</v>
      </c>
      <c r="AR481">
        <v>1</v>
      </c>
      <c r="BB481">
        <v>9</v>
      </c>
      <c r="BE481">
        <v>802</v>
      </c>
      <c r="BF481">
        <v>1</v>
      </c>
      <c r="BG481">
        <v>1</v>
      </c>
      <c r="BI481">
        <v>544</v>
      </c>
      <c r="BM481">
        <v>26</v>
      </c>
    </row>
    <row r="482" spans="1:65" x14ac:dyDescent="0.25">
      <c r="A482" t="s">
        <v>1027</v>
      </c>
      <c r="B482">
        <v>1979</v>
      </c>
      <c r="C482">
        <v>3</v>
      </c>
      <c r="D482" t="s">
        <v>7</v>
      </c>
      <c r="E482" t="s">
        <v>16771</v>
      </c>
      <c r="F482" t="s">
        <v>1011</v>
      </c>
      <c r="G482" t="s">
        <v>16795</v>
      </c>
      <c r="H482" t="s">
        <v>29</v>
      </c>
      <c r="I482" t="s">
        <v>9179</v>
      </c>
      <c r="J482">
        <v>3183</v>
      </c>
      <c r="K482">
        <v>3183</v>
      </c>
      <c r="L482">
        <v>0</v>
      </c>
      <c r="M482">
        <v>0</v>
      </c>
      <c r="N482">
        <v>1955</v>
      </c>
      <c r="S482">
        <v>12</v>
      </c>
      <c r="AF482">
        <v>2</v>
      </c>
      <c r="AJ482">
        <v>6</v>
      </c>
      <c r="AL482">
        <v>3</v>
      </c>
      <c r="AQ482">
        <v>139</v>
      </c>
      <c r="AR482">
        <v>0</v>
      </c>
      <c r="BB482">
        <v>7</v>
      </c>
      <c r="BE482">
        <v>1173</v>
      </c>
      <c r="BF482">
        <v>1</v>
      </c>
      <c r="BG482">
        <v>2</v>
      </c>
      <c r="BI482">
        <v>600</v>
      </c>
      <c r="BM482">
        <v>9</v>
      </c>
    </row>
    <row r="483" spans="1:65" x14ac:dyDescent="0.25">
      <c r="A483" t="s">
        <v>1028</v>
      </c>
      <c r="B483">
        <v>1979</v>
      </c>
      <c r="C483">
        <v>3</v>
      </c>
      <c r="D483" t="s">
        <v>7</v>
      </c>
      <c r="E483" t="s">
        <v>16771</v>
      </c>
      <c r="F483" t="s">
        <v>1011</v>
      </c>
      <c r="G483" t="s">
        <v>16795</v>
      </c>
      <c r="H483" t="s">
        <v>30</v>
      </c>
      <c r="I483" t="s">
        <v>9180</v>
      </c>
      <c r="J483">
        <v>2136</v>
      </c>
      <c r="K483">
        <v>2136</v>
      </c>
      <c r="L483">
        <v>0</v>
      </c>
      <c r="M483">
        <v>0</v>
      </c>
      <c r="N483">
        <v>1445</v>
      </c>
      <c r="S483">
        <v>13</v>
      </c>
      <c r="AF483">
        <v>0</v>
      </c>
      <c r="AJ483">
        <v>0</v>
      </c>
      <c r="AL483">
        <v>0</v>
      </c>
      <c r="AQ483">
        <v>235</v>
      </c>
      <c r="AR483">
        <v>0</v>
      </c>
      <c r="BB483">
        <v>49</v>
      </c>
      <c r="BE483">
        <v>652</v>
      </c>
      <c r="BF483">
        <v>3</v>
      </c>
      <c r="BG483">
        <v>3</v>
      </c>
      <c r="BI483">
        <v>484</v>
      </c>
      <c r="BM483">
        <v>5</v>
      </c>
    </row>
    <row r="484" spans="1:65" x14ac:dyDescent="0.25">
      <c r="A484" t="s">
        <v>1029</v>
      </c>
      <c r="B484">
        <v>1979</v>
      </c>
      <c r="C484">
        <v>3</v>
      </c>
      <c r="D484" t="s">
        <v>7</v>
      </c>
      <c r="E484" t="s">
        <v>16771</v>
      </c>
      <c r="F484" t="s">
        <v>1011</v>
      </c>
      <c r="G484" t="s">
        <v>16795</v>
      </c>
      <c r="H484" t="s">
        <v>31</v>
      </c>
      <c r="I484" t="s">
        <v>9181</v>
      </c>
      <c r="J484">
        <v>1505</v>
      </c>
      <c r="K484">
        <v>1505</v>
      </c>
      <c r="L484">
        <v>0</v>
      </c>
      <c r="M484">
        <v>0</v>
      </c>
      <c r="N484">
        <v>1288</v>
      </c>
      <c r="S484">
        <v>14</v>
      </c>
      <c r="AF484">
        <v>0</v>
      </c>
      <c r="AJ484">
        <v>1</v>
      </c>
      <c r="AL484">
        <v>0</v>
      </c>
      <c r="AQ484">
        <v>304</v>
      </c>
      <c r="AR484">
        <v>0</v>
      </c>
      <c r="BB484">
        <v>12</v>
      </c>
      <c r="BE484">
        <v>511</v>
      </c>
      <c r="BF484">
        <v>2</v>
      </c>
      <c r="BG484">
        <v>1</v>
      </c>
      <c r="BI484">
        <v>433</v>
      </c>
      <c r="BM484">
        <v>10</v>
      </c>
    </row>
    <row r="485" spans="1:65" x14ac:dyDescent="0.25">
      <c r="A485" t="s">
        <v>1030</v>
      </c>
      <c r="B485">
        <v>1979</v>
      </c>
      <c r="C485">
        <v>3</v>
      </c>
      <c r="D485" t="s">
        <v>7</v>
      </c>
      <c r="E485" t="s">
        <v>16771</v>
      </c>
      <c r="F485" t="s">
        <v>1011</v>
      </c>
      <c r="G485" t="s">
        <v>16795</v>
      </c>
      <c r="H485" t="s">
        <v>32</v>
      </c>
      <c r="I485" t="s">
        <v>9182</v>
      </c>
      <c r="J485">
        <v>635</v>
      </c>
      <c r="K485">
        <v>635</v>
      </c>
      <c r="L485">
        <v>0</v>
      </c>
      <c r="M485">
        <v>0</v>
      </c>
      <c r="N485">
        <v>503</v>
      </c>
      <c r="S485">
        <v>8</v>
      </c>
      <c r="AF485">
        <v>0</v>
      </c>
      <c r="AJ485">
        <v>0</v>
      </c>
      <c r="AL485">
        <v>0</v>
      </c>
      <c r="AQ485">
        <v>97</v>
      </c>
      <c r="AR485">
        <v>1</v>
      </c>
      <c r="BB485">
        <v>9</v>
      </c>
      <c r="BE485">
        <v>190</v>
      </c>
      <c r="BF485">
        <v>0</v>
      </c>
      <c r="BG485">
        <v>2</v>
      </c>
      <c r="BI485">
        <v>191</v>
      </c>
      <c r="BM485">
        <v>4</v>
      </c>
    </row>
    <row r="486" spans="1:65" x14ac:dyDescent="0.25">
      <c r="A486" t="s">
        <v>1031</v>
      </c>
      <c r="B486">
        <v>1979</v>
      </c>
      <c r="C486">
        <v>3</v>
      </c>
      <c r="D486" t="s">
        <v>7</v>
      </c>
      <c r="E486" t="s">
        <v>16771</v>
      </c>
      <c r="F486" t="s">
        <v>1011</v>
      </c>
      <c r="G486" t="s">
        <v>16795</v>
      </c>
      <c r="H486" t="s">
        <v>71</v>
      </c>
      <c r="I486" t="s">
        <v>9183</v>
      </c>
      <c r="J486">
        <v>10092</v>
      </c>
      <c r="K486">
        <v>10092</v>
      </c>
      <c r="L486">
        <v>0</v>
      </c>
      <c r="M486">
        <v>0</v>
      </c>
      <c r="N486">
        <v>7478</v>
      </c>
      <c r="S486">
        <v>1826</v>
      </c>
      <c r="AF486">
        <v>7</v>
      </c>
      <c r="AJ486">
        <v>19</v>
      </c>
      <c r="AL486">
        <v>12</v>
      </c>
      <c r="AQ486">
        <v>404</v>
      </c>
      <c r="AR486">
        <v>1</v>
      </c>
      <c r="BB486">
        <v>653</v>
      </c>
      <c r="BE486">
        <v>2900</v>
      </c>
      <c r="BF486">
        <v>20</v>
      </c>
      <c r="BG486">
        <v>16</v>
      </c>
      <c r="BI486">
        <v>1502</v>
      </c>
      <c r="BM486">
        <v>110</v>
      </c>
    </row>
    <row r="487" spans="1:65" x14ac:dyDescent="0.25">
      <c r="A487" t="s">
        <v>1032</v>
      </c>
      <c r="B487">
        <v>1979</v>
      </c>
      <c r="C487">
        <v>3</v>
      </c>
      <c r="D487" t="s">
        <v>7</v>
      </c>
      <c r="E487" t="s">
        <v>16771</v>
      </c>
      <c r="F487" t="s">
        <v>1011</v>
      </c>
      <c r="G487" t="s">
        <v>16795</v>
      </c>
      <c r="H487" t="s">
        <v>72</v>
      </c>
      <c r="I487" t="s">
        <v>9184</v>
      </c>
      <c r="J487">
        <v>2816</v>
      </c>
      <c r="K487">
        <v>2816</v>
      </c>
      <c r="L487">
        <v>0</v>
      </c>
      <c r="M487">
        <v>0</v>
      </c>
      <c r="N487">
        <v>1913</v>
      </c>
      <c r="S487">
        <v>72</v>
      </c>
      <c r="AF487">
        <v>3</v>
      </c>
      <c r="AJ487">
        <v>0</v>
      </c>
      <c r="AL487">
        <v>7</v>
      </c>
      <c r="AQ487">
        <v>28</v>
      </c>
      <c r="AR487">
        <v>2</v>
      </c>
      <c r="BB487">
        <v>10</v>
      </c>
      <c r="BE487">
        <v>862</v>
      </c>
      <c r="BF487">
        <v>3</v>
      </c>
      <c r="BG487">
        <v>5</v>
      </c>
      <c r="BI487">
        <v>845</v>
      </c>
      <c r="BM487">
        <v>70</v>
      </c>
    </row>
    <row r="488" spans="1:65" x14ac:dyDescent="0.25">
      <c r="A488" t="s">
        <v>1033</v>
      </c>
      <c r="B488">
        <v>1979</v>
      </c>
      <c r="C488">
        <v>3</v>
      </c>
      <c r="D488" t="s">
        <v>7</v>
      </c>
      <c r="E488" t="s">
        <v>16771</v>
      </c>
      <c r="F488" t="s">
        <v>1011</v>
      </c>
      <c r="G488" t="s">
        <v>16795</v>
      </c>
      <c r="H488" t="s">
        <v>35</v>
      </c>
      <c r="I488" t="s">
        <v>9185</v>
      </c>
      <c r="J488">
        <v>5286</v>
      </c>
      <c r="K488">
        <v>5286</v>
      </c>
      <c r="L488">
        <v>0</v>
      </c>
      <c r="M488">
        <v>0</v>
      </c>
      <c r="N488">
        <v>3861</v>
      </c>
      <c r="S488">
        <v>42</v>
      </c>
      <c r="AF488">
        <v>5</v>
      </c>
      <c r="AJ488">
        <v>2</v>
      </c>
      <c r="AL488">
        <v>0</v>
      </c>
      <c r="AQ488">
        <v>194</v>
      </c>
      <c r="AR488">
        <v>6</v>
      </c>
      <c r="BB488">
        <v>71</v>
      </c>
      <c r="BE488">
        <v>1449</v>
      </c>
      <c r="BF488">
        <v>17</v>
      </c>
      <c r="BG488">
        <v>6</v>
      </c>
      <c r="BI488">
        <v>2024</v>
      </c>
      <c r="BM488">
        <v>44</v>
      </c>
    </row>
    <row r="489" spans="1:65" x14ac:dyDescent="0.25">
      <c r="A489" t="s">
        <v>1034</v>
      </c>
      <c r="B489">
        <v>1979</v>
      </c>
      <c r="C489">
        <v>3</v>
      </c>
      <c r="D489" t="s">
        <v>7</v>
      </c>
      <c r="E489" t="s">
        <v>16771</v>
      </c>
      <c r="F489" t="s">
        <v>1011</v>
      </c>
      <c r="G489" t="s">
        <v>16795</v>
      </c>
      <c r="H489" t="s">
        <v>36</v>
      </c>
      <c r="I489" t="s">
        <v>9186</v>
      </c>
      <c r="J489">
        <v>694</v>
      </c>
      <c r="K489">
        <v>694</v>
      </c>
      <c r="L489">
        <v>0</v>
      </c>
      <c r="M489">
        <v>0</v>
      </c>
      <c r="N489">
        <v>498</v>
      </c>
      <c r="S489">
        <v>12</v>
      </c>
      <c r="AF489">
        <v>5</v>
      </c>
      <c r="AJ489">
        <v>0</v>
      </c>
      <c r="AL489">
        <v>4</v>
      </c>
      <c r="AQ489">
        <v>18</v>
      </c>
      <c r="AR489">
        <v>0</v>
      </c>
      <c r="BB489">
        <v>3</v>
      </c>
      <c r="BE489">
        <v>261</v>
      </c>
      <c r="BF489">
        <v>0</v>
      </c>
      <c r="BG489">
        <v>3</v>
      </c>
      <c r="BI489">
        <v>173</v>
      </c>
      <c r="BM489">
        <v>19</v>
      </c>
    </row>
    <row r="490" spans="1:65" x14ac:dyDescent="0.25">
      <c r="A490" t="s">
        <v>1035</v>
      </c>
      <c r="B490">
        <v>1979</v>
      </c>
      <c r="C490">
        <v>3</v>
      </c>
      <c r="D490" t="s">
        <v>7</v>
      </c>
      <c r="E490" t="s">
        <v>16771</v>
      </c>
      <c r="F490" t="s">
        <v>1011</v>
      </c>
      <c r="G490" t="s">
        <v>16795</v>
      </c>
      <c r="H490" t="s">
        <v>37</v>
      </c>
      <c r="I490" t="s">
        <v>9187</v>
      </c>
      <c r="J490">
        <v>7067</v>
      </c>
      <c r="K490">
        <v>7067</v>
      </c>
      <c r="L490">
        <v>0</v>
      </c>
      <c r="M490">
        <v>0</v>
      </c>
      <c r="N490">
        <v>5183</v>
      </c>
      <c r="S490">
        <v>60</v>
      </c>
      <c r="AF490">
        <v>4</v>
      </c>
      <c r="AJ490">
        <v>5</v>
      </c>
      <c r="AL490">
        <v>11</v>
      </c>
      <c r="AQ490">
        <v>381</v>
      </c>
      <c r="AR490">
        <v>5</v>
      </c>
      <c r="BB490">
        <v>52</v>
      </c>
      <c r="BE490">
        <v>2810</v>
      </c>
      <c r="BF490">
        <v>14</v>
      </c>
      <c r="BG490">
        <v>16</v>
      </c>
      <c r="BI490">
        <v>1755</v>
      </c>
      <c r="BM490">
        <v>65</v>
      </c>
    </row>
    <row r="491" spans="1:65" x14ac:dyDescent="0.25">
      <c r="A491" t="s">
        <v>1036</v>
      </c>
      <c r="B491">
        <v>1979</v>
      </c>
      <c r="C491">
        <v>3</v>
      </c>
      <c r="D491" t="s">
        <v>7</v>
      </c>
      <c r="E491" t="s">
        <v>16771</v>
      </c>
      <c r="F491" t="s">
        <v>1011</v>
      </c>
      <c r="G491" t="s">
        <v>16795</v>
      </c>
      <c r="H491" t="s">
        <v>73</v>
      </c>
      <c r="I491" t="s">
        <v>9188</v>
      </c>
      <c r="J491">
        <v>1632</v>
      </c>
      <c r="K491">
        <v>1632</v>
      </c>
      <c r="L491">
        <v>0</v>
      </c>
      <c r="M491">
        <v>0</v>
      </c>
      <c r="N491">
        <v>990</v>
      </c>
      <c r="S491">
        <v>8</v>
      </c>
      <c r="AF491">
        <v>2</v>
      </c>
      <c r="AJ491">
        <v>0</v>
      </c>
      <c r="AL491">
        <v>0</v>
      </c>
      <c r="AQ491">
        <v>43</v>
      </c>
      <c r="AR491">
        <v>2</v>
      </c>
      <c r="BB491">
        <v>3</v>
      </c>
      <c r="BE491">
        <v>378</v>
      </c>
      <c r="BF491">
        <v>1</v>
      </c>
      <c r="BG491">
        <v>1</v>
      </c>
      <c r="BI491">
        <v>496</v>
      </c>
      <c r="BM491">
        <v>56</v>
      </c>
    </row>
    <row r="492" spans="1:65" x14ac:dyDescent="0.25">
      <c r="A492" t="s">
        <v>1037</v>
      </c>
      <c r="B492">
        <v>1979</v>
      </c>
      <c r="C492">
        <v>3</v>
      </c>
      <c r="D492" t="s">
        <v>7</v>
      </c>
      <c r="E492" t="s">
        <v>16771</v>
      </c>
      <c r="F492" t="s">
        <v>1011</v>
      </c>
      <c r="G492" t="s">
        <v>16795</v>
      </c>
      <c r="H492" t="s">
        <v>38</v>
      </c>
      <c r="I492" t="s">
        <v>9189</v>
      </c>
      <c r="J492">
        <v>1545</v>
      </c>
      <c r="K492">
        <v>1545</v>
      </c>
      <c r="L492">
        <v>0</v>
      </c>
      <c r="M492">
        <v>0</v>
      </c>
      <c r="N492">
        <v>1137</v>
      </c>
      <c r="S492">
        <v>23</v>
      </c>
      <c r="AF492">
        <v>2</v>
      </c>
      <c r="AJ492">
        <v>30</v>
      </c>
      <c r="AL492">
        <v>0</v>
      </c>
      <c r="AQ492">
        <v>20</v>
      </c>
      <c r="AR492">
        <v>2</v>
      </c>
      <c r="BB492">
        <v>13</v>
      </c>
      <c r="BE492">
        <v>600</v>
      </c>
      <c r="BF492">
        <v>7</v>
      </c>
      <c r="BG492">
        <v>16</v>
      </c>
      <c r="BI492">
        <v>413</v>
      </c>
      <c r="BM492">
        <v>7</v>
      </c>
    </row>
    <row r="493" spans="1:65" x14ac:dyDescent="0.25">
      <c r="A493" t="s">
        <v>1038</v>
      </c>
      <c r="B493">
        <v>1979</v>
      </c>
      <c r="C493">
        <v>3</v>
      </c>
      <c r="D493" t="s">
        <v>7</v>
      </c>
      <c r="E493" t="s">
        <v>16771</v>
      </c>
      <c r="F493" t="s">
        <v>1011</v>
      </c>
      <c r="G493" t="s">
        <v>16795</v>
      </c>
      <c r="H493" t="s">
        <v>39</v>
      </c>
      <c r="I493" t="s">
        <v>9190</v>
      </c>
      <c r="J493">
        <v>759</v>
      </c>
      <c r="K493">
        <v>759</v>
      </c>
      <c r="L493">
        <v>0</v>
      </c>
      <c r="M493">
        <v>0</v>
      </c>
      <c r="N493">
        <v>613</v>
      </c>
      <c r="S493">
        <v>7</v>
      </c>
      <c r="AF493">
        <v>0</v>
      </c>
      <c r="AJ493">
        <v>0</v>
      </c>
      <c r="AL493">
        <v>0</v>
      </c>
      <c r="AQ493">
        <v>56</v>
      </c>
      <c r="AR493">
        <v>0</v>
      </c>
      <c r="BB493">
        <v>3</v>
      </c>
      <c r="BE493">
        <v>292</v>
      </c>
      <c r="BF493">
        <v>0</v>
      </c>
      <c r="BG493">
        <v>0</v>
      </c>
      <c r="BI493">
        <v>255</v>
      </c>
      <c r="BM493">
        <v>0</v>
      </c>
    </row>
    <row r="494" spans="1:65" x14ac:dyDescent="0.25">
      <c r="A494" t="s">
        <v>1039</v>
      </c>
      <c r="B494">
        <v>1979</v>
      </c>
      <c r="C494">
        <v>3</v>
      </c>
      <c r="D494" t="s">
        <v>7</v>
      </c>
      <c r="E494" t="s">
        <v>16771</v>
      </c>
      <c r="F494" t="s">
        <v>1011</v>
      </c>
      <c r="G494" t="s">
        <v>16795</v>
      </c>
      <c r="H494" t="s">
        <v>40</v>
      </c>
      <c r="I494" t="s">
        <v>9191</v>
      </c>
      <c r="J494">
        <v>699</v>
      </c>
      <c r="K494">
        <v>699</v>
      </c>
      <c r="L494">
        <v>0</v>
      </c>
      <c r="M494">
        <v>0</v>
      </c>
      <c r="N494">
        <v>440</v>
      </c>
      <c r="S494">
        <v>7</v>
      </c>
      <c r="AF494">
        <v>1</v>
      </c>
      <c r="AJ494">
        <v>0</v>
      </c>
      <c r="AL494">
        <v>1</v>
      </c>
      <c r="AQ494">
        <v>66</v>
      </c>
      <c r="AR494">
        <v>0</v>
      </c>
      <c r="BB494">
        <v>9</v>
      </c>
      <c r="BE494">
        <v>237</v>
      </c>
      <c r="BF494">
        <v>0</v>
      </c>
      <c r="BG494">
        <v>0</v>
      </c>
      <c r="BI494">
        <v>100</v>
      </c>
      <c r="BM494">
        <v>19</v>
      </c>
    </row>
    <row r="495" spans="1:65" x14ac:dyDescent="0.25">
      <c r="A495" t="s">
        <v>1040</v>
      </c>
      <c r="B495">
        <v>1979</v>
      </c>
      <c r="C495">
        <v>3</v>
      </c>
      <c r="D495" t="s">
        <v>7</v>
      </c>
      <c r="E495" t="s">
        <v>16771</v>
      </c>
      <c r="F495" t="s">
        <v>1011</v>
      </c>
      <c r="G495" t="s">
        <v>16795</v>
      </c>
      <c r="H495" t="s">
        <v>41</v>
      </c>
      <c r="I495" t="s">
        <v>9192</v>
      </c>
      <c r="J495">
        <v>1793</v>
      </c>
      <c r="K495">
        <v>1793</v>
      </c>
      <c r="L495">
        <v>0</v>
      </c>
      <c r="M495">
        <v>0</v>
      </c>
      <c r="N495">
        <v>1201</v>
      </c>
      <c r="S495">
        <v>89</v>
      </c>
      <c r="AF495">
        <v>0</v>
      </c>
      <c r="AJ495">
        <v>1</v>
      </c>
      <c r="AL495">
        <v>5</v>
      </c>
      <c r="AQ495">
        <v>41</v>
      </c>
      <c r="AR495">
        <v>1</v>
      </c>
      <c r="BB495">
        <v>3</v>
      </c>
      <c r="BE495">
        <v>457</v>
      </c>
      <c r="BF495">
        <v>3</v>
      </c>
      <c r="BG495">
        <v>0</v>
      </c>
      <c r="BI495">
        <v>595</v>
      </c>
      <c r="BM495">
        <v>5</v>
      </c>
    </row>
    <row r="496" spans="1:65" x14ac:dyDescent="0.25">
      <c r="A496" t="s">
        <v>1041</v>
      </c>
      <c r="B496">
        <v>1979</v>
      </c>
      <c r="C496">
        <v>3</v>
      </c>
      <c r="D496" t="s">
        <v>7</v>
      </c>
      <c r="E496" t="s">
        <v>16771</v>
      </c>
      <c r="F496" t="s">
        <v>1011</v>
      </c>
      <c r="G496" t="s">
        <v>16795</v>
      </c>
      <c r="H496" t="s">
        <v>42</v>
      </c>
      <c r="I496" t="s">
        <v>9193</v>
      </c>
      <c r="J496">
        <v>3118</v>
      </c>
      <c r="K496">
        <v>3118</v>
      </c>
      <c r="L496">
        <v>0</v>
      </c>
      <c r="M496">
        <v>0</v>
      </c>
      <c r="N496">
        <v>2287</v>
      </c>
      <c r="S496">
        <v>6</v>
      </c>
      <c r="AF496">
        <v>14</v>
      </c>
      <c r="AJ496">
        <v>1</v>
      </c>
      <c r="AL496">
        <v>1</v>
      </c>
      <c r="AQ496">
        <v>150</v>
      </c>
      <c r="AR496">
        <v>2</v>
      </c>
      <c r="BB496">
        <v>18</v>
      </c>
      <c r="BE496">
        <v>1128</v>
      </c>
      <c r="BF496">
        <v>3</v>
      </c>
      <c r="BG496">
        <v>1</v>
      </c>
      <c r="BI496">
        <v>918</v>
      </c>
      <c r="BM496">
        <v>44</v>
      </c>
    </row>
    <row r="497" spans="1:65" x14ac:dyDescent="0.25">
      <c r="A497" t="s">
        <v>1042</v>
      </c>
      <c r="B497">
        <v>1979</v>
      </c>
      <c r="C497">
        <v>3</v>
      </c>
      <c r="D497" t="s">
        <v>7</v>
      </c>
      <c r="E497" t="s">
        <v>16771</v>
      </c>
      <c r="F497" t="s">
        <v>1011</v>
      </c>
      <c r="G497" t="s">
        <v>16795</v>
      </c>
      <c r="H497" t="s">
        <v>74</v>
      </c>
      <c r="I497" t="s">
        <v>9194</v>
      </c>
      <c r="J497">
        <v>876</v>
      </c>
      <c r="K497">
        <v>876</v>
      </c>
      <c r="L497">
        <v>0</v>
      </c>
      <c r="M497">
        <v>0</v>
      </c>
      <c r="N497">
        <v>720</v>
      </c>
      <c r="S497">
        <v>17</v>
      </c>
      <c r="AF497">
        <v>0</v>
      </c>
      <c r="AJ497">
        <v>1</v>
      </c>
      <c r="AL497">
        <v>0</v>
      </c>
      <c r="AQ497">
        <v>148</v>
      </c>
      <c r="AR497">
        <v>3</v>
      </c>
      <c r="BB497">
        <v>8</v>
      </c>
      <c r="BE497">
        <v>191</v>
      </c>
      <c r="BF497">
        <v>4</v>
      </c>
      <c r="BG497">
        <v>1</v>
      </c>
      <c r="BI497">
        <v>334</v>
      </c>
      <c r="BM497">
        <v>13</v>
      </c>
    </row>
    <row r="498" spans="1:65" x14ac:dyDescent="0.25">
      <c r="A498" t="s">
        <v>1043</v>
      </c>
      <c r="B498">
        <v>1979</v>
      </c>
      <c r="C498">
        <v>3</v>
      </c>
      <c r="D498" t="s">
        <v>7</v>
      </c>
      <c r="E498" t="s">
        <v>16771</v>
      </c>
      <c r="F498" t="s">
        <v>1011</v>
      </c>
      <c r="G498" t="s">
        <v>16795</v>
      </c>
      <c r="H498" t="s">
        <v>44</v>
      </c>
      <c r="I498" t="s">
        <v>9195</v>
      </c>
      <c r="J498">
        <v>724</v>
      </c>
      <c r="K498">
        <v>724</v>
      </c>
      <c r="L498">
        <v>0</v>
      </c>
      <c r="M498">
        <v>0</v>
      </c>
      <c r="N498">
        <v>529</v>
      </c>
      <c r="S498">
        <v>1</v>
      </c>
      <c r="AF498">
        <v>0</v>
      </c>
      <c r="AJ498">
        <v>1</v>
      </c>
      <c r="AL498">
        <v>1</v>
      </c>
      <c r="AQ498">
        <v>46</v>
      </c>
      <c r="AR498">
        <v>0</v>
      </c>
      <c r="BB498">
        <v>2</v>
      </c>
      <c r="BE498">
        <v>298</v>
      </c>
      <c r="BF498">
        <v>0</v>
      </c>
      <c r="BG498">
        <v>2</v>
      </c>
      <c r="BI498">
        <v>173</v>
      </c>
      <c r="BM498">
        <v>5</v>
      </c>
    </row>
    <row r="499" spans="1:65" x14ac:dyDescent="0.25">
      <c r="A499" t="s">
        <v>1044</v>
      </c>
      <c r="B499">
        <v>1979</v>
      </c>
      <c r="C499">
        <v>3</v>
      </c>
      <c r="D499" t="s">
        <v>7</v>
      </c>
      <c r="E499" t="s">
        <v>16771</v>
      </c>
      <c r="F499" t="s">
        <v>1011</v>
      </c>
      <c r="G499" t="s">
        <v>16795</v>
      </c>
      <c r="H499" t="s">
        <v>75</v>
      </c>
      <c r="I499" t="s">
        <v>9196</v>
      </c>
      <c r="J499">
        <v>1385</v>
      </c>
      <c r="K499">
        <v>1385</v>
      </c>
      <c r="L499">
        <v>0</v>
      </c>
      <c r="M499">
        <v>0</v>
      </c>
      <c r="N499">
        <v>1060</v>
      </c>
      <c r="S499">
        <v>4</v>
      </c>
      <c r="AF499">
        <v>1</v>
      </c>
      <c r="AJ499">
        <v>0</v>
      </c>
      <c r="AL499">
        <v>0</v>
      </c>
      <c r="AQ499">
        <v>66</v>
      </c>
      <c r="AR499">
        <v>0</v>
      </c>
      <c r="BB499">
        <v>14</v>
      </c>
      <c r="BE499">
        <v>537</v>
      </c>
      <c r="BF499">
        <v>3</v>
      </c>
      <c r="BG499">
        <v>1</v>
      </c>
      <c r="BI499">
        <v>418</v>
      </c>
      <c r="BM499">
        <v>15</v>
      </c>
    </row>
    <row r="500" spans="1:65" x14ac:dyDescent="0.25">
      <c r="A500" t="s">
        <v>1045</v>
      </c>
      <c r="B500">
        <v>1979</v>
      </c>
      <c r="C500">
        <v>3</v>
      </c>
      <c r="D500" t="s">
        <v>7</v>
      </c>
      <c r="E500" t="s">
        <v>16771</v>
      </c>
      <c r="F500" t="s">
        <v>1011</v>
      </c>
      <c r="G500" t="s">
        <v>16795</v>
      </c>
      <c r="H500" t="s">
        <v>45</v>
      </c>
      <c r="I500" t="s">
        <v>9197</v>
      </c>
      <c r="J500">
        <v>2108</v>
      </c>
      <c r="K500">
        <v>2108</v>
      </c>
      <c r="L500">
        <v>0</v>
      </c>
      <c r="M500">
        <v>0</v>
      </c>
      <c r="N500">
        <v>1519</v>
      </c>
      <c r="S500">
        <v>18</v>
      </c>
      <c r="AF500">
        <v>0</v>
      </c>
      <c r="AJ500">
        <v>0</v>
      </c>
      <c r="AL500">
        <v>0</v>
      </c>
      <c r="AQ500">
        <v>182</v>
      </c>
      <c r="AR500">
        <v>0</v>
      </c>
      <c r="BB500">
        <v>34</v>
      </c>
      <c r="BE500">
        <v>776</v>
      </c>
      <c r="BF500">
        <v>7</v>
      </c>
      <c r="BG500">
        <v>8</v>
      </c>
      <c r="BI500">
        <v>396</v>
      </c>
      <c r="BM500">
        <v>95</v>
      </c>
    </row>
    <row r="501" spans="1:65" x14ac:dyDescent="0.25">
      <c r="A501" t="s">
        <v>1046</v>
      </c>
      <c r="B501">
        <v>1979</v>
      </c>
      <c r="C501">
        <v>3</v>
      </c>
      <c r="D501" t="s">
        <v>7</v>
      </c>
      <c r="E501" t="s">
        <v>16771</v>
      </c>
      <c r="F501" t="s">
        <v>1011</v>
      </c>
      <c r="G501" t="s">
        <v>16795</v>
      </c>
      <c r="H501" t="s">
        <v>76</v>
      </c>
      <c r="I501" t="s">
        <v>9198</v>
      </c>
      <c r="J501">
        <v>1449</v>
      </c>
      <c r="K501">
        <v>1449</v>
      </c>
      <c r="L501">
        <v>0</v>
      </c>
      <c r="M501">
        <v>0</v>
      </c>
      <c r="N501">
        <v>1192</v>
      </c>
      <c r="S501">
        <v>6</v>
      </c>
      <c r="AF501">
        <v>1</v>
      </c>
      <c r="AJ501">
        <v>0</v>
      </c>
      <c r="AL501">
        <v>0</v>
      </c>
      <c r="AQ501">
        <v>325</v>
      </c>
      <c r="AR501">
        <v>0</v>
      </c>
      <c r="BB501">
        <v>15</v>
      </c>
      <c r="BE501">
        <v>454</v>
      </c>
      <c r="BF501">
        <v>0</v>
      </c>
      <c r="BG501">
        <v>1</v>
      </c>
      <c r="BI501">
        <v>356</v>
      </c>
      <c r="BM501">
        <v>32</v>
      </c>
    </row>
    <row r="502" spans="1:65" x14ac:dyDescent="0.25">
      <c r="A502" t="s">
        <v>1047</v>
      </c>
      <c r="B502">
        <v>1979</v>
      </c>
      <c r="C502">
        <v>3</v>
      </c>
      <c r="D502" t="s">
        <v>7</v>
      </c>
      <c r="E502" t="s">
        <v>16771</v>
      </c>
      <c r="F502" t="s">
        <v>1011</v>
      </c>
      <c r="G502" t="s">
        <v>16795</v>
      </c>
      <c r="H502" t="s">
        <v>46</v>
      </c>
      <c r="I502" t="s">
        <v>9199</v>
      </c>
      <c r="J502">
        <v>599</v>
      </c>
      <c r="K502">
        <v>599</v>
      </c>
      <c r="L502">
        <v>0</v>
      </c>
      <c r="M502">
        <v>0</v>
      </c>
      <c r="N502">
        <v>467</v>
      </c>
      <c r="S502">
        <v>9</v>
      </c>
      <c r="AF502">
        <v>0</v>
      </c>
      <c r="AJ502">
        <v>0</v>
      </c>
      <c r="AL502">
        <v>0</v>
      </c>
      <c r="AQ502">
        <v>13</v>
      </c>
      <c r="AR502">
        <v>0</v>
      </c>
      <c r="BB502">
        <v>3</v>
      </c>
      <c r="BE502">
        <v>166</v>
      </c>
      <c r="BF502">
        <v>1</v>
      </c>
      <c r="BG502">
        <v>0</v>
      </c>
      <c r="BI502">
        <v>267</v>
      </c>
      <c r="BM502">
        <v>8</v>
      </c>
    </row>
    <row r="503" spans="1:65" x14ac:dyDescent="0.25">
      <c r="A503" t="s">
        <v>1048</v>
      </c>
      <c r="B503">
        <v>1979</v>
      </c>
      <c r="C503">
        <v>3</v>
      </c>
      <c r="D503" t="s">
        <v>7</v>
      </c>
      <c r="E503" t="s">
        <v>16771</v>
      </c>
      <c r="F503" t="s">
        <v>1011</v>
      </c>
      <c r="G503" t="s">
        <v>16795</v>
      </c>
      <c r="H503" t="s">
        <v>47</v>
      </c>
      <c r="I503" t="s">
        <v>9200</v>
      </c>
      <c r="J503">
        <v>613</v>
      </c>
      <c r="K503">
        <v>613</v>
      </c>
      <c r="L503">
        <v>0</v>
      </c>
      <c r="M503">
        <v>0</v>
      </c>
      <c r="N503">
        <v>396</v>
      </c>
      <c r="S503">
        <v>0</v>
      </c>
      <c r="AF503">
        <v>0</v>
      </c>
      <c r="AJ503">
        <v>0</v>
      </c>
      <c r="AL503">
        <v>0</v>
      </c>
      <c r="AQ503">
        <v>5</v>
      </c>
      <c r="AR503">
        <v>1</v>
      </c>
      <c r="BB503">
        <v>5</v>
      </c>
      <c r="BE503">
        <v>207</v>
      </c>
      <c r="BF503">
        <v>1</v>
      </c>
      <c r="BG503">
        <v>1</v>
      </c>
      <c r="BI503">
        <v>171</v>
      </c>
      <c r="BM503">
        <v>5</v>
      </c>
    </row>
    <row r="504" spans="1:65" x14ac:dyDescent="0.25">
      <c r="A504" t="s">
        <v>1049</v>
      </c>
      <c r="B504">
        <v>1979</v>
      </c>
      <c r="C504">
        <v>3</v>
      </c>
      <c r="D504" t="s">
        <v>7</v>
      </c>
      <c r="E504" t="s">
        <v>16771</v>
      </c>
      <c r="F504" t="s">
        <v>1011</v>
      </c>
      <c r="G504" t="s">
        <v>16795</v>
      </c>
      <c r="H504" t="s">
        <v>48</v>
      </c>
      <c r="I504" t="s">
        <v>9201</v>
      </c>
      <c r="J504">
        <v>885</v>
      </c>
      <c r="K504">
        <v>885</v>
      </c>
      <c r="L504">
        <v>0</v>
      </c>
      <c r="M504">
        <v>0</v>
      </c>
      <c r="N504">
        <v>542</v>
      </c>
      <c r="S504">
        <v>7</v>
      </c>
      <c r="AF504">
        <v>0</v>
      </c>
      <c r="AJ504">
        <v>0</v>
      </c>
      <c r="AL504">
        <v>0</v>
      </c>
      <c r="AQ504">
        <v>5</v>
      </c>
      <c r="AR504">
        <v>0</v>
      </c>
      <c r="BB504">
        <v>5</v>
      </c>
      <c r="BE504">
        <v>174</v>
      </c>
      <c r="BF504">
        <v>1</v>
      </c>
      <c r="BG504">
        <v>1</v>
      </c>
      <c r="BI504">
        <v>349</v>
      </c>
      <c r="BM504">
        <v>0</v>
      </c>
    </row>
    <row r="505" spans="1:65" x14ac:dyDescent="0.25">
      <c r="A505" t="s">
        <v>1050</v>
      </c>
      <c r="B505">
        <v>1979</v>
      </c>
      <c r="C505">
        <v>3</v>
      </c>
      <c r="D505" t="s">
        <v>7</v>
      </c>
      <c r="E505" t="s">
        <v>16771</v>
      </c>
      <c r="F505" t="s">
        <v>1011</v>
      </c>
      <c r="G505" t="s">
        <v>16795</v>
      </c>
      <c r="H505" t="s">
        <v>49</v>
      </c>
      <c r="I505" t="s">
        <v>9202</v>
      </c>
      <c r="J505">
        <v>4296</v>
      </c>
      <c r="K505">
        <v>4296</v>
      </c>
      <c r="L505">
        <v>0</v>
      </c>
      <c r="M505">
        <v>0</v>
      </c>
      <c r="N505">
        <v>3371</v>
      </c>
      <c r="S505">
        <v>15</v>
      </c>
      <c r="AF505">
        <v>5</v>
      </c>
      <c r="AJ505">
        <v>0</v>
      </c>
      <c r="AL505">
        <v>2</v>
      </c>
      <c r="AQ505">
        <v>505</v>
      </c>
      <c r="AR505">
        <v>2</v>
      </c>
      <c r="BB505">
        <v>62</v>
      </c>
      <c r="BE505">
        <v>1513</v>
      </c>
      <c r="BF505">
        <v>9</v>
      </c>
      <c r="BG505">
        <v>0</v>
      </c>
      <c r="BI505">
        <v>1222</v>
      </c>
      <c r="BM505">
        <v>24</v>
      </c>
    </row>
    <row r="506" spans="1:65" x14ac:dyDescent="0.25">
      <c r="A506" t="s">
        <v>1051</v>
      </c>
      <c r="B506">
        <v>1979</v>
      </c>
      <c r="C506">
        <v>3</v>
      </c>
      <c r="D506" t="s">
        <v>7</v>
      </c>
      <c r="E506" t="s">
        <v>16771</v>
      </c>
      <c r="F506" t="s">
        <v>1011</v>
      </c>
      <c r="G506" t="s">
        <v>16795</v>
      </c>
      <c r="H506" t="s">
        <v>77</v>
      </c>
      <c r="I506" t="s">
        <v>9203</v>
      </c>
      <c r="J506">
        <v>2170</v>
      </c>
      <c r="K506">
        <v>2170</v>
      </c>
      <c r="L506">
        <v>0</v>
      </c>
      <c r="M506">
        <v>0</v>
      </c>
      <c r="N506">
        <v>1405</v>
      </c>
      <c r="S506">
        <v>9</v>
      </c>
      <c r="AF506">
        <v>0</v>
      </c>
      <c r="AJ506">
        <v>1</v>
      </c>
      <c r="AL506">
        <v>2</v>
      </c>
      <c r="AQ506">
        <v>283</v>
      </c>
      <c r="AR506">
        <v>5</v>
      </c>
      <c r="BB506">
        <v>35</v>
      </c>
      <c r="BE506">
        <v>602</v>
      </c>
      <c r="BF506">
        <v>2</v>
      </c>
      <c r="BG506">
        <v>0</v>
      </c>
      <c r="BI506">
        <v>441</v>
      </c>
      <c r="BM506">
        <v>24</v>
      </c>
    </row>
    <row r="507" spans="1:65" x14ac:dyDescent="0.25">
      <c r="A507" t="s">
        <v>1052</v>
      </c>
      <c r="B507">
        <v>1979</v>
      </c>
      <c r="C507">
        <v>3</v>
      </c>
      <c r="D507" t="s">
        <v>7</v>
      </c>
      <c r="E507" t="s">
        <v>16771</v>
      </c>
      <c r="F507" t="s">
        <v>1011</v>
      </c>
      <c r="G507" t="s">
        <v>16795</v>
      </c>
      <c r="H507" t="s">
        <v>50</v>
      </c>
      <c r="I507" t="s">
        <v>9204</v>
      </c>
      <c r="J507">
        <v>2286</v>
      </c>
      <c r="K507">
        <v>2286</v>
      </c>
      <c r="L507">
        <v>0</v>
      </c>
      <c r="M507">
        <v>0</v>
      </c>
      <c r="N507">
        <v>1844</v>
      </c>
      <c r="S507">
        <v>9</v>
      </c>
      <c r="AF507">
        <v>0</v>
      </c>
      <c r="AJ507">
        <v>7</v>
      </c>
      <c r="AL507">
        <v>0</v>
      </c>
      <c r="AQ507">
        <v>156</v>
      </c>
      <c r="AR507">
        <v>17</v>
      </c>
      <c r="BB507">
        <v>32</v>
      </c>
      <c r="BE507">
        <v>938</v>
      </c>
      <c r="BF507">
        <v>4</v>
      </c>
      <c r="BG507">
        <v>1</v>
      </c>
      <c r="BI507">
        <v>654</v>
      </c>
      <c r="BM507">
        <v>24</v>
      </c>
    </row>
    <row r="508" spans="1:65" x14ac:dyDescent="0.25">
      <c r="A508" t="s">
        <v>1053</v>
      </c>
      <c r="B508">
        <v>1979</v>
      </c>
      <c r="C508">
        <v>3</v>
      </c>
      <c r="D508" t="s">
        <v>7</v>
      </c>
      <c r="E508" t="s">
        <v>16771</v>
      </c>
      <c r="F508" t="s">
        <v>1011</v>
      </c>
      <c r="G508" t="s">
        <v>16795</v>
      </c>
      <c r="H508" t="s">
        <v>51</v>
      </c>
      <c r="I508" t="s">
        <v>9205</v>
      </c>
      <c r="J508">
        <v>1846</v>
      </c>
      <c r="K508">
        <v>1846</v>
      </c>
      <c r="L508">
        <v>0</v>
      </c>
      <c r="M508">
        <v>0</v>
      </c>
      <c r="N508">
        <v>1113</v>
      </c>
      <c r="S508">
        <v>5</v>
      </c>
      <c r="AF508">
        <v>0</v>
      </c>
      <c r="AJ508">
        <v>1</v>
      </c>
      <c r="AL508">
        <v>1</v>
      </c>
      <c r="AQ508">
        <v>66</v>
      </c>
      <c r="AR508">
        <v>1</v>
      </c>
      <c r="BB508">
        <v>2</v>
      </c>
      <c r="BE508">
        <v>585</v>
      </c>
      <c r="BF508">
        <v>3</v>
      </c>
      <c r="BG508">
        <v>0</v>
      </c>
      <c r="BI508">
        <v>446</v>
      </c>
      <c r="BM508">
        <v>2</v>
      </c>
    </row>
    <row r="509" spans="1:65" x14ac:dyDescent="0.25">
      <c r="A509" t="s">
        <v>1054</v>
      </c>
      <c r="B509">
        <v>1979</v>
      </c>
      <c r="C509">
        <v>3</v>
      </c>
      <c r="D509" t="s">
        <v>7</v>
      </c>
      <c r="E509" t="s">
        <v>16771</v>
      </c>
      <c r="F509" t="s">
        <v>1011</v>
      </c>
      <c r="G509" t="s">
        <v>16795</v>
      </c>
      <c r="H509" t="s">
        <v>78</v>
      </c>
      <c r="I509" t="s">
        <v>9206</v>
      </c>
      <c r="J509">
        <v>1272</v>
      </c>
      <c r="K509">
        <v>1272</v>
      </c>
      <c r="L509">
        <v>0</v>
      </c>
      <c r="M509">
        <v>0</v>
      </c>
      <c r="N509">
        <v>796</v>
      </c>
      <c r="S509">
        <v>7</v>
      </c>
      <c r="AF509">
        <v>0</v>
      </c>
      <c r="AJ509">
        <v>0</v>
      </c>
      <c r="AL509">
        <v>0</v>
      </c>
      <c r="AQ509">
        <v>49</v>
      </c>
      <c r="AR509">
        <v>4</v>
      </c>
      <c r="BB509">
        <v>12</v>
      </c>
      <c r="BE509">
        <v>180</v>
      </c>
      <c r="BF509">
        <v>4</v>
      </c>
      <c r="BG509">
        <v>0</v>
      </c>
      <c r="BI509">
        <v>526</v>
      </c>
      <c r="BM509">
        <v>12</v>
      </c>
    </row>
    <row r="510" spans="1:65" x14ac:dyDescent="0.25">
      <c r="A510" t="s">
        <v>1055</v>
      </c>
      <c r="B510">
        <v>1979</v>
      </c>
      <c r="C510">
        <v>3</v>
      </c>
      <c r="D510" t="s">
        <v>7</v>
      </c>
      <c r="E510" t="s">
        <v>16771</v>
      </c>
      <c r="F510" t="s">
        <v>1011</v>
      </c>
      <c r="G510" t="s">
        <v>16795</v>
      </c>
      <c r="H510" t="s">
        <v>52</v>
      </c>
      <c r="I510" t="s">
        <v>9207</v>
      </c>
      <c r="J510">
        <v>2046</v>
      </c>
      <c r="K510">
        <v>2046</v>
      </c>
      <c r="L510">
        <v>0</v>
      </c>
      <c r="M510">
        <v>0</v>
      </c>
      <c r="N510">
        <v>1604</v>
      </c>
      <c r="S510">
        <v>14</v>
      </c>
      <c r="AF510">
        <v>0</v>
      </c>
      <c r="AJ510">
        <v>1</v>
      </c>
      <c r="AL510">
        <v>0</v>
      </c>
      <c r="AQ510">
        <v>523</v>
      </c>
      <c r="AR510">
        <v>2</v>
      </c>
      <c r="BB510">
        <v>10</v>
      </c>
      <c r="BE510">
        <v>667</v>
      </c>
      <c r="BF510">
        <v>2</v>
      </c>
      <c r="BG510">
        <v>0</v>
      </c>
      <c r="BI510">
        <v>363</v>
      </c>
      <c r="BM510">
        <v>20</v>
      </c>
    </row>
    <row r="511" spans="1:65" x14ac:dyDescent="0.25">
      <c r="A511" t="s">
        <v>1056</v>
      </c>
      <c r="B511">
        <v>1979</v>
      </c>
      <c r="C511">
        <v>3</v>
      </c>
      <c r="D511" t="s">
        <v>7</v>
      </c>
      <c r="E511" t="s">
        <v>16771</v>
      </c>
      <c r="F511" t="s">
        <v>1011</v>
      </c>
      <c r="G511" t="s">
        <v>16795</v>
      </c>
      <c r="H511" t="s">
        <v>79</v>
      </c>
      <c r="I511" t="s">
        <v>9208</v>
      </c>
      <c r="J511">
        <v>59858</v>
      </c>
      <c r="K511">
        <v>59858</v>
      </c>
      <c r="L511">
        <v>0</v>
      </c>
      <c r="M511">
        <v>0</v>
      </c>
      <c r="N511">
        <v>44899</v>
      </c>
      <c r="S511">
        <v>3178</v>
      </c>
      <c r="AF511">
        <v>75</v>
      </c>
      <c r="AJ511">
        <v>116</v>
      </c>
      <c r="AL511">
        <v>58</v>
      </c>
      <c r="AQ511">
        <v>4740</v>
      </c>
      <c r="AR511">
        <v>96</v>
      </c>
      <c r="BB511">
        <v>2733</v>
      </c>
      <c r="BE511">
        <v>12858</v>
      </c>
      <c r="BF511">
        <v>297</v>
      </c>
      <c r="BG511">
        <v>325</v>
      </c>
      <c r="BI511">
        <v>17944</v>
      </c>
      <c r="BM511">
        <v>2398</v>
      </c>
    </row>
    <row r="512" spans="1:65" x14ac:dyDescent="0.25">
      <c r="A512" t="s">
        <v>1057</v>
      </c>
      <c r="B512">
        <v>1979</v>
      </c>
      <c r="C512">
        <v>3</v>
      </c>
      <c r="D512" t="s">
        <v>7</v>
      </c>
      <c r="E512" t="s">
        <v>16771</v>
      </c>
      <c r="F512" t="s">
        <v>1011</v>
      </c>
      <c r="G512" t="s">
        <v>16795</v>
      </c>
      <c r="H512" t="s">
        <v>53</v>
      </c>
      <c r="I512" t="s">
        <v>9209</v>
      </c>
      <c r="J512">
        <v>2152</v>
      </c>
      <c r="K512">
        <v>2152</v>
      </c>
      <c r="L512">
        <v>0</v>
      </c>
      <c r="M512">
        <v>0</v>
      </c>
      <c r="N512">
        <v>1669</v>
      </c>
      <c r="S512">
        <v>13</v>
      </c>
      <c r="AF512">
        <v>1</v>
      </c>
      <c r="AJ512">
        <v>0</v>
      </c>
      <c r="AL512">
        <v>3</v>
      </c>
      <c r="AQ512">
        <v>22</v>
      </c>
      <c r="AR512">
        <v>1</v>
      </c>
      <c r="BB512">
        <v>23</v>
      </c>
      <c r="BE512">
        <v>380</v>
      </c>
      <c r="BF512">
        <v>2</v>
      </c>
      <c r="BG512">
        <v>1</v>
      </c>
      <c r="BI512">
        <v>1145</v>
      </c>
      <c r="BM512">
        <v>77</v>
      </c>
    </row>
    <row r="513" spans="1:65" x14ac:dyDescent="0.25">
      <c r="A513" t="s">
        <v>1058</v>
      </c>
      <c r="B513">
        <v>1979</v>
      </c>
      <c r="C513">
        <v>3</v>
      </c>
      <c r="D513" t="s">
        <v>7</v>
      </c>
      <c r="E513" t="s">
        <v>16771</v>
      </c>
      <c r="F513" t="s">
        <v>1011</v>
      </c>
      <c r="G513" t="s">
        <v>16795</v>
      </c>
      <c r="H513" t="s">
        <v>54</v>
      </c>
      <c r="I513" t="s">
        <v>9210</v>
      </c>
      <c r="J513">
        <v>1545</v>
      </c>
      <c r="K513">
        <v>1545</v>
      </c>
      <c r="L513">
        <v>0</v>
      </c>
      <c r="M513">
        <v>0</v>
      </c>
      <c r="N513">
        <v>1168</v>
      </c>
      <c r="S513">
        <v>24</v>
      </c>
      <c r="AF513">
        <v>0</v>
      </c>
      <c r="AJ513">
        <v>0</v>
      </c>
      <c r="AL513">
        <v>3</v>
      </c>
      <c r="AQ513">
        <v>53</v>
      </c>
      <c r="AR513">
        <v>0</v>
      </c>
      <c r="BB513">
        <v>30</v>
      </c>
      <c r="BE513">
        <v>572</v>
      </c>
      <c r="BF513">
        <v>0</v>
      </c>
      <c r="BG513">
        <v>1</v>
      </c>
      <c r="BI513">
        <v>464</v>
      </c>
      <c r="BM513">
        <v>20</v>
      </c>
    </row>
    <row r="514" spans="1:65" x14ac:dyDescent="0.25">
      <c r="A514" t="s">
        <v>1059</v>
      </c>
      <c r="B514">
        <v>1979</v>
      </c>
      <c r="C514">
        <v>3</v>
      </c>
      <c r="D514" t="s">
        <v>7</v>
      </c>
      <c r="E514" t="s">
        <v>16771</v>
      </c>
      <c r="F514" t="s">
        <v>1011</v>
      </c>
      <c r="G514" t="s">
        <v>16795</v>
      </c>
      <c r="H514" t="s">
        <v>55</v>
      </c>
      <c r="I514" t="s">
        <v>9211</v>
      </c>
      <c r="J514">
        <v>7890</v>
      </c>
      <c r="K514">
        <v>7890</v>
      </c>
      <c r="L514">
        <v>0</v>
      </c>
      <c r="M514">
        <v>0</v>
      </c>
      <c r="N514">
        <v>5884</v>
      </c>
      <c r="S514">
        <v>102</v>
      </c>
      <c r="AF514">
        <v>3</v>
      </c>
      <c r="AJ514">
        <v>16</v>
      </c>
      <c r="AL514">
        <v>12</v>
      </c>
      <c r="AQ514">
        <v>1678</v>
      </c>
      <c r="AR514">
        <v>18</v>
      </c>
      <c r="BB514">
        <v>173</v>
      </c>
      <c r="BE514">
        <v>1792</v>
      </c>
      <c r="BF514">
        <v>6</v>
      </c>
      <c r="BG514">
        <v>7</v>
      </c>
      <c r="BI514">
        <v>1942</v>
      </c>
      <c r="BM514">
        <v>125</v>
      </c>
    </row>
    <row r="515" spans="1:65" x14ac:dyDescent="0.25">
      <c r="A515" t="s">
        <v>1060</v>
      </c>
      <c r="B515">
        <v>1979</v>
      </c>
      <c r="C515">
        <v>3</v>
      </c>
      <c r="D515" t="s">
        <v>7</v>
      </c>
      <c r="E515" t="s">
        <v>16771</v>
      </c>
      <c r="F515" t="s">
        <v>1011</v>
      </c>
      <c r="G515" t="s">
        <v>16795</v>
      </c>
      <c r="H515" t="s">
        <v>56</v>
      </c>
      <c r="I515" t="s">
        <v>9212</v>
      </c>
      <c r="J515">
        <v>902</v>
      </c>
      <c r="K515">
        <v>902</v>
      </c>
      <c r="L515">
        <v>0</v>
      </c>
      <c r="M515">
        <v>0</v>
      </c>
      <c r="N515">
        <v>385</v>
      </c>
      <c r="S515">
        <v>6</v>
      </c>
      <c r="AF515">
        <v>0</v>
      </c>
      <c r="AJ515">
        <v>0</v>
      </c>
      <c r="AL515">
        <v>2</v>
      </c>
      <c r="AQ515">
        <v>4</v>
      </c>
      <c r="AR515">
        <v>1</v>
      </c>
      <c r="BB515">
        <v>6</v>
      </c>
      <c r="BE515">
        <v>203</v>
      </c>
      <c r="BF515">
        <v>0</v>
      </c>
      <c r="BG515">
        <v>4</v>
      </c>
      <c r="BI515">
        <v>158</v>
      </c>
      <c r="BM515">
        <v>1</v>
      </c>
    </row>
    <row r="516" spans="1:65" x14ac:dyDescent="0.25">
      <c r="A516" t="s">
        <v>1061</v>
      </c>
      <c r="B516">
        <v>1979</v>
      </c>
      <c r="C516">
        <v>3</v>
      </c>
      <c r="D516" t="s">
        <v>7</v>
      </c>
      <c r="E516" t="s">
        <v>16771</v>
      </c>
      <c r="F516" t="s">
        <v>1011</v>
      </c>
      <c r="G516" t="s">
        <v>16795</v>
      </c>
      <c r="H516" t="s">
        <v>57</v>
      </c>
      <c r="I516" t="s">
        <v>9213</v>
      </c>
      <c r="J516">
        <v>35937</v>
      </c>
      <c r="K516">
        <v>35937</v>
      </c>
      <c r="L516">
        <v>0</v>
      </c>
      <c r="M516">
        <v>0</v>
      </c>
      <c r="N516">
        <v>26351</v>
      </c>
      <c r="S516">
        <v>1298</v>
      </c>
      <c r="AF516">
        <v>41</v>
      </c>
      <c r="AJ516">
        <v>117</v>
      </c>
      <c r="AL516">
        <v>48</v>
      </c>
      <c r="AQ516">
        <v>4551</v>
      </c>
      <c r="AR516">
        <v>72</v>
      </c>
      <c r="BB516">
        <v>1536</v>
      </c>
      <c r="BE516">
        <v>10950</v>
      </c>
      <c r="BF516">
        <v>85</v>
      </c>
      <c r="BG516">
        <v>225</v>
      </c>
      <c r="BI516">
        <v>6587</v>
      </c>
      <c r="BM516">
        <v>813</v>
      </c>
    </row>
    <row r="517" spans="1:65" x14ac:dyDescent="0.25">
      <c r="A517" t="s">
        <v>1062</v>
      </c>
      <c r="B517">
        <v>1979</v>
      </c>
      <c r="C517">
        <v>3</v>
      </c>
      <c r="D517" t="s">
        <v>7</v>
      </c>
      <c r="E517" t="s">
        <v>16771</v>
      </c>
      <c r="F517" t="s">
        <v>1011</v>
      </c>
      <c r="G517" t="s">
        <v>16795</v>
      </c>
      <c r="H517" t="s">
        <v>58</v>
      </c>
      <c r="I517" t="s">
        <v>9214</v>
      </c>
      <c r="J517">
        <v>2871</v>
      </c>
      <c r="K517">
        <v>2871</v>
      </c>
      <c r="L517">
        <v>0</v>
      </c>
      <c r="M517">
        <v>0</v>
      </c>
      <c r="N517">
        <v>2333</v>
      </c>
      <c r="S517">
        <v>13</v>
      </c>
      <c r="AF517">
        <v>1</v>
      </c>
      <c r="AJ517">
        <v>3</v>
      </c>
      <c r="AL517">
        <v>0</v>
      </c>
      <c r="AQ517">
        <v>843</v>
      </c>
      <c r="AR517">
        <v>0</v>
      </c>
      <c r="BB517">
        <v>53</v>
      </c>
      <c r="BE517">
        <v>805</v>
      </c>
      <c r="BF517">
        <v>2</v>
      </c>
      <c r="BG517">
        <v>7</v>
      </c>
      <c r="BI517">
        <v>584</v>
      </c>
      <c r="BM517">
        <v>21</v>
      </c>
    </row>
    <row r="518" spans="1:65" x14ac:dyDescent="0.25">
      <c r="A518" t="s">
        <v>1063</v>
      </c>
      <c r="B518">
        <v>1979</v>
      </c>
      <c r="C518">
        <v>3</v>
      </c>
      <c r="D518" t="s">
        <v>7</v>
      </c>
      <c r="E518" t="s">
        <v>16771</v>
      </c>
      <c r="F518" t="s">
        <v>1011</v>
      </c>
      <c r="G518" t="s">
        <v>16795</v>
      </c>
      <c r="H518" t="s">
        <v>59</v>
      </c>
      <c r="I518" t="s">
        <v>9215</v>
      </c>
      <c r="J518">
        <v>940</v>
      </c>
      <c r="K518">
        <v>940</v>
      </c>
      <c r="L518">
        <v>0</v>
      </c>
      <c r="M518">
        <v>0</v>
      </c>
      <c r="N518">
        <v>774</v>
      </c>
      <c r="S518">
        <v>7</v>
      </c>
      <c r="AF518">
        <v>1</v>
      </c>
      <c r="AJ518">
        <v>0</v>
      </c>
      <c r="AL518">
        <v>0</v>
      </c>
      <c r="AQ518">
        <v>305</v>
      </c>
      <c r="AR518">
        <v>2</v>
      </c>
      <c r="BB518">
        <v>3</v>
      </c>
      <c r="BE518">
        <v>215</v>
      </c>
      <c r="BF518">
        <v>0</v>
      </c>
      <c r="BG518">
        <v>1</v>
      </c>
      <c r="BI518">
        <v>136</v>
      </c>
      <c r="BM518">
        <v>104</v>
      </c>
    </row>
    <row r="519" spans="1:65" x14ac:dyDescent="0.25">
      <c r="A519" t="s">
        <v>1064</v>
      </c>
      <c r="B519">
        <v>1979</v>
      </c>
      <c r="C519">
        <v>3</v>
      </c>
      <c r="D519" t="s">
        <v>7</v>
      </c>
      <c r="E519" t="s">
        <v>16771</v>
      </c>
      <c r="F519" t="s">
        <v>1011</v>
      </c>
      <c r="G519" t="s">
        <v>16795</v>
      </c>
      <c r="H519" t="s">
        <v>60</v>
      </c>
      <c r="I519" t="s">
        <v>9216</v>
      </c>
      <c r="J519">
        <v>5487</v>
      </c>
      <c r="K519">
        <v>5487</v>
      </c>
      <c r="L519">
        <v>0</v>
      </c>
      <c r="M519">
        <v>0</v>
      </c>
      <c r="N519">
        <v>4569</v>
      </c>
      <c r="S519">
        <v>40</v>
      </c>
      <c r="AF519">
        <v>1</v>
      </c>
      <c r="AJ519">
        <v>6</v>
      </c>
      <c r="AL519">
        <v>1</v>
      </c>
      <c r="AQ519">
        <v>881</v>
      </c>
      <c r="AR519">
        <v>3</v>
      </c>
      <c r="BB519">
        <v>32</v>
      </c>
      <c r="BE519">
        <v>2091</v>
      </c>
      <c r="BF519">
        <v>7</v>
      </c>
      <c r="BG519">
        <v>8</v>
      </c>
      <c r="BI519">
        <v>1453</v>
      </c>
      <c r="BM519">
        <v>45</v>
      </c>
    </row>
    <row r="520" spans="1:65" x14ac:dyDescent="0.25">
      <c r="A520" t="s">
        <v>1065</v>
      </c>
      <c r="B520">
        <v>1979</v>
      </c>
      <c r="C520">
        <v>3</v>
      </c>
      <c r="D520" t="s">
        <v>7</v>
      </c>
      <c r="E520" t="s">
        <v>16771</v>
      </c>
      <c r="F520" t="s">
        <v>1011</v>
      </c>
      <c r="G520" t="s">
        <v>16795</v>
      </c>
      <c r="H520" t="s">
        <v>61</v>
      </c>
      <c r="I520" t="s">
        <v>9217</v>
      </c>
      <c r="J520">
        <v>5760</v>
      </c>
      <c r="K520">
        <v>5760</v>
      </c>
      <c r="L520">
        <v>0</v>
      </c>
      <c r="M520">
        <v>0</v>
      </c>
      <c r="N520">
        <v>3858</v>
      </c>
      <c r="S520">
        <v>45</v>
      </c>
      <c r="AF520">
        <v>0</v>
      </c>
      <c r="AJ520">
        <v>1</v>
      </c>
      <c r="AL520">
        <v>10</v>
      </c>
      <c r="AQ520">
        <v>383</v>
      </c>
      <c r="AR520">
        <v>8</v>
      </c>
      <c r="BB520">
        <v>109</v>
      </c>
      <c r="BE520">
        <v>2032</v>
      </c>
      <c r="BF520">
        <v>3</v>
      </c>
      <c r="BG520">
        <v>11</v>
      </c>
      <c r="BI520">
        <v>1042</v>
      </c>
      <c r="BM520">
        <v>209</v>
      </c>
    </row>
    <row r="521" spans="1:65" x14ac:dyDescent="0.25">
      <c r="A521" t="s">
        <v>1066</v>
      </c>
      <c r="B521">
        <v>1979</v>
      </c>
      <c r="C521">
        <v>3</v>
      </c>
      <c r="D521" t="s">
        <v>7</v>
      </c>
      <c r="E521" t="s">
        <v>16771</v>
      </c>
      <c r="F521" t="s">
        <v>1011</v>
      </c>
      <c r="G521" t="s">
        <v>16795</v>
      </c>
      <c r="H521" t="s">
        <v>62</v>
      </c>
      <c r="I521" t="s">
        <v>9218</v>
      </c>
      <c r="J521">
        <v>16183</v>
      </c>
      <c r="K521">
        <v>16183</v>
      </c>
      <c r="L521">
        <v>0</v>
      </c>
      <c r="M521">
        <v>0</v>
      </c>
      <c r="N521">
        <v>10922</v>
      </c>
      <c r="S521">
        <v>461</v>
      </c>
      <c r="AF521">
        <v>5</v>
      </c>
      <c r="AJ521">
        <v>8</v>
      </c>
      <c r="AL521">
        <v>3</v>
      </c>
      <c r="AQ521">
        <v>1077</v>
      </c>
      <c r="AR521">
        <v>9</v>
      </c>
      <c r="BB521">
        <v>247</v>
      </c>
      <c r="BE521">
        <v>5870</v>
      </c>
      <c r="BF521">
        <v>22</v>
      </c>
      <c r="BG521">
        <v>22</v>
      </c>
      <c r="BI521">
        <v>2835</v>
      </c>
      <c r="BM521">
        <v>359</v>
      </c>
    </row>
    <row r="522" spans="1:65" x14ac:dyDescent="0.25">
      <c r="A522" t="s">
        <v>1067</v>
      </c>
      <c r="B522">
        <v>1979</v>
      </c>
      <c r="C522">
        <v>3</v>
      </c>
      <c r="D522" t="s">
        <v>7</v>
      </c>
      <c r="E522" t="s">
        <v>16771</v>
      </c>
      <c r="F522" t="s">
        <v>1011</v>
      </c>
      <c r="G522" t="s">
        <v>16795</v>
      </c>
      <c r="H522" t="s">
        <v>63</v>
      </c>
      <c r="I522" t="s">
        <v>9219</v>
      </c>
      <c r="J522">
        <v>5062</v>
      </c>
      <c r="K522">
        <v>5062</v>
      </c>
      <c r="L522">
        <v>0</v>
      </c>
      <c r="M522">
        <v>0</v>
      </c>
      <c r="N522">
        <v>3847</v>
      </c>
      <c r="S522">
        <v>35</v>
      </c>
      <c r="AF522">
        <v>16</v>
      </c>
      <c r="AJ522">
        <v>7</v>
      </c>
      <c r="AL522">
        <v>5</v>
      </c>
      <c r="AQ522">
        <v>354</v>
      </c>
      <c r="AR522">
        <v>3</v>
      </c>
      <c r="BB522">
        <v>58</v>
      </c>
      <c r="BE522">
        <v>1646</v>
      </c>
      <c r="BF522">
        <v>16</v>
      </c>
      <c r="BG522">
        <v>16</v>
      </c>
      <c r="BI522">
        <v>1593</v>
      </c>
      <c r="BM522">
        <v>93</v>
      </c>
    </row>
    <row r="523" spans="1:65" x14ac:dyDescent="0.25">
      <c r="A523" t="s">
        <v>1068</v>
      </c>
      <c r="B523">
        <v>1979</v>
      </c>
      <c r="C523">
        <v>3</v>
      </c>
      <c r="D523" t="s">
        <v>7</v>
      </c>
      <c r="E523" t="s">
        <v>16771</v>
      </c>
      <c r="F523" t="s">
        <v>1011</v>
      </c>
      <c r="G523" t="s">
        <v>16795</v>
      </c>
      <c r="H523" t="s">
        <v>64</v>
      </c>
      <c r="I523" t="s">
        <v>9220</v>
      </c>
      <c r="J523">
        <v>1522</v>
      </c>
      <c r="K523">
        <v>1522</v>
      </c>
      <c r="L523">
        <v>0</v>
      </c>
      <c r="M523">
        <v>0</v>
      </c>
      <c r="N523">
        <v>1241</v>
      </c>
      <c r="S523">
        <v>1</v>
      </c>
      <c r="AF523">
        <v>1</v>
      </c>
      <c r="AJ523">
        <v>0</v>
      </c>
      <c r="AL523">
        <v>0</v>
      </c>
      <c r="AQ523">
        <v>72</v>
      </c>
      <c r="AR523">
        <v>0</v>
      </c>
      <c r="BB523">
        <v>6</v>
      </c>
      <c r="BE523">
        <v>604</v>
      </c>
      <c r="BF523">
        <v>2</v>
      </c>
      <c r="BG523">
        <v>0</v>
      </c>
      <c r="BI523">
        <v>541</v>
      </c>
      <c r="BM523">
        <v>14</v>
      </c>
    </row>
    <row r="524" spans="1:65" x14ac:dyDescent="0.25">
      <c r="A524" t="s">
        <v>1069</v>
      </c>
      <c r="B524">
        <v>1979</v>
      </c>
      <c r="C524">
        <v>3</v>
      </c>
      <c r="D524" t="s">
        <v>7</v>
      </c>
      <c r="E524" t="s">
        <v>16771</v>
      </c>
      <c r="F524" t="s">
        <v>1011</v>
      </c>
      <c r="G524" t="s">
        <v>16795</v>
      </c>
      <c r="H524" t="s">
        <v>65</v>
      </c>
      <c r="I524" t="s">
        <v>9221</v>
      </c>
      <c r="J524">
        <v>4347</v>
      </c>
      <c r="K524">
        <v>4347</v>
      </c>
      <c r="L524">
        <v>0</v>
      </c>
      <c r="M524">
        <v>0</v>
      </c>
      <c r="N524">
        <v>3169</v>
      </c>
      <c r="S524">
        <v>31</v>
      </c>
      <c r="AF524">
        <v>0</v>
      </c>
      <c r="AJ524">
        <v>1</v>
      </c>
      <c r="AL524">
        <v>2</v>
      </c>
      <c r="AQ524">
        <v>388</v>
      </c>
      <c r="AR524">
        <v>1</v>
      </c>
      <c r="BB524">
        <v>25</v>
      </c>
      <c r="BE524">
        <v>1868</v>
      </c>
      <c r="BF524">
        <v>4</v>
      </c>
      <c r="BG524">
        <v>1</v>
      </c>
      <c r="BI524">
        <v>762</v>
      </c>
      <c r="BM524">
        <v>86</v>
      </c>
    </row>
    <row r="525" spans="1:65" x14ac:dyDescent="0.25">
      <c r="A525" t="s">
        <v>1070</v>
      </c>
      <c r="B525">
        <v>1979</v>
      </c>
      <c r="C525">
        <v>3</v>
      </c>
      <c r="D525" t="s">
        <v>7</v>
      </c>
      <c r="E525" t="s">
        <v>16771</v>
      </c>
      <c r="F525" t="s">
        <v>1011</v>
      </c>
      <c r="G525" t="s">
        <v>16795</v>
      </c>
      <c r="H525" t="s">
        <v>80</v>
      </c>
      <c r="I525" t="s">
        <v>9222</v>
      </c>
      <c r="J525">
        <v>1858</v>
      </c>
      <c r="K525">
        <v>1858</v>
      </c>
      <c r="L525">
        <v>0</v>
      </c>
      <c r="M525">
        <v>0</v>
      </c>
      <c r="N525">
        <v>1256</v>
      </c>
      <c r="S525">
        <v>16</v>
      </c>
      <c r="AF525">
        <v>0</v>
      </c>
      <c r="AJ525">
        <v>2</v>
      </c>
      <c r="AL525">
        <v>0</v>
      </c>
      <c r="AQ525">
        <v>60</v>
      </c>
      <c r="AR525">
        <v>1</v>
      </c>
      <c r="BB525">
        <v>23</v>
      </c>
      <c r="BE525">
        <v>349</v>
      </c>
      <c r="BF525">
        <v>8</v>
      </c>
      <c r="BG525">
        <v>2</v>
      </c>
      <c r="BI525">
        <v>752</v>
      </c>
      <c r="BM525">
        <v>43</v>
      </c>
    </row>
    <row r="526" spans="1:65" x14ac:dyDescent="0.25">
      <c r="A526" t="s">
        <v>1071</v>
      </c>
      <c r="B526">
        <v>1979</v>
      </c>
      <c r="C526">
        <v>3</v>
      </c>
      <c r="D526" t="s">
        <v>7</v>
      </c>
      <c r="E526" t="s">
        <v>16771</v>
      </c>
      <c r="F526" t="s">
        <v>1011</v>
      </c>
      <c r="G526" t="s">
        <v>16795</v>
      </c>
      <c r="H526" t="s">
        <v>81</v>
      </c>
      <c r="I526" t="s">
        <v>9223</v>
      </c>
      <c r="J526">
        <v>1730</v>
      </c>
      <c r="K526">
        <v>1730</v>
      </c>
      <c r="L526">
        <v>0</v>
      </c>
      <c r="M526">
        <v>0</v>
      </c>
      <c r="N526">
        <v>1123</v>
      </c>
      <c r="S526">
        <v>14</v>
      </c>
      <c r="AF526">
        <v>4</v>
      </c>
      <c r="AJ526">
        <v>2</v>
      </c>
      <c r="AL526">
        <v>1</v>
      </c>
      <c r="AQ526">
        <v>99</v>
      </c>
      <c r="AR526">
        <v>2</v>
      </c>
      <c r="BB526">
        <v>17</v>
      </c>
      <c r="BE526">
        <v>392</v>
      </c>
      <c r="BF526">
        <v>1</v>
      </c>
      <c r="BG526">
        <v>1</v>
      </c>
      <c r="BI526">
        <v>582</v>
      </c>
      <c r="BM526">
        <v>8</v>
      </c>
    </row>
    <row r="527" spans="1:65" x14ac:dyDescent="0.25">
      <c r="A527" t="s">
        <v>1072</v>
      </c>
      <c r="B527">
        <v>1979</v>
      </c>
      <c r="C527">
        <v>3</v>
      </c>
      <c r="D527" t="s">
        <v>7</v>
      </c>
      <c r="E527" t="s">
        <v>16771</v>
      </c>
      <c r="F527" t="s">
        <v>1011</v>
      </c>
      <c r="G527" t="s">
        <v>16795</v>
      </c>
      <c r="H527" t="s">
        <v>82</v>
      </c>
      <c r="I527" t="s">
        <v>9224</v>
      </c>
      <c r="J527">
        <v>3862</v>
      </c>
      <c r="K527">
        <v>3862</v>
      </c>
      <c r="L527">
        <v>0</v>
      </c>
      <c r="M527">
        <v>0</v>
      </c>
      <c r="N527">
        <v>2899</v>
      </c>
      <c r="S527">
        <v>30</v>
      </c>
      <c r="AF527">
        <v>2</v>
      </c>
      <c r="AJ527">
        <v>0</v>
      </c>
      <c r="AL527">
        <v>2</v>
      </c>
      <c r="AQ527">
        <v>549</v>
      </c>
      <c r="AR527">
        <v>4</v>
      </c>
      <c r="BB527">
        <v>8</v>
      </c>
      <c r="BE527">
        <v>1223</v>
      </c>
      <c r="BF527">
        <v>2</v>
      </c>
      <c r="BG527">
        <v>3</v>
      </c>
      <c r="BI527">
        <v>1046</v>
      </c>
      <c r="BM527">
        <v>28</v>
      </c>
    </row>
    <row r="528" spans="1:65" x14ac:dyDescent="0.25">
      <c r="A528" t="s">
        <v>1073</v>
      </c>
      <c r="B528">
        <v>1979</v>
      </c>
      <c r="C528">
        <v>3</v>
      </c>
      <c r="D528" t="s">
        <v>7</v>
      </c>
      <c r="E528" t="s">
        <v>16771</v>
      </c>
      <c r="F528" t="s">
        <v>1011</v>
      </c>
      <c r="G528" t="s">
        <v>16795</v>
      </c>
      <c r="H528" t="s">
        <v>83</v>
      </c>
      <c r="I528" t="s">
        <v>9225</v>
      </c>
      <c r="J528">
        <v>2872</v>
      </c>
      <c r="K528">
        <v>2872</v>
      </c>
      <c r="L528">
        <v>0</v>
      </c>
      <c r="M528">
        <v>0</v>
      </c>
      <c r="N528">
        <v>2127</v>
      </c>
      <c r="S528">
        <v>19</v>
      </c>
      <c r="AF528">
        <v>0</v>
      </c>
      <c r="AJ528">
        <v>4</v>
      </c>
      <c r="AL528">
        <v>1</v>
      </c>
      <c r="AQ528">
        <v>288</v>
      </c>
      <c r="AR528">
        <v>1</v>
      </c>
      <c r="BB528">
        <v>49</v>
      </c>
      <c r="BE528">
        <v>866</v>
      </c>
      <c r="BF528">
        <v>4</v>
      </c>
      <c r="BG528">
        <v>84</v>
      </c>
      <c r="BI528">
        <v>767</v>
      </c>
      <c r="BM528">
        <v>44</v>
      </c>
    </row>
    <row r="529" spans="1:65" x14ac:dyDescent="0.25">
      <c r="A529" t="s">
        <v>1074</v>
      </c>
      <c r="B529">
        <v>1979</v>
      </c>
      <c r="C529">
        <v>3</v>
      </c>
      <c r="D529" t="s">
        <v>7</v>
      </c>
      <c r="E529" t="s">
        <v>16771</v>
      </c>
      <c r="F529" t="s">
        <v>1011</v>
      </c>
      <c r="G529" t="s">
        <v>16795</v>
      </c>
      <c r="H529" t="s">
        <v>85</v>
      </c>
      <c r="I529" t="s">
        <v>9226</v>
      </c>
      <c r="J529">
        <v>6371</v>
      </c>
      <c r="K529">
        <v>6371</v>
      </c>
      <c r="L529">
        <v>0</v>
      </c>
      <c r="M529">
        <v>0</v>
      </c>
      <c r="N529">
        <v>4267</v>
      </c>
      <c r="S529">
        <v>149</v>
      </c>
      <c r="AF529">
        <v>5</v>
      </c>
      <c r="AJ529">
        <v>3</v>
      </c>
      <c r="AL529">
        <v>5</v>
      </c>
      <c r="AQ529">
        <v>451</v>
      </c>
      <c r="AR529">
        <v>7</v>
      </c>
      <c r="BB529">
        <v>167</v>
      </c>
      <c r="BE529">
        <v>1739</v>
      </c>
      <c r="BF529">
        <v>19</v>
      </c>
      <c r="BG529">
        <v>45</v>
      </c>
      <c r="BI529">
        <v>1492</v>
      </c>
      <c r="BM529">
        <v>179</v>
      </c>
    </row>
    <row r="530" spans="1:65" x14ac:dyDescent="0.25">
      <c r="A530" t="s">
        <v>1075</v>
      </c>
      <c r="B530">
        <v>1979</v>
      </c>
      <c r="C530">
        <v>3</v>
      </c>
      <c r="D530" t="s">
        <v>7</v>
      </c>
      <c r="E530" t="s">
        <v>16771</v>
      </c>
      <c r="F530" t="s">
        <v>1011</v>
      </c>
      <c r="G530" t="s">
        <v>16795</v>
      </c>
      <c r="H530" t="s">
        <v>86</v>
      </c>
      <c r="I530" t="s">
        <v>9227</v>
      </c>
      <c r="J530">
        <v>4179</v>
      </c>
      <c r="K530">
        <v>4179</v>
      </c>
      <c r="L530">
        <v>0</v>
      </c>
      <c r="M530">
        <v>0</v>
      </c>
      <c r="N530">
        <v>2509</v>
      </c>
      <c r="S530">
        <v>39</v>
      </c>
      <c r="AF530">
        <v>10</v>
      </c>
      <c r="AJ530">
        <v>5</v>
      </c>
      <c r="AL530">
        <v>5</v>
      </c>
      <c r="AQ530">
        <v>375</v>
      </c>
      <c r="AR530">
        <v>8</v>
      </c>
      <c r="BB530">
        <v>314</v>
      </c>
      <c r="BE530">
        <v>903</v>
      </c>
      <c r="BF530">
        <v>5</v>
      </c>
      <c r="BG530">
        <v>7</v>
      </c>
      <c r="BI530">
        <v>817</v>
      </c>
      <c r="BM530">
        <v>12</v>
      </c>
    </row>
    <row r="531" spans="1:65" x14ac:dyDescent="0.25">
      <c r="A531" t="s">
        <v>1076</v>
      </c>
      <c r="B531">
        <v>1979</v>
      </c>
      <c r="C531">
        <v>3</v>
      </c>
      <c r="D531" t="s">
        <v>7</v>
      </c>
      <c r="E531" t="s">
        <v>16771</v>
      </c>
      <c r="F531" t="s">
        <v>1011</v>
      </c>
      <c r="G531" t="s">
        <v>16795</v>
      </c>
      <c r="H531" t="s">
        <v>87</v>
      </c>
      <c r="I531" t="s">
        <v>9228</v>
      </c>
      <c r="J531">
        <v>1665</v>
      </c>
      <c r="K531">
        <v>1665</v>
      </c>
      <c r="L531">
        <v>0</v>
      </c>
      <c r="M531">
        <v>0</v>
      </c>
      <c r="N531">
        <v>1151</v>
      </c>
      <c r="S531">
        <v>24</v>
      </c>
      <c r="AF531">
        <v>0</v>
      </c>
      <c r="AJ531">
        <v>0</v>
      </c>
      <c r="AL531">
        <v>0</v>
      </c>
      <c r="AQ531">
        <v>39</v>
      </c>
      <c r="AR531">
        <v>0</v>
      </c>
      <c r="BB531">
        <v>32</v>
      </c>
      <c r="BE531">
        <v>528</v>
      </c>
      <c r="BF531">
        <v>4</v>
      </c>
      <c r="BG531">
        <v>2</v>
      </c>
      <c r="BI531">
        <v>512</v>
      </c>
      <c r="BM531">
        <v>10</v>
      </c>
    </row>
    <row r="532" spans="1:65" x14ac:dyDescent="0.25">
      <c r="A532" t="s">
        <v>1077</v>
      </c>
      <c r="B532">
        <v>1979</v>
      </c>
      <c r="C532">
        <v>3</v>
      </c>
      <c r="D532" t="s">
        <v>7</v>
      </c>
      <c r="E532" t="s">
        <v>16771</v>
      </c>
      <c r="F532" t="s">
        <v>1011</v>
      </c>
      <c r="G532" t="s">
        <v>16795</v>
      </c>
      <c r="H532" t="s">
        <v>88</v>
      </c>
      <c r="I532" t="s">
        <v>9229</v>
      </c>
      <c r="J532">
        <v>2462</v>
      </c>
      <c r="K532">
        <v>2462</v>
      </c>
      <c r="L532">
        <v>0</v>
      </c>
      <c r="M532">
        <v>0</v>
      </c>
      <c r="N532">
        <v>1696</v>
      </c>
      <c r="S532">
        <v>69</v>
      </c>
      <c r="AF532">
        <v>1</v>
      </c>
      <c r="AJ532">
        <v>0</v>
      </c>
      <c r="AL532">
        <v>1</v>
      </c>
      <c r="AQ532">
        <v>61</v>
      </c>
      <c r="AR532">
        <v>4</v>
      </c>
      <c r="BB532">
        <v>23</v>
      </c>
      <c r="BE532">
        <v>927</v>
      </c>
      <c r="BF532">
        <v>3</v>
      </c>
      <c r="BG532">
        <v>5</v>
      </c>
      <c r="BI532">
        <v>594</v>
      </c>
      <c r="BM532">
        <v>7</v>
      </c>
    </row>
    <row r="533" spans="1:65" x14ac:dyDescent="0.25">
      <c r="A533" t="s">
        <v>1078</v>
      </c>
      <c r="B533">
        <v>1979</v>
      </c>
      <c r="C533">
        <v>3</v>
      </c>
      <c r="D533" t="s">
        <v>7</v>
      </c>
      <c r="E533" t="s">
        <v>16771</v>
      </c>
      <c r="F533" t="s">
        <v>1011</v>
      </c>
      <c r="G533" t="s">
        <v>16795</v>
      </c>
      <c r="H533" t="s">
        <v>89</v>
      </c>
      <c r="I533" t="s">
        <v>9230</v>
      </c>
      <c r="J533">
        <v>7241</v>
      </c>
      <c r="K533">
        <v>7241</v>
      </c>
      <c r="L533">
        <v>0</v>
      </c>
      <c r="M533">
        <v>0</v>
      </c>
      <c r="N533">
        <v>3860</v>
      </c>
      <c r="S533">
        <v>20</v>
      </c>
      <c r="AF533">
        <v>6</v>
      </c>
      <c r="AJ533">
        <v>2</v>
      </c>
      <c r="AL533">
        <v>4</v>
      </c>
      <c r="AQ533">
        <v>293</v>
      </c>
      <c r="AR533">
        <v>8</v>
      </c>
      <c r="BB533">
        <v>38</v>
      </c>
      <c r="BE533">
        <v>2144</v>
      </c>
      <c r="BF533">
        <v>11</v>
      </c>
      <c r="BG533">
        <v>3</v>
      </c>
      <c r="BI533">
        <v>1237</v>
      </c>
      <c r="BM533">
        <v>93</v>
      </c>
    </row>
    <row r="534" spans="1:65" x14ac:dyDescent="0.25">
      <c r="A534" t="s">
        <v>1079</v>
      </c>
      <c r="B534">
        <v>1979</v>
      </c>
      <c r="C534">
        <v>3</v>
      </c>
      <c r="D534" t="s">
        <v>7</v>
      </c>
      <c r="E534" t="s">
        <v>16771</v>
      </c>
      <c r="F534" t="s">
        <v>1011</v>
      </c>
      <c r="G534" t="s">
        <v>16795</v>
      </c>
      <c r="H534" t="s">
        <v>90</v>
      </c>
      <c r="I534" t="s">
        <v>9231</v>
      </c>
      <c r="J534">
        <v>2605</v>
      </c>
      <c r="K534">
        <v>2605</v>
      </c>
      <c r="L534">
        <v>0</v>
      </c>
      <c r="M534">
        <v>0</v>
      </c>
      <c r="N534">
        <v>2047</v>
      </c>
      <c r="S534">
        <v>9</v>
      </c>
      <c r="AF534">
        <v>3</v>
      </c>
      <c r="AJ534">
        <v>0</v>
      </c>
      <c r="AL534">
        <v>1</v>
      </c>
      <c r="AQ534">
        <v>36</v>
      </c>
      <c r="AR534">
        <v>6</v>
      </c>
      <c r="BB534">
        <v>163</v>
      </c>
      <c r="BE534">
        <v>836</v>
      </c>
      <c r="BF534">
        <v>2</v>
      </c>
      <c r="BG534">
        <v>5</v>
      </c>
      <c r="BI534">
        <v>949</v>
      </c>
      <c r="BM534">
        <v>37</v>
      </c>
    </row>
    <row r="535" spans="1:65" x14ac:dyDescent="0.25">
      <c r="A535" t="s">
        <v>1080</v>
      </c>
      <c r="B535">
        <v>1979</v>
      </c>
      <c r="C535">
        <v>3</v>
      </c>
      <c r="D535" t="s">
        <v>7</v>
      </c>
      <c r="E535" t="s">
        <v>16771</v>
      </c>
      <c r="F535" t="s">
        <v>1011</v>
      </c>
      <c r="G535" t="s">
        <v>16795</v>
      </c>
      <c r="H535" t="s">
        <v>91</v>
      </c>
      <c r="I535" t="s">
        <v>9232</v>
      </c>
      <c r="J535">
        <v>3493</v>
      </c>
      <c r="K535">
        <v>3493</v>
      </c>
      <c r="L535">
        <v>0</v>
      </c>
      <c r="M535">
        <v>0</v>
      </c>
      <c r="N535">
        <v>2681</v>
      </c>
      <c r="S535">
        <v>18</v>
      </c>
      <c r="AF535">
        <v>9</v>
      </c>
      <c r="AJ535">
        <v>0</v>
      </c>
      <c r="AL535">
        <v>0</v>
      </c>
      <c r="AQ535">
        <v>172</v>
      </c>
      <c r="AR535">
        <v>1</v>
      </c>
      <c r="BB535">
        <v>41</v>
      </c>
      <c r="BE535">
        <v>1286</v>
      </c>
      <c r="BF535">
        <v>3</v>
      </c>
      <c r="BG535">
        <v>7</v>
      </c>
      <c r="BI535">
        <v>1105</v>
      </c>
      <c r="BM535">
        <v>34</v>
      </c>
    </row>
    <row r="536" spans="1:65" x14ac:dyDescent="0.25">
      <c r="A536" t="s">
        <v>1081</v>
      </c>
      <c r="B536">
        <v>1979</v>
      </c>
      <c r="C536">
        <v>3</v>
      </c>
      <c r="D536" t="s">
        <v>7</v>
      </c>
      <c r="E536" t="s">
        <v>16771</v>
      </c>
      <c r="F536" t="s">
        <v>1011</v>
      </c>
      <c r="G536" t="s">
        <v>16795</v>
      </c>
      <c r="H536" t="s">
        <v>92</v>
      </c>
      <c r="I536" t="s">
        <v>9233</v>
      </c>
      <c r="J536">
        <v>871</v>
      </c>
      <c r="K536">
        <v>871</v>
      </c>
      <c r="L536">
        <v>0</v>
      </c>
      <c r="M536">
        <v>0</v>
      </c>
      <c r="N536">
        <v>562</v>
      </c>
      <c r="S536">
        <v>4</v>
      </c>
      <c r="AF536">
        <v>0</v>
      </c>
      <c r="AJ536">
        <v>0</v>
      </c>
      <c r="AL536">
        <v>0</v>
      </c>
      <c r="AQ536">
        <v>59</v>
      </c>
      <c r="AR536">
        <v>12</v>
      </c>
      <c r="BB536">
        <v>6</v>
      </c>
      <c r="BE536">
        <v>290</v>
      </c>
      <c r="BF536">
        <v>0</v>
      </c>
      <c r="BG536">
        <v>0</v>
      </c>
      <c r="BI536">
        <v>183</v>
      </c>
      <c r="BM536">
        <v>8</v>
      </c>
    </row>
    <row r="537" spans="1:65" x14ac:dyDescent="0.25">
      <c r="A537" t="s">
        <v>1082</v>
      </c>
      <c r="B537">
        <v>1979</v>
      </c>
      <c r="C537">
        <v>3</v>
      </c>
      <c r="D537" t="s">
        <v>7</v>
      </c>
      <c r="E537" t="s">
        <v>16771</v>
      </c>
      <c r="F537" t="s">
        <v>1011</v>
      </c>
      <c r="G537" t="s">
        <v>16795</v>
      </c>
      <c r="H537" t="s">
        <v>93</v>
      </c>
      <c r="I537" t="s">
        <v>9234</v>
      </c>
      <c r="J537">
        <v>1052</v>
      </c>
      <c r="K537">
        <v>1052</v>
      </c>
      <c r="L537">
        <v>0</v>
      </c>
      <c r="M537">
        <v>0</v>
      </c>
      <c r="N537">
        <v>740</v>
      </c>
      <c r="S537">
        <v>31</v>
      </c>
      <c r="AF537">
        <v>0</v>
      </c>
      <c r="AJ537">
        <v>1</v>
      </c>
      <c r="AL537">
        <v>0</v>
      </c>
      <c r="AQ537">
        <v>26</v>
      </c>
      <c r="AR537">
        <v>0</v>
      </c>
      <c r="BB537">
        <v>5</v>
      </c>
      <c r="BE537">
        <v>322</v>
      </c>
      <c r="BF537">
        <v>3</v>
      </c>
      <c r="BG537">
        <v>0</v>
      </c>
      <c r="BI537">
        <v>307</v>
      </c>
      <c r="BM537">
        <v>44</v>
      </c>
    </row>
    <row r="538" spans="1:65" x14ac:dyDescent="0.25">
      <c r="A538" t="s">
        <v>1083</v>
      </c>
      <c r="B538">
        <v>1979</v>
      </c>
      <c r="C538">
        <v>3</v>
      </c>
      <c r="D538" t="s">
        <v>7</v>
      </c>
      <c r="E538" t="s">
        <v>16771</v>
      </c>
      <c r="F538" t="s">
        <v>1011</v>
      </c>
      <c r="G538" t="s">
        <v>16795</v>
      </c>
      <c r="H538" t="s">
        <v>95</v>
      </c>
      <c r="I538" t="s">
        <v>9235</v>
      </c>
      <c r="J538">
        <v>4626</v>
      </c>
      <c r="K538">
        <v>4626</v>
      </c>
      <c r="L538">
        <v>0</v>
      </c>
      <c r="M538">
        <v>0</v>
      </c>
      <c r="N538">
        <v>2852</v>
      </c>
      <c r="S538">
        <v>67</v>
      </c>
      <c r="AF538">
        <v>1</v>
      </c>
      <c r="AJ538">
        <v>4</v>
      </c>
      <c r="AL538">
        <v>2</v>
      </c>
      <c r="AQ538">
        <v>147</v>
      </c>
      <c r="AR538">
        <v>6</v>
      </c>
      <c r="BB538">
        <v>23</v>
      </c>
      <c r="BE538">
        <v>1578</v>
      </c>
      <c r="BF538">
        <v>1</v>
      </c>
      <c r="BG538">
        <v>2</v>
      </c>
      <c r="BI538">
        <v>976</v>
      </c>
      <c r="BM538">
        <v>43</v>
      </c>
    </row>
    <row r="539" spans="1:65" x14ac:dyDescent="0.25">
      <c r="A539" t="s">
        <v>1084</v>
      </c>
      <c r="B539">
        <v>1979</v>
      </c>
      <c r="C539">
        <v>3</v>
      </c>
      <c r="D539" t="s">
        <v>7</v>
      </c>
      <c r="E539" t="s">
        <v>16771</v>
      </c>
      <c r="F539" t="s">
        <v>1011</v>
      </c>
      <c r="G539" t="s">
        <v>16795</v>
      </c>
      <c r="H539" t="s">
        <v>96</v>
      </c>
      <c r="I539" t="s">
        <v>9236</v>
      </c>
      <c r="J539">
        <v>2300</v>
      </c>
      <c r="K539">
        <v>2300</v>
      </c>
      <c r="L539">
        <v>0</v>
      </c>
      <c r="M539">
        <v>0</v>
      </c>
      <c r="N539">
        <v>1366</v>
      </c>
      <c r="S539">
        <v>34</v>
      </c>
      <c r="AF539">
        <v>2</v>
      </c>
      <c r="AJ539">
        <v>1</v>
      </c>
      <c r="AL539">
        <v>0</v>
      </c>
      <c r="AQ539">
        <v>70</v>
      </c>
      <c r="AR539">
        <v>0</v>
      </c>
      <c r="BB539">
        <v>21</v>
      </c>
      <c r="BE539">
        <v>796</v>
      </c>
      <c r="BF539">
        <v>5</v>
      </c>
      <c r="BG539">
        <v>0</v>
      </c>
      <c r="BI539">
        <v>415</v>
      </c>
      <c r="BM539">
        <v>15</v>
      </c>
    </row>
    <row r="540" spans="1:65" x14ac:dyDescent="0.25">
      <c r="A540" t="s">
        <v>1085</v>
      </c>
      <c r="B540">
        <v>1979</v>
      </c>
      <c r="C540">
        <v>3</v>
      </c>
      <c r="D540" t="s">
        <v>7</v>
      </c>
      <c r="E540" t="s">
        <v>16771</v>
      </c>
      <c r="F540" t="s">
        <v>1011</v>
      </c>
      <c r="G540" t="s">
        <v>16795</v>
      </c>
      <c r="H540" t="s">
        <v>97</v>
      </c>
      <c r="I540" t="s">
        <v>9237</v>
      </c>
      <c r="J540">
        <v>2402</v>
      </c>
      <c r="K540">
        <v>2402</v>
      </c>
      <c r="L540">
        <v>0</v>
      </c>
      <c r="M540">
        <v>0</v>
      </c>
      <c r="N540">
        <v>1206</v>
      </c>
      <c r="S540">
        <v>5</v>
      </c>
      <c r="AF540">
        <v>0</v>
      </c>
      <c r="AJ540">
        <v>3</v>
      </c>
      <c r="AL540">
        <v>2</v>
      </c>
      <c r="AQ540">
        <v>26</v>
      </c>
      <c r="AR540">
        <v>3</v>
      </c>
      <c r="BB540">
        <v>29</v>
      </c>
      <c r="BE540">
        <v>609</v>
      </c>
      <c r="BF540">
        <v>5</v>
      </c>
      <c r="BG540">
        <v>4</v>
      </c>
      <c r="BI540">
        <v>516</v>
      </c>
      <c r="BM540">
        <v>2</v>
      </c>
    </row>
    <row r="541" spans="1:65" x14ac:dyDescent="0.25">
      <c r="A541" t="s">
        <v>1086</v>
      </c>
      <c r="B541">
        <v>1979</v>
      </c>
      <c r="C541">
        <v>3</v>
      </c>
      <c r="D541" t="s">
        <v>7</v>
      </c>
      <c r="E541" t="s">
        <v>16771</v>
      </c>
      <c r="F541" t="s">
        <v>1011</v>
      </c>
      <c r="G541" t="s">
        <v>16795</v>
      </c>
      <c r="H541" t="s">
        <v>98</v>
      </c>
      <c r="I541" t="s">
        <v>9238</v>
      </c>
      <c r="J541">
        <v>2326</v>
      </c>
      <c r="K541">
        <v>2326</v>
      </c>
      <c r="L541">
        <v>0</v>
      </c>
      <c r="M541">
        <v>0</v>
      </c>
      <c r="N541">
        <v>1574</v>
      </c>
      <c r="S541">
        <v>26</v>
      </c>
      <c r="AF541">
        <v>1</v>
      </c>
      <c r="AJ541">
        <v>3</v>
      </c>
      <c r="AL541">
        <v>4</v>
      </c>
      <c r="AQ541">
        <v>73</v>
      </c>
      <c r="AR541">
        <v>3</v>
      </c>
      <c r="BB541">
        <v>38</v>
      </c>
      <c r="BE541">
        <v>668</v>
      </c>
      <c r="BF541">
        <v>3</v>
      </c>
      <c r="BG541">
        <v>9</v>
      </c>
      <c r="BI541">
        <v>721</v>
      </c>
      <c r="BM541">
        <v>10</v>
      </c>
    </row>
    <row r="542" spans="1:65" x14ac:dyDescent="0.25">
      <c r="A542" t="s">
        <v>1087</v>
      </c>
      <c r="B542">
        <v>1979</v>
      </c>
      <c r="C542">
        <v>3</v>
      </c>
      <c r="D542" t="s">
        <v>7</v>
      </c>
      <c r="E542" t="s">
        <v>16771</v>
      </c>
      <c r="F542" t="s">
        <v>1011</v>
      </c>
      <c r="G542" t="s">
        <v>16795</v>
      </c>
      <c r="H542" t="s">
        <v>100</v>
      </c>
      <c r="I542" t="s">
        <v>9239</v>
      </c>
      <c r="J542">
        <v>1120</v>
      </c>
      <c r="K542">
        <v>1120</v>
      </c>
      <c r="L542">
        <v>0</v>
      </c>
      <c r="M542">
        <v>0</v>
      </c>
      <c r="N542">
        <v>722</v>
      </c>
      <c r="S542">
        <v>24</v>
      </c>
      <c r="AF542">
        <v>1</v>
      </c>
      <c r="AJ542">
        <v>3</v>
      </c>
      <c r="AL542">
        <v>1</v>
      </c>
      <c r="AQ542">
        <v>42</v>
      </c>
      <c r="AR542">
        <v>1</v>
      </c>
      <c r="BB542">
        <v>4</v>
      </c>
      <c r="BE542">
        <v>350</v>
      </c>
      <c r="BF542">
        <v>2</v>
      </c>
      <c r="BG542">
        <v>10</v>
      </c>
      <c r="BI542">
        <v>159</v>
      </c>
      <c r="BM542">
        <v>123</v>
      </c>
    </row>
    <row r="543" spans="1:65" x14ac:dyDescent="0.25">
      <c r="A543" t="s">
        <v>1088</v>
      </c>
      <c r="B543">
        <v>1979</v>
      </c>
      <c r="C543">
        <v>3</v>
      </c>
      <c r="D543" t="s">
        <v>7</v>
      </c>
      <c r="E543" t="s">
        <v>16771</v>
      </c>
      <c r="F543" t="s">
        <v>1011</v>
      </c>
      <c r="G543" t="s">
        <v>16795</v>
      </c>
      <c r="H543" t="s">
        <v>101</v>
      </c>
      <c r="I543" t="s">
        <v>9240</v>
      </c>
      <c r="J543">
        <v>2226</v>
      </c>
      <c r="K543">
        <v>2226</v>
      </c>
      <c r="L543">
        <v>0</v>
      </c>
      <c r="M543">
        <v>0</v>
      </c>
      <c r="N543">
        <v>1814</v>
      </c>
      <c r="S543">
        <v>68</v>
      </c>
      <c r="AF543">
        <v>0</v>
      </c>
      <c r="AJ543">
        <v>1</v>
      </c>
      <c r="AL543">
        <v>0</v>
      </c>
      <c r="AQ543">
        <v>93</v>
      </c>
      <c r="AR543">
        <v>1</v>
      </c>
      <c r="BB543">
        <v>21</v>
      </c>
      <c r="BE543">
        <v>1080</v>
      </c>
      <c r="BF543">
        <v>1</v>
      </c>
      <c r="BG543">
        <v>1</v>
      </c>
      <c r="BI543">
        <v>499</v>
      </c>
      <c r="BM543">
        <v>48</v>
      </c>
    </row>
    <row r="544" spans="1:65" x14ac:dyDescent="0.25">
      <c r="A544" t="s">
        <v>1089</v>
      </c>
      <c r="B544">
        <v>1979</v>
      </c>
      <c r="C544">
        <v>3</v>
      </c>
      <c r="D544" t="s">
        <v>7</v>
      </c>
      <c r="E544" t="s">
        <v>16771</v>
      </c>
      <c r="F544" t="s">
        <v>1011</v>
      </c>
      <c r="G544" t="s">
        <v>16795</v>
      </c>
      <c r="H544" t="s">
        <v>102</v>
      </c>
      <c r="I544" t="s">
        <v>9241</v>
      </c>
      <c r="J544">
        <v>7622</v>
      </c>
      <c r="K544">
        <v>7622</v>
      </c>
      <c r="L544">
        <v>0</v>
      </c>
      <c r="M544">
        <v>0</v>
      </c>
      <c r="N544">
        <v>6202</v>
      </c>
      <c r="S544">
        <v>51</v>
      </c>
      <c r="AF544">
        <v>2</v>
      </c>
      <c r="AJ544">
        <v>3</v>
      </c>
      <c r="AL544">
        <v>2</v>
      </c>
      <c r="AQ544">
        <v>1706</v>
      </c>
      <c r="AR544">
        <v>3</v>
      </c>
      <c r="BB544">
        <v>185</v>
      </c>
      <c r="BE544">
        <v>3206</v>
      </c>
      <c r="BF544">
        <v>2</v>
      </c>
      <c r="BG544">
        <v>6</v>
      </c>
      <c r="BI544">
        <v>980</v>
      </c>
      <c r="BM544">
        <v>56</v>
      </c>
    </row>
    <row r="545" spans="1:65" x14ac:dyDescent="0.25">
      <c r="A545" t="s">
        <v>1090</v>
      </c>
      <c r="B545">
        <v>1979</v>
      </c>
      <c r="C545">
        <v>3</v>
      </c>
      <c r="D545" t="s">
        <v>7</v>
      </c>
      <c r="E545" t="s">
        <v>16771</v>
      </c>
      <c r="F545" t="s">
        <v>1011</v>
      </c>
      <c r="G545" t="s">
        <v>16795</v>
      </c>
      <c r="H545" t="s">
        <v>155</v>
      </c>
      <c r="I545" t="s">
        <v>9242</v>
      </c>
      <c r="J545">
        <v>9544</v>
      </c>
      <c r="K545">
        <v>9544</v>
      </c>
      <c r="L545">
        <v>0</v>
      </c>
      <c r="M545">
        <v>0</v>
      </c>
      <c r="N545">
        <v>8194</v>
      </c>
      <c r="S545">
        <v>64</v>
      </c>
      <c r="AF545">
        <v>7</v>
      </c>
      <c r="AJ545">
        <v>6</v>
      </c>
      <c r="AL545">
        <v>0</v>
      </c>
      <c r="AQ545">
        <v>4117</v>
      </c>
      <c r="AR545">
        <v>8</v>
      </c>
      <c r="BB545">
        <v>118</v>
      </c>
      <c r="BE545">
        <v>1446</v>
      </c>
      <c r="BF545">
        <v>8</v>
      </c>
      <c r="BG545">
        <v>3</v>
      </c>
      <c r="BI545">
        <v>1942</v>
      </c>
      <c r="BM545">
        <v>470</v>
      </c>
    </row>
    <row r="546" spans="1:65" x14ac:dyDescent="0.25">
      <c r="A546" t="s">
        <v>1091</v>
      </c>
      <c r="B546">
        <v>1979</v>
      </c>
      <c r="C546">
        <v>3</v>
      </c>
      <c r="D546" t="s">
        <v>7</v>
      </c>
      <c r="E546" t="s">
        <v>16771</v>
      </c>
      <c r="F546" t="s">
        <v>1011</v>
      </c>
      <c r="G546" t="s">
        <v>16795</v>
      </c>
      <c r="H546" t="s">
        <v>103</v>
      </c>
      <c r="I546" t="s">
        <v>9243</v>
      </c>
      <c r="J546">
        <v>6691</v>
      </c>
      <c r="K546">
        <v>6691</v>
      </c>
      <c r="L546">
        <v>0</v>
      </c>
      <c r="M546">
        <v>0</v>
      </c>
      <c r="N546">
        <v>4188</v>
      </c>
      <c r="S546">
        <v>22</v>
      </c>
      <c r="AF546">
        <v>4</v>
      </c>
      <c r="AJ546">
        <v>3</v>
      </c>
      <c r="AL546">
        <v>3</v>
      </c>
      <c r="AQ546">
        <v>931</v>
      </c>
      <c r="AR546">
        <v>7</v>
      </c>
      <c r="BB546">
        <v>29</v>
      </c>
      <c r="BE546">
        <v>2066</v>
      </c>
      <c r="BF546">
        <v>14</v>
      </c>
      <c r="BG546">
        <v>13</v>
      </c>
      <c r="BI546">
        <v>1006</v>
      </c>
      <c r="BM546">
        <v>88</v>
      </c>
    </row>
    <row r="547" spans="1:65" x14ac:dyDescent="0.25">
      <c r="A547" t="s">
        <v>1092</v>
      </c>
      <c r="B547">
        <v>1979</v>
      </c>
      <c r="C547">
        <v>3</v>
      </c>
      <c r="D547" t="s">
        <v>7</v>
      </c>
      <c r="E547" t="s">
        <v>16771</v>
      </c>
      <c r="F547" t="s">
        <v>1011</v>
      </c>
      <c r="G547" t="s">
        <v>16795</v>
      </c>
      <c r="H547" t="s">
        <v>105</v>
      </c>
      <c r="I547" t="s">
        <v>9244</v>
      </c>
      <c r="J547">
        <v>1552</v>
      </c>
      <c r="K547">
        <v>1552</v>
      </c>
      <c r="L547">
        <v>0</v>
      </c>
      <c r="M547">
        <v>0</v>
      </c>
      <c r="N547">
        <v>1421</v>
      </c>
      <c r="S547">
        <v>10</v>
      </c>
      <c r="AF547">
        <v>1</v>
      </c>
      <c r="AJ547">
        <v>1</v>
      </c>
      <c r="AL547">
        <v>0</v>
      </c>
      <c r="AQ547">
        <v>165</v>
      </c>
      <c r="AR547">
        <v>1</v>
      </c>
      <c r="BB547">
        <v>10</v>
      </c>
      <c r="BE547">
        <v>601</v>
      </c>
      <c r="BF547">
        <v>2</v>
      </c>
      <c r="BG547">
        <v>0</v>
      </c>
      <c r="BI547">
        <v>572</v>
      </c>
      <c r="BM547">
        <v>57</v>
      </c>
    </row>
    <row r="548" spans="1:65" x14ac:dyDescent="0.25">
      <c r="A548" t="s">
        <v>1093</v>
      </c>
      <c r="B548">
        <v>1979</v>
      </c>
      <c r="C548">
        <v>3</v>
      </c>
      <c r="D548" t="s">
        <v>7</v>
      </c>
      <c r="E548" t="s">
        <v>16771</v>
      </c>
      <c r="F548" t="s">
        <v>1011</v>
      </c>
      <c r="G548" t="s">
        <v>16795</v>
      </c>
      <c r="H548" t="s">
        <v>106</v>
      </c>
      <c r="I548" t="s">
        <v>9245</v>
      </c>
      <c r="J548">
        <v>1083</v>
      </c>
      <c r="K548">
        <v>1083</v>
      </c>
      <c r="L548">
        <v>0</v>
      </c>
      <c r="M548">
        <v>0</v>
      </c>
      <c r="N548">
        <v>729</v>
      </c>
      <c r="S548">
        <v>7</v>
      </c>
      <c r="AF548">
        <v>0</v>
      </c>
      <c r="AJ548">
        <v>0</v>
      </c>
      <c r="AL548">
        <v>1</v>
      </c>
      <c r="AQ548">
        <v>1</v>
      </c>
      <c r="AR548">
        <v>2</v>
      </c>
      <c r="BB548">
        <v>4</v>
      </c>
      <c r="BE548">
        <v>409</v>
      </c>
      <c r="BF548">
        <v>0</v>
      </c>
      <c r="BG548">
        <v>0</v>
      </c>
      <c r="BI548">
        <v>299</v>
      </c>
      <c r="BM548">
        <v>6</v>
      </c>
    </row>
    <row r="549" spans="1:65" x14ac:dyDescent="0.25">
      <c r="A549" t="s">
        <v>1094</v>
      </c>
      <c r="B549">
        <v>1979</v>
      </c>
      <c r="C549">
        <v>3</v>
      </c>
      <c r="D549" t="s">
        <v>7</v>
      </c>
      <c r="E549" t="s">
        <v>16771</v>
      </c>
      <c r="F549" t="s">
        <v>1011</v>
      </c>
      <c r="G549" t="s">
        <v>16795</v>
      </c>
      <c r="H549" t="s">
        <v>107</v>
      </c>
      <c r="I549" t="s">
        <v>9246</v>
      </c>
      <c r="J549">
        <v>21715</v>
      </c>
      <c r="K549">
        <v>21715</v>
      </c>
      <c r="L549">
        <v>0</v>
      </c>
      <c r="M549">
        <v>0</v>
      </c>
      <c r="N549">
        <v>15496</v>
      </c>
      <c r="S549">
        <v>539</v>
      </c>
      <c r="AF549">
        <v>15</v>
      </c>
      <c r="AJ549">
        <v>22</v>
      </c>
      <c r="AL549">
        <v>26</v>
      </c>
      <c r="AQ549">
        <v>2214</v>
      </c>
      <c r="AR549">
        <v>28</v>
      </c>
      <c r="BB549">
        <v>720</v>
      </c>
      <c r="BE549">
        <v>7138</v>
      </c>
      <c r="BF549">
        <v>55</v>
      </c>
      <c r="BG549">
        <v>49</v>
      </c>
      <c r="BI549">
        <v>4366</v>
      </c>
      <c r="BM549">
        <v>296</v>
      </c>
    </row>
    <row r="550" spans="1:65" x14ac:dyDescent="0.25">
      <c r="A550" t="s">
        <v>1095</v>
      </c>
      <c r="B550">
        <v>1979</v>
      </c>
      <c r="C550">
        <v>3</v>
      </c>
      <c r="D550" t="s">
        <v>7</v>
      </c>
      <c r="E550" t="s">
        <v>16771</v>
      </c>
      <c r="F550" t="s">
        <v>1011</v>
      </c>
      <c r="G550" t="s">
        <v>16795</v>
      </c>
      <c r="H550" t="s">
        <v>108</v>
      </c>
      <c r="I550" t="s">
        <v>9247</v>
      </c>
      <c r="J550">
        <v>4185</v>
      </c>
      <c r="K550">
        <v>4185</v>
      </c>
      <c r="L550">
        <v>0</v>
      </c>
      <c r="M550">
        <v>0</v>
      </c>
      <c r="N550">
        <v>2449</v>
      </c>
      <c r="S550">
        <v>19</v>
      </c>
      <c r="AF550">
        <v>7</v>
      </c>
      <c r="AJ550">
        <v>6</v>
      </c>
      <c r="AL550">
        <v>8</v>
      </c>
      <c r="AQ550">
        <v>304</v>
      </c>
      <c r="AR550">
        <v>10</v>
      </c>
      <c r="BB550">
        <v>56</v>
      </c>
      <c r="BE550">
        <v>1017</v>
      </c>
      <c r="BF550">
        <v>19</v>
      </c>
      <c r="BG550">
        <v>12</v>
      </c>
      <c r="BI550">
        <v>972</v>
      </c>
      <c r="BM550">
        <v>14</v>
      </c>
    </row>
    <row r="551" spans="1:65" x14ac:dyDescent="0.25">
      <c r="A551" t="s">
        <v>1096</v>
      </c>
      <c r="B551">
        <v>1979</v>
      </c>
      <c r="C551">
        <v>3</v>
      </c>
      <c r="D551" t="s">
        <v>7</v>
      </c>
      <c r="E551" t="s">
        <v>16771</v>
      </c>
      <c r="F551" t="s">
        <v>1011</v>
      </c>
      <c r="G551" t="s">
        <v>16795</v>
      </c>
      <c r="H551" t="s">
        <v>109</v>
      </c>
      <c r="I551" t="s">
        <v>9248</v>
      </c>
      <c r="J551">
        <v>3615</v>
      </c>
      <c r="K551">
        <v>3615</v>
      </c>
      <c r="L551">
        <v>0</v>
      </c>
      <c r="M551">
        <v>0</v>
      </c>
      <c r="N551">
        <v>2919</v>
      </c>
      <c r="S551">
        <v>30</v>
      </c>
      <c r="AF551">
        <v>13</v>
      </c>
      <c r="AJ551">
        <v>1</v>
      </c>
      <c r="AL551">
        <v>11</v>
      </c>
      <c r="AQ551">
        <v>132</v>
      </c>
      <c r="AR551">
        <v>3</v>
      </c>
      <c r="BB551">
        <v>22</v>
      </c>
      <c r="BE551">
        <v>1975</v>
      </c>
      <c r="BF551">
        <v>6</v>
      </c>
      <c r="BG551">
        <v>73</v>
      </c>
      <c r="BI551">
        <v>631</v>
      </c>
      <c r="BM551">
        <v>19</v>
      </c>
    </row>
    <row r="552" spans="1:65" x14ac:dyDescent="0.25">
      <c r="A552" t="s">
        <v>1097</v>
      </c>
      <c r="B552">
        <v>1979</v>
      </c>
      <c r="C552">
        <v>3</v>
      </c>
      <c r="D552" t="s">
        <v>7</v>
      </c>
      <c r="E552" t="s">
        <v>16771</v>
      </c>
      <c r="F552" t="s">
        <v>1011</v>
      </c>
      <c r="G552" t="s">
        <v>16795</v>
      </c>
      <c r="H552" t="s">
        <v>110</v>
      </c>
      <c r="I552" t="s">
        <v>9249</v>
      </c>
      <c r="J552">
        <v>8704</v>
      </c>
      <c r="K552">
        <v>8704</v>
      </c>
      <c r="L552">
        <v>0</v>
      </c>
      <c r="M552">
        <v>0</v>
      </c>
      <c r="N552">
        <v>6121</v>
      </c>
      <c r="S552">
        <v>360</v>
      </c>
      <c r="AF552">
        <v>14</v>
      </c>
      <c r="AJ552">
        <v>7</v>
      </c>
      <c r="AL552">
        <v>13</v>
      </c>
      <c r="AQ552">
        <v>721</v>
      </c>
      <c r="AR552">
        <v>12</v>
      </c>
      <c r="BB552">
        <v>91</v>
      </c>
      <c r="BE552">
        <v>2895</v>
      </c>
      <c r="BF552">
        <v>15</v>
      </c>
      <c r="BG552">
        <v>27</v>
      </c>
      <c r="BI552">
        <v>1767</v>
      </c>
      <c r="BM552">
        <v>193</v>
      </c>
    </row>
    <row r="553" spans="1:65" x14ac:dyDescent="0.25">
      <c r="A553" t="s">
        <v>1098</v>
      </c>
      <c r="B553">
        <v>1979</v>
      </c>
      <c r="C553">
        <v>3</v>
      </c>
      <c r="D553" t="s">
        <v>7</v>
      </c>
      <c r="E553" t="s">
        <v>16771</v>
      </c>
      <c r="F553" t="s">
        <v>1011</v>
      </c>
      <c r="G553" t="s">
        <v>16795</v>
      </c>
      <c r="H553" t="s">
        <v>111</v>
      </c>
      <c r="I553" t="s">
        <v>9250</v>
      </c>
      <c r="J553">
        <v>2871</v>
      </c>
      <c r="K553">
        <v>2871</v>
      </c>
      <c r="L553">
        <v>0</v>
      </c>
      <c r="M553">
        <v>0</v>
      </c>
      <c r="N553">
        <v>2292</v>
      </c>
      <c r="S553">
        <v>98</v>
      </c>
      <c r="AF553">
        <v>1</v>
      </c>
      <c r="AJ553">
        <v>1</v>
      </c>
      <c r="AL553">
        <v>2</v>
      </c>
      <c r="AQ553">
        <v>510</v>
      </c>
      <c r="AR553">
        <v>0</v>
      </c>
      <c r="BB553">
        <v>25</v>
      </c>
      <c r="BE553">
        <v>1207</v>
      </c>
      <c r="BF553">
        <v>2</v>
      </c>
      <c r="BG553">
        <v>0</v>
      </c>
      <c r="BI553">
        <v>353</v>
      </c>
      <c r="BM553">
        <v>92</v>
      </c>
    </row>
    <row r="554" spans="1:65" x14ac:dyDescent="0.25">
      <c r="A554" t="s">
        <v>1099</v>
      </c>
      <c r="B554">
        <v>1979</v>
      </c>
      <c r="C554">
        <v>3</v>
      </c>
      <c r="D554" t="s">
        <v>7</v>
      </c>
      <c r="E554" t="s">
        <v>16771</v>
      </c>
      <c r="F554" t="s">
        <v>1011</v>
      </c>
      <c r="G554" t="s">
        <v>16795</v>
      </c>
      <c r="H554" t="s">
        <v>112</v>
      </c>
      <c r="I554" t="s">
        <v>9251</v>
      </c>
      <c r="J554">
        <v>6818</v>
      </c>
      <c r="K554">
        <v>6818</v>
      </c>
      <c r="L554">
        <v>0</v>
      </c>
      <c r="M554">
        <v>0</v>
      </c>
      <c r="N554">
        <v>4585</v>
      </c>
      <c r="S554">
        <v>208</v>
      </c>
      <c r="AF554">
        <v>10</v>
      </c>
      <c r="AJ554">
        <v>13</v>
      </c>
      <c r="AL554">
        <v>11</v>
      </c>
      <c r="AQ554">
        <v>82</v>
      </c>
      <c r="AR554">
        <v>12</v>
      </c>
      <c r="BB554">
        <v>86</v>
      </c>
      <c r="BE554">
        <v>2225</v>
      </c>
      <c r="BF554">
        <v>26</v>
      </c>
      <c r="BG554">
        <v>40</v>
      </c>
      <c r="BI554">
        <v>1797</v>
      </c>
      <c r="BM554">
        <v>63</v>
      </c>
    </row>
    <row r="555" spans="1:65" x14ac:dyDescent="0.25">
      <c r="A555" t="s">
        <v>1100</v>
      </c>
      <c r="B555">
        <v>1979</v>
      </c>
      <c r="C555">
        <v>3</v>
      </c>
      <c r="D555" t="s">
        <v>7</v>
      </c>
      <c r="E555" t="s">
        <v>16771</v>
      </c>
      <c r="F555" t="s">
        <v>1011</v>
      </c>
      <c r="G555" t="s">
        <v>16795</v>
      </c>
      <c r="H555" t="s">
        <v>113</v>
      </c>
      <c r="I555" t="s">
        <v>9252</v>
      </c>
      <c r="J555">
        <v>1167</v>
      </c>
      <c r="K555">
        <v>1167</v>
      </c>
      <c r="L555">
        <v>0</v>
      </c>
      <c r="M555">
        <v>0</v>
      </c>
      <c r="N555">
        <v>955</v>
      </c>
      <c r="S555">
        <v>4</v>
      </c>
      <c r="AF555">
        <v>0</v>
      </c>
      <c r="AJ555">
        <v>1</v>
      </c>
      <c r="AL555">
        <v>1</v>
      </c>
      <c r="AQ555">
        <v>20</v>
      </c>
      <c r="AR555">
        <v>0</v>
      </c>
      <c r="BB555">
        <v>12</v>
      </c>
      <c r="BE555">
        <v>476</v>
      </c>
      <c r="BF555">
        <v>1</v>
      </c>
      <c r="BG555">
        <v>0</v>
      </c>
      <c r="BI555">
        <v>413</v>
      </c>
      <c r="BM555">
        <v>27</v>
      </c>
    </row>
    <row r="556" spans="1:65" x14ac:dyDescent="0.25">
      <c r="A556" t="s">
        <v>1101</v>
      </c>
      <c r="B556">
        <v>1979</v>
      </c>
      <c r="C556">
        <v>3</v>
      </c>
      <c r="D556" t="s">
        <v>7</v>
      </c>
      <c r="E556" t="s">
        <v>16771</v>
      </c>
      <c r="F556" t="s">
        <v>1011</v>
      </c>
      <c r="G556" t="s">
        <v>16795</v>
      </c>
      <c r="H556" t="s">
        <v>114</v>
      </c>
      <c r="I556" t="s">
        <v>9253</v>
      </c>
      <c r="J556">
        <v>2936</v>
      </c>
      <c r="K556">
        <v>2936</v>
      </c>
      <c r="L556">
        <v>0</v>
      </c>
      <c r="M556">
        <v>0</v>
      </c>
      <c r="N556">
        <v>2428</v>
      </c>
      <c r="S556">
        <v>155</v>
      </c>
      <c r="AF556">
        <v>2</v>
      </c>
      <c r="AJ556">
        <v>1</v>
      </c>
      <c r="AL556">
        <v>0</v>
      </c>
      <c r="AQ556">
        <v>126</v>
      </c>
      <c r="AR556">
        <v>3</v>
      </c>
      <c r="BB556">
        <v>40</v>
      </c>
      <c r="BE556">
        <v>709</v>
      </c>
      <c r="BF556">
        <v>2</v>
      </c>
      <c r="BG556">
        <v>5</v>
      </c>
      <c r="BI556">
        <v>1327</v>
      </c>
      <c r="BM556">
        <v>56</v>
      </c>
    </row>
    <row r="557" spans="1:65" x14ac:dyDescent="0.25">
      <c r="A557" t="s">
        <v>1102</v>
      </c>
      <c r="B557">
        <v>1979</v>
      </c>
      <c r="C557">
        <v>3</v>
      </c>
      <c r="D557" t="s">
        <v>7</v>
      </c>
      <c r="E557" t="s">
        <v>16771</v>
      </c>
      <c r="F557" t="s">
        <v>1011</v>
      </c>
      <c r="G557" t="s">
        <v>16795</v>
      </c>
      <c r="H557" t="s">
        <v>116</v>
      </c>
      <c r="I557" t="s">
        <v>9254</v>
      </c>
      <c r="J557">
        <v>750</v>
      </c>
      <c r="K557">
        <v>750</v>
      </c>
      <c r="L557">
        <v>0</v>
      </c>
      <c r="M557">
        <v>0</v>
      </c>
      <c r="N557">
        <v>448</v>
      </c>
      <c r="S557">
        <v>4</v>
      </c>
      <c r="AF557">
        <v>2</v>
      </c>
      <c r="AJ557">
        <v>1</v>
      </c>
      <c r="AL557">
        <v>1</v>
      </c>
      <c r="AQ557">
        <v>1</v>
      </c>
      <c r="AR557">
        <v>0</v>
      </c>
      <c r="BB557">
        <v>6</v>
      </c>
      <c r="BE557">
        <v>56</v>
      </c>
      <c r="BF557">
        <v>2</v>
      </c>
      <c r="BG557">
        <v>0</v>
      </c>
      <c r="BI557">
        <v>360</v>
      </c>
      <c r="BM557">
        <v>15</v>
      </c>
    </row>
    <row r="558" spans="1:65" x14ac:dyDescent="0.25">
      <c r="A558" t="s">
        <v>1103</v>
      </c>
      <c r="B558">
        <v>1979</v>
      </c>
      <c r="C558">
        <v>3</v>
      </c>
      <c r="D558" t="s">
        <v>7</v>
      </c>
      <c r="E558" t="s">
        <v>16771</v>
      </c>
      <c r="F558" t="s">
        <v>1011</v>
      </c>
      <c r="G558" t="s">
        <v>16795</v>
      </c>
      <c r="H558" t="s">
        <v>154</v>
      </c>
      <c r="I558" t="s">
        <v>9255</v>
      </c>
      <c r="J558">
        <v>1532</v>
      </c>
      <c r="K558">
        <v>1532</v>
      </c>
      <c r="L558">
        <v>0</v>
      </c>
      <c r="M558">
        <v>0</v>
      </c>
      <c r="N558">
        <v>1088</v>
      </c>
      <c r="S558">
        <v>22</v>
      </c>
      <c r="AF558">
        <v>1</v>
      </c>
      <c r="AJ558">
        <v>0</v>
      </c>
      <c r="AL558">
        <v>0</v>
      </c>
      <c r="AQ558">
        <v>111</v>
      </c>
      <c r="AR558">
        <v>3</v>
      </c>
      <c r="BB558">
        <v>22</v>
      </c>
      <c r="BE558">
        <v>328</v>
      </c>
      <c r="BF558">
        <v>3</v>
      </c>
      <c r="BG558">
        <v>5</v>
      </c>
      <c r="BI558">
        <v>577</v>
      </c>
      <c r="BM558">
        <v>14</v>
      </c>
    </row>
    <row r="559" spans="1:65" x14ac:dyDescent="0.25">
      <c r="A559" t="s">
        <v>1104</v>
      </c>
      <c r="B559">
        <v>1979</v>
      </c>
      <c r="C559">
        <v>3</v>
      </c>
      <c r="D559" t="s">
        <v>7</v>
      </c>
      <c r="E559" t="s">
        <v>16771</v>
      </c>
      <c r="F559" t="s">
        <v>1011</v>
      </c>
      <c r="G559" t="s">
        <v>16795</v>
      </c>
      <c r="H559" t="s">
        <v>66</v>
      </c>
      <c r="I559" t="s">
        <v>9256</v>
      </c>
      <c r="J559">
        <v>3523</v>
      </c>
      <c r="K559">
        <v>3523</v>
      </c>
      <c r="L559">
        <v>0</v>
      </c>
      <c r="M559">
        <v>0</v>
      </c>
      <c r="N559">
        <v>2252</v>
      </c>
      <c r="S559">
        <v>30</v>
      </c>
      <c r="AF559">
        <v>0</v>
      </c>
      <c r="AJ559">
        <v>4</v>
      </c>
      <c r="AL559">
        <v>8</v>
      </c>
      <c r="AQ559">
        <v>201</v>
      </c>
      <c r="AR559">
        <v>3</v>
      </c>
      <c r="BB559">
        <v>87</v>
      </c>
      <c r="BE559">
        <v>1185</v>
      </c>
      <c r="BF559">
        <v>8</v>
      </c>
      <c r="BG559">
        <v>11</v>
      </c>
      <c r="BI559">
        <v>672</v>
      </c>
      <c r="BM559">
        <v>42</v>
      </c>
    </row>
    <row r="560" spans="1:65" x14ac:dyDescent="0.25">
      <c r="A560" t="s">
        <v>1105</v>
      </c>
      <c r="B560">
        <v>1979</v>
      </c>
      <c r="C560">
        <v>3</v>
      </c>
      <c r="D560" t="s">
        <v>7</v>
      </c>
      <c r="E560" t="s">
        <v>16771</v>
      </c>
      <c r="F560" t="s">
        <v>1011</v>
      </c>
      <c r="G560" t="s">
        <v>16795</v>
      </c>
      <c r="H560" t="s">
        <v>465</v>
      </c>
      <c r="I560" t="s">
        <v>9257</v>
      </c>
      <c r="J560">
        <v>3007</v>
      </c>
      <c r="K560">
        <v>3007</v>
      </c>
      <c r="L560">
        <v>0</v>
      </c>
      <c r="M560">
        <v>0</v>
      </c>
      <c r="N560">
        <v>2268</v>
      </c>
      <c r="S560">
        <v>36</v>
      </c>
      <c r="AF560">
        <v>5</v>
      </c>
      <c r="AJ560">
        <v>1</v>
      </c>
      <c r="AL560">
        <v>1</v>
      </c>
      <c r="AQ560">
        <v>316</v>
      </c>
      <c r="AR560">
        <v>5</v>
      </c>
      <c r="BB560">
        <v>75</v>
      </c>
      <c r="BE560">
        <v>898</v>
      </c>
      <c r="BF560">
        <v>9</v>
      </c>
      <c r="BG560">
        <v>4</v>
      </c>
      <c r="BI560">
        <v>824</v>
      </c>
      <c r="BM560">
        <v>92</v>
      </c>
    </row>
    <row r="561" spans="1:65" x14ac:dyDescent="0.25">
      <c r="A561" t="s">
        <v>1106</v>
      </c>
      <c r="B561">
        <v>1979</v>
      </c>
      <c r="C561">
        <v>3</v>
      </c>
      <c r="D561" t="s">
        <v>7</v>
      </c>
      <c r="E561" t="s">
        <v>16771</v>
      </c>
      <c r="F561" t="s">
        <v>1011</v>
      </c>
      <c r="G561" t="s">
        <v>16795</v>
      </c>
      <c r="H561" t="s">
        <v>277</v>
      </c>
      <c r="I561" t="s">
        <v>9258</v>
      </c>
      <c r="J561">
        <v>5065</v>
      </c>
      <c r="K561">
        <v>5065</v>
      </c>
      <c r="L561">
        <v>0</v>
      </c>
      <c r="M561">
        <v>0</v>
      </c>
      <c r="N561">
        <v>1216</v>
      </c>
      <c r="S561">
        <v>7</v>
      </c>
      <c r="AF561">
        <v>0</v>
      </c>
      <c r="AJ561">
        <v>0</v>
      </c>
      <c r="AL561">
        <v>1</v>
      </c>
      <c r="AQ561">
        <v>27</v>
      </c>
      <c r="AR561">
        <v>0</v>
      </c>
      <c r="BB561">
        <v>10</v>
      </c>
      <c r="BE561">
        <v>445</v>
      </c>
      <c r="BF561">
        <v>1</v>
      </c>
      <c r="BG561">
        <v>1</v>
      </c>
      <c r="BI561">
        <v>645</v>
      </c>
      <c r="BM561">
        <v>79</v>
      </c>
    </row>
    <row r="562" spans="1:65" x14ac:dyDescent="0.25">
      <c r="A562" t="s">
        <v>1107</v>
      </c>
      <c r="B562">
        <v>1979</v>
      </c>
      <c r="C562">
        <v>3</v>
      </c>
      <c r="D562" t="s">
        <v>7</v>
      </c>
      <c r="E562" t="s">
        <v>16771</v>
      </c>
      <c r="F562" t="s">
        <v>1108</v>
      </c>
      <c r="G562" t="s">
        <v>16796</v>
      </c>
      <c r="H562" t="s">
        <v>16</v>
      </c>
      <c r="I562" t="s">
        <v>9260</v>
      </c>
      <c r="J562">
        <v>2739</v>
      </c>
      <c r="K562">
        <v>2739</v>
      </c>
      <c r="L562">
        <v>1</v>
      </c>
      <c r="M562">
        <v>19</v>
      </c>
      <c r="N562">
        <v>2195</v>
      </c>
      <c r="S562">
        <v>44</v>
      </c>
      <c r="AF562">
        <v>2</v>
      </c>
      <c r="AJ562">
        <v>1</v>
      </c>
      <c r="AL562">
        <v>0</v>
      </c>
      <c r="AP562">
        <v>0</v>
      </c>
      <c r="AQ562">
        <v>606</v>
      </c>
      <c r="AR562">
        <v>7</v>
      </c>
      <c r="BB562">
        <v>136</v>
      </c>
      <c r="BE562">
        <v>660</v>
      </c>
      <c r="BF562">
        <v>9</v>
      </c>
      <c r="BG562">
        <v>6</v>
      </c>
      <c r="BI562">
        <v>683</v>
      </c>
      <c r="BL562">
        <v>0</v>
      </c>
      <c r="BM562">
        <v>41</v>
      </c>
    </row>
    <row r="563" spans="1:65" x14ac:dyDescent="0.25">
      <c r="A563" t="s">
        <v>1109</v>
      </c>
      <c r="B563">
        <v>1979</v>
      </c>
      <c r="C563">
        <v>3</v>
      </c>
      <c r="D563" t="s">
        <v>7</v>
      </c>
      <c r="E563" t="s">
        <v>16771</v>
      </c>
      <c r="F563" t="s">
        <v>1108</v>
      </c>
      <c r="G563" t="s">
        <v>16796</v>
      </c>
      <c r="H563" t="s">
        <v>17</v>
      </c>
      <c r="I563" t="s">
        <v>9261</v>
      </c>
      <c r="J563">
        <v>1166</v>
      </c>
      <c r="K563">
        <v>1166</v>
      </c>
      <c r="L563">
        <v>0</v>
      </c>
      <c r="M563">
        <v>5</v>
      </c>
      <c r="N563">
        <v>666</v>
      </c>
      <c r="S563">
        <v>13</v>
      </c>
      <c r="AF563">
        <v>0</v>
      </c>
      <c r="AJ563">
        <v>0</v>
      </c>
      <c r="AL563">
        <v>0</v>
      </c>
      <c r="AP563">
        <v>0</v>
      </c>
      <c r="AQ563">
        <v>49</v>
      </c>
      <c r="AR563">
        <v>4</v>
      </c>
      <c r="BB563">
        <v>17</v>
      </c>
      <c r="BE563">
        <v>252</v>
      </c>
      <c r="BF563">
        <v>0</v>
      </c>
      <c r="BG563">
        <v>8</v>
      </c>
      <c r="BI563">
        <v>321</v>
      </c>
      <c r="BL563">
        <v>0</v>
      </c>
      <c r="BM563">
        <v>1</v>
      </c>
    </row>
    <row r="564" spans="1:65" x14ac:dyDescent="0.25">
      <c r="A564" t="s">
        <v>1110</v>
      </c>
      <c r="B564">
        <v>1979</v>
      </c>
      <c r="C564">
        <v>3</v>
      </c>
      <c r="D564" t="s">
        <v>7</v>
      </c>
      <c r="E564" t="s">
        <v>16771</v>
      </c>
      <c r="F564" t="s">
        <v>1108</v>
      </c>
      <c r="G564" t="s">
        <v>16796</v>
      </c>
      <c r="H564" t="s">
        <v>18</v>
      </c>
      <c r="I564" t="s">
        <v>9262</v>
      </c>
      <c r="J564">
        <v>1299</v>
      </c>
      <c r="K564">
        <v>1299</v>
      </c>
      <c r="L564">
        <v>0</v>
      </c>
      <c r="M564">
        <v>4</v>
      </c>
      <c r="N564">
        <v>889</v>
      </c>
      <c r="S564">
        <v>4</v>
      </c>
      <c r="AF564">
        <v>0</v>
      </c>
      <c r="AJ564">
        <v>1</v>
      </c>
      <c r="AL564">
        <v>0</v>
      </c>
      <c r="AP564">
        <v>0</v>
      </c>
      <c r="AQ564">
        <v>200</v>
      </c>
      <c r="AR564">
        <v>1</v>
      </c>
      <c r="BB564">
        <v>19</v>
      </c>
      <c r="BE564">
        <v>403</v>
      </c>
      <c r="BF564">
        <v>1</v>
      </c>
      <c r="BG564">
        <v>3</v>
      </c>
      <c r="BI564">
        <v>251</v>
      </c>
      <c r="BL564">
        <v>0</v>
      </c>
      <c r="BM564">
        <v>6</v>
      </c>
    </row>
    <row r="565" spans="1:65" x14ac:dyDescent="0.25">
      <c r="A565" t="s">
        <v>1111</v>
      </c>
      <c r="B565">
        <v>1979</v>
      </c>
      <c r="C565">
        <v>3</v>
      </c>
      <c r="D565" t="s">
        <v>7</v>
      </c>
      <c r="E565" t="s">
        <v>16771</v>
      </c>
      <c r="F565" t="s">
        <v>1108</v>
      </c>
      <c r="G565" t="s">
        <v>16796</v>
      </c>
      <c r="H565" t="s">
        <v>19</v>
      </c>
      <c r="I565" t="s">
        <v>9263</v>
      </c>
      <c r="J565">
        <v>335</v>
      </c>
      <c r="K565">
        <v>335</v>
      </c>
      <c r="L565">
        <v>1</v>
      </c>
      <c r="M565">
        <v>5</v>
      </c>
      <c r="N565">
        <v>174</v>
      </c>
      <c r="S565">
        <v>2</v>
      </c>
      <c r="AF565">
        <v>1</v>
      </c>
      <c r="AJ565">
        <v>0</v>
      </c>
      <c r="AL565">
        <v>0</v>
      </c>
      <c r="AP565">
        <v>0</v>
      </c>
      <c r="AQ565">
        <v>2</v>
      </c>
      <c r="AR565">
        <v>0</v>
      </c>
      <c r="BB565">
        <v>4</v>
      </c>
      <c r="BE565">
        <v>74</v>
      </c>
      <c r="BF565">
        <v>1</v>
      </c>
      <c r="BG565">
        <v>1</v>
      </c>
      <c r="BI565">
        <v>87</v>
      </c>
      <c r="BL565">
        <v>0</v>
      </c>
      <c r="BM565">
        <v>0</v>
      </c>
    </row>
    <row r="566" spans="1:65" x14ac:dyDescent="0.25">
      <c r="A566" t="s">
        <v>1112</v>
      </c>
      <c r="B566">
        <v>1979</v>
      </c>
      <c r="C566">
        <v>3</v>
      </c>
      <c r="D566" t="s">
        <v>7</v>
      </c>
      <c r="E566" t="s">
        <v>16771</v>
      </c>
      <c r="F566" t="s">
        <v>1108</v>
      </c>
      <c r="G566" t="s">
        <v>16796</v>
      </c>
      <c r="H566" t="s">
        <v>67</v>
      </c>
      <c r="I566" t="s">
        <v>9264</v>
      </c>
      <c r="J566">
        <v>2759</v>
      </c>
      <c r="K566">
        <v>2759</v>
      </c>
      <c r="L566">
        <v>10</v>
      </c>
      <c r="M566">
        <v>11</v>
      </c>
      <c r="N566">
        <v>1891</v>
      </c>
      <c r="S566">
        <v>44</v>
      </c>
      <c r="AF566">
        <v>0</v>
      </c>
      <c r="AJ566">
        <v>1</v>
      </c>
      <c r="AL566">
        <v>2</v>
      </c>
      <c r="AP566">
        <v>6</v>
      </c>
      <c r="AQ566">
        <v>89</v>
      </c>
      <c r="AR566">
        <v>3</v>
      </c>
      <c r="BB566">
        <v>329</v>
      </c>
      <c r="BE566">
        <v>603</v>
      </c>
      <c r="BF566">
        <v>11</v>
      </c>
      <c r="BG566">
        <v>4</v>
      </c>
      <c r="BI566">
        <v>790</v>
      </c>
      <c r="BL566">
        <v>0</v>
      </c>
      <c r="BM566">
        <v>7</v>
      </c>
    </row>
    <row r="567" spans="1:65" x14ac:dyDescent="0.25">
      <c r="A567" t="s">
        <v>1113</v>
      </c>
      <c r="B567">
        <v>1979</v>
      </c>
      <c r="C567">
        <v>3</v>
      </c>
      <c r="D567" t="s">
        <v>7</v>
      </c>
      <c r="E567" t="s">
        <v>16771</v>
      </c>
      <c r="F567" t="s">
        <v>1108</v>
      </c>
      <c r="G567" t="s">
        <v>16796</v>
      </c>
      <c r="H567" t="s">
        <v>20</v>
      </c>
      <c r="I567" t="s">
        <v>9265</v>
      </c>
      <c r="J567">
        <v>889</v>
      </c>
      <c r="K567">
        <v>889</v>
      </c>
      <c r="L567">
        <v>0</v>
      </c>
      <c r="M567">
        <v>4</v>
      </c>
      <c r="N567">
        <v>414</v>
      </c>
      <c r="S567">
        <v>2</v>
      </c>
      <c r="AF567">
        <v>1</v>
      </c>
      <c r="AJ567">
        <v>1</v>
      </c>
      <c r="AL567">
        <v>0</v>
      </c>
      <c r="AP567">
        <v>1</v>
      </c>
      <c r="AQ567">
        <v>5</v>
      </c>
      <c r="AR567">
        <v>0</v>
      </c>
      <c r="BB567">
        <v>24</v>
      </c>
      <c r="BE567">
        <v>181</v>
      </c>
      <c r="BF567">
        <v>0</v>
      </c>
      <c r="BG567">
        <v>0</v>
      </c>
      <c r="BI567">
        <v>189</v>
      </c>
      <c r="BL567">
        <v>0</v>
      </c>
      <c r="BM567">
        <v>10</v>
      </c>
    </row>
    <row r="568" spans="1:65" x14ac:dyDescent="0.25">
      <c r="A568" t="s">
        <v>1114</v>
      </c>
      <c r="B568">
        <v>1979</v>
      </c>
      <c r="C568">
        <v>3</v>
      </c>
      <c r="D568" t="s">
        <v>7</v>
      </c>
      <c r="E568" t="s">
        <v>16771</v>
      </c>
      <c r="F568" t="s">
        <v>1108</v>
      </c>
      <c r="G568" t="s">
        <v>16796</v>
      </c>
      <c r="H568" t="s">
        <v>68</v>
      </c>
      <c r="I568" t="s">
        <v>9266</v>
      </c>
      <c r="J568">
        <v>4541</v>
      </c>
      <c r="K568">
        <v>4541</v>
      </c>
      <c r="L568">
        <v>18</v>
      </c>
      <c r="M568">
        <v>24</v>
      </c>
      <c r="N568">
        <v>3309</v>
      </c>
      <c r="S568">
        <v>37</v>
      </c>
      <c r="AF568">
        <v>4</v>
      </c>
      <c r="AJ568">
        <v>4</v>
      </c>
      <c r="AL568">
        <v>1</v>
      </c>
      <c r="AP568">
        <v>6</v>
      </c>
      <c r="AQ568">
        <v>239</v>
      </c>
      <c r="AR568">
        <v>12</v>
      </c>
      <c r="BB568">
        <v>130</v>
      </c>
      <c r="BE568">
        <v>1826</v>
      </c>
      <c r="BF568">
        <v>38</v>
      </c>
      <c r="BG568">
        <v>15</v>
      </c>
      <c r="BI568">
        <v>980</v>
      </c>
      <c r="BL568">
        <v>0</v>
      </c>
      <c r="BM568">
        <v>15</v>
      </c>
    </row>
    <row r="569" spans="1:65" x14ac:dyDescent="0.25">
      <c r="A569" t="s">
        <v>1115</v>
      </c>
      <c r="B569">
        <v>1979</v>
      </c>
      <c r="C569">
        <v>3</v>
      </c>
      <c r="D569" t="s">
        <v>7</v>
      </c>
      <c r="E569" t="s">
        <v>16771</v>
      </c>
      <c r="F569" t="s">
        <v>1108</v>
      </c>
      <c r="G569" t="s">
        <v>16796</v>
      </c>
      <c r="H569" t="s">
        <v>21</v>
      </c>
      <c r="I569" t="s">
        <v>9267</v>
      </c>
      <c r="J569">
        <v>10378</v>
      </c>
      <c r="K569">
        <v>10378</v>
      </c>
      <c r="L569">
        <v>13</v>
      </c>
      <c r="M569">
        <v>64</v>
      </c>
      <c r="N569">
        <v>6516</v>
      </c>
      <c r="S569">
        <v>77</v>
      </c>
      <c r="AF569">
        <v>7</v>
      </c>
      <c r="AJ569">
        <v>9</v>
      </c>
      <c r="AL569">
        <v>8</v>
      </c>
      <c r="AP569">
        <v>6</v>
      </c>
      <c r="AQ569">
        <v>578</v>
      </c>
      <c r="AR569">
        <v>15</v>
      </c>
      <c r="BB569">
        <v>248</v>
      </c>
      <c r="BE569">
        <v>3766</v>
      </c>
      <c r="BF569">
        <v>20</v>
      </c>
      <c r="BG569">
        <v>28</v>
      </c>
      <c r="BI569">
        <v>1706</v>
      </c>
      <c r="BL569">
        <v>0</v>
      </c>
      <c r="BM569">
        <v>41</v>
      </c>
    </row>
    <row r="570" spans="1:65" x14ac:dyDescent="0.25">
      <c r="A570" t="s">
        <v>1116</v>
      </c>
      <c r="B570">
        <v>1979</v>
      </c>
      <c r="C570">
        <v>3</v>
      </c>
      <c r="D570" t="s">
        <v>7</v>
      </c>
      <c r="E570" t="s">
        <v>16771</v>
      </c>
      <c r="F570" t="s">
        <v>1108</v>
      </c>
      <c r="G570" t="s">
        <v>16796</v>
      </c>
      <c r="H570" t="s">
        <v>22</v>
      </c>
      <c r="I570" t="s">
        <v>9268</v>
      </c>
      <c r="J570">
        <v>1618</v>
      </c>
      <c r="K570">
        <v>1618</v>
      </c>
      <c r="L570">
        <v>0</v>
      </c>
      <c r="M570">
        <v>13</v>
      </c>
      <c r="N570">
        <v>1013</v>
      </c>
      <c r="S570">
        <v>4</v>
      </c>
      <c r="AF570">
        <v>0</v>
      </c>
      <c r="AJ570">
        <v>6</v>
      </c>
      <c r="AL570">
        <v>2</v>
      </c>
      <c r="AP570">
        <v>0</v>
      </c>
      <c r="AQ570">
        <v>37</v>
      </c>
      <c r="AR570">
        <v>2</v>
      </c>
      <c r="BB570">
        <v>13</v>
      </c>
      <c r="BE570">
        <v>388</v>
      </c>
      <c r="BF570">
        <v>3</v>
      </c>
      <c r="BG570">
        <v>1</v>
      </c>
      <c r="BI570">
        <v>549</v>
      </c>
      <c r="BL570">
        <v>0</v>
      </c>
      <c r="BM570">
        <v>3</v>
      </c>
    </row>
    <row r="571" spans="1:65" x14ac:dyDescent="0.25">
      <c r="A571" t="s">
        <v>1117</v>
      </c>
      <c r="B571">
        <v>1979</v>
      </c>
      <c r="C571">
        <v>3</v>
      </c>
      <c r="D571" t="s">
        <v>7</v>
      </c>
      <c r="E571" t="s">
        <v>16771</v>
      </c>
      <c r="F571" t="s">
        <v>1108</v>
      </c>
      <c r="G571" t="s">
        <v>16796</v>
      </c>
      <c r="H571" t="s">
        <v>23</v>
      </c>
      <c r="I571" t="s">
        <v>9269</v>
      </c>
      <c r="J571">
        <v>1684</v>
      </c>
      <c r="K571">
        <v>1684</v>
      </c>
      <c r="L571">
        <v>3</v>
      </c>
      <c r="M571">
        <v>13</v>
      </c>
      <c r="N571">
        <v>1228</v>
      </c>
      <c r="S571">
        <v>12</v>
      </c>
      <c r="AF571">
        <v>1</v>
      </c>
      <c r="AJ571">
        <v>1</v>
      </c>
      <c r="AL571">
        <v>2</v>
      </c>
      <c r="AP571">
        <v>0</v>
      </c>
      <c r="AQ571">
        <v>50</v>
      </c>
      <c r="AR571">
        <v>2</v>
      </c>
      <c r="BB571">
        <v>17</v>
      </c>
      <c r="BE571">
        <v>712</v>
      </c>
      <c r="BF571">
        <v>8</v>
      </c>
      <c r="BG571">
        <v>2</v>
      </c>
      <c r="BI571">
        <v>384</v>
      </c>
      <c r="BL571">
        <v>0</v>
      </c>
      <c r="BM571">
        <v>36</v>
      </c>
    </row>
    <row r="572" spans="1:65" x14ac:dyDescent="0.25">
      <c r="A572" t="s">
        <v>1118</v>
      </c>
      <c r="B572">
        <v>1979</v>
      </c>
      <c r="C572">
        <v>3</v>
      </c>
      <c r="D572" t="s">
        <v>7</v>
      </c>
      <c r="E572" t="s">
        <v>16771</v>
      </c>
      <c r="F572" t="s">
        <v>1108</v>
      </c>
      <c r="G572" t="s">
        <v>16796</v>
      </c>
      <c r="H572" t="s">
        <v>24</v>
      </c>
      <c r="I572" t="s">
        <v>9270</v>
      </c>
      <c r="J572">
        <v>3386</v>
      </c>
      <c r="K572">
        <v>3386</v>
      </c>
      <c r="L572">
        <v>1</v>
      </c>
      <c r="M572">
        <v>15</v>
      </c>
      <c r="N572">
        <v>1729</v>
      </c>
      <c r="S572">
        <v>114</v>
      </c>
      <c r="AF572">
        <v>9</v>
      </c>
      <c r="AJ572">
        <v>10</v>
      </c>
      <c r="AL572">
        <v>4</v>
      </c>
      <c r="AP572">
        <v>5</v>
      </c>
      <c r="AQ572">
        <v>176</v>
      </c>
      <c r="AR572">
        <v>3</v>
      </c>
      <c r="BB572">
        <v>324</v>
      </c>
      <c r="BE572">
        <v>565</v>
      </c>
      <c r="BF572">
        <v>43</v>
      </c>
      <c r="BG572">
        <v>56</v>
      </c>
      <c r="BI572">
        <v>391</v>
      </c>
      <c r="BL572">
        <v>0</v>
      </c>
      <c r="BM572">
        <v>13</v>
      </c>
    </row>
    <row r="573" spans="1:65" x14ac:dyDescent="0.25">
      <c r="A573" t="s">
        <v>1119</v>
      </c>
      <c r="B573">
        <v>1979</v>
      </c>
      <c r="C573">
        <v>3</v>
      </c>
      <c r="D573" t="s">
        <v>7</v>
      </c>
      <c r="E573" t="s">
        <v>16771</v>
      </c>
      <c r="F573" t="s">
        <v>1108</v>
      </c>
      <c r="G573" t="s">
        <v>16796</v>
      </c>
      <c r="H573" t="s">
        <v>69</v>
      </c>
      <c r="I573" t="s">
        <v>9271</v>
      </c>
      <c r="J573">
        <v>9953</v>
      </c>
      <c r="K573">
        <v>9953</v>
      </c>
      <c r="L573">
        <v>11</v>
      </c>
      <c r="M573">
        <v>86</v>
      </c>
      <c r="N573">
        <v>5590</v>
      </c>
      <c r="S573">
        <v>162</v>
      </c>
      <c r="AF573">
        <v>10</v>
      </c>
      <c r="AJ573">
        <v>10</v>
      </c>
      <c r="AL573">
        <v>1</v>
      </c>
      <c r="AP573">
        <v>6</v>
      </c>
      <c r="AQ573">
        <v>629</v>
      </c>
      <c r="AR573">
        <v>14</v>
      </c>
      <c r="BB573">
        <v>494</v>
      </c>
      <c r="BE573">
        <v>2010</v>
      </c>
      <c r="BF573">
        <v>105</v>
      </c>
      <c r="BG573">
        <v>209</v>
      </c>
      <c r="BI573">
        <v>1824</v>
      </c>
      <c r="BL573">
        <v>0</v>
      </c>
      <c r="BM573">
        <v>108</v>
      </c>
    </row>
    <row r="574" spans="1:65" x14ac:dyDescent="0.25">
      <c r="A574" t="s">
        <v>1120</v>
      </c>
      <c r="B574">
        <v>1979</v>
      </c>
      <c r="C574">
        <v>3</v>
      </c>
      <c r="D574" t="s">
        <v>7</v>
      </c>
      <c r="E574" t="s">
        <v>16771</v>
      </c>
      <c r="F574" t="s">
        <v>1108</v>
      </c>
      <c r="G574" t="s">
        <v>16796</v>
      </c>
      <c r="H574" t="s">
        <v>25</v>
      </c>
      <c r="I574" t="s">
        <v>9272</v>
      </c>
      <c r="J574">
        <v>2187</v>
      </c>
      <c r="K574">
        <v>2187</v>
      </c>
      <c r="L574">
        <v>12</v>
      </c>
      <c r="M574">
        <v>9</v>
      </c>
      <c r="N574">
        <v>1393</v>
      </c>
      <c r="S574">
        <v>4</v>
      </c>
      <c r="AF574">
        <v>0</v>
      </c>
      <c r="AJ574">
        <v>0</v>
      </c>
      <c r="AL574">
        <v>0</v>
      </c>
      <c r="AP574">
        <v>0</v>
      </c>
      <c r="AQ574">
        <v>83</v>
      </c>
      <c r="AR574">
        <v>9</v>
      </c>
      <c r="BB574">
        <v>286</v>
      </c>
      <c r="BE574">
        <v>669</v>
      </c>
      <c r="BF574">
        <v>9</v>
      </c>
      <c r="BG574">
        <v>13</v>
      </c>
      <c r="BI574">
        <v>305</v>
      </c>
      <c r="BL574">
        <v>0</v>
      </c>
      <c r="BM574">
        <v>11</v>
      </c>
    </row>
    <row r="575" spans="1:65" x14ac:dyDescent="0.25">
      <c r="A575" t="s">
        <v>1121</v>
      </c>
      <c r="B575">
        <v>1979</v>
      </c>
      <c r="C575">
        <v>3</v>
      </c>
      <c r="D575" t="s">
        <v>7</v>
      </c>
      <c r="E575" t="s">
        <v>16771</v>
      </c>
      <c r="F575" t="s">
        <v>1108</v>
      </c>
      <c r="G575" t="s">
        <v>16796</v>
      </c>
      <c r="H575" t="s">
        <v>26</v>
      </c>
      <c r="I575" t="s">
        <v>9273</v>
      </c>
      <c r="J575">
        <v>393</v>
      </c>
      <c r="K575">
        <v>393</v>
      </c>
      <c r="L575">
        <v>0</v>
      </c>
      <c r="M575">
        <v>2</v>
      </c>
      <c r="N575">
        <v>237</v>
      </c>
      <c r="S575">
        <v>2</v>
      </c>
      <c r="AF575">
        <v>0</v>
      </c>
      <c r="AJ575">
        <v>3</v>
      </c>
      <c r="AL575">
        <v>0</v>
      </c>
      <c r="AP575">
        <v>0</v>
      </c>
      <c r="AQ575">
        <v>0</v>
      </c>
      <c r="AR575">
        <v>1</v>
      </c>
      <c r="BB575">
        <v>8</v>
      </c>
      <c r="BE575">
        <v>62</v>
      </c>
      <c r="BF575">
        <v>0</v>
      </c>
      <c r="BG575">
        <v>0</v>
      </c>
      <c r="BI575">
        <v>157</v>
      </c>
      <c r="BL575">
        <v>0</v>
      </c>
      <c r="BM575">
        <v>3</v>
      </c>
    </row>
    <row r="576" spans="1:65" x14ac:dyDescent="0.25">
      <c r="A576" t="s">
        <v>1122</v>
      </c>
      <c r="B576">
        <v>1979</v>
      </c>
      <c r="C576">
        <v>3</v>
      </c>
      <c r="D576" t="s">
        <v>7</v>
      </c>
      <c r="E576" t="s">
        <v>16771</v>
      </c>
      <c r="F576" t="s">
        <v>1108</v>
      </c>
      <c r="G576" t="s">
        <v>16796</v>
      </c>
      <c r="H576" t="s">
        <v>70</v>
      </c>
      <c r="I576" t="s">
        <v>9274</v>
      </c>
      <c r="J576">
        <v>26627</v>
      </c>
      <c r="K576">
        <v>26627</v>
      </c>
      <c r="L576">
        <v>54</v>
      </c>
      <c r="M576">
        <v>210</v>
      </c>
      <c r="N576">
        <v>17182</v>
      </c>
      <c r="S576">
        <v>776</v>
      </c>
      <c r="AF576">
        <v>26</v>
      </c>
      <c r="AJ576">
        <v>117</v>
      </c>
      <c r="AL576">
        <v>33</v>
      </c>
      <c r="AP576">
        <v>27</v>
      </c>
      <c r="AQ576">
        <v>2216</v>
      </c>
      <c r="AR576">
        <v>53</v>
      </c>
      <c r="BB576">
        <v>986</v>
      </c>
      <c r="BE576">
        <v>6267</v>
      </c>
      <c r="BF576">
        <v>149</v>
      </c>
      <c r="BG576">
        <v>286</v>
      </c>
      <c r="BI576">
        <v>6028</v>
      </c>
      <c r="BL576">
        <v>0</v>
      </c>
      <c r="BM576">
        <v>193</v>
      </c>
    </row>
    <row r="577" spans="1:65" x14ac:dyDescent="0.25">
      <c r="A577" t="s">
        <v>1123</v>
      </c>
      <c r="B577">
        <v>1979</v>
      </c>
      <c r="C577">
        <v>3</v>
      </c>
      <c r="D577" t="s">
        <v>7</v>
      </c>
      <c r="E577" t="s">
        <v>16771</v>
      </c>
      <c r="F577" t="s">
        <v>1108</v>
      </c>
      <c r="G577" t="s">
        <v>16796</v>
      </c>
      <c r="H577" t="s">
        <v>27</v>
      </c>
      <c r="I577" t="s">
        <v>9275</v>
      </c>
      <c r="J577">
        <v>419</v>
      </c>
      <c r="K577">
        <v>419</v>
      </c>
      <c r="L577">
        <v>0</v>
      </c>
      <c r="M577">
        <v>1</v>
      </c>
      <c r="N577">
        <v>253</v>
      </c>
      <c r="S577">
        <v>0</v>
      </c>
      <c r="AF577">
        <v>0</v>
      </c>
      <c r="AJ577">
        <v>0</v>
      </c>
      <c r="AL577">
        <v>0</v>
      </c>
      <c r="AP577">
        <v>0</v>
      </c>
      <c r="AQ577">
        <v>9</v>
      </c>
      <c r="AR577">
        <v>0</v>
      </c>
      <c r="BB577">
        <v>15</v>
      </c>
      <c r="BE577">
        <v>72</v>
      </c>
      <c r="BF577">
        <v>0</v>
      </c>
      <c r="BG577">
        <v>0</v>
      </c>
      <c r="BI577">
        <v>157</v>
      </c>
      <c r="BL577">
        <v>0</v>
      </c>
      <c r="BM577">
        <v>0</v>
      </c>
    </row>
    <row r="578" spans="1:65" x14ac:dyDescent="0.25">
      <c r="A578" t="s">
        <v>1124</v>
      </c>
      <c r="B578">
        <v>1979</v>
      </c>
      <c r="C578">
        <v>3</v>
      </c>
      <c r="D578" t="s">
        <v>7</v>
      </c>
      <c r="E578" t="s">
        <v>16771</v>
      </c>
      <c r="F578" t="s">
        <v>1108</v>
      </c>
      <c r="G578" t="s">
        <v>16796</v>
      </c>
      <c r="H578" t="s">
        <v>28</v>
      </c>
      <c r="I578" t="s">
        <v>9276</v>
      </c>
      <c r="J578">
        <v>6466</v>
      </c>
      <c r="K578">
        <v>6466</v>
      </c>
      <c r="L578">
        <v>13</v>
      </c>
      <c r="M578">
        <v>48</v>
      </c>
      <c r="N578">
        <v>4380</v>
      </c>
      <c r="S578">
        <v>94</v>
      </c>
      <c r="AF578">
        <v>12</v>
      </c>
      <c r="AJ578">
        <v>13</v>
      </c>
      <c r="AL578">
        <v>9</v>
      </c>
      <c r="AP578">
        <v>7</v>
      </c>
      <c r="AQ578">
        <v>858</v>
      </c>
      <c r="AR578">
        <v>19</v>
      </c>
      <c r="BB578">
        <v>879</v>
      </c>
      <c r="BE578">
        <v>1218</v>
      </c>
      <c r="BF578">
        <v>38</v>
      </c>
      <c r="BG578">
        <v>3</v>
      </c>
      <c r="BI578">
        <v>1142</v>
      </c>
      <c r="BL578">
        <v>0</v>
      </c>
      <c r="BM578">
        <v>78</v>
      </c>
    </row>
    <row r="579" spans="1:65" x14ac:dyDescent="0.25">
      <c r="A579" t="s">
        <v>1125</v>
      </c>
      <c r="B579">
        <v>1979</v>
      </c>
      <c r="C579">
        <v>3</v>
      </c>
      <c r="D579" t="s">
        <v>7</v>
      </c>
      <c r="E579" t="s">
        <v>16771</v>
      </c>
      <c r="F579" t="s">
        <v>1108</v>
      </c>
      <c r="G579" t="s">
        <v>16796</v>
      </c>
      <c r="H579" t="s">
        <v>29</v>
      </c>
      <c r="I579" t="s">
        <v>9277</v>
      </c>
      <c r="J579">
        <v>2166</v>
      </c>
      <c r="K579">
        <v>2166</v>
      </c>
      <c r="L579">
        <v>0</v>
      </c>
      <c r="M579">
        <v>15</v>
      </c>
      <c r="N579">
        <v>1381</v>
      </c>
      <c r="S579">
        <v>7</v>
      </c>
      <c r="AF579">
        <v>2</v>
      </c>
      <c r="AJ579">
        <v>0</v>
      </c>
      <c r="AL579">
        <v>0</v>
      </c>
      <c r="AP579">
        <v>0</v>
      </c>
      <c r="AQ579">
        <v>296</v>
      </c>
      <c r="AR579">
        <v>1</v>
      </c>
      <c r="BB579">
        <v>273</v>
      </c>
      <c r="BE579">
        <v>303</v>
      </c>
      <c r="BF579">
        <v>6</v>
      </c>
      <c r="BG579">
        <v>6</v>
      </c>
      <c r="BI579">
        <v>483</v>
      </c>
      <c r="BL579">
        <v>0</v>
      </c>
      <c r="BM579">
        <v>1</v>
      </c>
    </row>
    <row r="580" spans="1:65" x14ac:dyDescent="0.25">
      <c r="A580" t="s">
        <v>1126</v>
      </c>
      <c r="B580">
        <v>1979</v>
      </c>
      <c r="C580">
        <v>3</v>
      </c>
      <c r="D580" t="s">
        <v>7</v>
      </c>
      <c r="E580" t="s">
        <v>16771</v>
      </c>
      <c r="F580" t="s">
        <v>1108</v>
      </c>
      <c r="G580" t="s">
        <v>16796</v>
      </c>
      <c r="H580" t="s">
        <v>30</v>
      </c>
      <c r="I580" t="s">
        <v>9278</v>
      </c>
      <c r="J580">
        <v>1072</v>
      </c>
      <c r="K580">
        <v>1072</v>
      </c>
      <c r="L580">
        <v>0</v>
      </c>
      <c r="M580">
        <v>6</v>
      </c>
      <c r="N580">
        <v>762</v>
      </c>
      <c r="S580">
        <v>42</v>
      </c>
      <c r="AF580">
        <v>0</v>
      </c>
      <c r="AJ580">
        <v>1</v>
      </c>
      <c r="AL580">
        <v>0</v>
      </c>
      <c r="AP580">
        <v>0</v>
      </c>
      <c r="AQ580">
        <v>431</v>
      </c>
      <c r="AR580">
        <v>0</v>
      </c>
      <c r="BB580">
        <v>1</v>
      </c>
      <c r="BE580">
        <v>79</v>
      </c>
      <c r="BF580">
        <v>0</v>
      </c>
      <c r="BG580">
        <v>0</v>
      </c>
      <c r="BI580">
        <v>137</v>
      </c>
      <c r="BL580">
        <v>0</v>
      </c>
      <c r="BM580">
        <v>71</v>
      </c>
    </row>
    <row r="581" spans="1:65" x14ac:dyDescent="0.25">
      <c r="A581" t="s">
        <v>1127</v>
      </c>
      <c r="B581">
        <v>1979</v>
      </c>
      <c r="C581">
        <v>3</v>
      </c>
      <c r="D581" t="s">
        <v>7</v>
      </c>
      <c r="E581" t="s">
        <v>16771</v>
      </c>
      <c r="F581" t="s">
        <v>1108</v>
      </c>
      <c r="G581" t="s">
        <v>16796</v>
      </c>
      <c r="H581" t="s">
        <v>31</v>
      </c>
      <c r="I581" t="s">
        <v>9279</v>
      </c>
      <c r="J581">
        <v>2287</v>
      </c>
      <c r="K581">
        <v>2287</v>
      </c>
      <c r="L581">
        <v>0</v>
      </c>
      <c r="M581">
        <v>25</v>
      </c>
      <c r="N581">
        <v>1889</v>
      </c>
      <c r="S581">
        <v>3</v>
      </c>
      <c r="AF581">
        <v>2</v>
      </c>
      <c r="AJ581">
        <v>0</v>
      </c>
      <c r="AL581">
        <v>0</v>
      </c>
      <c r="AP581">
        <v>0</v>
      </c>
      <c r="AQ581">
        <v>728</v>
      </c>
      <c r="AR581">
        <v>1</v>
      </c>
      <c r="BB581">
        <v>34</v>
      </c>
      <c r="BE581">
        <v>556</v>
      </c>
      <c r="BF581">
        <v>2</v>
      </c>
      <c r="BG581">
        <v>2</v>
      </c>
      <c r="BI581">
        <v>561</v>
      </c>
      <c r="BL581">
        <v>0</v>
      </c>
      <c r="BM581">
        <v>0</v>
      </c>
    </row>
    <row r="582" spans="1:65" x14ac:dyDescent="0.25">
      <c r="A582" t="s">
        <v>1128</v>
      </c>
      <c r="B582">
        <v>1979</v>
      </c>
      <c r="C582">
        <v>3</v>
      </c>
      <c r="D582" t="s">
        <v>7</v>
      </c>
      <c r="E582" t="s">
        <v>16771</v>
      </c>
      <c r="F582" t="s">
        <v>1108</v>
      </c>
      <c r="G582" t="s">
        <v>16796</v>
      </c>
      <c r="H582" t="s">
        <v>32</v>
      </c>
      <c r="I582" t="s">
        <v>9280</v>
      </c>
      <c r="J582">
        <v>140</v>
      </c>
      <c r="K582">
        <v>140</v>
      </c>
      <c r="L582">
        <v>0</v>
      </c>
      <c r="M582">
        <v>1</v>
      </c>
      <c r="N582">
        <v>104</v>
      </c>
      <c r="S582">
        <v>0</v>
      </c>
      <c r="AF582">
        <v>0</v>
      </c>
      <c r="AJ582">
        <v>0</v>
      </c>
      <c r="AL582">
        <v>0</v>
      </c>
      <c r="AP582">
        <v>0</v>
      </c>
      <c r="AQ582">
        <v>8</v>
      </c>
      <c r="AR582">
        <v>0</v>
      </c>
      <c r="BB582">
        <v>2</v>
      </c>
      <c r="BE582">
        <v>66</v>
      </c>
      <c r="BF582">
        <v>0</v>
      </c>
      <c r="BG582">
        <v>0</v>
      </c>
      <c r="BI582">
        <v>28</v>
      </c>
      <c r="BL582">
        <v>0</v>
      </c>
      <c r="BM582">
        <v>0</v>
      </c>
    </row>
    <row r="583" spans="1:65" x14ac:dyDescent="0.25">
      <c r="A583" t="s">
        <v>1129</v>
      </c>
      <c r="B583">
        <v>1979</v>
      </c>
      <c r="C583">
        <v>3</v>
      </c>
      <c r="D583" t="s">
        <v>7</v>
      </c>
      <c r="E583" t="s">
        <v>16771</v>
      </c>
      <c r="F583" t="s">
        <v>1108</v>
      </c>
      <c r="G583" t="s">
        <v>16796</v>
      </c>
      <c r="H583" t="s">
        <v>33</v>
      </c>
      <c r="I583" t="s">
        <v>9281</v>
      </c>
      <c r="J583">
        <v>289</v>
      </c>
      <c r="K583">
        <v>289</v>
      </c>
      <c r="L583">
        <v>0</v>
      </c>
      <c r="M583">
        <v>0</v>
      </c>
      <c r="N583">
        <v>176</v>
      </c>
      <c r="S583">
        <v>1</v>
      </c>
      <c r="AF583">
        <v>0</v>
      </c>
      <c r="AJ583">
        <v>0</v>
      </c>
      <c r="AL583">
        <v>0</v>
      </c>
      <c r="AP583">
        <v>0</v>
      </c>
      <c r="AQ583">
        <v>4</v>
      </c>
      <c r="AR583">
        <v>0</v>
      </c>
      <c r="BB583">
        <v>7</v>
      </c>
      <c r="BE583">
        <v>79</v>
      </c>
      <c r="BF583">
        <v>0</v>
      </c>
      <c r="BG583">
        <v>0</v>
      </c>
      <c r="BI583">
        <v>85</v>
      </c>
      <c r="BL583">
        <v>0</v>
      </c>
      <c r="BM583">
        <v>0</v>
      </c>
    </row>
    <row r="584" spans="1:65" x14ac:dyDescent="0.25">
      <c r="A584" t="s">
        <v>1130</v>
      </c>
      <c r="B584">
        <v>1979</v>
      </c>
      <c r="C584">
        <v>3</v>
      </c>
      <c r="D584" t="s">
        <v>7</v>
      </c>
      <c r="E584" t="s">
        <v>16771</v>
      </c>
      <c r="F584" t="s">
        <v>1108</v>
      </c>
      <c r="G584" t="s">
        <v>16796</v>
      </c>
      <c r="H584" t="s">
        <v>34</v>
      </c>
      <c r="I584" t="s">
        <v>9282</v>
      </c>
      <c r="J584">
        <v>671</v>
      </c>
      <c r="K584">
        <v>671</v>
      </c>
      <c r="L584">
        <v>0</v>
      </c>
      <c r="M584">
        <v>1</v>
      </c>
      <c r="N584">
        <v>205</v>
      </c>
      <c r="S584">
        <v>57</v>
      </c>
      <c r="AF584">
        <v>0</v>
      </c>
      <c r="AJ584">
        <v>0</v>
      </c>
      <c r="AL584">
        <v>1</v>
      </c>
      <c r="AP584">
        <v>3</v>
      </c>
      <c r="AQ584">
        <v>7</v>
      </c>
      <c r="AR584">
        <v>1</v>
      </c>
      <c r="BB584">
        <v>20</v>
      </c>
      <c r="BE584">
        <v>56</v>
      </c>
      <c r="BF584">
        <v>0</v>
      </c>
      <c r="BG584">
        <v>0</v>
      </c>
      <c r="BI584">
        <v>59</v>
      </c>
      <c r="BL584">
        <v>0</v>
      </c>
      <c r="BM584">
        <v>1</v>
      </c>
    </row>
    <row r="585" spans="1:65" x14ac:dyDescent="0.25">
      <c r="A585" t="s">
        <v>1131</v>
      </c>
      <c r="B585">
        <v>1979</v>
      </c>
      <c r="C585">
        <v>3</v>
      </c>
      <c r="D585" t="s">
        <v>7</v>
      </c>
      <c r="E585" t="s">
        <v>16771</v>
      </c>
      <c r="F585" t="s">
        <v>1108</v>
      </c>
      <c r="G585" t="s">
        <v>16796</v>
      </c>
      <c r="H585" t="s">
        <v>71</v>
      </c>
      <c r="I585" t="s">
        <v>9283</v>
      </c>
      <c r="J585">
        <v>557</v>
      </c>
      <c r="K585">
        <v>557</v>
      </c>
      <c r="L585">
        <v>0</v>
      </c>
      <c r="M585">
        <v>2</v>
      </c>
      <c r="N585">
        <v>276</v>
      </c>
      <c r="S585">
        <v>0</v>
      </c>
      <c r="AF585">
        <v>0</v>
      </c>
      <c r="AJ585">
        <v>0</v>
      </c>
      <c r="AL585">
        <v>0</v>
      </c>
      <c r="AP585">
        <v>0</v>
      </c>
      <c r="AQ585">
        <v>0</v>
      </c>
      <c r="AR585">
        <v>0</v>
      </c>
      <c r="BB585">
        <v>11</v>
      </c>
      <c r="BE585">
        <v>67</v>
      </c>
      <c r="BF585">
        <v>3</v>
      </c>
      <c r="BG585">
        <v>0</v>
      </c>
      <c r="BI585">
        <v>195</v>
      </c>
      <c r="BL585">
        <v>0</v>
      </c>
      <c r="BM585">
        <v>0</v>
      </c>
    </row>
    <row r="586" spans="1:65" x14ac:dyDescent="0.25">
      <c r="A586" t="s">
        <v>1132</v>
      </c>
      <c r="B586">
        <v>1979</v>
      </c>
      <c r="C586">
        <v>3</v>
      </c>
      <c r="D586" t="s">
        <v>7</v>
      </c>
      <c r="E586" t="s">
        <v>16771</v>
      </c>
      <c r="F586" t="s">
        <v>1108</v>
      </c>
      <c r="G586" t="s">
        <v>16796</v>
      </c>
      <c r="H586" t="s">
        <v>72</v>
      </c>
      <c r="I586" t="s">
        <v>9284</v>
      </c>
      <c r="J586">
        <v>6863</v>
      </c>
      <c r="K586">
        <v>6863</v>
      </c>
      <c r="L586">
        <v>6</v>
      </c>
      <c r="M586">
        <v>46</v>
      </c>
      <c r="N586">
        <v>4062</v>
      </c>
      <c r="S586">
        <v>153</v>
      </c>
      <c r="AF586">
        <v>18</v>
      </c>
      <c r="AJ586">
        <v>8</v>
      </c>
      <c r="AL586">
        <v>11</v>
      </c>
      <c r="AP586">
        <v>1</v>
      </c>
      <c r="AQ586">
        <v>487</v>
      </c>
      <c r="AR586">
        <v>11</v>
      </c>
      <c r="BB586">
        <v>206</v>
      </c>
      <c r="BE586">
        <v>1539</v>
      </c>
      <c r="BF586">
        <v>47</v>
      </c>
      <c r="BG586">
        <v>133</v>
      </c>
      <c r="BI586">
        <v>1404</v>
      </c>
      <c r="BL586">
        <v>0</v>
      </c>
      <c r="BM586">
        <v>39</v>
      </c>
    </row>
    <row r="587" spans="1:65" x14ac:dyDescent="0.25">
      <c r="A587" t="s">
        <v>1133</v>
      </c>
      <c r="B587">
        <v>1979</v>
      </c>
      <c r="C587">
        <v>3</v>
      </c>
      <c r="D587" t="s">
        <v>7</v>
      </c>
      <c r="E587" t="s">
        <v>16771</v>
      </c>
      <c r="F587" t="s">
        <v>1108</v>
      </c>
      <c r="G587" t="s">
        <v>16796</v>
      </c>
      <c r="H587" t="s">
        <v>35</v>
      </c>
      <c r="I587" t="s">
        <v>9285</v>
      </c>
      <c r="J587">
        <v>1472</v>
      </c>
      <c r="K587">
        <v>1472</v>
      </c>
      <c r="L587">
        <v>3</v>
      </c>
      <c r="M587">
        <v>5</v>
      </c>
      <c r="N587">
        <v>879</v>
      </c>
      <c r="S587">
        <v>48</v>
      </c>
      <c r="AF587">
        <v>2</v>
      </c>
      <c r="AJ587">
        <v>0</v>
      </c>
      <c r="AL587">
        <v>0</v>
      </c>
      <c r="AP587">
        <v>0</v>
      </c>
      <c r="AQ587">
        <v>128</v>
      </c>
      <c r="AR587">
        <v>0</v>
      </c>
      <c r="BB587">
        <v>34</v>
      </c>
      <c r="BE587">
        <v>307</v>
      </c>
      <c r="BF587">
        <v>0</v>
      </c>
      <c r="BG587">
        <v>0</v>
      </c>
      <c r="BI587">
        <v>358</v>
      </c>
      <c r="BL587">
        <v>0</v>
      </c>
      <c r="BM587">
        <v>2</v>
      </c>
    </row>
    <row r="588" spans="1:65" x14ac:dyDescent="0.25">
      <c r="A588" t="s">
        <v>1134</v>
      </c>
      <c r="B588">
        <v>1979</v>
      </c>
      <c r="C588">
        <v>3</v>
      </c>
      <c r="D588" t="s">
        <v>7</v>
      </c>
      <c r="E588" t="s">
        <v>16771</v>
      </c>
      <c r="F588" t="s">
        <v>1108</v>
      </c>
      <c r="G588" t="s">
        <v>16796</v>
      </c>
      <c r="H588" t="s">
        <v>36</v>
      </c>
      <c r="I588" t="s">
        <v>9286</v>
      </c>
      <c r="J588">
        <v>1712</v>
      </c>
      <c r="K588">
        <v>1712</v>
      </c>
      <c r="L588">
        <v>4</v>
      </c>
      <c r="M588">
        <v>12</v>
      </c>
      <c r="N588">
        <v>1221</v>
      </c>
      <c r="S588">
        <v>11</v>
      </c>
      <c r="AF588">
        <v>4</v>
      </c>
      <c r="AJ588">
        <v>4</v>
      </c>
      <c r="AL588">
        <v>1</v>
      </c>
      <c r="AP588">
        <v>7</v>
      </c>
      <c r="AQ588">
        <v>74</v>
      </c>
      <c r="AR588">
        <v>6</v>
      </c>
      <c r="BB588">
        <v>34</v>
      </c>
      <c r="BE588">
        <v>665</v>
      </c>
      <c r="BF588">
        <v>6</v>
      </c>
      <c r="BG588">
        <v>3</v>
      </c>
      <c r="BI588">
        <v>373</v>
      </c>
      <c r="BL588">
        <v>0</v>
      </c>
      <c r="BM588">
        <v>32</v>
      </c>
    </row>
    <row r="589" spans="1:65" x14ac:dyDescent="0.25">
      <c r="A589" t="s">
        <v>1135</v>
      </c>
      <c r="B589">
        <v>1979</v>
      </c>
      <c r="C589">
        <v>3</v>
      </c>
      <c r="D589" t="s">
        <v>7</v>
      </c>
      <c r="E589" t="s">
        <v>16771</v>
      </c>
      <c r="F589" t="s">
        <v>1108</v>
      </c>
      <c r="G589" t="s">
        <v>16796</v>
      </c>
      <c r="H589" t="s">
        <v>37</v>
      </c>
      <c r="I589" t="s">
        <v>9287</v>
      </c>
      <c r="J589">
        <v>1377</v>
      </c>
      <c r="K589">
        <v>1377</v>
      </c>
      <c r="L589">
        <v>0</v>
      </c>
      <c r="M589">
        <v>4</v>
      </c>
      <c r="N589">
        <v>963</v>
      </c>
      <c r="S589">
        <v>14</v>
      </c>
      <c r="AF589">
        <v>0</v>
      </c>
      <c r="AJ589">
        <v>0</v>
      </c>
      <c r="AL589">
        <v>0</v>
      </c>
      <c r="AP589">
        <v>0</v>
      </c>
      <c r="AQ589">
        <v>249</v>
      </c>
      <c r="AR589">
        <v>0</v>
      </c>
      <c r="BB589">
        <v>55</v>
      </c>
      <c r="BE589">
        <v>372</v>
      </c>
      <c r="BF589">
        <v>2</v>
      </c>
      <c r="BG589">
        <v>3</v>
      </c>
      <c r="BI589">
        <v>264</v>
      </c>
      <c r="BL589">
        <v>0</v>
      </c>
      <c r="BM589">
        <v>3</v>
      </c>
    </row>
    <row r="590" spans="1:65" x14ac:dyDescent="0.25">
      <c r="A590" t="s">
        <v>1136</v>
      </c>
      <c r="B590">
        <v>1979</v>
      </c>
      <c r="C590">
        <v>3</v>
      </c>
      <c r="D590" t="s">
        <v>7</v>
      </c>
      <c r="E590" t="s">
        <v>16771</v>
      </c>
      <c r="F590" t="s">
        <v>1108</v>
      </c>
      <c r="G590" t="s">
        <v>16796</v>
      </c>
      <c r="H590" t="s">
        <v>73</v>
      </c>
      <c r="I590" t="s">
        <v>9288</v>
      </c>
      <c r="J590">
        <v>757</v>
      </c>
      <c r="K590">
        <v>757</v>
      </c>
      <c r="L590">
        <v>0</v>
      </c>
      <c r="M590">
        <v>3</v>
      </c>
      <c r="N590">
        <v>393</v>
      </c>
      <c r="S590">
        <v>55</v>
      </c>
      <c r="AF590">
        <v>0</v>
      </c>
      <c r="AJ590">
        <v>0</v>
      </c>
      <c r="AL590">
        <v>0</v>
      </c>
      <c r="AP590">
        <v>0</v>
      </c>
      <c r="AQ590">
        <v>1</v>
      </c>
      <c r="AR590">
        <v>0</v>
      </c>
      <c r="BB590">
        <v>21</v>
      </c>
      <c r="BE590">
        <v>69</v>
      </c>
      <c r="BF590">
        <v>3</v>
      </c>
      <c r="BG590">
        <v>0</v>
      </c>
      <c r="BI590">
        <v>241</v>
      </c>
      <c r="BL590">
        <v>0</v>
      </c>
      <c r="BM590">
        <v>3</v>
      </c>
    </row>
    <row r="591" spans="1:65" x14ac:dyDescent="0.25">
      <c r="A591" t="s">
        <v>1137</v>
      </c>
      <c r="B591">
        <v>1979</v>
      </c>
      <c r="C591">
        <v>3</v>
      </c>
      <c r="D591" t="s">
        <v>7</v>
      </c>
      <c r="E591" t="s">
        <v>16771</v>
      </c>
      <c r="F591" t="s">
        <v>1108</v>
      </c>
      <c r="G591" t="s">
        <v>16796</v>
      </c>
      <c r="H591" t="s">
        <v>38</v>
      </c>
      <c r="I591" t="s">
        <v>9289</v>
      </c>
      <c r="J591">
        <v>813</v>
      </c>
      <c r="K591">
        <v>813</v>
      </c>
      <c r="L591">
        <v>0</v>
      </c>
      <c r="M591">
        <v>1</v>
      </c>
      <c r="N591">
        <v>583</v>
      </c>
      <c r="S591">
        <v>0</v>
      </c>
      <c r="AF591">
        <v>0</v>
      </c>
      <c r="AJ591">
        <v>0</v>
      </c>
      <c r="AL591">
        <v>0</v>
      </c>
      <c r="AP591">
        <v>0</v>
      </c>
      <c r="AQ591">
        <v>54</v>
      </c>
      <c r="AR591">
        <v>0</v>
      </c>
      <c r="BB591">
        <v>46</v>
      </c>
      <c r="BE591">
        <v>339</v>
      </c>
      <c r="BF591">
        <v>0</v>
      </c>
      <c r="BG591">
        <v>0</v>
      </c>
      <c r="BI591">
        <v>143</v>
      </c>
      <c r="BL591">
        <v>0</v>
      </c>
      <c r="BM591">
        <v>1</v>
      </c>
    </row>
    <row r="592" spans="1:65" x14ac:dyDescent="0.25">
      <c r="A592" t="s">
        <v>1138</v>
      </c>
      <c r="B592">
        <v>1979</v>
      </c>
      <c r="C592">
        <v>3</v>
      </c>
      <c r="D592" t="s">
        <v>7</v>
      </c>
      <c r="E592" t="s">
        <v>16771</v>
      </c>
      <c r="F592" t="s">
        <v>1108</v>
      </c>
      <c r="G592" t="s">
        <v>16796</v>
      </c>
      <c r="H592" t="s">
        <v>39</v>
      </c>
      <c r="I592" t="s">
        <v>9290</v>
      </c>
      <c r="J592">
        <v>1552</v>
      </c>
      <c r="K592">
        <v>1552</v>
      </c>
      <c r="L592">
        <v>0</v>
      </c>
      <c r="M592">
        <v>10</v>
      </c>
      <c r="N592">
        <v>1035</v>
      </c>
      <c r="S592">
        <v>19</v>
      </c>
      <c r="AF592">
        <v>0</v>
      </c>
      <c r="AJ592">
        <v>1</v>
      </c>
      <c r="AL592">
        <v>4</v>
      </c>
      <c r="AP592">
        <v>0</v>
      </c>
      <c r="AQ592">
        <v>39</v>
      </c>
      <c r="AR592">
        <v>26</v>
      </c>
      <c r="BB592">
        <v>129</v>
      </c>
      <c r="BE592">
        <v>394</v>
      </c>
      <c r="BF592">
        <v>8</v>
      </c>
      <c r="BG592">
        <v>1</v>
      </c>
      <c r="BI592">
        <v>408</v>
      </c>
      <c r="BL592">
        <v>0</v>
      </c>
      <c r="BM592">
        <v>4</v>
      </c>
    </row>
    <row r="593" spans="1:65" x14ac:dyDescent="0.25">
      <c r="A593" t="s">
        <v>1139</v>
      </c>
      <c r="B593">
        <v>1979</v>
      </c>
      <c r="C593">
        <v>3</v>
      </c>
      <c r="D593" t="s">
        <v>7</v>
      </c>
      <c r="E593" t="s">
        <v>16771</v>
      </c>
      <c r="F593" t="s">
        <v>1108</v>
      </c>
      <c r="G593" t="s">
        <v>16796</v>
      </c>
      <c r="H593" t="s">
        <v>40</v>
      </c>
      <c r="I593" t="s">
        <v>9291</v>
      </c>
      <c r="J593">
        <v>5018</v>
      </c>
      <c r="K593">
        <v>5018</v>
      </c>
      <c r="L593">
        <v>0</v>
      </c>
      <c r="M593">
        <v>30</v>
      </c>
      <c r="N593">
        <v>3879</v>
      </c>
      <c r="S593">
        <v>80</v>
      </c>
      <c r="AF593">
        <v>5</v>
      </c>
      <c r="AJ593">
        <v>0</v>
      </c>
      <c r="AL593">
        <v>2</v>
      </c>
      <c r="AP593">
        <v>0</v>
      </c>
      <c r="AQ593">
        <v>920</v>
      </c>
      <c r="AR593">
        <v>0</v>
      </c>
      <c r="BB593">
        <v>183</v>
      </c>
      <c r="BE593">
        <v>1637</v>
      </c>
      <c r="BF593">
        <v>3</v>
      </c>
      <c r="BG593">
        <v>3</v>
      </c>
      <c r="BI593">
        <v>1020</v>
      </c>
      <c r="BL593">
        <v>0</v>
      </c>
      <c r="BM593">
        <v>24</v>
      </c>
    </row>
    <row r="594" spans="1:65" x14ac:dyDescent="0.25">
      <c r="A594" t="s">
        <v>1140</v>
      </c>
      <c r="B594">
        <v>1979</v>
      </c>
      <c r="C594">
        <v>3</v>
      </c>
      <c r="D594" t="s">
        <v>7</v>
      </c>
      <c r="E594" t="s">
        <v>16771</v>
      </c>
      <c r="F594" t="s">
        <v>1108</v>
      </c>
      <c r="G594" t="s">
        <v>16796</v>
      </c>
      <c r="H594" t="s">
        <v>41</v>
      </c>
      <c r="I594" t="s">
        <v>9292</v>
      </c>
      <c r="J594">
        <v>1764</v>
      </c>
      <c r="K594">
        <v>1764</v>
      </c>
      <c r="L594">
        <v>0</v>
      </c>
      <c r="M594">
        <v>16</v>
      </c>
      <c r="N594">
        <v>963</v>
      </c>
      <c r="S594">
        <v>6</v>
      </c>
      <c r="AF594">
        <v>0</v>
      </c>
      <c r="AJ594">
        <v>0</v>
      </c>
      <c r="AL594">
        <v>2</v>
      </c>
      <c r="AP594">
        <v>0</v>
      </c>
      <c r="AQ594">
        <v>50</v>
      </c>
      <c r="AR594">
        <v>2</v>
      </c>
      <c r="BB594">
        <v>212</v>
      </c>
      <c r="BE594">
        <v>267</v>
      </c>
      <c r="BF594">
        <v>16</v>
      </c>
      <c r="BG594">
        <v>11</v>
      </c>
      <c r="BI594">
        <v>381</v>
      </c>
      <c r="BL594">
        <v>0</v>
      </c>
      <c r="BM594">
        <v>14</v>
      </c>
    </row>
    <row r="595" spans="1:65" x14ac:dyDescent="0.25">
      <c r="A595" t="s">
        <v>1141</v>
      </c>
      <c r="B595">
        <v>1979</v>
      </c>
      <c r="C595">
        <v>3</v>
      </c>
      <c r="D595" t="s">
        <v>7</v>
      </c>
      <c r="E595" t="s">
        <v>16771</v>
      </c>
      <c r="F595" t="s">
        <v>1108</v>
      </c>
      <c r="G595" t="s">
        <v>16796</v>
      </c>
      <c r="H595" t="s">
        <v>42</v>
      </c>
      <c r="I595" t="s">
        <v>9293</v>
      </c>
      <c r="J595">
        <v>666</v>
      </c>
      <c r="K595">
        <v>666</v>
      </c>
      <c r="L595">
        <v>0</v>
      </c>
      <c r="M595">
        <v>2</v>
      </c>
      <c r="N595">
        <v>322</v>
      </c>
      <c r="S595">
        <v>8</v>
      </c>
      <c r="AF595">
        <v>0</v>
      </c>
      <c r="AJ595">
        <v>2</v>
      </c>
      <c r="AL595">
        <v>0</v>
      </c>
      <c r="AP595">
        <v>0</v>
      </c>
      <c r="AQ595">
        <v>25</v>
      </c>
      <c r="AR595">
        <v>0</v>
      </c>
      <c r="BB595">
        <v>1</v>
      </c>
      <c r="BE595">
        <v>105</v>
      </c>
      <c r="BF595">
        <v>0</v>
      </c>
      <c r="BG595">
        <v>0</v>
      </c>
      <c r="BI595">
        <v>180</v>
      </c>
      <c r="BL595">
        <v>0</v>
      </c>
      <c r="BM595">
        <v>1</v>
      </c>
    </row>
    <row r="596" spans="1:65" x14ac:dyDescent="0.25">
      <c r="A596" t="s">
        <v>1142</v>
      </c>
      <c r="B596">
        <v>1979</v>
      </c>
      <c r="C596">
        <v>3</v>
      </c>
      <c r="D596" t="s">
        <v>7</v>
      </c>
      <c r="E596" t="s">
        <v>16771</v>
      </c>
      <c r="F596" t="s">
        <v>1108</v>
      </c>
      <c r="G596" t="s">
        <v>16796</v>
      </c>
      <c r="H596" t="s">
        <v>74</v>
      </c>
      <c r="I596" t="s">
        <v>9294</v>
      </c>
      <c r="J596">
        <v>1621</v>
      </c>
      <c r="K596">
        <v>1621</v>
      </c>
      <c r="L596">
        <v>1</v>
      </c>
      <c r="M596">
        <v>4</v>
      </c>
      <c r="N596">
        <v>1186</v>
      </c>
      <c r="S596">
        <v>29</v>
      </c>
      <c r="AF596">
        <v>0</v>
      </c>
      <c r="AJ596">
        <v>0</v>
      </c>
      <c r="AL596">
        <v>0</v>
      </c>
      <c r="AP596">
        <v>1</v>
      </c>
      <c r="AQ596">
        <v>136</v>
      </c>
      <c r="AR596">
        <v>5</v>
      </c>
      <c r="BB596">
        <v>10</v>
      </c>
      <c r="BE596">
        <v>629</v>
      </c>
      <c r="BF596">
        <v>1</v>
      </c>
      <c r="BG596">
        <v>0</v>
      </c>
      <c r="BI596">
        <v>345</v>
      </c>
      <c r="BL596">
        <v>0</v>
      </c>
      <c r="BM596">
        <v>29</v>
      </c>
    </row>
    <row r="597" spans="1:65" x14ac:dyDescent="0.25">
      <c r="A597" t="s">
        <v>1143</v>
      </c>
      <c r="B597">
        <v>1979</v>
      </c>
      <c r="C597">
        <v>3</v>
      </c>
      <c r="D597" t="s">
        <v>7</v>
      </c>
      <c r="E597" t="s">
        <v>16771</v>
      </c>
      <c r="F597" t="s">
        <v>1108</v>
      </c>
      <c r="G597" t="s">
        <v>16796</v>
      </c>
      <c r="H597" t="s">
        <v>43</v>
      </c>
      <c r="I597" t="s">
        <v>9295</v>
      </c>
      <c r="J597">
        <v>364</v>
      </c>
      <c r="K597">
        <v>364</v>
      </c>
      <c r="L597">
        <v>0</v>
      </c>
      <c r="M597">
        <v>0</v>
      </c>
      <c r="N597">
        <v>253</v>
      </c>
      <c r="S597">
        <v>0</v>
      </c>
      <c r="AF597">
        <v>0</v>
      </c>
      <c r="AJ597">
        <v>0</v>
      </c>
      <c r="AL597">
        <v>0</v>
      </c>
      <c r="AP597">
        <v>0</v>
      </c>
      <c r="AQ597">
        <v>6</v>
      </c>
      <c r="AR597">
        <v>0</v>
      </c>
      <c r="BB597">
        <v>2</v>
      </c>
      <c r="BE597">
        <v>71</v>
      </c>
      <c r="BF597">
        <v>0</v>
      </c>
      <c r="BG597">
        <v>0</v>
      </c>
      <c r="BI597">
        <v>174</v>
      </c>
      <c r="BL597">
        <v>0</v>
      </c>
      <c r="BM597">
        <v>0</v>
      </c>
    </row>
    <row r="598" spans="1:65" x14ac:dyDescent="0.25">
      <c r="A598" t="s">
        <v>1144</v>
      </c>
      <c r="B598">
        <v>1979</v>
      </c>
      <c r="C598">
        <v>3</v>
      </c>
      <c r="D598" t="s">
        <v>7</v>
      </c>
      <c r="E598" t="s">
        <v>16771</v>
      </c>
      <c r="F598" t="s">
        <v>1108</v>
      </c>
      <c r="G598" t="s">
        <v>16796</v>
      </c>
      <c r="H598" t="s">
        <v>44</v>
      </c>
      <c r="I598" t="s">
        <v>9296</v>
      </c>
      <c r="J598">
        <v>364</v>
      </c>
      <c r="K598">
        <v>364</v>
      </c>
      <c r="L598">
        <v>0</v>
      </c>
      <c r="M598">
        <v>0</v>
      </c>
      <c r="N598">
        <v>253</v>
      </c>
      <c r="S598">
        <v>0</v>
      </c>
      <c r="AF598">
        <v>0</v>
      </c>
      <c r="AJ598">
        <v>0</v>
      </c>
      <c r="AL598">
        <v>0</v>
      </c>
      <c r="AP598">
        <v>0</v>
      </c>
      <c r="AQ598">
        <v>6</v>
      </c>
      <c r="AR598">
        <v>0</v>
      </c>
      <c r="BB598">
        <v>2</v>
      </c>
      <c r="BE598">
        <v>71</v>
      </c>
      <c r="BF598">
        <v>0</v>
      </c>
      <c r="BG598">
        <v>0</v>
      </c>
      <c r="BI598">
        <v>174</v>
      </c>
      <c r="BL598">
        <v>0</v>
      </c>
      <c r="BM598">
        <v>0</v>
      </c>
    </row>
    <row r="599" spans="1:65" x14ac:dyDescent="0.25">
      <c r="A599" t="s">
        <v>1145</v>
      </c>
      <c r="B599">
        <v>1979</v>
      </c>
      <c r="C599">
        <v>3</v>
      </c>
      <c r="D599" t="s">
        <v>7</v>
      </c>
      <c r="E599" t="s">
        <v>16771</v>
      </c>
      <c r="F599" t="s">
        <v>1108</v>
      </c>
      <c r="G599" t="s">
        <v>16796</v>
      </c>
      <c r="H599" t="s">
        <v>75</v>
      </c>
      <c r="I599" t="s">
        <v>9297</v>
      </c>
      <c r="J599">
        <v>767</v>
      </c>
      <c r="K599">
        <v>767</v>
      </c>
      <c r="L599">
        <v>0</v>
      </c>
      <c r="M599">
        <v>3</v>
      </c>
      <c r="N599">
        <v>466</v>
      </c>
      <c r="S599">
        <v>8</v>
      </c>
      <c r="AF599">
        <v>0</v>
      </c>
      <c r="AJ599">
        <v>2</v>
      </c>
      <c r="AL599">
        <v>0</v>
      </c>
      <c r="AP599">
        <v>1</v>
      </c>
      <c r="AQ599">
        <v>123</v>
      </c>
      <c r="AR599">
        <v>3</v>
      </c>
      <c r="BB599">
        <v>7</v>
      </c>
      <c r="BE599">
        <v>140</v>
      </c>
      <c r="BF599">
        <v>9</v>
      </c>
      <c r="BG599">
        <v>8</v>
      </c>
      <c r="BI599">
        <v>162</v>
      </c>
      <c r="BL599">
        <v>0</v>
      </c>
      <c r="BM599">
        <v>3</v>
      </c>
    </row>
    <row r="600" spans="1:65" x14ac:dyDescent="0.25">
      <c r="A600" t="s">
        <v>1146</v>
      </c>
      <c r="B600">
        <v>1979</v>
      </c>
      <c r="C600">
        <v>3</v>
      </c>
      <c r="D600" t="s">
        <v>7</v>
      </c>
      <c r="E600" t="s">
        <v>16771</v>
      </c>
      <c r="F600" t="s">
        <v>1108</v>
      </c>
      <c r="G600" t="s">
        <v>16796</v>
      </c>
      <c r="H600" t="s">
        <v>45</v>
      </c>
      <c r="I600" t="s">
        <v>9298</v>
      </c>
      <c r="J600">
        <v>2285</v>
      </c>
      <c r="K600">
        <v>2285</v>
      </c>
      <c r="L600">
        <v>0</v>
      </c>
      <c r="M600">
        <v>13</v>
      </c>
      <c r="N600">
        <v>1360</v>
      </c>
      <c r="S600">
        <v>6</v>
      </c>
      <c r="AF600">
        <v>1</v>
      </c>
      <c r="AJ600">
        <v>5</v>
      </c>
      <c r="AL600">
        <v>1</v>
      </c>
      <c r="AP600">
        <v>0</v>
      </c>
      <c r="AQ600">
        <v>538</v>
      </c>
      <c r="AR600">
        <v>6</v>
      </c>
      <c r="BB600">
        <v>11</v>
      </c>
      <c r="BE600">
        <v>357</v>
      </c>
      <c r="BF600">
        <v>9</v>
      </c>
      <c r="BG600">
        <v>46</v>
      </c>
      <c r="BI600">
        <v>369</v>
      </c>
      <c r="BL600">
        <v>0</v>
      </c>
      <c r="BM600">
        <v>10</v>
      </c>
    </row>
    <row r="601" spans="1:65" x14ac:dyDescent="0.25">
      <c r="A601" t="s">
        <v>1147</v>
      </c>
      <c r="B601">
        <v>1979</v>
      </c>
      <c r="C601">
        <v>3</v>
      </c>
      <c r="D601" t="s">
        <v>7</v>
      </c>
      <c r="E601" t="s">
        <v>16771</v>
      </c>
      <c r="F601" t="s">
        <v>1108</v>
      </c>
      <c r="G601" t="s">
        <v>16796</v>
      </c>
      <c r="H601" t="s">
        <v>76</v>
      </c>
      <c r="I601" t="s">
        <v>9299</v>
      </c>
      <c r="J601">
        <v>2123</v>
      </c>
      <c r="K601">
        <v>2123</v>
      </c>
      <c r="L601">
        <v>8</v>
      </c>
      <c r="M601">
        <v>15</v>
      </c>
      <c r="N601">
        <v>1420</v>
      </c>
      <c r="S601">
        <v>5</v>
      </c>
      <c r="AF601">
        <v>1</v>
      </c>
      <c r="AJ601">
        <v>1</v>
      </c>
      <c r="AL601">
        <v>5</v>
      </c>
      <c r="AP601">
        <v>2</v>
      </c>
      <c r="AQ601">
        <v>143</v>
      </c>
      <c r="AR601">
        <v>6</v>
      </c>
      <c r="BB601">
        <v>118</v>
      </c>
      <c r="BE601">
        <v>544</v>
      </c>
      <c r="BF601">
        <v>16</v>
      </c>
      <c r="BG601">
        <v>9</v>
      </c>
      <c r="BI601">
        <v>555</v>
      </c>
      <c r="BL601">
        <v>0</v>
      </c>
      <c r="BM601">
        <v>8</v>
      </c>
    </row>
    <row r="602" spans="1:65" x14ac:dyDescent="0.25">
      <c r="A602" t="s">
        <v>1148</v>
      </c>
      <c r="B602">
        <v>1979</v>
      </c>
      <c r="C602">
        <v>3</v>
      </c>
      <c r="D602" t="s">
        <v>7</v>
      </c>
      <c r="E602" t="s">
        <v>16771</v>
      </c>
      <c r="F602" t="s">
        <v>1108</v>
      </c>
      <c r="G602" t="s">
        <v>16796</v>
      </c>
      <c r="H602" t="s">
        <v>46</v>
      </c>
      <c r="I602" t="s">
        <v>9300</v>
      </c>
      <c r="J602">
        <v>2585</v>
      </c>
      <c r="K602">
        <v>2585</v>
      </c>
      <c r="L602">
        <v>1</v>
      </c>
      <c r="M602">
        <v>20</v>
      </c>
      <c r="N602">
        <v>1698</v>
      </c>
      <c r="S602">
        <v>14</v>
      </c>
      <c r="AF602">
        <v>3</v>
      </c>
      <c r="AJ602">
        <v>5</v>
      </c>
      <c r="AL602">
        <v>0</v>
      </c>
      <c r="AP602">
        <v>3</v>
      </c>
      <c r="AQ602">
        <v>513</v>
      </c>
      <c r="AR602">
        <v>5</v>
      </c>
      <c r="BB602">
        <v>93</v>
      </c>
      <c r="BE602">
        <v>412</v>
      </c>
      <c r="BF602">
        <v>15</v>
      </c>
      <c r="BG602">
        <v>17</v>
      </c>
      <c r="BI602">
        <v>608</v>
      </c>
      <c r="BL602">
        <v>0</v>
      </c>
      <c r="BM602">
        <v>2</v>
      </c>
    </row>
    <row r="603" spans="1:65" x14ac:dyDescent="0.25">
      <c r="A603" t="s">
        <v>1149</v>
      </c>
      <c r="B603">
        <v>1979</v>
      </c>
      <c r="C603">
        <v>3</v>
      </c>
      <c r="D603" t="s">
        <v>7</v>
      </c>
      <c r="E603" t="s">
        <v>16771</v>
      </c>
      <c r="F603" t="s">
        <v>1108</v>
      </c>
      <c r="G603" t="s">
        <v>16796</v>
      </c>
      <c r="H603" t="s">
        <v>47</v>
      </c>
      <c r="I603" t="s">
        <v>9301</v>
      </c>
      <c r="J603">
        <v>14336</v>
      </c>
      <c r="K603">
        <v>14336</v>
      </c>
      <c r="L603">
        <v>5</v>
      </c>
      <c r="M603">
        <v>87</v>
      </c>
      <c r="N603">
        <v>6415</v>
      </c>
      <c r="S603">
        <v>152</v>
      </c>
      <c r="AF603">
        <v>34</v>
      </c>
      <c r="AJ603">
        <v>34</v>
      </c>
      <c r="AL603">
        <v>11</v>
      </c>
      <c r="AP603">
        <v>17</v>
      </c>
      <c r="AQ603">
        <v>432</v>
      </c>
      <c r="AR603">
        <v>47</v>
      </c>
      <c r="BB603">
        <v>1015</v>
      </c>
      <c r="BE603">
        <v>2692</v>
      </c>
      <c r="BF603">
        <v>71</v>
      </c>
      <c r="BG603">
        <v>50</v>
      </c>
      <c r="BI603">
        <v>1712</v>
      </c>
      <c r="BL603">
        <v>0</v>
      </c>
      <c r="BM603">
        <v>120</v>
      </c>
    </row>
    <row r="604" spans="1:65" x14ac:dyDescent="0.25">
      <c r="A604" t="s">
        <v>1150</v>
      </c>
      <c r="B604">
        <v>1979</v>
      </c>
      <c r="C604">
        <v>3</v>
      </c>
      <c r="D604" t="s">
        <v>7</v>
      </c>
      <c r="E604" t="s">
        <v>16771</v>
      </c>
      <c r="F604" t="s">
        <v>1108</v>
      </c>
      <c r="G604" t="s">
        <v>16796</v>
      </c>
      <c r="H604" t="s">
        <v>48</v>
      </c>
      <c r="I604" t="s">
        <v>9302</v>
      </c>
      <c r="J604">
        <v>2743</v>
      </c>
      <c r="K604">
        <v>2743</v>
      </c>
      <c r="L604">
        <v>7</v>
      </c>
      <c r="M604">
        <v>24</v>
      </c>
      <c r="N604">
        <v>1562</v>
      </c>
      <c r="S604">
        <v>11</v>
      </c>
      <c r="AF604">
        <v>4</v>
      </c>
      <c r="AJ604">
        <v>8</v>
      </c>
      <c r="AL604">
        <v>12</v>
      </c>
      <c r="AP604">
        <v>1</v>
      </c>
      <c r="AQ604">
        <v>229</v>
      </c>
      <c r="AR604">
        <v>11</v>
      </c>
      <c r="BB604">
        <v>23</v>
      </c>
      <c r="BE604">
        <v>539</v>
      </c>
      <c r="BF604">
        <v>35</v>
      </c>
      <c r="BG604">
        <v>5</v>
      </c>
      <c r="BI604">
        <v>665</v>
      </c>
      <c r="BL604">
        <v>0</v>
      </c>
      <c r="BM604">
        <v>14</v>
      </c>
    </row>
    <row r="605" spans="1:65" x14ac:dyDescent="0.25">
      <c r="A605" t="s">
        <v>1151</v>
      </c>
      <c r="B605">
        <v>1979</v>
      </c>
      <c r="C605">
        <v>3</v>
      </c>
      <c r="D605" t="s">
        <v>7</v>
      </c>
      <c r="E605" t="s">
        <v>16771</v>
      </c>
      <c r="F605" t="s">
        <v>1108</v>
      </c>
      <c r="G605" t="s">
        <v>16796</v>
      </c>
      <c r="H605" t="s">
        <v>49</v>
      </c>
      <c r="I605" t="s">
        <v>9303</v>
      </c>
      <c r="J605">
        <v>1494</v>
      </c>
      <c r="K605">
        <v>1494</v>
      </c>
      <c r="L605">
        <v>0</v>
      </c>
      <c r="M605">
        <v>3</v>
      </c>
      <c r="N605">
        <v>838</v>
      </c>
      <c r="S605">
        <v>8</v>
      </c>
      <c r="AF605">
        <v>1</v>
      </c>
      <c r="AJ605">
        <v>0</v>
      </c>
      <c r="AL605">
        <v>0</v>
      </c>
      <c r="AP605">
        <v>0</v>
      </c>
      <c r="AQ605">
        <v>35</v>
      </c>
      <c r="AR605">
        <v>0</v>
      </c>
      <c r="BB605">
        <v>1</v>
      </c>
      <c r="BE605">
        <v>299</v>
      </c>
      <c r="BF605">
        <v>0</v>
      </c>
      <c r="BG605">
        <v>1</v>
      </c>
      <c r="BI605">
        <v>488</v>
      </c>
      <c r="BL605">
        <v>0</v>
      </c>
      <c r="BM605">
        <v>3</v>
      </c>
    </row>
    <row r="606" spans="1:65" x14ac:dyDescent="0.25">
      <c r="A606" t="s">
        <v>1152</v>
      </c>
      <c r="B606">
        <v>1979</v>
      </c>
      <c r="C606">
        <v>3</v>
      </c>
      <c r="D606" t="s">
        <v>7</v>
      </c>
      <c r="E606" t="s">
        <v>16771</v>
      </c>
      <c r="F606" t="s">
        <v>1108</v>
      </c>
      <c r="G606" t="s">
        <v>16796</v>
      </c>
      <c r="H606" t="s">
        <v>77</v>
      </c>
      <c r="I606" t="s">
        <v>9304</v>
      </c>
      <c r="J606">
        <v>1634</v>
      </c>
      <c r="K606">
        <v>1634</v>
      </c>
      <c r="L606">
        <v>3</v>
      </c>
      <c r="M606">
        <v>7</v>
      </c>
      <c r="N606">
        <v>1116</v>
      </c>
      <c r="S606">
        <v>21</v>
      </c>
      <c r="AF606">
        <v>2</v>
      </c>
      <c r="AJ606">
        <v>4</v>
      </c>
      <c r="AL606">
        <v>1</v>
      </c>
      <c r="AP606">
        <v>0</v>
      </c>
      <c r="AQ606">
        <v>24</v>
      </c>
      <c r="AR606">
        <v>4</v>
      </c>
      <c r="BB606">
        <v>91</v>
      </c>
      <c r="BE606">
        <v>192</v>
      </c>
      <c r="BF606">
        <v>10</v>
      </c>
      <c r="BG606">
        <v>21</v>
      </c>
      <c r="BI606">
        <v>737</v>
      </c>
      <c r="BL606">
        <v>0</v>
      </c>
      <c r="BM606">
        <v>3</v>
      </c>
    </row>
    <row r="607" spans="1:65" x14ac:dyDescent="0.25">
      <c r="A607" t="s">
        <v>1153</v>
      </c>
      <c r="B607">
        <v>1979</v>
      </c>
      <c r="C607">
        <v>3</v>
      </c>
      <c r="D607" t="s">
        <v>7</v>
      </c>
      <c r="E607" t="s">
        <v>16771</v>
      </c>
      <c r="F607" t="s">
        <v>1108</v>
      </c>
      <c r="G607" t="s">
        <v>16796</v>
      </c>
      <c r="H607" t="s">
        <v>50</v>
      </c>
      <c r="I607" t="s">
        <v>9305</v>
      </c>
      <c r="J607">
        <v>3327</v>
      </c>
      <c r="K607">
        <v>3327</v>
      </c>
      <c r="L607">
        <v>4</v>
      </c>
      <c r="M607">
        <v>28</v>
      </c>
      <c r="N607">
        <v>1883</v>
      </c>
      <c r="S607">
        <v>34</v>
      </c>
      <c r="AF607">
        <v>2</v>
      </c>
      <c r="AJ607">
        <v>4</v>
      </c>
      <c r="AL607">
        <v>5</v>
      </c>
      <c r="AP607">
        <v>3</v>
      </c>
      <c r="AQ607">
        <v>122</v>
      </c>
      <c r="AR607">
        <v>10</v>
      </c>
      <c r="BB607">
        <v>592</v>
      </c>
      <c r="BE607">
        <v>230</v>
      </c>
      <c r="BF607">
        <v>37</v>
      </c>
      <c r="BG607">
        <v>11</v>
      </c>
      <c r="BI607">
        <v>816</v>
      </c>
      <c r="BL607">
        <v>0</v>
      </c>
      <c r="BM607">
        <v>12</v>
      </c>
    </row>
    <row r="608" spans="1:65" x14ac:dyDescent="0.25">
      <c r="A608" t="s">
        <v>1154</v>
      </c>
      <c r="B608">
        <v>1979</v>
      </c>
      <c r="C608">
        <v>3</v>
      </c>
      <c r="D608" t="s">
        <v>7</v>
      </c>
      <c r="E608" t="s">
        <v>16771</v>
      </c>
      <c r="F608" t="s">
        <v>1108</v>
      </c>
      <c r="G608" t="s">
        <v>16796</v>
      </c>
      <c r="H608" t="s">
        <v>51</v>
      </c>
      <c r="I608" t="s">
        <v>9306</v>
      </c>
      <c r="J608">
        <v>1150</v>
      </c>
      <c r="K608">
        <v>1150</v>
      </c>
      <c r="L608">
        <v>2</v>
      </c>
      <c r="M608">
        <v>0</v>
      </c>
      <c r="N608">
        <v>966</v>
      </c>
      <c r="S608">
        <v>3</v>
      </c>
      <c r="AF608">
        <v>1</v>
      </c>
      <c r="AJ608">
        <v>1</v>
      </c>
      <c r="AL608">
        <v>0</v>
      </c>
      <c r="AP608">
        <v>1</v>
      </c>
      <c r="AQ608">
        <v>237</v>
      </c>
      <c r="AR608">
        <v>0</v>
      </c>
      <c r="BB608">
        <v>2</v>
      </c>
      <c r="BE608">
        <v>516</v>
      </c>
      <c r="BF608">
        <v>1</v>
      </c>
      <c r="BG608">
        <v>1</v>
      </c>
      <c r="BI608">
        <v>201</v>
      </c>
      <c r="BL608">
        <v>0</v>
      </c>
      <c r="BM608">
        <v>2</v>
      </c>
    </row>
    <row r="609" spans="1:65" x14ac:dyDescent="0.25">
      <c r="A609" t="s">
        <v>1155</v>
      </c>
      <c r="B609">
        <v>1979</v>
      </c>
      <c r="C609">
        <v>3</v>
      </c>
      <c r="D609" t="s">
        <v>7</v>
      </c>
      <c r="E609" t="s">
        <v>16771</v>
      </c>
      <c r="F609" t="s">
        <v>1108</v>
      </c>
      <c r="G609" t="s">
        <v>16796</v>
      </c>
      <c r="H609" t="s">
        <v>78</v>
      </c>
      <c r="I609" t="s">
        <v>9307</v>
      </c>
      <c r="J609">
        <v>1794</v>
      </c>
      <c r="K609">
        <v>1794</v>
      </c>
      <c r="L609">
        <v>0</v>
      </c>
      <c r="M609">
        <v>0</v>
      </c>
      <c r="N609">
        <v>1216</v>
      </c>
      <c r="S609">
        <v>0</v>
      </c>
      <c r="AF609">
        <v>0</v>
      </c>
      <c r="AJ609">
        <v>7</v>
      </c>
      <c r="AL609">
        <v>0</v>
      </c>
      <c r="AP609">
        <v>1</v>
      </c>
      <c r="AQ609">
        <v>350</v>
      </c>
      <c r="AR609">
        <v>0</v>
      </c>
      <c r="BB609">
        <v>20</v>
      </c>
      <c r="BE609">
        <v>616</v>
      </c>
      <c r="BF609">
        <v>4</v>
      </c>
      <c r="BG609">
        <v>0</v>
      </c>
      <c r="BI609">
        <v>196</v>
      </c>
      <c r="BL609">
        <v>0</v>
      </c>
      <c r="BM609">
        <v>22</v>
      </c>
    </row>
    <row r="610" spans="1:65" x14ac:dyDescent="0.25">
      <c r="A610" t="s">
        <v>1156</v>
      </c>
      <c r="B610">
        <v>1979</v>
      </c>
      <c r="C610">
        <v>3</v>
      </c>
      <c r="D610" t="s">
        <v>7</v>
      </c>
      <c r="E610" t="s">
        <v>16771</v>
      </c>
      <c r="F610" t="s">
        <v>1108</v>
      </c>
      <c r="G610" t="s">
        <v>16796</v>
      </c>
      <c r="H610" t="s">
        <v>52</v>
      </c>
      <c r="I610" t="s">
        <v>9308</v>
      </c>
      <c r="J610">
        <v>3000</v>
      </c>
      <c r="K610">
        <v>3000</v>
      </c>
      <c r="L610">
        <v>0</v>
      </c>
      <c r="M610">
        <v>22</v>
      </c>
      <c r="N610">
        <v>2265</v>
      </c>
      <c r="S610">
        <v>9</v>
      </c>
      <c r="AF610">
        <v>3</v>
      </c>
      <c r="AJ610">
        <v>5</v>
      </c>
      <c r="AL610">
        <v>2</v>
      </c>
      <c r="AP610">
        <v>0</v>
      </c>
      <c r="AQ610">
        <v>199</v>
      </c>
      <c r="AR610">
        <v>4</v>
      </c>
      <c r="BB610">
        <v>58</v>
      </c>
      <c r="BE610">
        <v>1256</v>
      </c>
      <c r="BF610">
        <v>14</v>
      </c>
      <c r="BG610">
        <v>1</v>
      </c>
      <c r="BI610">
        <v>685</v>
      </c>
      <c r="BL610">
        <v>0</v>
      </c>
      <c r="BM610">
        <v>28</v>
      </c>
    </row>
    <row r="611" spans="1:65" x14ac:dyDescent="0.25">
      <c r="A611" t="s">
        <v>1157</v>
      </c>
      <c r="B611">
        <v>1979</v>
      </c>
      <c r="C611">
        <v>3</v>
      </c>
      <c r="D611" t="s">
        <v>7</v>
      </c>
      <c r="E611" t="s">
        <v>16771</v>
      </c>
      <c r="F611" t="s">
        <v>1108</v>
      </c>
      <c r="G611" t="s">
        <v>16796</v>
      </c>
      <c r="H611" t="s">
        <v>79</v>
      </c>
      <c r="I611" t="s">
        <v>9309</v>
      </c>
      <c r="J611">
        <v>653</v>
      </c>
      <c r="K611">
        <v>653</v>
      </c>
      <c r="L611">
        <v>0</v>
      </c>
      <c r="M611">
        <v>0</v>
      </c>
      <c r="N611">
        <v>420</v>
      </c>
      <c r="S611">
        <v>0</v>
      </c>
      <c r="AF611">
        <v>0</v>
      </c>
      <c r="AJ611">
        <v>0</v>
      </c>
      <c r="AL611">
        <v>0</v>
      </c>
      <c r="AP611">
        <v>0</v>
      </c>
      <c r="AQ611">
        <v>8</v>
      </c>
      <c r="AR611">
        <v>0</v>
      </c>
      <c r="BB611">
        <v>11</v>
      </c>
      <c r="BE611">
        <v>188</v>
      </c>
      <c r="BF611">
        <v>0</v>
      </c>
      <c r="BG611">
        <v>1</v>
      </c>
      <c r="BI611">
        <v>211</v>
      </c>
      <c r="BL611">
        <v>0</v>
      </c>
      <c r="BM611">
        <v>0</v>
      </c>
    </row>
    <row r="612" spans="1:65" x14ac:dyDescent="0.25">
      <c r="A612" t="s">
        <v>1158</v>
      </c>
      <c r="B612">
        <v>1979</v>
      </c>
      <c r="C612">
        <v>3</v>
      </c>
      <c r="D612" t="s">
        <v>7</v>
      </c>
      <c r="E612" t="s">
        <v>16771</v>
      </c>
      <c r="F612" t="s">
        <v>1108</v>
      </c>
      <c r="G612" t="s">
        <v>16796</v>
      </c>
      <c r="H612" t="s">
        <v>53</v>
      </c>
      <c r="I612" t="s">
        <v>9310</v>
      </c>
      <c r="J612">
        <v>15876</v>
      </c>
      <c r="K612">
        <v>15876</v>
      </c>
      <c r="L612">
        <v>7</v>
      </c>
      <c r="M612">
        <v>158</v>
      </c>
      <c r="N612">
        <v>11055</v>
      </c>
      <c r="S612">
        <v>184</v>
      </c>
      <c r="AF612">
        <v>20</v>
      </c>
      <c r="AJ612">
        <v>11</v>
      </c>
      <c r="AL612">
        <v>54</v>
      </c>
      <c r="AP612">
        <v>4</v>
      </c>
      <c r="AQ612">
        <v>1087</v>
      </c>
      <c r="AR612">
        <v>24</v>
      </c>
      <c r="BB612">
        <v>889</v>
      </c>
      <c r="BE612">
        <v>4966</v>
      </c>
      <c r="BF612">
        <v>98</v>
      </c>
      <c r="BG612">
        <v>799</v>
      </c>
      <c r="BI612">
        <v>2871</v>
      </c>
      <c r="BL612">
        <v>0</v>
      </c>
      <c r="BM612">
        <v>40</v>
      </c>
    </row>
    <row r="613" spans="1:65" x14ac:dyDescent="0.25">
      <c r="A613" t="s">
        <v>1159</v>
      </c>
      <c r="B613">
        <v>1979</v>
      </c>
      <c r="C613">
        <v>3</v>
      </c>
      <c r="D613" t="s">
        <v>7</v>
      </c>
      <c r="E613" t="s">
        <v>16771</v>
      </c>
      <c r="F613" t="s">
        <v>1108</v>
      </c>
      <c r="G613" t="s">
        <v>16796</v>
      </c>
      <c r="H613" t="s">
        <v>54</v>
      </c>
      <c r="I613" t="s">
        <v>9311</v>
      </c>
      <c r="J613">
        <v>288</v>
      </c>
      <c r="K613">
        <v>288</v>
      </c>
      <c r="L613">
        <v>2</v>
      </c>
      <c r="M613">
        <v>12</v>
      </c>
      <c r="N613">
        <v>150</v>
      </c>
      <c r="S613">
        <v>0</v>
      </c>
      <c r="AF613">
        <v>0</v>
      </c>
      <c r="AJ613">
        <v>3</v>
      </c>
      <c r="AL613">
        <v>0</v>
      </c>
      <c r="AP613">
        <v>0</v>
      </c>
      <c r="AQ613">
        <v>0</v>
      </c>
      <c r="AR613">
        <v>2</v>
      </c>
      <c r="BB613">
        <v>2</v>
      </c>
      <c r="BE613">
        <v>0</v>
      </c>
      <c r="BF613">
        <v>1</v>
      </c>
      <c r="BG613">
        <v>7</v>
      </c>
      <c r="BI613">
        <v>132</v>
      </c>
      <c r="BL613">
        <v>0</v>
      </c>
      <c r="BM613">
        <v>2</v>
      </c>
    </row>
    <row r="614" spans="1:65" x14ac:dyDescent="0.25">
      <c r="A614" t="s">
        <v>1160</v>
      </c>
      <c r="B614">
        <v>1979</v>
      </c>
      <c r="C614">
        <v>3</v>
      </c>
      <c r="D614" t="s">
        <v>7</v>
      </c>
      <c r="E614" t="s">
        <v>16771</v>
      </c>
      <c r="F614" t="s">
        <v>1108</v>
      </c>
      <c r="G614" t="s">
        <v>16796</v>
      </c>
      <c r="H614" t="s">
        <v>55</v>
      </c>
      <c r="I614" t="s">
        <v>9312</v>
      </c>
      <c r="J614">
        <v>1552</v>
      </c>
      <c r="K614">
        <v>1552</v>
      </c>
      <c r="L614">
        <v>0</v>
      </c>
      <c r="M614">
        <v>13</v>
      </c>
      <c r="N614">
        <v>1184</v>
      </c>
      <c r="S614">
        <v>6</v>
      </c>
      <c r="AF614">
        <v>0</v>
      </c>
      <c r="AJ614">
        <v>1</v>
      </c>
      <c r="AL614">
        <v>0</v>
      </c>
      <c r="AP614">
        <v>0</v>
      </c>
      <c r="AQ614">
        <v>53</v>
      </c>
      <c r="AR614">
        <v>0</v>
      </c>
      <c r="BB614">
        <v>517</v>
      </c>
      <c r="BE614">
        <v>100</v>
      </c>
      <c r="BF614">
        <v>1</v>
      </c>
      <c r="BG614">
        <v>2</v>
      </c>
      <c r="BI614">
        <v>499</v>
      </c>
      <c r="BL614">
        <v>0</v>
      </c>
      <c r="BM614">
        <v>5</v>
      </c>
    </row>
    <row r="615" spans="1:65" x14ac:dyDescent="0.25">
      <c r="A615" t="s">
        <v>1161</v>
      </c>
      <c r="B615">
        <v>1979</v>
      </c>
      <c r="C615">
        <v>3</v>
      </c>
      <c r="D615" t="s">
        <v>7</v>
      </c>
      <c r="E615" t="s">
        <v>16771</v>
      </c>
      <c r="F615" t="s">
        <v>1108</v>
      </c>
      <c r="G615" t="s">
        <v>16796</v>
      </c>
      <c r="H615" t="s">
        <v>56</v>
      </c>
      <c r="I615" t="s">
        <v>9313</v>
      </c>
      <c r="J615">
        <v>16360</v>
      </c>
      <c r="K615">
        <v>16360</v>
      </c>
      <c r="L615">
        <v>25</v>
      </c>
      <c r="M615">
        <v>220</v>
      </c>
      <c r="N615">
        <v>11159</v>
      </c>
      <c r="S615">
        <v>475</v>
      </c>
      <c r="AF615">
        <v>47</v>
      </c>
      <c r="AJ615">
        <v>29</v>
      </c>
      <c r="AL615">
        <v>26</v>
      </c>
      <c r="AP615">
        <v>18</v>
      </c>
      <c r="AQ615">
        <v>920</v>
      </c>
      <c r="AR615">
        <v>58</v>
      </c>
      <c r="BB615">
        <v>1155</v>
      </c>
      <c r="BE615">
        <v>4193</v>
      </c>
      <c r="BF615">
        <v>125</v>
      </c>
      <c r="BG615">
        <v>65</v>
      </c>
      <c r="BI615">
        <v>3869</v>
      </c>
      <c r="BL615">
        <v>0</v>
      </c>
      <c r="BM615">
        <v>171</v>
      </c>
    </row>
    <row r="616" spans="1:65" x14ac:dyDescent="0.25">
      <c r="A616" t="s">
        <v>1162</v>
      </c>
      <c r="B616">
        <v>1979</v>
      </c>
      <c r="C616">
        <v>3</v>
      </c>
      <c r="D616" t="s">
        <v>7</v>
      </c>
      <c r="E616" t="s">
        <v>16771</v>
      </c>
      <c r="F616" t="s">
        <v>1108</v>
      </c>
      <c r="G616" t="s">
        <v>16796</v>
      </c>
      <c r="H616" t="s">
        <v>57</v>
      </c>
      <c r="I616" t="s">
        <v>9314</v>
      </c>
      <c r="J616">
        <v>1463</v>
      </c>
      <c r="K616">
        <v>1463</v>
      </c>
      <c r="L616">
        <v>2</v>
      </c>
      <c r="M616">
        <v>4</v>
      </c>
      <c r="N616">
        <v>989</v>
      </c>
      <c r="S616">
        <v>32</v>
      </c>
      <c r="AF616">
        <v>0</v>
      </c>
      <c r="AJ616">
        <v>2</v>
      </c>
      <c r="AL616">
        <v>0</v>
      </c>
      <c r="AP616">
        <v>1</v>
      </c>
      <c r="AQ616">
        <v>135</v>
      </c>
      <c r="AR616">
        <v>0</v>
      </c>
      <c r="BB616">
        <v>41</v>
      </c>
      <c r="BE616">
        <v>310</v>
      </c>
      <c r="BF616">
        <v>1</v>
      </c>
      <c r="BG616">
        <v>1</v>
      </c>
      <c r="BI616">
        <v>456</v>
      </c>
      <c r="BL616">
        <v>0</v>
      </c>
      <c r="BM616">
        <v>10</v>
      </c>
    </row>
    <row r="617" spans="1:65" x14ac:dyDescent="0.25">
      <c r="A617" t="s">
        <v>1163</v>
      </c>
      <c r="B617">
        <v>1979</v>
      </c>
      <c r="C617">
        <v>3</v>
      </c>
      <c r="D617" t="s">
        <v>7</v>
      </c>
      <c r="E617" t="s">
        <v>16771</v>
      </c>
      <c r="F617" t="s">
        <v>1108</v>
      </c>
      <c r="G617" t="s">
        <v>16796</v>
      </c>
      <c r="H617" t="s">
        <v>58</v>
      </c>
      <c r="I617" t="s">
        <v>9315</v>
      </c>
      <c r="J617">
        <v>1703</v>
      </c>
      <c r="K617">
        <v>1703</v>
      </c>
      <c r="L617">
        <v>1</v>
      </c>
      <c r="M617">
        <v>10</v>
      </c>
      <c r="N617">
        <v>1118</v>
      </c>
      <c r="S617">
        <v>3</v>
      </c>
      <c r="AF617">
        <v>0</v>
      </c>
      <c r="AJ617">
        <v>0</v>
      </c>
      <c r="AL617">
        <v>0</v>
      </c>
      <c r="AP617">
        <v>0</v>
      </c>
      <c r="AQ617">
        <v>91</v>
      </c>
      <c r="AR617">
        <v>1</v>
      </c>
      <c r="BB617">
        <v>96</v>
      </c>
      <c r="BE617">
        <v>311</v>
      </c>
      <c r="BF617">
        <v>6</v>
      </c>
      <c r="BG617">
        <v>0</v>
      </c>
      <c r="BI617">
        <v>605</v>
      </c>
      <c r="BL617">
        <v>0</v>
      </c>
      <c r="BM617">
        <v>5</v>
      </c>
    </row>
    <row r="618" spans="1:65" x14ac:dyDescent="0.25">
      <c r="A618" t="s">
        <v>1164</v>
      </c>
      <c r="B618">
        <v>1979</v>
      </c>
      <c r="C618">
        <v>3</v>
      </c>
      <c r="D618" t="s">
        <v>7</v>
      </c>
      <c r="E618" t="s">
        <v>16771</v>
      </c>
      <c r="F618" t="s">
        <v>1108</v>
      </c>
      <c r="G618" t="s">
        <v>16796</v>
      </c>
      <c r="H618" t="s">
        <v>59</v>
      </c>
      <c r="I618" t="s">
        <v>9316</v>
      </c>
      <c r="J618">
        <v>869</v>
      </c>
      <c r="K618">
        <v>869</v>
      </c>
      <c r="L618">
        <v>0</v>
      </c>
      <c r="M618">
        <v>0</v>
      </c>
      <c r="N618">
        <v>411</v>
      </c>
      <c r="S618">
        <v>5</v>
      </c>
      <c r="AF618">
        <v>0</v>
      </c>
      <c r="AJ618">
        <v>0</v>
      </c>
      <c r="AL618">
        <v>0</v>
      </c>
      <c r="AP618">
        <v>0</v>
      </c>
      <c r="AQ618">
        <v>117</v>
      </c>
      <c r="AR618">
        <v>0</v>
      </c>
      <c r="BB618">
        <v>93</v>
      </c>
      <c r="BE618">
        <v>60</v>
      </c>
      <c r="BF618">
        <v>0</v>
      </c>
      <c r="BG618">
        <v>0</v>
      </c>
      <c r="BI618">
        <v>136</v>
      </c>
      <c r="BL618">
        <v>0</v>
      </c>
      <c r="BM618">
        <v>0</v>
      </c>
    </row>
    <row r="619" spans="1:65" x14ac:dyDescent="0.25">
      <c r="A619" t="s">
        <v>1165</v>
      </c>
      <c r="B619">
        <v>1979</v>
      </c>
      <c r="C619">
        <v>3</v>
      </c>
      <c r="D619" t="s">
        <v>7</v>
      </c>
      <c r="E619" t="s">
        <v>16771</v>
      </c>
      <c r="F619" t="s">
        <v>1108</v>
      </c>
      <c r="G619" t="s">
        <v>16796</v>
      </c>
      <c r="H619" t="s">
        <v>60</v>
      </c>
      <c r="I619" t="s">
        <v>9317</v>
      </c>
      <c r="J619">
        <v>1714</v>
      </c>
      <c r="K619">
        <v>1714</v>
      </c>
      <c r="L619">
        <v>0</v>
      </c>
      <c r="M619">
        <v>4</v>
      </c>
      <c r="N619">
        <v>1144</v>
      </c>
      <c r="S619">
        <v>4</v>
      </c>
      <c r="AF619">
        <v>0</v>
      </c>
      <c r="AJ619">
        <v>2</v>
      </c>
      <c r="AL619">
        <v>2</v>
      </c>
      <c r="AP619">
        <v>0</v>
      </c>
      <c r="AQ619">
        <v>248</v>
      </c>
      <c r="AR619">
        <v>4</v>
      </c>
      <c r="BB619">
        <v>43</v>
      </c>
      <c r="BE619">
        <v>542</v>
      </c>
      <c r="BF619">
        <v>2</v>
      </c>
      <c r="BG619">
        <v>4</v>
      </c>
      <c r="BI619">
        <v>288</v>
      </c>
      <c r="BL619">
        <v>0</v>
      </c>
      <c r="BM619">
        <v>2</v>
      </c>
    </row>
    <row r="620" spans="1:65" x14ac:dyDescent="0.25">
      <c r="A620" t="s">
        <v>1166</v>
      </c>
      <c r="B620">
        <v>1979</v>
      </c>
      <c r="C620">
        <v>3</v>
      </c>
      <c r="D620" t="s">
        <v>7</v>
      </c>
      <c r="E620" t="s">
        <v>16771</v>
      </c>
      <c r="F620" t="s">
        <v>1108</v>
      </c>
      <c r="G620" t="s">
        <v>16796</v>
      </c>
      <c r="H620" t="s">
        <v>61</v>
      </c>
      <c r="I620" t="s">
        <v>9318</v>
      </c>
      <c r="J620">
        <v>1489</v>
      </c>
      <c r="K620">
        <v>1489</v>
      </c>
      <c r="L620">
        <v>0</v>
      </c>
      <c r="M620">
        <v>2</v>
      </c>
      <c r="N620">
        <v>1160</v>
      </c>
      <c r="S620">
        <v>13</v>
      </c>
      <c r="AF620">
        <v>2</v>
      </c>
      <c r="AJ620">
        <v>0</v>
      </c>
      <c r="AL620">
        <v>3</v>
      </c>
      <c r="AP620">
        <v>0</v>
      </c>
      <c r="AQ620">
        <v>611</v>
      </c>
      <c r="AR620">
        <v>1</v>
      </c>
      <c r="BB620">
        <v>11</v>
      </c>
      <c r="BE620">
        <v>164</v>
      </c>
      <c r="BF620">
        <v>9</v>
      </c>
      <c r="BG620">
        <v>1</v>
      </c>
      <c r="BI620">
        <v>305</v>
      </c>
      <c r="BL620">
        <v>0</v>
      </c>
      <c r="BM620">
        <v>40</v>
      </c>
    </row>
    <row r="621" spans="1:65" x14ac:dyDescent="0.25">
      <c r="A621" t="s">
        <v>1167</v>
      </c>
      <c r="B621">
        <v>1979</v>
      </c>
      <c r="C621">
        <v>3</v>
      </c>
      <c r="D621" t="s">
        <v>7</v>
      </c>
      <c r="E621" t="s">
        <v>16771</v>
      </c>
      <c r="F621" t="s">
        <v>1108</v>
      </c>
      <c r="G621" t="s">
        <v>16796</v>
      </c>
      <c r="H621" t="s">
        <v>62</v>
      </c>
      <c r="I621" t="s">
        <v>9319</v>
      </c>
      <c r="J621">
        <v>1045</v>
      </c>
      <c r="K621">
        <v>1045</v>
      </c>
      <c r="L621">
        <v>0</v>
      </c>
      <c r="M621">
        <v>9</v>
      </c>
      <c r="N621">
        <v>574</v>
      </c>
      <c r="S621">
        <v>3</v>
      </c>
      <c r="AF621">
        <v>1</v>
      </c>
      <c r="AJ621">
        <v>4</v>
      </c>
      <c r="AL621">
        <v>0</v>
      </c>
      <c r="AP621">
        <v>0</v>
      </c>
      <c r="AQ621">
        <v>56</v>
      </c>
      <c r="AR621">
        <v>0</v>
      </c>
      <c r="BB621">
        <v>31</v>
      </c>
      <c r="BE621">
        <v>97</v>
      </c>
      <c r="BF621">
        <v>0</v>
      </c>
      <c r="BG621">
        <v>2</v>
      </c>
      <c r="BI621">
        <v>378</v>
      </c>
      <c r="BL621">
        <v>0</v>
      </c>
      <c r="BM621">
        <v>2</v>
      </c>
    </row>
    <row r="622" spans="1:65" x14ac:dyDescent="0.25">
      <c r="A622" t="s">
        <v>1168</v>
      </c>
      <c r="B622">
        <v>1979</v>
      </c>
      <c r="C622">
        <v>3</v>
      </c>
      <c r="D622" t="s">
        <v>7</v>
      </c>
      <c r="E622" t="s">
        <v>16771</v>
      </c>
      <c r="F622" t="s">
        <v>1108</v>
      </c>
      <c r="G622" t="s">
        <v>16796</v>
      </c>
      <c r="H622" t="s">
        <v>63</v>
      </c>
      <c r="I622" t="s">
        <v>9320</v>
      </c>
      <c r="J622">
        <v>1159</v>
      </c>
      <c r="K622">
        <v>1159</v>
      </c>
      <c r="L622">
        <v>3</v>
      </c>
      <c r="M622">
        <v>1</v>
      </c>
      <c r="N622">
        <v>846</v>
      </c>
      <c r="S622">
        <v>12</v>
      </c>
      <c r="AF622">
        <v>0</v>
      </c>
      <c r="AJ622">
        <v>0</v>
      </c>
      <c r="AL622">
        <v>2</v>
      </c>
      <c r="AP622">
        <v>0</v>
      </c>
      <c r="AQ622">
        <v>168</v>
      </c>
      <c r="AR622">
        <v>2</v>
      </c>
      <c r="BB622">
        <v>136</v>
      </c>
      <c r="BE622">
        <v>43</v>
      </c>
      <c r="BF622">
        <v>0</v>
      </c>
      <c r="BG622">
        <v>1</v>
      </c>
      <c r="BI622">
        <v>480</v>
      </c>
      <c r="BL622">
        <v>0</v>
      </c>
      <c r="BM622">
        <v>2</v>
      </c>
    </row>
    <row r="623" spans="1:65" x14ac:dyDescent="0.25">
      <c r="A623" t="s">
        <v>1169</v>
      </c>
      <c r="B623">
        <v>1979</v>
      </c>
      <c r="C623">
        <v>3</v>
      </c>
      <c r="D623" t="s">
        <v>7</v>
      </c>
      <c r="E623" t="s">
        <v>16771</v>
      </c>
      <c r="F623" t="s">
        <v>1108</v>
      </c>
      <c r="G623" t="s">
        <v>16796</v>
      </c>
      <c r="H623" t="s">
        <v>64</v>
      </c>
      <c r="I623" t="s">
        <v>9321</v>
      </c>
      <c r="J623">
        <v>556</v>
      </c>
      <c r="K623">
        <v>556</v>
      </c>
      <c r="L623">
        <v>0</v>
      </c>
      <c r="M623">
        <v>2</v>
      </c>
      <c r="N623">
        <v>436</v>
      </c>
      <c r="S623">
        <v>11</v>
      </c>
      <c r="AF623">
        <v>0</v>
      </c>
      <c r="AJ623">
        <v>0</v>
      </c>
      <c r="AL623">
        <v>1</v>
      </c>
      <c r="AP623">
        <v>0</v>
      </c>
      <c r="AQ623">
        <v>5</v>
      </c>
      <c r="AR623">
        <v>0</v>
      </c>
      <c r="BB623">
        <v>39</v>
      </c>
      <c r="BE623">
        <v>138</v>
      </c>
      <c r="BF623">
        <v>3</v>
      </c>
      <c r="BG623">
        <v>2</v>
      </c>
      <c r="BI623">
        <v>237</v>
      </c>
      <c r="BL623">
        <v>0</v>
      </c>
      <c r="BM623">
        <v>0</v>
      </c>
    </row>
    <row r="624" spans="1:65" x14ac:dyDescent="0.25">
      <c r="A624" t="s">
        <v>1170</v>
      </c>
      <c r="B624">
        <v>1979</v>
      </c>
      <c r="C624">
        <v>3</v>
      </c>
      <c r="D624" t="s">
        <v>7</v>
      </c>
      <c r="E624" t="s">
        <v>16771</v>
      </c>
      <c r="F624" t="s">
        <v>1108</v>
      </c>
      <c r="G624" t="s">
        <v>16796</v>
      </c>
      <c r="H624" t="s">
        <v>65</v>
      </c>
      <c r="I624" t="s">
        <v>9322</v>
      </c>
      <c r="J624">
        <v>494</v>
      </c>
      <c r="K624">
        <v>494</v>
      </c>
      <c r="L624">
        <v>0</v>
      </c>
      <c r="M624">
        <v>7</v>
      </c>
      <c r="N624">
        <v>309</v>
      </c>
      <c r="S624">
        <v>0</v>
      </c>
      <c r="AF624">
        <v>0</v>
      </c>
      <c r="AJ624">
        <v>0</v>
      </c>
      <c r="AL624">
        <v>0</v>
      </c>
      <c r="AP624">
        <v>1</v>
      </c>
      <c r="AQ624">
        <v>10</v>
      </c>
      <c r="AR624">
        <v>0</v>
      </c>
      <c r="BB624">
        <v>38</v>
      </c>
      <c r="BE624">
        <v>70</v>
      </c>
      <c r="BF624">
        <v>5</v>
      </c>
      <c r="BG624">
        <v>0</v>
      </c>
      <c r="BI624">
        <v>179</v>
      </c>
      <c r="BL624">
        <v>0</v>
      </c>
      <c r="BM624">
        <v>6</v>
      </c>
    </row>
    <row r="625" spans="1:65" x14ac:dyDescent="0.25">
      <c r="A625" t="s">
        <v>1171</v>
      </c>
      <c r="B625">
        <v>1979</v>
      </c>
      <c r="C625">
        <v>3</v>
      </c>
      <c r="D625" t="s">
        <v>7</v>
      </c>
      <c r="E625" t="s">
        <v>16771</v>
      </c>
      <c r="F625" t="s">
        <v>1108</v>
      </c>
      <c r="G625" t="s">
        <v>16796</v>
      </c>
      <c r="H625" t="s">
        <v>80</v>
      </c>
      <c r="I625" t="s">
        <v>9323</v>
      </c>
      <c r="J625">
        <v>986</v>
      </c>
      <c r="K625">
        <v>986</v>
      </c>
      <c r="L625">
        <v>1</v>
      </c>
      <c r="M625">
        <v>4</v>
      </c>
      <c r="N625">
        <v>626</v>
      </c>
      <c r="S625">
        <v>0</v>
      </c>
      <c r="AF625">
        <v>1</v>
      </c>
      <c r="AJ625">
        <v>0</v>
      </c>
      <c r="AL625">
        <v>0</v>
      </c>
      <c r="AP625">
        <v>0</v>
      </c>
      <c r="AQ625">
        <v>35</v>
      </c>
      <c r="AR625">
        <v>1</v>
      </c>
      <c r="BB625">
        <v>1</v>
      </c>
      <c r="BE625">
        <v>386</v>
      </c>
      <c r="BF625">
        <v>1</v>
      </c>
      <c r="BG625">
        <v>14</v>
      </c>
      <c r="BI625">
        <v>184</v>
      </c>
      <c r="BL625">
        <v>0</v>
      </c>
      <c r="BM625">
        <v>2</v>
      </c>
    </row>
    <row r="626" spans="1:65" x14ac:dyDescent="0.25">
      <c r="A626" t="s">
        <v>1172</v>
      </c>
      <c r="B626">
        <v>1979</v>
      </c>
      <c r="C626">
        <v>3</v>
      </c>
      <c r="D626" t="s">
        <v>7</v>
      </c>
      <c r="E626" t="s">
        <v>16771</v>
      </c>
      <c r="F626" t="s">
        <v>1108</v>
      </c>
      <c r="G626" t="s">
        <v>16796</v>
      </c>
      <c r="H626" t="s">
        <v>81</v>
      </c>
      <c r="I626" t="s">
        <v>9324</v>
      </c>
      <c r="J626">
        <v>256</v>
      </c>
      <c r="K626">
        <v>256</v>
      </c>
      <c r="L626">
        <v>0</v>
      </c>
      <c r="M626">
        <v>0</v>
      </c>
      <c r="N626">
        <v>149</v>
      </c>
      <c r="S626">
        <v>0</v>
      </c>
      <c r="AF626">
        <v>0</v>
      </c>
      <c r="AJ626">
        <v>0</v>
      </c>
      <c r="AL626">
        <v>0</v>
      </c>
      <c r="AP626">
        <v>0</v>
      </c>
      <c r="AQ626">
        <v>9</v>
      </c>
      <c r="AR626">
        <v>0</v>
      </c>
      <c r="BB626">
        <v>1</v>
      </c>
      <c r="BE626">
        <v>38</v>
      </c>
      <c r="BF626">
        <v>3</v>
      </c>
      <c r="BG626">
        <v>0</v>
      </c>
      <c r="BI626">
        <v>98</v>
      </c>
      <c r="BL626">
        <v>0</v>
      </c>
      <c r="BM626">
        <v>0</v>
      </c>
    </row>
    <row r="627" spans="1:65" x14ac:dyDescent="0.25">
      <c r="A627" t="s">
        <v>1173</v>
      </c>
      <c r="B627">
        <v>1979</v>
      </c>
      <c r="C627">
        <v>3</v>
      </c>
      <c r="D627" t="s">
        <v>7</v>
      </c>
      <c r="E627" t="s">
        <v>16771</v>
      </c>
      <c r="F627" t="s">
        <v>1108</v>
      </c>
      <c r="G627" t="s">
        <v>16796</v>
      </c>
      <c r="H627" t="s">
        <v>82</v>
      </c>
      <c r="I627" t="s">
        <v>9325</v>
      </c>
      <c r="J627">
        <v>228</v>
      </c>
      <c r="K627">
        <v>228</v>
      </c>
      <c r="L627">
        <v>0</v>
      </c>
      <c r="M627">
        <v>1</v>
      </c>
      <c r="N627">
        <v>138</v>
      </c>
      <c r="S627">
        <v>2</v>
      </c>
      <c r="AF627">
        <v>1</v>
      </c>
      <c r="AJ627">
        <v>1</v>
      </c>
      <c r="AL627">
        <v>2</v>
      </c>
      <c r="AP627">
        <v>1</v>
      </c>
      <c r="AQ627">
        <v>14</v>
      </c>
      <c r="AR627">
        <v>0</v>
      </c>
      <c r="BB627">
        <v>2</v>
      </c>
      <c r="BE627">
        <v>21</v>
      </c>
      <c r="BF627">
        <v>3</v>
      </c>
      <c r="BG627">
        <v>0</v>
      </c>
      <c r="BI627">
        <v>88</v>
      </c>
      <c r="BL627">
        <v>0</v>
      </c>
      <c r="BM627">
        <v>3</v>
      </c>
    </row>
    <row r="628" spans="1:65" x14ac:dyDescent="0.25">
      <c r="A628" t="s">
        <v>1174</v>
      </c>
      <c r="B628">
        <v>1979</v>
      </c>
      <c r="C628">
        <v>3</v>
      </c>
      <c r="D628" t="s">
        <v>7</v>
      </c>
      <c r="E628" t="s">
        <v>16771</v>
      </c>
      <c r="F628" t="s">
        <v>1108</v>
      </c>
      <c r="G628" t="s">
        <v>16796</v>
      </c>
      <c r="H628" t="s">
        <v>83</v>
      </c>
      <c r="I628" t="s">
        <v>9326</v>
      </c>
      <c r="J628">
        <v>303555</v>
      </c>
      <c r="K628">
        <v>303555</v>
      </c>
      <c r="L628">
        <v>420</v>
      </c>
      <c r="M628">
        <v>3451</v>
      </c>
      <c r="N628">
        <v>189958</v>
      </c>
      <c r="S628">
        <v>10667</v>
      </c>
      <c r="AF628">
        <v>533</v>
      </c>
      <c r="AJ628">
        <v>813</v>
      </c>
      <c r="AL628">
        <v>234</v>
      </c>
      <c r="AP628">
        <v>221</v>
      </c>
      <c r="AQ628">
        <v>25860</v>
      </c>
      <c r="AR628">
        <v>495</v>
      </c>
      <c r="BB628">
        <v>26543</v>
      </c>
      <c r="BE628">
        <v>66518</v>
      </c>
      <c r="BF628">
        <v>2152</v>
      </c>
      <c r="BG628">
        <v>3555</v>
      </c>
      <c r="BI628">
        <v>47282</v>
      </c>
      <c r="BL628">
        <v>0</v>
      </c>
      <c r="BM628">
        <v>4602</v>
      </c>
    </row>
    <row r="629" spans="1:65" x14ac:dyDescent="0.25">
      <c r="A629" t="s">
        <v>1175</v>
      </c>
      <c r="B629">
        <v>1979</v>
      </c>
      <c r="C629">
        <v>3</v>
      </c>
      <c r="D629" t="s">
        <v>7</v>
      </c>
      <c r="E629" t="s">
        <v>16771</v>
      </c>
      <c r="F629" t="s">
        <v>1108</v>
      </c>
      <c r="G629" t="s">
        <v>16796</v>
      </c>
      <c r="H629" t="s">
        <v>84</v>
      </c>
      <c r="I629" t="s">
        <v>9327</v>
      </c>
      <c r="J629">
        <v>2808</v>
      </c>
      <c r="K629">
        <v>2808</v>
      </c>
      <c r="L629">
        <v>7</v>
      </c>
      <c r="M629">
        <v>12</v>
      </c>
      <c r="N629">
        <v>1742</v>
      </c>
      <c r="S629">
        <v>8</v>
      </c>
      <c r="AF629">
        <v>0</v>
      </c>
      <c r="AJ629">
        <v>0</v>
      </c>
      <c r="AL629">
        <v>0</v>
      </c>
      <c r="AP629">
        <v>8</v>
      </c>
      <c r="AQ629">
        <v>290</v>
      </c>
      <c r="AR629">
        <v>3</v>
      </c>
      <c r="BB629">
        <v>152</v>
      </c>
      <c r="BE629">
        <v>746</v>
      </c>
      <c r="BF629">
        <v>11</v>
      </c>
      <c r="BG629">
        <v>20</v>
      </c>
      <c r="BI629">
        <v>483</v>
      </c>
      <c r="BL629">
        <v>0</v>
      </c>
      <c r="BM629">
        <v>19</v>
      </c>
    </row>
    <row r="630" spans="1:65" x14ac:dyDescent="0.25">
      <c r="A630" t="s">
        <v>1176</v>
      </c>
      <c r="B630">
        <v>1979</v>
      </c>
      <c r="C630">
        <v>3</v>
      </c>
      <c r="D630" t="s">
        <v>7</v>
      </c>
      <c r="E630" t="s">
        <v>16771</v>
      </c>
      <c r="F630" t="s">
        <v>1108</v>
      </c>
      <c r="G630" t="s">
        <v>16796</v>
      </c>
      <c r="H630" t="s">
        <v>85</v>
      </c>
      <c r="I630" t="s">
        <v>9328</v>
      </c>
      <c r="J630">
        <v>32457</v>
      </c>
      <c r="K630">
        <v>32457</v>
      </c>
      <c r="L630">
        <v>38</v>
      </c>
      <c r="M630">
        <v>293</v>
      </c>
      <c r="N630">
        <v>18713</v>
      </c>
      <c r="S630">
        <v>790</v>
      </c>
      <c r="AF630">
        <v>41</v>
      </c>
      <c r="AJ630">
        <v>90</v>
      </c>
      <c r="AL630">
        <v>33</v>
      </c>
      <c r="AP630">
        <v>31</v>
      </c>
      <c r="AQ630">
        <v>1723</v>
      </c>
      <c r="AR630">
        <v>118</v>
      </c>
      <c r="BB630">
        <v>3870</v>
      </c>
      <c r="BE630">
        <v>5286</v>
      </c>
      <c r="BF630">
        <v>500</v>
      </c>
      <c r="BG630">
        <v>113</v>
      </c>
      <c r="BI630">
        <v>5876</v>
      </c>
      <c r="BL630">
        <v>0</v>
      </c>
      <c r="BM630">
        <v>220</v>
      </c>
    </row>
    <row r="631" spans="1:65" x14ac:dyDescent="0.25">
      <c r="A631" t="s">
        <v>1177</v>
      </c>
      <c r="B631">
        <v>1979</v>
      </c>
      <c r="C631">
        <v>3</v>
      </c>
      <c r="D631" t="s">
        <v>7</v>
      </c>
      <c r="E631" t="s">
        <v>16771</v>
      </c>
      <c r="F631" t="s">
        <v>1108</v>
      </c>
      <c r="G631" t="s">
        <v>16796</v>
      </c>
      <c r="H631" t="s">
        <v>86</v>
      </c>
      <c r="I631" t="s">
        <v>9329</v>
      </c>
      <c r="J631">
        <v>6791</v>
      </c>
      <c r="K631">
        <v>6791</v>
      </c>
      <c r="L631">
        <v>5</v>
      </c>
      <c r="M631">
        <v>86</v>
      </c>
      <c r="N631">
        <v>4531</v>
      </c>
      <c r="S631">
        <v>63</v>
      </c>
      <c r="AF631">
        <v>20</v>
      </c>
      <c r="AJ631">
        <v>5</v>
      </c>
      <c r="AL631">
        <v>31</v>
      </c>
      <c r="AP631">
        <v>91</v>
      </c>
      <c r="AQ631">
        <v>297</v>
      </c>
      <c r="AR631">
        <v>32</v>
      </c>
      <c r="BB631">
        <v>276</v>
      </c>
      <c r="BE631">
        <v>1928</v>
      </c>
      <c r="BF631">
        <v>135</v>
      </c>
      <c r="BG631">
        <v>40</v>
      </c>
      <c r="BI631">
        <v>1494</v>
      </c>
      <c r="BL631">
        <v>0</v>
      </c>
      <c r="BM631">
        <v>94</v>
      </c>
    </row>
    <row r="632" spans="1:65" x14ac:dyDescent="0.25">
      <c r="A632" t="s">
        <v>1178</v>
      </c>
      <c r="B632">
        <v>1979</v>
      </c>
      <c r="C632">
        <v>3</v>
      </c>
      <c r="D632" t="s">
        <v>7</v>
      </c>
      <c r="E632" t="s">
        <v>16771</v>
      </c>
      <c r="F632" t="s">
        <v>1108</v>
      </c>
      <c r="G632" t="s">
        <v>16796</v>
      </c>
      <c r="H632" t="s">
        <v>87</v>
      </c>
      <c r="I632" t="s">
        <v>9330</v>
      </c>
      <c r="J632">
        <v>735</v>
      </c>
      <c r="K632">
        <v>735</v>
      </c>
      <c r="L632">
        <v>0</v>
      </c>
      <c r="M632">
        <v>14</v>
      </c>
      <c r="N632">
        <v>447</v>
      </c>
      <c r="S632">
        <v>4</v>
      </c>
      <c r="AF632">
        <v>0</v>
      </c>
      <c r="AJ632">
        <v>1</v>
      </c>
      <c r="AL632">
        <v>0</v>
      </c>
      <c r="AP632">
        <v>1</v>
      </c>
      <c r="AQ632">
        <v>42</v>
      </c>
      <c r="AR632">
        <v>0</v>
      </c>
      <c r="BB632">
        <v>12</v>
      </c>
      <c r="BE632">
        <v>164</v>
      </c>
      <c r="BF632">
        <v>0</v>
      </c>
      <c r="BG632">
        <v>1</v>
      </c>
      <c r="BI632">
        <v>220</v>
      </c>
      <c r="BL632">
        <v>0</v>
      </c>
      <c r="BM632">
        <v>2</v>
      </c>
    </row>
    <row r="633" spans="1:65" x14ac:dyDescent="0.25">
      <c r="A633" t="s">
        <v>1179</v>
      </c>
      <c r="B633">
        <v>1979</v>
      </c>
      <c r="C633">
        <v>3</v>
      </c>
      <c r="D633" t="s">
        <v>7</v>
      </c>
      <c r="E633" t="s">
        <v>16771</v>
      </c>
      <c r="F633" t="s">
        <v>1108</v>
      </c>
      <c r="G633" t="s">
        <v>16796</v>
      </c>
      <c r="H633" t="s">
        <v>88</v>
      </c>
      <c r="I633" t="s">
        <v>9331</v>
      </c>
      <c r="J633">
        <v>2113</v>
      </c>
      <c r="K633">
        <v>2113</v>
      </c>
      <c r="L633">
        <v>0</v>
      </c>
      <c r="M633">
        <v>10</v>
      </c>
      <c r="N633">
        <v>1549</v>
      </c>
      <c r="S633">
        <v>38</v>
      </c>
      <c r="AF633">
        <v>3</v>
      </c>
      <c r="AJ633">
        <v>3</v>
      </c>
      <c r="AL633">
        <v>0</v>
      </c>
      <c r="AP633">
        <v>2</v>
      </c>
      <c r="AQ633">
        <v>256</v>
      </c>
      <c r="AR633">
        <v>1</v>
      </c>
      <c r="BB633">
        <v>42</v>
      </c>
      <c r="BE633">
        <v>728</v>
      </c>
      <c r="BF633">
        <v>11</v>
      </c>
      <c r="BG633">
        <v>8</v>
      </c>
      <c r="BI633">
        <v>455</v>
      </c>
      <c r="BL633">
        <v>0</v>
      </c>
      <c r="BM633">
        <v>2</v>
      </c>
    </row>
    <row r="634" spans="1:65" x14ac:dyDescent="0.25">
      <c r="A634" t="s">
        <v>1180</v>
      </c>
      <c r="B634">
        <v>1979</v>
      </c>
      <c r="C634">
        <v>3</v>
      </c>
      <c r="D634" t="s">
        <v>7</v>
      </c>
      <c r="E634" t="s">
        <v>16771</v>
      </c>
      <c r="F634" t="s">
        <v>1108</v>
      </c>
      <c r="G634" t="s">
        <v>16796</v>
      </c>
      <c r="H634" t="s">
        <v>89</v>
      </c>
      <c r="I634" t="s">
        <v>9332</v>
      </c>
      <c r="J634">
        <v>1432</v>
      </c>
      <c r="K634">
        <v>1432</v>
      </c>
      <c r="L634">
        <v>3</v>
      </c>
      <c r="M634">
        <v>23</v>
      </c>
      <c r="N634">
        <v>991</v>
      </c>
      <c r="S634">
        <v>19</v>
      </c>
      <c r="AF634">
        <v>2</v>
      </c>
      <c r="AJ634">
        <v>1</v>
      </c>
      <c r="AL634">
        <v>4</v>
      </c>
      <c r="AP634">
        <v>2</v>
      </c>
      <c r="AQ634">
        <v>173</v>
      </c>
      <c r="AR634">
        <v>4</v>
      </c>
      <c r="BB634">
        <v>116</v>
      </c>
      <c r="BE634">
        <v>389</v>
      </c>
      <c r="BF634">
        <v>9</v>
      </c>
      <c r="BG634">
        <v>5</v>
      </c>
      <c r="BI634">
        <v>261</v>
      </c>
      <c r="BL634">
        <v>0</v>
      </c>
      <c r="BM634">
        <v>4</v>
      </c>
    </row>
    <row r="635" spans="1:65" x14ac:dyDescent="0.25">
      <c r="A635" t="s">
        <v>1181</v>
      </c>
      <c r="B635">
        <v>1979</v>
      </c>
      <c r="C635">
        <v>3</v>
      </c>
      <c r="D635" t="s">
        <v>7</v>
      </c>
      <c r="E635" t="s">
        <v>16771</v>
      </c>
      <c r="F635" t="s">
        <v>1108</v>
      </c>
      <c r="G635" t="s">
        <v>16796</v>
      </c>
      <c r="H635" t="s">
        <v>90</v>
      </c>
      <c r="I635" t="s">
        <v>9333</v>
      </c>
      <c r="J635">
        <v>1371</v>
      </c>
      <c r="K635">
        <v>1371</v>
      </c>
      <c r="L635">
        <v>0</v>
      </c>
      <c r="M635">
        <v>2</v>
      </c>
      <c r="N635">
        <v>757</v>
      </c>
      <c r="S635">
        <v>20</v>
      </c>
      <c r="AF635">
        <v>1</v>
      </c>
      <c r="AJ635">
        <v>0</v>
      </c>
      <c r="AL635">
        <v>0</v>
      </c>
      <c r="AP635">
        <v>1</v>
      </c>
      <c r="AQ635">
        <v>15</v>
      </c>
      <c r="AR635">
        <v>1</v>
      </c>
      <c r="BB635">
        <v>115</v>
      </c>
      <c r="BE635">
        <v>455</v>
      </c>
      <c r="BF635">
        <v>8</v>
      </c>
      <c r="BG635">
        <v>1</v>
      </c>
      <c r="BI635">
        <v>139</v>
      </c>
      <c r="BL635">
        <v>0</v>
      </c>
      <c r="BM635">
        <v>1</v>
      </c>
    </row>
    <row r="636" spans="1:65" x14ac:dyDescent="0.25">
      <c r="A636" t="s">
        <v>1182</v>
      </c>
      <c r="B636">
        <v>1979</v>
      </c>
      <c r="C636">
        <v>3</v>
      </c>
      <c r="D636" t="s">
        <v>7</v>
      </c>
      <c r="E636" t="s">
        <v>16771</v>
      </c>
      <c r="F636" t="s">
        <v>1108</v>
      </c>
      <c r="G636" t="s">
        <v>16796</v>
      </c>
      <c r="H636" t="s">
        <v>91</v>
      </c>
      <c r="I636" t="s">
        <v>9334</v>
      </c>
      <c r="J636">
        <v>6803</v>
      </c>
      <c r="K636">
        <v>6803</v>
      </c>
      <c r="L636">
        <v>6</v>
      </c>
      <c r="M636">
        <v>80</v>
      </c>
      <c r="N636">
        <v>4859</v>
      </c>
      <c r="S636">
        <v>114</v>
      </c>
      <c r="AF636">
        <v>9</v>
      </c>
      <c r="AJ636">
        <v>6</v>
      </c>
      <c r="AL636">
        <v>8</v>
      </c>
      <c r="AP636">
        <v>6</v>
      </c>
      <c r="AQ636">
        <v>692</v>
      </c>
      <c r="AR636">
        <v>10</v>
      </c>
      <c r="BB636">
        <v>865</v>
      </c>
      <c r="BE636">
        <v>1325</v>
      </c>
      <c r="BF636">
        <v>34</v>
      </c>
      <c r="BG636">
        <v>9</v>
      </c>
      <c r="BI636">
        <v>1673</v>
      </c>
      <c r="BL636">
        <v>0</v>
      </c>
      <c r="BM636">
        <v>104</v>
      </c>
    </row>
    <row r="637" spans="1:65" x14ac:dyDescent="0.25">
      <c r="A637" t="s">
        <v>1183</v>
      </c>
      <c r="B637">
        <v>1979</v>
      </c>
      <c r="C637">
        <v>3</v>
      </c>
      <c r="D637" t="s">
        <v>7</v>
      </c>
      <c r="E637" t="s">
        <v>16771</v>
      </c>
      <c r="F637" t="s">
        <v>1108</v>
      </c>
      <c r="G637" t="s">
        <v>16796</v>
      </c>
      <c r="H637" t="s">
        <v>92</v>
      </c>
      <c r="I637" t="s">
        <v>9335</v>
      </c>
      <c r="J637">
        <v>1341</v>
      </c>
      <c r="K637">
        <v>1341</v>
      </c>
      <c r="L637">
        <v>0</v>
      </c>
      <c r="M637">
        <v>17</v>
      </c>
      <c r="N637">
        <v>925</v>
      </c>
      <c r="S637">
        <v>5</v>
      </c>
      <c r="AF637">
        <v>2</v>
      </c>
      <c r="AJ637">
        <v>5</v>
      </c>
      <c r="AL637">
        <v>2</v>
      </c>
      <c r="AP637">
        <v>0</v>
      </c>
      <c r="AQ637">
        <v>34</v>
      </c>
      <c r="AR637">
        <v>12</v>
      </c>
      <c r="BB637">
        <v>173</v>
      </c>
      <c r="BE637">
        <v>522</v>
      </c>
      <c r="BF637">
        <v>13</v>
      </c>
      <c r="BG637">
        <v>6</v>
      </c>
      <c r="BI637">
        <v>144</v>
      </c>
      <c r="BL637">
        <v>0</v>
      </c>
      <c r="BM637">
        <v>6</v>
      </c>
    </row>
    <row r="638" spans="1:65" x14ac:dyDescent="0.25">
      <c r="A638" t="s">
        <v>1184</v>
      </c>
      <c r="B638">
        <v>1979</v>
      </c>
      <c r="C638">
        <v>3</v>
      </c>
      <c r="D638" t="s">
        <v>7</v>
      </c>
      <c r="E638" t="s">
        <v>16771</v>
      </c>
      <c r="F638" t="s">
        <v>1108</v>
      </c>
      <c r="G638" t="s">
        <v>16796</v>
      </c>
      <c r="H638" t="s">
        <v>93</v>
      </c>
      <c r="I638" t="s">
        <v>9336</v>
      </c>
      <c r="J638">
        <v>539</v>
      </c>
      <c r="K638">
        <v>539</v>
      </c>
      <c r="L638">
        <v>0</v>
      </c>
      <c r="M638">
        <v>0</v>
      </c>
      <c r="N638">
        <v>238</v>
      </c>
      <c r="S638">
        <v>1</v>
      </c>
      <c r="AF638">
        <v>0</v>
      </c>
      <c r="AJ638">
        <v>0</v>
      </c>
      <c r="AL638">
        <v>0</v>
      </c>
      <c r="AP638">
        <v>0</v>
      </c>
      <c r="AQ638">
        <v>63</v>
      </c>
      <c r="AR638">
        <v>0</v>
      </c>
      <c r="BB638">
        <v>20</v>
      </c>
      <c r="BE638">
        <v>6</v>
      </c>
      <c r="BF638">
        <v>2</v>
      </c>
      <c r="BG638">
        <v>0</v>
      </c>
      <c r="BI638">
        <v>146</v>
      </c>
      <c r="BL638">
        <v>0</v>
      </c>
      <c r="BM638">
        <v>0</v>
      </c>
    </row>
    <row r="639" spans="1:65" x14ac:dyDescent="0.25">
      <c r="A639" t="s">
        <v>1185</v>
      </c>
      <c r="B639">
        <v>1979</v>
      </c>
      <c r="C639">
        <v>3</v>
      </c>
      <c r="D639" t="s">
        <v>7</v>
      </c>
      <c r="E639" t="s">
        <v>16771</v>
      </c>
      <c r="F639" t="s">
        <v>1108</v>
      </c>
      <c r="G639" t="s">
        <v>16796</v>
      </c>
      <c r="H639" t="s">
        <v>95</v>
      </c>
      <c r="I639" t="s">
        <v>9337</v>
      </c>
      <c r="J639">
        <v>2764</v>
      </c>
      <c r="K639">
        <v>2764</v>
      </c>
      <c r="L639">
        <v>3</v>
      </c>
      <c r="M639">
        <v>10</v>
      </c>
      <c r="N639">
        <v>1736</v>
      </c>
      <c r="S639">
        <v>84</v>
      </c>
      <c r="AF639">
        <v>2</v>
      </c>
      <c r="AJ639">
        <v>0</v>
      </c>
      <c r="AL639">
        <v>1</v>
      </c>
      <c r="AP639">
        <v>3</v>
      </c>
      <c r="AQ639">
        <v>358</v>
      </c>
      <c r="AR639">
        <v>0</v>
      </c>
      <c r="BB639">
        <v>26</v>
      </c>
      <c r="BE639">
        <v>576</v>
      </c>
      <c r="BF639">
        <v>12</v>
      </c>
      <c r="BG639">
        <v>3</v>
      </c>
      <c r="BI639">
        <v>668</v>
      </c>
      <c r="BL639">
        <v>0</v>
      </c>
      <c r="BM639">
        <v>2</v>
      </c>
    </row>
    <row r="640" spans="1:65" x14ac:dyDescent="0.25">
      <c r="A640" t="s">
        <v>1186</v>
      </c>
      <c r="B640">
        <v>1979</v>
      </c>
      <c r="C640">
        <v>3</v>
      </c>
      <c r="D640" t="s">
        <v>7</v>
      </c>
      <c r="E640" t="s">
        <v>16771</v>
      </c>
      <c r="F640" t="s">
        <v>1108</v>
      </c>
      <c r="G640" t="s">
        <v>16796</v>
      </c>
      <c r="H640" t="s">
        <v>96</v>
      </c>
      <c r="I640" t="s">
        <v>9338</v>
      </c>
      <c r="J640">
        <v>4418</v>
      </c>
      <c r="K640">
        <v>4418</v>
      </c>
      <c r="L640">
        <v>3</v>
      </c>
      <c r="M640">
        <v>37</v>
      </c>
      <c r="N640">
        <v>2855</v>
      </c>
      <c r="S640">
        <v>25</v>
      </c>
      <c r="AF640">
        <v>3</v>
      </c>
      <c r="AJ640">
        <v>6</v>
      </c>
      <c r="AL640">
        <v>5</v>
      </c>
      <c r="AP640">
        <v>1</v>
      </c>
      <c r="AQ640">
        <v>426</v>
      </c>
      <c r="AR640">
        <v>2</v>
      </c>
      <c r="BB640">
        <v>156</v>
      </c>
      <c r="BE640">
        <v>1283</v>
      </c>
      <c r="BF640">
        <v>18</v>
      </c>
      <c r="BG640">
        <v>10</v>
      </c>
      <c r="BI640">
        <v>821</v>
      </c>
      <c r="BL640">
        <v>0</v>
      </c>
      <c r="BM640">
        <v>48</v>
      </c>
    </row>
    <row r="641" spans="1:65" x14ac:dyDescent="0.25">
      <c r="A641" t="s">
        <v>1187</v>
      </c>
      <c r="B641">
        <v>1979</v>
      </c>
      <c r="C641">
        <v>3</v>
      </c>
      <c r="D641" t="s">
        <v>7</v>
      </c>
      <c r="E641" t="s">
        <v>16771</v>
      </c>
      <c r="F641" t="s">
        <v>1108</v>
      </c>
      <c r="G641" t="s">
        <v>16796</v>
      </c>
      <c r="H641" t="s">
        <v>97</v>
      </c>
      <c r="I641" t="s">
        <v>9339</v>
      </c>
      <c r="J641">
        <v>289</v>
      </c>
      <c r="K641">
        <v>289</v>
      </c>
      <c r="L641">
        <v>0</v>
      </c>
      <c r="M641">
        <v>1</v>
      </c>
      <c r="N641">
        <v>169</v>
      </c>
      <c r="S641">
        <v>0</v>
      </c>
      <c r="AF641">
        <v>0</v>
      </c>
      <c r="AJ641">
        <v>0</v>
      </c>
      <c r="AL641">
        <v>0</v>
      </c>
      <c r="AP641">
        <v>0</v>
      </c>
      <c r="AQ641">
        <v>1</v>
      </c>
      <c r="AR641">
        <v>0</v>
      </c>
      <c r="BB641">
        <v>6</v>
      </c>
      <c r="BE641">
        <v>75</v>
      </c>
      <c r="BF641">
        <v>0</v>
      </c>
      <c r="BG641">
        <v>0</v>
      </c>
      <c r="BI641">
        <v>87</v>
      </c>
      <c r="BL641">
        <v>0</v>
      </c>
      <c r="BM641">
        <v>0</v>
      </c>
    </row>
    <row r="642" spans="1:65" x14ac:dyDescent="0.25">
      <c r="A642" t="s">
        <v>1188</v>
      </c>
      <c r="B642">
        <v>1979</v>
      </c>
      <c r="C642">
        <v>3</v>
      </c>
      <c r="D642" t="s">
        <v>7</v>
      </c>
      <c r="E642" t="s">
        <v>16771</v>
      </c>
      <c r="F642" t="s">
        <v>1108</v>
      </c>
      <c r="G642" t="s">
        <v>16796</v>
      </c>
      <c r="H642" t="s">
        <v>98</v>
      </c>
      <c r="I642" t="s">
        <v>9340</v>
      </c>
      <c r="J642">
        <v>4813</v>
      </c>
      <c r="K642">
        <v>4813</v>
      </c>
      <c r="L642">
        <v>5</v>
      </c>
      <c r="M642">
        <v>53</v>
      </c>
      <c r="N642">
        <v>3172</v>
      </c>
      <c r="S642">
        <v>74</v>
      </c>
      <c r="AF642">
        <v>8</v>
      </c>
      <c r="AJ642">
        <v>12</v>
      </c>
      <c r="AL642">
        <v>7</v>
      </c>
      <c r="AP642">
        <v>9</v>
      </c>
      <c r="AQ642">
        <v>259</v>
      </c>
      <c r="AR642">
        <v>6</v>
      </c>
      <c r="BB642">
        <v>363</v>
      </c>
      <c r="BE642">
        <v>1110</v>
      </c>
      <c r="BF642">
        <v>42</v>
      </c>
      <c r="BG642">
        <v>11</v>
      </c>
      <c r="BI642">
        <v>1204</v>
      </c>
      <c r="BL642">
        <v>0</v>
      </c>
      <c r="BM642">
        <v>61</v>
      </c>
    </row>
    <row r="643" spans="1:65" x14ac:dyDescent="0.25">
      <c r="A643" t="s">
        <v>1189</v>
      </c>
      <c r="B643">
        <v>1979</v>
      </c>
      <c r="C643">
        <v>3</v>
      </c>
      <c r="D643" t="s">
        <v>7</v>
      </c>
      <c r="E643" t="s">
        <v>16771</v>
      </c>
      <c r="F643" t="s">
        <v>1108</v>
      </c>
      <c r="G643" t="s">
        <v>16796</v>
      </c>
      <c r="H643" t="s">
        <v>99</v>
      </c>
      <c r="I643" t="s">
        <v>9341</v>
      </c>
      <c r="J643">
        <v>2184</v>
      </c>
      <c r="K643">
        <v>2184</v>
      </c>
      <c r="L643">
        <v>6</v>
      </c>
      <c r="M643">
        <v>14</v>
      </c>
      <c r="N643">
        <v>1446</v>
      </c>
      <c r="S643">
        <v>12</v>
      </c>
      <c r="AF643">
        <v>1</v>
      </c>
      <c r="AJ643">
        <v>1</v>
      </c>
      <c r="AL643">
        <v>3</v>
      </c>
      <c r="AP643">
        <v>0</v>
      </c>
      <c r="AQ643">
        <v>93</v>
      </c>
      <c r="AR643">
        <v>1</v>
      </c>
      <c r="BB643">
        <v>26</v>
      </c>
      <c r="BE643">
        <v>700</v>
      </c>
      <c r="BF643">
        <v>8</v>
      </c>
      <c r="BG643">
        <v>0</v>
      </c>
      <c r="BI643">
        <v>597</v>
      </c>
      <c r="BL643">
        <v>0</v>
      </c>
      <c r="BM643">
        <v>3</v>
      </c>
    </row>
    <row r="644" spans="1:65" x14ac:dyDescent="0.25">
      <c r="A644" t="s">
        <v>1190</v>
      </c>
      <c r="B644">
        <v>1979</v>
      </c>
      <c r="C644">
        <v>3</v>
      </c>
      <c r="D644" t="s">
        <v>7</v>
      </c>
      <c r="E644" t="s">
        <v>16771</v>
      </c>
      <c r="F644" t="s">
        <v>1108</v>
      </c>
      <c r="G644" t="s">
        <v>16796</v>
      </c>
      <c r="H644" t="s">
        <v>100</v>
      </c>
      <c r="I644" t="s">
        <v>9342</v>
      </c>
      <c r="J644">
        <v>22105</v>
      </c>
      <c r="K644">
        <v>22105</v>
      </c>
      <c r="L644">
        <v>26</v>
      </c>
      <c r="M644">
        <v>165</v>
      </c>
      <c r="N644">
        <v>14530</v>
      </c>
      <c r="S644">
        <v>403</v>
      </c>
      <c r="AF644">
        <v>33</v>
      </c>
      <c r="AJ644">
        <v>55</v>
      </c>
      <c r="AL644">
        <v>19</v>
      </c>
      <c r="AP644">
        <v>9</v>
      </c>
      <c r="AQ644">
        <v>1045</v>
      </c>
      <c r="AR644">
        <v>34</v>
      </c>
      <c r="BB644">
        <v>3089</v>
      </c>
      <c r="BE644">
        <v>3996</v>
      </c>
      <c r="BF644">
        <v>106</v>
      </c>
      <c r="BG644">
        <v>171</v>
      </c>
      <c r="BI644">
        <v>5103</v>
      </c>
      <c r="BL644">
        <v>0</v>
      </c>
      <c r="BM644">
        <v>444</v>
      </c>
    </row>
    <row r="645" spans="1:65" x14ac:dyDescent="0.25">
      <c r="A645" t="s">
        <v>1191</v>
      </c>
      <c r="B645">
        <v>1979</v>
      </c>
      <c r="C645">
        <v>3</v>
      </c>
      <c r="D645" t="s">
        <v>7</v>
      </c>
      <c r="E645" t="s">
        <v>16771</v>
      </c>
      <c r="F645" t="s">
        <v>1108</v>
      </c>
      <c r="G645" t="s">
        <v>16796</v>
      </c>
      <c r="H645" t="s">
        <v>101</v>
      </c>
      <c r="I645" t="s">
        <v>9343</v>
      </c>
      <c r="J645">
        <v>335</v>
      </c>
      <c r="K645">
        <v>335</v>
      </c>
      <c r="L645">
        <v>2</v>
      </c>
      <c r="M645">
        <v>1</v>
      </c>
      <c r="N645">
        <v>183</v>
      </c>
      <c r="S645">
        <v>0</v>
      </c>
      <c r="AF645">
        <v>0</v>
      </c>
      <c r="AJ645">
        <v>0</v>
      </c>
      <c r="AL645">
        <v>0</v>
      </c>
      <c r="AP645">
        <v>0</v>
      </c>
      <c r="AQ645">
        <v>20</v>
      </c>
      <c r="AR645">
        <v>1</v>
      </c>
      <c r="BB645">
        <v>41</v>
      </c>
      <c r="BE645">
        <v>52</v>
      </c>
      <c r="BF645">
        <v>0</v>
      </c>
      <c r="BG645">
        <v>0</v>
      </c>
      <c r="BI645">
        <v>68</v>
      </c>
      <c r="BL645">
        <v>0</v>
      </c>
      <c r="BM645">
        <v>1</v>
      </c>
    </row>
    <row r="646" spans="1:65" x14ac:dyDescent="0.25">
      <c r="A646" t="s">
        <v>1192</v>
      </c>
      <c r="B646">
        <v>1979</v>
      </c>
      <c r="C646">
        <v>3</v>
      </c>
      <c r="D646" t="s">
        <v>7</v>
      </c>
      <c r="E646" t="s">
        <v>16771</v>
      </c>
      <c r="F646" t="s">
        <v>1108</v>
      </c>
      <c r="G646" t="s">
        <v>16796</v>
      </c>
      <c r="H646" t="s">
        <v>102</v>
      </c>
      <c r="I646" t="s">
        <v>9344</v>
      </c>
      <c r="J646">
        <v>1030</v>
      </c>
      <c r="K646">
        <v>1030</v>
      </c>
      <c r="L646">
        <v>2</v>
      </c>
      <c r="M646">
        <v>7</v>
      </c>
      <c r="N646">
        <v>606</v>
      </c>
      <c r="S646">
        <v>3</v>
      </c>
      <c r="AF646">
        <v>0</v>
      </c>
      <c r="AJ646">
        <v>0</v>
      </c>
      <c r="AL646">
        <v>0</v>
      </c>
      <c r="AP646">
        <v>0</v>
      </c>
      <c r="AQ646">
        <v>87</v>
      </c>
      <c r="AR646">
        <v>0</v>
      </c>
      <c r="BB646">
        <v>191</v>
      </c>
      <c r="BE646">
        <v>17</v>
      </c>
      <c r="BF646">
        <v>0</v>
      </c>
      <c r="BG646">
        <v>0</v>
      </c>
      <c r="BI646">
        <v>307</v>
      </c>
      <c r="BL646">
        <v>0</v>
      </c>
      <c r="BM646">
        <v>1</v>
      </c>
    </row>
    <row r="647" spans="1:65" x14ac:dyDescent="0.25">
      <c r="A647" t="s">
        <v>1193</v>
      </c>
      <c r="B647">
        <v>1979</v>
      </c>
      <c r="C647">
        <v>3</v>
      </c>
      <c r="D647" t="s">
        <v>7</v>
      </c>
      <c r="E647" t="s">
        <v>16771</v>
      </c>
      <c r="F647" t="s">
        <v>1108</v>
      </c>
      <c r="G647" t="s">
        <v>16796</v>
      </c>
      <c r="H647" t="s">
        <v>155</v>
      </c>
      <c r="I647" t="s">
        <v>9345</v>
      </c>
      <c r="J647">
        <v>708</v>
      </c>
      <c r="K647">
        <v>708</v>
      </c>
      <c r="L647">
        <v>0</v>
      </c>
      <c r="M647">
        <v>1</v>
      </c>
      <c r="N647">
        <v>352</v>
      </c>
      <c r="S647">
        <v>0</v>
      </c>
      <c r="AF647">
        <v>0</v>
      </c>
      <c r="AJ647">
        <v>0</v>
      </c>
      <c r="AL647">
        <v>0</v>
      </c>
      <c r="AP647">
        <v>0</v>
      </c>
      <c r="AQ647">
        <v>43</v>
      </c>
      <c r="AR647">
        <v>0</v>
      </c>
      <c r="BB647">
        <v>8</v>
      </c>
      <c r="BE647">
        <v>230</v>
      </c>
      <c r="BF647">
        <v>1</v>
      </c>
      <c r="BG647">
        <v>0</v>
      </c>
      <c r="BI647">
        <v>70</v>
      </c>
      <c r="BL647">
        <v>0</v>
      </c>
      <c r="BM647">
        <v>0</v>
      </c>
    </row>
    <row r="648" spans="1:65" x14ac:dyDescent="0.25">
      <c r="A648" t="s">
        <v>1194</v>
      </c>
      <c r="B648">
        <v>1979</v>
      </c>
      <c r="C648">
        <v>3</v>
      </c>
      <c r="D648" t="s">
        <v>7</v>
      </c>
      <c r="E648" t="s">
        <v>16771</v>
      </c>
      <c r="F648" t="s">
        <v>1108</v>
      </c>
      <c r="G648" t="s">
        <v>16796</v>
      </c>
      <c r="H648" t="s">
        <v>103</v>
      </c>
      <c r="I648" t="s">
        <v>9346</v>
      </c>
      <c r="J648">
        <v>2356</v>
      </c>
      <c r="K648">
        <v>2356</v>
      </c>
      <c r="L648">
        <v>3</v>
      </c>
      <c r="M648">
        <v>19</v>
      </c>
      <c r="N648">
        <v>1583</v>
      </c>
      <c r="S648">
        <v>33</v>
      </c>
      <c r="AF648">
        <v>0</v>
      </c>
      <c r="AJ648">
        <v>1</v>
      </c>
      <c r="AL648">
        <v>0</v>
      </c>
      <c r="AP648">
        <v>2</v>
      </c>
      <c r="AQ648">
        <v>272</v>
      </c>
      <c r="AR648">
        <v>4</v>
      </c>
      <c r="BB648">
        <v>33</v>
      </c>
      <c r="BE648">
        <v>742</v>
      </c>
      <c r="BF648">
        <v>6</v>
      </c>
      <c r="BG648">
        <v>5</v>
      </c>
      <c r="BI648">
        <v>484</v>
      </c>
      <c r="BL648">
        <v>0</v>
      </c>
      <c r="BM648">
        <v>1</v>
      </c>
    </row>
    <row r="649" spans="1:65" x14ac:dyDescent="0.25">
      <c r="A649" t="s">
        <v>1195</v>
      </c>
      <c r="B649">
        <v>1979</v>
      </c>
      <c r="C649">
        <v>3</v>
      </c>
      <c r="D649" t="s">
        <v>7</v>
      </c>
      <c r="E649" t="s">
        <v>16771</v>
      </c>
      <c r="F649" t="s">
        <v>1108</v>
      </c>
      <c r="G649" t="s">
        <v>16796</v>
      </c>
      <c r="H649" t="s">
        <v>104</v>
      </c>
      <c r="I649" t="s">
        <v>9347</v>
      </c>
      <c r="J649">
        <v>3331</v>
      </c>
      <c r="K649">
        <v>3331</v>
      </c>
      <c r="L649">
        <v>1</v>
      </c>
      <c r="M649">
        <v>11</v>
      </c>
      <c r="N649">
        <v>2354</v>
      </c>
      <c r="S649">
        <v>36</v>
      </c>
      <c r="AF649">
        <v>1</v>
      </c>
      <c r="AJ649">
        <v>2</v>
      </c>
      <c r="AL649">
        <v>2</v>
      </c>
      <c r="AP649">
        <v>1</v>
      </c>
      <c r="AQ649">
        <v>1062</v>
      </c>
      <c r="AR649">
        <v>0</v>
      </c>
      <c r="BB649">
        <v>105</v>
      </c>
      <c r="BE649">
        <v>695</v>
      </c>
      <c r="BF649">
        <v>8</v>
      </c>
      <c r="BG649">
        <v>2</v>
      </c>
      <c r="BI649">
        <v>425</v>
      </c>
      <c r="BL649">
        <v>0</v>
      </c>
      <c r="BM649">
        <v>14</v>
      </c>
    </row>
    <row r="650" spans="1:65" x14ac:dyDescent="0.25">
      <c r="A650" t="s">
        <v>1196</v>
      </c>
      <c r="B650">
        <v>1979</v>
      </c>
      <c r="C650">
        <v>3</v>
      </c>
      <c r="D650" t="s">
        <v>7</v>
      </c>
      <c r="E650" t="s">
        <v>16771</v>
      </c>
      <c r="F650" t="s">
        <v>1108</v>
      </c>
      <c r="G650" t="s">
        <v>16796</v>
      </c>
      <c r="H650" t="s">
        <v>105</v>
      </c>
      <c r="I650" t="s">
        <v>9348</v>
      </c>
      <c r="J650">
        <v>2277</v>
      </c>
      <c r="K650">
        <v>2277</v>
      </c>
      <c r="L650">
        <v>1</v>
      </c>
      <c r="M650">
        <v>22</v>
      </c>
      <c r="N650">
        <v>1247</v>
      </c>
      <c r="S650">
        <v>6</v>
      </c>
      <c r="AF650">
        <v>1</v>
      </c>
      <c r="AJ650">
        <v>4</v>
      </c>
      <c r="AL650">
        <v>6</v>
      </c>
      <c r="AP650">
        <v>5</v>
      </c>
      <c r="AQ650">
        <v>30</v>
      </c>
      <c r="AR650">
        <v>6</v>
      </c>
      <c r="BB650">
        <v>183</v>
      </c>
      <c r="BE650">
        <v>449</v>
      </c>
      <c r="BF650">
        <v>38</v>
      </c>
      <c r="BG650">
        <v>19</v>
      </c>
      <c r="BI650">
        <v>481</v>
      </c>
      <c r="BL650">
        <v>0</v>
      </c>
      <c r="BM650">
        <v>15</v>
      </c>
    </row>
    <row r="651" spans="1:65" x14ac:dyDescent="0.25">
      <c r="A651" t="s">
        <v>1197</v>
      </c>
      <c r="B651">
        <v>1979</v>
      </c>
      <c r="C651">
        <v>3</v>
      </c>
      <c r="D651" t="s">
        <v>7</v>
      </c>
      <c r="E651" t="s">
        <v>16771</v>
      </c>
      <c r="F651" t="s">
        <v>1108</v>
      </c>
      <c r="G651" t="s">
        <v>16796</v>
      </c>
      <c r="H651" t="s">
        <v>106</v>
      </c>
      <c r="I651" t="s">
        <v>9349</v>
      </c>
      <c r="J651">
        <v>5729</v>
      </c>
      <c r="K651">
        <v>5729</v>
      </c>
      <c r="L651">
        <v>3</v>
      </c>
      <c r="M651">
        <v>44</v>
      </c>
      <c r="N651">
        <v>3977</v>
      </c>
      <c r="S651">
        <v>29</v>
      </c>
      <c r="AF651">
        <v>4</v>
      </c>
      <c r="AJ651">
        <v>8</v>
      </c>
      <c r="AL651">
        <v>8</v>
      </c>
      <c r="AP651">
        <v>9</v>
      </c>
      <c r="AQ651">
        <v>194</v>
      </c>
      <c r="AR651">
        <v>4</v>
      </c>
      <c r="BB651">
        <v>1114</v>
      </c>
      <c r="BE651">
        <v>1564</v>
      </c>
      <c r="BF651">
        <v>39</v>
      </c>
      <c r="BG651">
        <v>17</v>
      </c>
      <c r="BI651">
        <v>944</v>
      </c>
      <c r="BL651">
        <v>0</v>
      </c>
      <c r="BM651">
        <v>40</v>
      </c>
    </row>
    <row r="652" spans="1:65" x14ac:dyDescent="0.25">
      <c r="A652" t="s">
        <v>1198</v>
      </c>
      <c r="B652">
        <v>1979</v>
      </c>
      <c r="C652">
        <v>3</v>
      </c>
      <c r="D652" t="s">
        <v>7</v>
      </c>
      <c r="E652" t="s">
        <v>16771</v>
      </c>
      <c r="F652" t="s">
        <v>1108</v>
      </c>
      <c r="G652" t="s">
        <v>16796</v>
      </c>
      <c r="H652" t="s">
        <v>107</v>
      </c>
      <c r="I652" t="s">
        <v>9350</v>
      </c>
      <c r="J652">
        <v>485</v>
      </c>
      <c r="K652">
        <v>485</v>
      </c>
      <c r="L652">
        <v>0</v>
      </c>
      <c r="M652">
        <v>4</v>
      </c>
      <c r="N652">
        <v>311</v>
      </c>
      <c r="S652">
        <v>2</v>
      </c>
      <c r="AF652">
        <v>1</v>
      </c>
      <c r="AJ652">
        <v>0</v>
      </c>
      <c r="AL652">
        <v>0</v>
      </c>
      <c r="AP652">
        <v>1</v>
      </c>
      <c r="AQ652">
        <v>45</v>
      </c>
      <c r="AR652">
        <v>1</v>
      </c>
      <c r="BB652">
        <v>17</v>
      </c>
      <c r="BE652">
        <v>140</v>
      </c>
      <c r="BF652">
        <v>5</v>
      </c>
      <c r="BG652">
        <v>0</v>
      </c>
      <c r="BI652">
        <v>97</v>
      </c>
      <c r="BL652">
        <v>0</v>
      </c>
      <c r="BM652">
        <v>2</v>
      </c>
    </row>
    <row r="653" spans="1:65" x14ac:dyDescent="0.25">
      <c r="A653" t="s">
        <v>1199</v>
      </c>
      <c r="B653">
        <v>1979</v>
      </c>
      <c r="C653">
        <v>3</v>
      </c>
      <c r="D653" t="s">
        <v>7</v>
      </c>
      <c r="E653" t="s">
        <v>16771</v>
      </c>
      <c r="F653" t="s">
        <v>1108</v>
      </c>
      <c r="G653" t="s">
        <v>16796</v>
      </c>
      <c r="H653" t="s">
        <v>108</v>
      </c>
      <c r="I653" t="s">
        <v>9351</v>
      </c>
      <c r="J653">
        <v>2306</v>
      </c>
      <c r="K653">
        <v>2306</v>
      </c>
      <c r="L653">
        <v>0</v>
      </c>
      <c r="M653">
        <v>9</v>
      </c>
      <c r="N653">
        <v>1601</v>
      </c>
      <c r="S653">
        <v>7</v>
      </c>
      <c r="AF653">
        <v>2</v>
      </c>
      <c r="AJ653">
        <v>1</v>
      </c>
      <c r="AL653">
        <v>1</v>
      </c>
      <c r="AP653">
        <v>0</v>
      </c>
      <c r="AQ653">
        <v>478</v>
      </c>
      <c r="AR653">
        <v>1</v>
      </c>
      <c r="BB653">
        <v>17</v>
      </c>
      <c r="BE653">
        <v>547</v>
      </c>
      <c r="BF653">
        <v>0</v>
      </c>
      <c r="BG653">
        <v>34</v>
      </c>
      <c r="BI653">
        <v>486</v>
      </c>
      <c r="BL653">
        <v>0</v>
      </c>
      <c r="BM653">
        <v>27</v>
      </c>
    </row>
    <row r="654" spans="1:65" x14ac:dyDescent="0.25">
      <c r="A654" t="s">
        <v>1200</v>
      </c>
      <c r="B654">
        <v>1979</v>
      </c>
      <c r="C654">
        <v>3</v>
      </c>
      <c r="D654" t="s">
        <v>7</v>
      </c>
      <c r="E654" t="s">
        <v>16771</v>
      </c>
      <c r="F654" t="s">
        <v>1108</v>
      </c>
      <c r="G654" t="s">
        <v>16796</v>
      </c>
      <c r="H654" t="s">
        <v>109</v>
      </c>
      <c r="I654" t="s">
        <v>9352</v>
      </c>
      <c r="J654">
        <v>27897</v>
      </c>
      <c r="K654">
        <v>27897</v>
      </c>
      <c r="L654">
        <v>14</v>
      </c>
      <c r="M654">
        <v>234</v>
      </c>
      <c r="N654">
        <v>18068</v>
      </c>
      <c r="S654">
        <v>922</v>
      </c>
      <c r="AF654">
        <v>47</v>
      </c>
      <c r="AJ654">
        <v>22</v>
      </c>
      <c r="AL654">
        <v>25</v>
      </c>
      <c r="AP654">
        <v>27</v>
      </c>
      <c r="AQ654">
        <v>1492</v>
      </c>
      <c r="AR654">
        <v>50</v>
      </c>
      <c r="BB654">
        <v>2099</v>
      </c>
      <c r="BE654">
        <v>6630</v>
      </c>
      <c r="BF654">
        <v>147</v>
      </c>
      <c r="BG654">
        <v>332</v>
      </c>
      <c r="BI654">
        <v>6083</v>
      </c>
      <c r="BL654">
        <v>0</v>
      </c>
      <c r="BM654">
        <v>180</v>
      </c>
    </row>
    <row r="655" spans="1:65" x14ac:dyDescent="0.25">
      <c r="A655" t="s">
        <v>1201</v>
      </c>
      <c r="B655">
        <v>1979</v>
      </c>
      <c r="C655">
        <v>3</v>
      </c>
      <c r="D655" t="s">
        <v>7</v>
      </c>
      <c r="E655" t="s">
        <v>16771</v>
      </c>
      <c r="F655" t="s">
        <v>1108</v>
      </c>
      <c r="G655" t="s">
        <v>16796</v>
      </c>
      <c r="H655" t="s">
        <v>110</v>
      </c>
      <c r="I655" t="s">
        <v>9353</v>
      </c>
      <c r="J655">
        <v>3316</v>
      </c>
      <c r="K655">
        <v>3316</v>
      </c>
      <c r="L655">
        <v>0</v>
      </c>
      <c r="M655">
        <v>29</v>
      </c>
      <c r="N655">
        <v>2370</v>
      </c>
      <c r="S655">
        <v>40</v>
      </c>
      <c r="AF655">
        <v>3</v>
      </c>
      <c r="AJ655">
        <v>4</v>
      </c>
      <c r="AL655">
        <v>2</v>
      </c>
      <c r="AP655">
        <v>3</v>
      </c>
      <c r="AQ655">
        <v>223</v>
      </c>
      <c r="AR655">
        <v>2</v>
      </c>
      <c r="BB655">
        <v>223</v>
      </c>
      <c r="BE655">
        <v>948</v>
      </c>
      <c r="BF655">
        <v>20</v>
      </c>
      <c r="BG655">
        <v>7</v>
      </c>
      <c r="BI655">
        <v>839</v>
      </c>
      <c r="BL655">
        <v>0</v>
      </c>
      <c r="BM655">
        <v>50</v>
      </c>
    </row>
    <row r="656" spans="1:65" x14ac:dyDescent="0.25">
      <c r="A656" t="s">
        <v>1202</v>
      </c>
      <c r="B656">
        <v>1979</v>
      </c>
      <c r="C656">
        <v>3</v>
      </c>
      <c r="D656" t="s">
        <v>7</v>
      </c>
      <c r="E656" t="s">
        <v>16771</v>
      </c>
      <c r="F656" t="s">
        <v>1108</v>
      </c>
      <c r="G656" t="s">
        <v>16796</v>
      </c>
      <c r="H656" t="s">
        <v>111</v>
      </c>
      <c r="I656" t="s">
        <v>9354</v>
      </c>
      <c r="J656">
        <v>2044</v>
      </c>
      <c r="K656">
        <v>2044</v>
      </c>
      <c r="L656">
        <v>0</v>
      </c>
      <c r="M656">
        <v>11</v>
      </c>
      <c r="N656">
        <v>1530</v>
      </c>
      <c r="S656">
        <v>5</v>
      </c>
      <c r="AF656">
        <v>2</v>
      </c>
      <c r="AJ656">
        <v>4</v>
      </c>
      <c r="AL656">
        <v>0</v>
      </c>
      <c r="AP656">
        <v>3</v>
      </c>
      <c r="AQ656">
        <v>306</v>
      </c>
      <c r="AR656">
        <v>4</v>
      </c>
      <c r="BB656">
        <v>21</v>
      </c>
      <c r="BE656">
        <v>651</v>
      </c>
      <c r="BF656">
        <v>6</v>
      </c>
      <c r="BG656">
        <v>3</v>
      </c>
      <c r="BI656">
        <v>488</v>
      </c>
      <c r="BL656">
        <v>0</v>
      </c>
      <c r="BM656">
        <v>34</v>
      </c>
    </row>
    <row r="657" spans="1:65" x14ac:dyDescent="0.25">
      <c r="A657" t="s">
        <v>1203</v>
      </c>
      <c r="B657">
        <v>1979</v>
      </c>
      <c r="C657">
        <v>3</v>
      </c>
      <c r="D657" t="s">
        <v>7</v>
      </c>
      <c r="E657" t="s">
        <v>16771</v>
      </c>
      <c r="F657" t="s">
        <v>1108</v>
      </c>
      <c r="G657" t="s">
        <v>16796</v>
      </c>
      <c r="H657" t="s">
        <v>112</v>
      </c>
      <c r="I657" t="s">
        <v>9355</v>
      </c>
      <c r="J657">
        <v>2751</v>
      </c>
      <c r="K657">
        <v>2751</v>
      </c>
      <c r="L657">
        <v>1</v>
      </c>
      <c r="M657">
        <v>84</v>
      </c>
      <c r="N657">
        <v>1971</v>
      </c>
      <c r="S657">
        <v>20</v>
      </c>
      <c r="AF657">
        <v>3</v>
      </c>
      <c r="AJ657">
        <v>2</v>
      </c>
      <c r="AL657">
        <v>3</v>
      </c>
      <c r="AP657">
        <v>0</v>
      </c>
      <c r="AQ657">
        <v>92</v>
      </c>
      <c r="AR657">
        <v>3</v>
      </c>
      <c r="BB657">
        <v>66</v>
      </c>
      <c r="BE657">
        <v>994</v>
      </c>
      <c r="BF657">
        <v>19</v>
      </c>
      <c r="BG657">
        <v>11</v>
      </c>
      <c r="BI657">
        <v>743</v>
      </c>
      <c r="BL657">
        <v>0</v>
      </c>
      <c r="BM657">
        <v>14</v>
      </c>
    </row>
    <row r="658" spans="1:65" x14ac:dyDescent="0.25">
      <c r="A658" t="s">
        <v>1204</v>
      </c>
      <c r="B658">
        <v>1979</v>
      </c>
      <c r="C658">
        <v>3</v>
      </c>
      <c r="D658" t="s">
        <v>7</v>
      </c>
      <c r="E658" t="s">
        <v>16771</v>
      </c>
      <c r="F658" t="s">
        <v>1108</v>
      </c>
      <c r="G658" t="s">
        <v>16796</v>
      </c>
      <c r="H658" t="s">
        <v>113</v>
      </c>
      <c r="I658" t="s">
        <v>9356</v>
      </c>
      <c r="J658">
        <v>1050</v>
      </c>
      <c r="K658">
        <v>1050</v>
      </c>
      <c r="L658">
        <v>5</v>
      </c>
      <c r="M658">
        <v>13</v>
      </c>
      <c r="N658">
        <v>763</v>
      </c>
      <c r="S658">
        <v>21</v>
      </c>
      <c r="AF658">
        <v>0</v>
      </c>
      <c r="AJ658">
        <v>0</v>
      </c>
      <c r="AL658">
        <v>4</v>
      </c>
      <c r="AP658">
        <v>0</v>
      </c>
      <c r="AQ658">
        <v>49</v>
      </c>
      <c r="AR658">
        <v>2</v>
      </c>
      <c r="BB658">
        <v>21</v>
      </c>
      <c r="BE658">
        <v>385</v>
      </c>
      <c r="BF658">
        <v>2</v>
      </c>
      <c r="BG658">
        <v>0</v>
      </c>
      <c r="BI658">
        <v>277</v>
      </c>
      <c r="BL658">
        <v>0</v>
      </c>
      <c r="BM658">
        <v>2</v>
      </c>
    </row>
    <row r="659" spans="1:65" x14ac:dyDescent="0.25">
      <c r="A659" t="s">
        <v>1205</v>
      </c>
      <c r="B659">
        <v>1979</v>
      </c>
      <c r="C659">
        <v>3</v>
      </c>
      <c r="D659" t="s">
        <v>7</v>
      </c>
      <c r="E659" t="s">
        <v>16771</v>
      </c>
      <c r="F659" t="s">
        <v>1108</v>
      </c>
      <c r="G659" t="s">
        <v>16796</v>
      </c>
      <c r="H659" t="s">
        <v>114</v>
      </c>
      <c r="I659" t="s">
        <v>9357</v>
      </c>
      <c r="J659">
        <v>1054</v>
      </c>
      <c r="K659">
        <v>1054</v>
      </c>
      <c r="L659">
        <v>1</v>
      </c>
      <c r="M659">
        <v>6</v>
      </c>
      <c r="N659">
        <v>626</v>
      </c>
      <c r="S659">
        <v>35</v>
      </c>
      <c r="AF659">
        <v>0</v>
      </c>
      <c r="AJ659">
        <v>1</v>
      </c>
      <c r="AL659">
        <v>1</v>
      </c>
      <c r="AP659">
        <v>2</v>
      </c>
      <c r="AQ659">
        <v>70</v>
      </c>
      <c r="AR659">
        <v>0</v>
      </c>
      <c r="BB659">
        <v>71</v>
      </c>
      <c r="BE659">
        <v>266</v>
      </c>
      <c r="BF659">
        <v>4</v>
      </c>
      <c r="BG659">
        <v>1</v>
      </c>
      <c r="BI659">
        <v>175</v>
      </c>
      <c r="BL659">
        <v>0</v>
      </c>
      <c r="BM659">
        <v>0</v>
      </c>
    </row>
    <row r="660" spans="1:65" x14ac:dyDescent="0.25">
      <c r="A660" t="s">
        <v>1206</v>
      </c>
      <c r="B660">
        <v>1979</v>
      </c>
      <c r="C660">
        <v>3</v>
      </c>
      <c r="D660" t="s">
        <v>7</v>
      </c>
      <c r="E660" t="s">
        <v>16771</v>
      </c>
      <c r="F660" t="s">
        <v>1108</v>
      </c>
      <c r="G660" t="s">
        <v>16796</v>
      </c>
      <c r="H660" t="s">
        <v>115</v>
      </c>
      <c r="I660" t="s">
        <v>9358</v>
      </c>
      <c r="J660">
        <v>2263</v>
      </c>
      <c r="K660">
        <v>2263</v>
      </c>
      <c r="L660">
        <v>0</v>
      </c>
      <c r="M660">
        <v>31</v>
      </c>
      <c r="N660">
        <v>1571</v>
      </c>
      <c r="S660">
        <v>18</v>
      </c>
      <c r="AF660">
        <v>1</v>
      </c>
      <c r="AJ660">
        <v>0</v>
      </c>
      <c r="AL660">
        <v>30</v>
      </c>
      <c r="AP660">
        <v>0</v>
      </c>
      <c r="AQ660">
        <v>125</v>
      </c>
      <c r="AR660">
        <v>4</v>
      </c>
      <c r="BB660">
        <v>253</v>
      </c>
      <c r="BE660">
        <v>490</v>
      </c>
      <c r="BF660">
        <v>31</v>
      </c>
      <c r="BG660">
        <v>3</v>
      </c>
      <c r="BI660">
        <v>603</v>
      </c>
      <c r="BL660">
        <v>0</v>
      </c>
      <c r="BM660">
        <v>10</v>
      </c>
    </row>
    <row r="661" spans="1:65" x14ac:dyDescent="0.25">
      <c r="A661" t="s">
        <v>1207</v>
      </c>
      <c r="B661">
        <v>1979</v>
      </c>
      <c r="C661">
        <v>3</v>
      </c>
      <c r="D661" t="s">
        <v>7</v>
      </c>
      <c r="E661" t="s">
        <v>16771</v>
      </c>
      <c r="F661" t="s">
        <v>1208</v>
      </c>
      <c r="G661" t="s">
        <v>16797</v>
      </c>
      <c r="H661" t="s">
        <v>16</v>
      </c>
      <c r="I661" t="s">
        <v>9360</v>
      </c>
      <c r="J661">
        <v>1532</v>
      </c>
      <c r="K661">
        <v>1532</v>
      </c>
      <c r="L661">
        <v>0</v>
      </c>
      <c r="M661">
        <v>9</v>
      </c>
      <c r="N661">
        <v>1180</v>
      </c>
      <c r="S661">
        <v>31</v>
      </c>
      <c r="AD661">
        <v>7</v>
      </c>
      <c r="AF661">
        <v>1</v>
      </c>
      <c r="AI661">
        <v>0</v>
      </c>
      <c r="AJ661">
        <v>0</v>
      </c>
      <c r="AK661">
        <v>3</v>
      </c>
      <c r="AL661">
        <v>0</v>
      </c>
      <c r="AQ661">
        <v>74</v>
      </c>
      <c r="AR661">
        <v>1</v>
      </c>
      <c r="AY661">
        <v>3</v>
      </c>
      <c r="AZ661">
        <v>0</v>
      </c>
      <c r="BB661">
        <v>142</v>
      </c>
      <c r="BE661">
        <v>474</v>
      </c>
      <c r="BF661">
        <v>2</v>
      </c>
      <c r="BG661">
        <v>48</v>
      </c>
      <c r="BI661">
        <v>388</v>
      </c>
      <c r="BM661">
        <v>5</v>
      </c>
    </row>
    <row r="662" spans="1:65" x14ac:dyDescent="0.25">
      <c r="A662" t="s">
        <v>1209</v>
      </c>
      <c r="B662">
        <v>1979</v>
      </c>
      <c r="C662">
        <v>3</v>
      </c>
      <c r="D662" t="s">
        <v>7</v>
      </c>
      <c r="E662" t="s">
        <v>16771</v>
      </c>
      <c r="F662" t="s">
        <v>1208</v>
      </c>
      <c r="G662" t="s">
        <v>16797</v>
      </c>
      <c r="H662" t="s">
        <v>17</v>
      </c>
      <c r="I662" t="s">
        <v>9361</v>
      </c>
      <c r="J662">
        <v>1880</v>
      </c>
      <c r="K662">
        <v>1880</v>
      </c>
      <c r="L662">
        <v>1</v>
      </c>
      <c r="M662">
        <v>1</v>
      </c>
      <c r="N662">
        <v>1311</v>
      </c>
      <c r="S662">
        <v>20</v>
      </c>
      <c r="AD662">
        <v>0</v>
      </c>
      <c r="AF662">
        <v>0</v>
      </c>
      <c r="AI662">
        <v>0</v>
      </c>
      <c r="AJ662">
        <v>3</v>
      </c>
      <c r="AK662">
        <v>1</v>
      </c>
      <c r="AL662">
        <v>1</v>
      </c>
      <c r="AQ662">
        <v>133</v>
      </c>
      <c r="AR662">
        <v>0</v>
      </c>
      <c r="AY662">
        <v>0</v>
      </c>
      <c r="AZ662">
        <v>1</v>
      </c>
      <c r="BB662">
        <v>67</v>
      </c>
      <c r="BE662">
        <v>588</v>
      </c>
      <c r="BF662">
        <v>2</v>
      </c>
      <c r="BG662">
        <v>18</v>
      </c>
      <c r="BI662">
        <v>469</v>
      </c>
      <c r="BM662">
        <v>8</v>
      </c>
    </row>
    <row r="663" spans="1:65" x14ac:dyDescent="0.25">
      <c r="A663" t="s">
        <v>1210</v>
      </c>
      <c r="B663">
        <v>1979</v>
      </c>
      <c r="C663">
        <v>3</v>
      </c>
      <c r="D663" t="s">
        <v>7</v>
      </c>
      <c r="E663" t="s">
        <v>16771</v>
      </c>
      <c r="F663" t="s">
        <v>1208</v>
      </c>
      <c r="G663" t="s">
        <v>16797</v>
      </c>
      <c r="H663" t="s">
        <v>18</v>
      </c>
      <c r="I663" t="s">
        <v>9362</v>
      </c>
      <c r="J663">
        <v>997</v>
      </c>
      <c r="K663">
        <v>997</v>
      </c>
      <c r="L663">
        <v>1</v>
      </c>
      <c r="M663">
        <v>12</v>
      </c>
      <c r="N663">
        <v>835</v>
      </c>
      <c r="S663">
        <v>22</v>
      </c>
      <c r="AD663">
        <v>3</v>
      </c>
      <c r="AF663">
        <v>2</v>
      </c>
      <c r="AI663">
        <v>1</v>
      </c>
      <c r="AJ663">
        <v>1</v>
      </c>
      <c r="AK663">
        <v>4</v>
      </c>
      <c r="AL663">
        <v>0</v>
      </c>
      <c r="AQ663">
        <v>61</v>
      </c>
      <c r="AR663">
        <v>3</v>
      </c>
      <c r="AY663">
        <v>0</v>
      </c>
      <c r="AZ663">
        <v>2</v>
      </c>
      <c r="BB663">
        <v>79</v>
      </c>
      <c r="BE663">
        <v>70</v>
      </c>
      <c r="BF663">
        <v>8</v>
      </c>
      <c r="BG663">
        <v>9</v>
      </c>
      <c r="BI663">
        <v>444</v>
      </c>
      <c r="BM663">
        <v>125</v>
      </c>
    </row>
    <row r="664" spans="1:65" x14ac:dyDescent="0.25">
      <c r="A664" t="s">
        <v>1211</v>
      </c>
      <c r="B664">
        <v>1979</v>
      </c>
      <c r="C664">
        <v>3</v>
      </c>
      <c r="D664" t="s">
        <v>7</v>
      </c>
      <c r="E664" t="s">
        <v>16771</v>
      </c>
      <c r="F664" t="s">
        <v>1208</v>
      </c>
      <c r="G664" t="s">
        <v>16797</v>
      </c>
      <c r="H664" t="s">
        <v>19</v>
      </c>
      <c r="I664" t="s">
        <v>9363</v>
      </c>
      <c r="J664">
        <v>27686</v>
      </c>
      <c r="K664">
        <v>27686</v>
      </c>
      <c r="L664">
        <v>33</v>
      </c>
      <c r="M664">
        <v>176</v>
      </c>
      <c r="N664">
        <v>19511</v>
      </c>
      <c r="S664">
        <v>644</v>
      </c>
      <c r="AD664">
        <v>23</v>
      </c>
      <c r="AF664">
        <v>23</v>
      </c>
      <c r="AI664">
        <v>22</v>
      </c>
      <c r="AJ664">
        <v>23</v>
      </c>
      <c r="AK664">
        <v>69</v>
      </c>
      <c r="AL664">
        <v>33</v>
      </c>
      <c r="AQ664">
        <v>4095</v>
      </c>
      <c r="AR664">
        <v>30</v>
      </c>
      <c r="AY664">
        <v>24</v>
      </c>
      <c r="AZ664">
        <v>13</v>
      </c>
      <c r="BB664">
        <v>3560</v>
      </c>
      <c r="BE664">
        <v>6673</v>
      </c>
      <c r="BF664">
        <v>75</v>
      </c>
      <c r="BG664">
        <v>350</v>
      </c>
      <c r="BI664">
        <v>3701</v>
      </c>
      <c r="BM664">
        <v>102</v>
      </c>
    </row>
    <row r="665" spans="1:65" x14ac:dyDescent="0.25">
      <c r="A665" t="s">
        <v>1212</v>
      </c>
      <c r="B665">
        <v>1979</v>
      </c>
      <c r="C665">
        <v>3</v>
      </c>
      <c r="D665" t="s">
        <v>7</v>
      </c>
      <c r="E665" t="s">
        <v>16771</v>
      </c>
      <c r="F665" t="s">
        <v>1208</v>
      </c>
      <c r="G665" t="s">
        <v>16797</v>
      </c>
      <c r="H665" t="s">
        <v>67</v>
      </c>
      <c r="I665" t="s">
        <v>9364</v>
      </c>
      <c r="J665">
        <v>5841</v>
      </c>
      <c r="K665">
        <v>5841</v>
      </c>
      <c r="L665">
        <v>4</v>
      </c>
      <c r="M665">
        <v>30</v>
      </c>
      <c r="N665">
        <v>4595</v>
      </c>
      <c r="S665">
        <v>77</v>
      </c>
      <c r="AD665">
        <v>1</v>
      </c>
      <c r="AF665">
        <v>4</v>
      </c>
      <c r="AI665">
        <v>3</v>
      </c>
      <c r="AJ665">
        <v>3</v>
      </c>
      <c r="AK665">
        <v>18</v>
      </c>
      <c r="AL665">
        <v>4</v>
      </c>
      <c r="AQ665">
        <v>1106</v>
      </c>
      <c r="AR665">
        <v>3</v>
      </c>
      <c r="AY665">
        <v>7</v>
      </c>
      <c r="AZ665">
        <v>0</v>
      </c>
      <c r="BB665">
        <v>1288</v>
      </c>
      <c r="BE665">
        <v>1176</v>
      </c>
      <c r="BF665">
        <v>17</v>
      </c>
      <c r="BG665">
        <v>16</v>
      </c>
      <c r="BI665">
        <v>813</v>
      </c>
      <c r="BM665">
        <v>28</v>
      </c>
    </row>
    <row r="666" spans="1:65" x14ac:dyDescent="0.25">
      <c r="A666" t="s">
        <v>1213</v>
      </c>
      <c r="B666">
        <v>1979</v>
      </c>
      <c r="C666">
        <v>3</v>
      </c>
      <c r="D666" t="s">
        <v>7</v>
      </c>
      <c r="E666" t="s">
        <v>16771</v>
      </c>
      <c r="F666" t="s">
        <v>1208</v>
      </c>
      <c r="G666" t="s">
        <v>16797</v>
      </c>
      <c r="H666" t="s">
        <v>20</v>
      </c>
      <c r="I666" t="s">
        <v>9365</v>
      </c>
      <c r="J666">
        <v>2303</v>
      </c>
      <c r="K666">
        <v>2303</v>
      </c>
      <c r="L666">
        <v>0</v>
      </c>
      <c r="M666">
        <v>10</v>
      </c>
      <c r="N666">
        <v>1677</v>
      </c>
      <c r="S666">
        <v>36</v>
      </c>
      <c r="AD666">
        <v>1</v>
      </c>
      <c r="AF666">
        <v>1</v>
      </c>
      <c r="AI666">
        <v>0</v>
      </c>
      <c r="AJ666">
        <v>0</v>
      </c>
      <c r="AK666">
        <v>6</v>
      </c>
      <c r="AL666">
        <v>3</v>
      </c>
      <c r="AQ666">
        <v>264</v>
      </c>
      <c r="AR666">
        <v>6</v>
      </c>
      <c r="AY666">
        <v>2</v>
      </c>
      <c r="AZ666">
        <v>0</v>
      </c>
      <c r="BB666">
        <v>229</v>
      </c>
      <c r="BE666">
        <v>546</v>
      </c>
      <c r="BF666">
        <v>11</v>
      </c>
      <c r="BG666">
        <v>6</v>
      </c>
      <c r="BI666">
        <v>559</v>
      </c>
      <c r="BM666">
        <v>5</v>
      </c>
    </row>
    <row r="667" spans="1:65" x14ac:dyDescent="0.25">
      <c r="A667" t="s">
        <v>1214</v>
      </c>
      <c r="B667">
        <v>1979</v>
      </c>
      <c r="C667">
        <v>3</v>
      </c>
      <c r="D667" t="s">
        <v>7</v>
      </c>
      <c r="E667" t="s">
        <v>16771</v>
      </c>
      <c r="F667" t="s">
        <v>1208</v>
      </c>
      <c r="G667" t="s">
        <v>16797</v>
      </c>
      <c r="H667" t="s">
        <v>68</v>
      </c>
      <c r="I667" t="s">
        <v>9366</v>
      </c>
      <c r="J667">
        <v>7629</v>
      </c>
      <c r="K667">
        <v>7629</v>
      </c>
      <c r="L667">
        <v>5</v>
      </c>
      <c r="M667">
        <v>51</v>
      </c>
      <c r="N667">
        <v>6036</v>
      </c>
      <c r="S667">
        <v>42</v>
      </c>
      <c r="AD667">
        <v>2</v>
      </c>
      <c r="AF667">
        <v>0</v>
      </c>
      <c r="AI667">
        <v>0</v>
      </c>
      <c r="AJ667">
        <v>0</v>
      </c>
      <c r="AK667">
        <v>41</v>
      </c>
      <c r="AL667">
        <v>6</v>
      </c>
      <c r="AQ667">
        <v>2825</v>
      </c>
      <c r="AR667">
        <v>3</v>
      </c>
      <c r="AY667">
        <v>3</v>
      </c>
      <c r="AZ667">
        <v>0</v>
      </c>
      <c r="BB667">
        <v>260</v>
      </c>
      <c r="BE667">
        <v>1111</v>
      </c>
      <c r="BF667">
        <v>9</v>
      </c>
      <c r="BG667">
        <v>164</v>
      </c>
      <c r="BI667">
        <v>1435</v>
      </c>
      <c r="BM667">
        <v>128</v>
      </c>
    </row>
    <row r="668" spans="1:65" x14ac:dyDescent="0.25">
      <c r="A668" t="s">
        <v>1215</v>
      </c>
      <c r="B668">
        <v>1979</v>
      </c>
      <c r="C668">
        <v>3</v>
      </c>
      <c r="D668" t="s">
        <v>7</v>
      </c>
      <c r="E668" t="s">
        <v>16771</v>
      </c>
      <c r="F668" t="s">
        <v>1208</v>
      </c>
      <c r="G668" t="s">
        <v>16797</v>
      </c>
      <c r="H668" t="s">
        <v>21</v>
      </c>
      <c r="I668" t="s">
        <v>9367</v>
      </c>
      <c r="J668">
        <v>1066</v>
      </c>
      <c r="K668">
        <v>1066</v>
      </c>
      <c r="L668">
        <v>0</v>
      </c>
      <c r="M668">
        <v>11</v>
      </c>
      <c r="N668">
        <v>708</v>
      </c>
      <c r="S668">
        <v>0</v>
      </c>
      <c r="AD668">
        <v>6</v>
      </c>
      <c r="AF668">
        <v>0</v>
      </c>
      <c r="AI668">
        <v>0</v>
      </c>
      <c r="AJ668">
        <v>1</v>
      </c>
      <c r="AK668">
        <v>0</v>
      </c>
      <c r="AL668">
        <v>0</v>
      </c>
      <c r="AQ668">
        <v>63</v>
      </c>
      <c r="AR668">
        <v>0</v>
      </c>
      <c r="AY668">
        <v>0</v>
      </c>
      <c r="AZ668">
        <v>0</v>
      </c>
      <c r="BB668">
        <v>11</v>
      </c>
      <c r="BE668">
        <v>374</v>
      </c>
      <c r="BF668">
        <v>1</v>
      </c>
      <c r="BG668">
        <v>9</v>
      </c>
      <c r="BI668">
        <v>240</v>
      </c>
      <c r="BM668">
        <v>1</v>
      </c>
    </row>
    <row r="669" spans="1:65" x14ac:dyDescent="0.25">
      <c r="A669" t="s">
        <v>1216</v>
      </c>
      <c r="B669">
        <v>1979</v>
      </c>
      <c r="C669">
        <v>3</v>
      </c>
      <c r="D669" t="s">
        <v>7</v>
      </c>
      <c r="E669" t="s">
        <v>16771</v>
      </c>
      <c r="F669" t="s">
        <v>1208</v>
      </c>
      <c r="G669" t="s">
        <v>16797</v>
      </c>
      <c r="H669" t="s">
        <v>22</v>
      </c>
      <c r="I669" t="s">
        <v>9368</v>
      </c>
      <c r="J669">
        <v>1592</v>
      </c>
      <c r="K669">
        <v>1592</v>
      </c>
      <c r="L669">
        <v>0</v>
      </c>
      <c r="M669">
        <v>10</v>
      </c>
      <c r="N669">
        <v>1005</v>
      </c>
      <c r="S669">
        <v>14</v>
      </c>
      <c r="AD669">
        <v>4</v>
      </c>
      <c r="AF669">
        <v>0</v>
      </c>
      <c r="AI669">
        <v>4</v>
      </c>
      <c r="AJ669">
        <v>9</v>
      </c>
      <c r="AK669">
        <v>4</v>
      </c>
      <c r="AL669">
        <v>1</v>
      </c>
      <c r="AQ669">
        <v>59</v>
      </c>
      <c r="AR669">
        <v>4</v>
      </c>
      <c r="AY669">
        <v>2</v>
      </c>
      <c r="AZ669">
        <v>0</v>
      </c>
      <c r="BB669">
        <v>51</v>
      </c>
      <c r="BE669">
        <v>599</v>
      </c>
      <c r="BF669">
        <v>4</v>
      </c>
      <c r="BG669">
        <v>15</v>
      </c>
      <c r="BI669">
        <v>223</v>
      </c>
      <c r="BM669">
        <v>12</v>
      </c>
    </row>
    <row r="670" spans="1:65" x14ac:dyDescent="0.25">
      <c r="A670" t="s">
        <v>1217</v>
      </c>
      <c r="B670">
        <v>1979</v>
      </c>
      <c r="C670">
        <v>3</v>
      </c>
      <c r="D670" t="s">
        <v>7</v>
      </c>
      <c r="E670" t="s">
        <v>16771</v>
      </c>
      <c r="F670" t="s">
        <v>1208</v>
      </c>
      <c r="G670" t="s">
        <v>16797</v>
      </c>
      <c r="H670" t="s">
        <v>23</v>
      </c>
      <c r="I670" t="s">
        <v>9369</v>
      </c>
      <c r="J670">
        <v>1084</v>
      </c>
      <c r="K670">
        <v>1084</v>
      </c>
      <c r="L670">
        <v>1</v>
      </c>
      <c r="M670">
        <v>2</v>
      </c>
      <c r="N670">
        <v>872</v>
      </c>
      <c r="S670">
        <v>22</v>
      </c>
      <c r="AD670">
        <v>2</v>
      </c>
      <c r="AF670">
        <v>0</v>
      </c>
      <c r="AI670">
        <v>0</v>
      </c>
      <c r="AJ670">
        <v>2</v>
      </c>
      <c r="AK670">
        <v>0</v>
      </c>
      <c r="AL670">
        <v>0</v>
      </c>
      <c r="AQ670">
        <v>228</v>
      </c>
      <c r="AR670">
        <v>1</v>
      </c>
      <c r="AY670">
        <v>2</v>
      </c>
      <c r="AZ670">
        <v>0</v>
      </c>
      <c r="BB670">
        <v>28</v>
      </c>
      <c r="BE670">
        <v>71</v>
      </c>
      <c r="BF670">
        <v>1</v>
      </c>
      <c r="BG670">
        <v>4</v>
      </c>
      <c r="BI670">
        <v>507</v>
      </c>
      <c r="BM670">
        <v>4</v>
      </c>
    </row>
    <row r="671" spans="1:65" x14ac:dyDescent="0.25">
      <c r="A671" t="s">
        <v>1218</v>
      </c>
      <c r="B671">
        <v>1979</v>
      </c>
      <c r="C671">
        <v>3</v>
      </c>
      <c r="D671" t="s">
        <v>7</v>
      </c>
      <c r="E671" t="s">
        <v>16771</v>
      </c>
      <c r="F671" t="s">
        <v>1208</v>
      </c>
      <c r="G671" t="s">
        <v>16797</v>
      </c>
      <c r="H671" t="s">
        <v>24</v>
      </c>
      <c r="I671" t="s">
        <v>9370</v>
      </c>
      <c r="J671">
        <v>10817</v>
      </c>
      <c r="K671">
        <v>10817</v>
      </c>
      <c r="L671">
        <v>19</v>
      </c>
      <c r="M671">
        <v>113</v>
      </c>
      <c r="N671">
        <v>8498</v>
      </c>
      <c r="S671">
        <v>195</v>
      </c>
      <c r="AD671">
        <v>7</v>
      </c>
      <c r="AF671">
        <v>14</v>
      </c>
      <c r="AI671">
        <v>13</v>
      </c>
      <c r="AJ671">
        <v>22</v>
      </c>
      <c r="AK671">
        <v>25</v>
      </c>
      <c r="AL671">
        <v>14</v>
      </c>
      <c r="AQ671">
        <v>881</v>
      </c>
      <c r="AR671">
        <v>24</v>
      </c>
      <c r="AY671">
        <v>13</v>
      </c>
      <c r="AZ671">
        <v>5</v>
      </c>
      <c r="BB671">
        <v>1390</v>
      </c>
      <c r="BE671">
        <v>3125</v>
      </c>
      <c r="BF671">
        <v>230</v>
      </c>
      <c r="BG671">
        <v>87</v>
      </c>
      <c r="BI671">
        <v>2320</v>
      </c>
      <c r="BM671">
        <v>94</v>
      </c>
    </row>
    <row r="672" spans="1:65" x14ac:dyDescent="0.25">
      <c r="A672" t="s">
        <v>1219</v>
      </c>
      <c r="B672">
        <v>1979</v>
      </c>
      <c r="C672">
        <v>3</v>
      </c>
      <c r="D672" t="s">
        <v>7</v>
      </c>
      <c r="E672" t="s">
        <v>16771</v>
      </c>
      <c r="F672" t="s">
        <v>1208</v>
      </c>
      <c r="G672" t="s">
        <v>16797</v>
      </c>
      <c r="H672" t="s">
        <v>69</v>
      </c>
      <c r="I672" t="s">
        <v>9371</v>
      </c>
      <c r="J672">
        <v>2133</v>
      </c>
      <c r="K672">
        <v>2133</v>
      </c>
      <c r="L672">
        <v>4</v>
      </c>
      <c r="M672">
        <v>5</v>
      </c>
      <c r="N672">
        <v>1576</v>
      </c>
      <c r="S672">
        <v>55</v>
      </c>
      <c r="AD672">
        <v>4</v>
      </c>
      <c r="AF672">
        <v>0</v>
      </c>
      <c r="AI672">
        <v>0</v>
      </c>
      <c r="AJ672">
        <v>1</v>
      </c>
      <c r="AK672">
        <v>1</v>
      </c>
      <c r="AL672">
        <v>1</v>
      </c>
      <c r="AQ672">
        <v>72</v>
      </c>
      <c r="AR672">
        <v>3</v>
      </c>
      <c r="AY672">
        <v>10</v>
      </c>
      <c r="AZ672">
        <v>1</v>
      </c>
      <c r="BB672">
        <v>163</v>
      </c>
      <c r="BE672">
        <v>464</v>
      </c>
      <c r="BF672">
        <v>22</v>
      </c>
      <c r="BG672">
        <v>44</v>
      </c>
      <c r="BI672">
        <v>722</v>
      </c>
      <c r="BM672">
        <v>10</v>
      </c>
    </row>
    <row r="673" spans="1:65" x14ac:dyDescent="0.25">
      <c r="A673" t="s">
        <v>1220</v>
      </c>
      <c r="B673">
        <v>1979</v>
      </c>
      <c r="C673">
        <v>3</v>
      </c>
      <c r="D673" t="s">
        <v>7</v>
      </c>
      <c r="E673" t="s">
        <v>16771</v>
      </c>
      <c r="F673" t="s">
        <v>1208</v>
      </c>
      <c r="G673" t="s">
        <v>16797</v>
      </c>
      <c r="H673" t="s">
        <v>25</v>
      </c>
      <c r="I673" t="s">
        <v>9372</v>
      </c>
      <c r="J673">
        <v>3357</v>
      </c>
      <c r="K673">
        <v>3357</v>
      </c>
      <c r="L673">
        <v>4</v>
      </c>
      <c r="M673">
        <v>15</v>
      </c>
      <c r="N673">
        <v>2636</v>
      </c>
      <c r="S673">
        <v>33</v>
      </c>
      <c r="AD673">
        <v>10</v>
      </c>
      <c r="AF673">
        <v>2</v>
      </c>
      <c r="AI673">
        <v>1</v>
      </c>
      <c r="AJ673">
        <v>1</v>
      </c>
      <c r="AK673">
        <v>11</v>
      </c>
      <c r="AL673">
        <v>15</v>
      </c>
      <c r="AQ673">
        <v>637</v>
      </c>
      <c r="AR673">
        <v>3</v>
      </c>
      <c r="AY673">
        <v>10</v>
      </c>
      <c r="AZ673">
        <v>2</v>
      </c>
      <c r="BB673">
        <v>263</v>
      </c>
      <c r="BE673">
        <v>717</v>
      </c>
      <c r="BF673">
        <v>15</v>
      </c>
      <c r="BG673">
        <v>29</v>
      </c>
      <c r="BI673">
        <v>781</v>
      </c>
      <c r="BM673">
        <v>99</v>
      </c>
    </row>
    <row r="674" spans="1:65" x14ac:dyDescent="0.25">
      <c r="A674" t="s">
        <v>1221</v>
      </c>
      <c r="B674">
        <v>1979</v>
      </c>
      <c r="C674">
        <v>3</v>
      </c>
      <c r="D674" t="s">
        <v>7</v>
      </c>
      <c r="E674" t="s">
        <v>16771</v>
      </c>
      <c r="F674" t="s">
        <v>1208</v>
      </c>
      <c r="G674" t="s">
        <v>16797</v>
      </c>
      <c r="H674" t="s">
        <v>26</v>
      </c>
      <c r="I674" t="s">
        <v>9373</v>
      </c>
      <c r="J674">
        <v>1846</v>
      </c>
      <c r="K674">
        <v>1846</v>
      </c>
      <c r="L674">
        <v>0</v>
      </c>
      <c r="M674">
        <v>6</v>
      </c>
      <c r="N674">
        <v>1475</v>
      </c>
      <c r="S674">
        <v>10</v>
      </c>
      <c r="AD674">
        <v>0</v>
      </c>
      <c r="AF674">
        <v>0</v>
      </c>
      <c r="AI674">
        <v>0</v>
      </c>
      <c r="AJ674">
        <v>0</v>
      </c>
      <c r="AK674">
        <v>3</v>
      </c>
      <c r="AL674">
        <v>0</v>
      </c>
      <c r="AQ674">
        <v>617</v>
      </c>
      <c r="AR674">
        <v>0</v>
      </c>
      <c r="AY674">
        <v>1</v>
      </c>
      <c r="AZ674">
        <v>1</v>
      </c>
      <c r="BB674">
        <v>14</v>
      </c>
      <c r="BE674">
        <v>264</v>
      </c>
      <c r="BF674">
        <v>3</v>
      </c>
      <c r="BG674">
        <v>55</v>
      </c>
      <c r="BI674">
        <v>481</v>
      </c>
      <c r="BM674">
        <v>25</v>
      </c>
    </row>
    <row r="675" spans="1:65" x14ac:dyDescent="0.25">
      <c r="A675" t="s">
        <v>1222</v>
      </c>
      <c r="B675">
        <v>1979</v>
      </c>
      <c r="C675">
        <v>3</v>
      </c>
      <c r="D675" t="s">
        <v>7</v>
      </c>
      <c r="E675" t="s">
        <v>16771</v>
      </c>
      <c r="F675" t="s">
        <v>1208</v>
      </c>
      <c r="G675" t="s">
        <v>16797</v>
      </c>
      <c r="H675" t="s">
        <v>70</v>
      </c>
      <c r="I675" t="s">
        <v>9374</v>
      </c>
      <c r="J675">
        <v>2819</v>
      </c>
      <c r="K675">
        <v>2819</v>
      </c>
      <c r="L675">
        <v>3</v>
      </c>
      <c r="M675">
        <v>13</v>
      </c>
      <c r="N675">
        <v>2396</v>
      </c>
      <c r="S675">
        <v>34</v>
      </c>
      <c r="AD675">
        <v>0</v>
      </c>
      <c r="AF675">
        <v>1</v>
      </c>
      <c r="AI675">
        <v>0</v>
      </c>
      <c r="AJ675">
        <v>0</v>
      </c>
      <c r="AK675">
        <v>3</v>
      </c>
      <c r="AL675">
        <v>0</v>
      </c>
      <c r="AQ675">
        <v>124</v>
      </c>
      <c r="AR675">
        <v>0</v>
      </c>
      <c r="AY675">
        <v>4</v>
      </c>
      <c r="AZ675">
        <v>0</v>
      </c>
      <c r="BB675">
        <v>110</v>
      </c>
      <c r="BE675">
        <v>884</v>
      </c>
      <c r="BF675">
        <v>5</v>
      </c>
      <c r="BG675">
        <v>56</v>
      </c>
      <c r="BI675">
        <v>1133</v>
      </c>
      <c r="BM675">
        <v>42</v>
      </c>
    </row>
    <row r="676" spans="1:65" x14ac:dyDescent="0.25">
      <c r="A676" t="s">
        <v>1223</v>
      </c>
      <c r="B676">
        <v>1979</v>
      </c>
      <c r="C676">
        <v>3</v>
      </c>
      <c r="D676" t="s">
        <v>7</v>
      </c>
      <c r="E676" t="s">
        <v>16771</v>
      </c>
      <c r="F676" t="s">
        <v>1208</v>
      </c>
      <c r="G676" t="s">
        <v>16797</v>
      </c>
      <c r="H676" t="s">
        <v>27</v>
      </c>
      <c r="I676" t="s">
        <v>9375</v>
      </c>
      <c r="J676">
        <v>2669</v>
      </c>
      <c r="K676">
        <v>2669</v>
      </c>
      <c r="L676">
        <v>1</v>
      </c>
      <c r="M676">
        <v>7</v>
      </c>
      <c r="N676">
        <v>2268</v>
      </c>
      <c r="S676">
        <v>145</v>
      </c>
      <c r="AD676">
        <v>5</v>
      </c>
      <c r="AF676">
        <v>1</v>
      </c>
      <c r="AI676">
        <v>2</v>
      </c>
      <c r="AJ676">
        <v>0</v>
      </c>
      <c r="AK676">
        <v>15</v>
      </c>
      <c r="AL676">
        <v>0</v>
      </c>
      <c r="AQ676">
        <v>757</v>
      </c>
      <c r="AR676">
        <v>1</v>
      </c>
      <c r="AY676">
        <v>2</v>
      </c>
      <c r="AZ676">
        <v>0</v>
      </c>
      <c r="BB676">
        <v>130</v>
      </c>
      <c r="BE676">
        <v>419</v>
      </c>
      <c r="BF676">
        <v>9</v>
      </c>
      <c r="BG676">
        <v>41</v>
      </c>
      <c r="BI676">
        <v>718</v>
      </c>
      <c r="BM676">
        <v>19</v>
      </c>
    </row>
    <row r="677" spans="1:65" x14ac:dyDescent="0.25">
      <c r="A677" t="s">
        <v>1224</v>
      </c>
      <c r="B677">
        <v>1979</v>
      </c>
      <c r="C677">
        <v>3</v>
      </c>
      <c r="D677" t="s">
        <v>7</v>
      </c>
      <c r="E677" t="s">
        <v>16771</v>
      </c>
      <c r="F677" t="s">
        <v>1208</v>
      </c>
      <c r="G677" t="s">
        <v>16797</v>
      </c>
      <c r="H677" t="s">
        <v>28</v>
      </c>
      <c r="I677" t="s">
        <v>9376</v>
      </c>
      <c r="J677">
        <v>2956</v>
      </c>
      <c r="K677">
        <v>2956</v>
      </c>
      <c r="L677">
        <v>1</v>
      </c>
      <c r="M677">
        <v>17</v>
      </c>
      <c r="N677">
        <v>2211</v>
      </c>
      <c r="S677">
        <v>22</v>
      </c>
      <c r="AD677">
        <v>2</v>
      </c>
      <c r="AF677">
        <v>9</v>
      </c>
      <c r="AI677">
        <v>5</v>
      </c>
      <c r="AJ677">
        <v>0</v>
      </c>
      <c r="AK677">
        <v>12</v>
      </c>
      <c r="AL677">
        <v>4</v>
      </c>
      <c r="AQ677">
        <v>192</v>
      </c>
      <c r="AR677">
        <v>6</v>
      </c>
      <c r="AY677">
        <v>10</v>
      </c>
      <c r="AZ677">
        <v>7</v>
      </c>
      <c r="BB677">
        <v>325</v>
      </c>
      <c r="BE677">
        <v>775</v>
      </c>
      <c r="BF677">
        <v>13</v>
      </c>
      <c r="BG677">
        <v>23</v>
      </c>
      <c r="BI677">
        <v>790</v>
      </c>
      <c r="BM677">
        <v>9</v>
      </c>
    </row>
    <row r="678" spans="1:65" x14ac:dyDescent="0.25">
      <c r="A678" t="s">
        <v>1225</v>
      </c>
      <c r="B678">
        <v>1979</v>
      </c>
      <c r="C678">
        <v>3</v>
      </c>
      <c r="D678" t="s">
        <v>7</v>
      </c>
      <c r="E678" t="s">
        <v>16771</v>
      </c>
      <c r="F678" t="s">
        <v>1208</v>
      </c>
      <c r="G678" t="s">
        <v>16797</v>
      </c>
      <c r="H678" t="s">
        <v>29</v>
      </c>
      <c r="I678" t="s">
        <v>9377</v>
      </c>
      <c r="J678">
        <v>5792</v>
      </c>
      <c r="K678">
        <v>5792</v>
      </c>
      <c r="L678">
        <v>1</v>
      </c>
      <c r="M678">
        <v>64</v>
      </c>
      <c r="N678">
        <v>4449</v>
      </c>
      <c r="S678">
        <v>52</v>
      </c>
      <c r="AD678">
        <v>2</v>
      </c>
      <c r="AF678">
        <v>0</v>
      </c>
      <c r="AI678">
        <v>1</v>
      </c>
      <c r="AJ678">
        <v>3</v>
      </c>
      <c r="AK678">
        <v>25</v>
      </c>
      <c r="AL678">
        <v>8</v>
      </c>
      <c r="AQ678">
        <v>1314</v>
      </c>
      <c r="AR678">
        <v>8</v>
      </c>
      <c r="AY678">
        <v>0</v>
      </c>
      <c r="AZ678">
        <v>2</v>
      </c>
      <c r="BB678">
        <v>213</v>
      </c>
      <c r="BE678">
        <v>1519</v>
      </c>
      <c r="BF678">
        <v>21</v>
      </c>
      <c r="BG678">
        <v>7</v>
      </c>
      <c r="BI678">
        <v>1245</v>
      </c>
      <c r="BM678">
        <v>18</v>
      </c>
    </row>
    <row r="679" spans="1:65" x14ac:dyDescent="0.25">
      <c r="A679" t="s">
        <v>1226</v>
      </c>
      <c r="B679">
        <v>1979</v>
      </c>
      <c r="C679">
        <v>3</v>
      </c>
      <c r="D679" t="s">
        <v>7</v>
      </c>
      <c r="E679" t="s">
        <v>16771</v>
      </c>
      <c r="F679" t="s">
        <v>1208</v>
      </c>
      <c r="G679" t="s">
        <v>16797</v>
      </c>
      <c r="H679" t="s">
        <v>30</v>
      </c>
      <c r="I679" t="s">
        <v>9378</v>
      </c>
      <c r="J679">
        <v>1714</v>
      </c>
      <c r="K679">
        <v>1714</v>
      </c>
      <c r="L679">
        <v>0</v>
      </c>
      <c r="M679">
        <v>12</v>
      </c>
      <c r="N679">
        <v>1364</v>
      </c>
      <c r="S679">
        <v>11</v>
      </c>
      <c r="AD679">
        <v>3</v>
      </c>
      <c r="AF679">
        <v>1</v>
      </c>
      <c r="AI679">
        <v>0</v>
      </c>
      <c r="AJ679">
        <v>4</v>
      </c>
      <c r="AK679">
        <v>2</v>
      </c>
      <c r="AL679">
        <v>0</v>
      </c>
      <c r="AQ679">
        <v>313</v>
      </c>
      <c r="AR679">
        <v>2</v>
      </c>
      <c r="AY679">
        <v>1</v>
      </c>
      <c r="AZ679">
        <v>0</v>
      </c>
      <c r="BB679">
        <v>105</v>
      </c>
      <c r="BE679">
        <v>575</v>
      </c>
      <c r="BF679">
        <v>1</v>
      </c>
      <c r="BG679">
        <v>5</v>
      </c>
      <c r="BI679">
        <v>332</v>
      </c>
      <c r="BM679">
        <v>8</v>
      </c>
    </row>
    <row r="680" spans="1:65" x14ac:dyDescent="0.25">
      <c r="A680" t="s">
        <v>1227</v>
      </c>
      <c r="B680">
        <v>1979</v>
      </c>
      <c r="C680">
        <v>3</v>
      </c>
      <c r="D680" t="s">
        <v>7</v>
      </c>
      <c r="E680" t="s">
        <v>16771</v>
      </c>
      <c r="F680" t="s">
        <v>1208</v>
      </c>
      <c r="G680" t="s">
        <v>16797</v>
      </c>
      <c r="H680" t="s">
        <v>31</v>
      </c>
      <c r="I680" t="s">
        <v>9379</v>
      </c>
      <c r="J680">
        <v>7093</v>
      </c>
      <c r="K680">
        <v>7093</v>
      </c>
      <c r="L680">
        <v>2</v>
      </c>
      <c r="M680">
        <v>44</v>
      </c>
      <c r="N680">
        <v>5554</v>
      </c>
      <c r="S680">
        <v>85</v>
      </c>
      <c r="AD680">
        <v>0</v>
      </c>
      <c r="AF680">
        <v>2</v>
      </c>
      <c r="AI680">
        <v>5</v>
      </c>
      <c r="AJ680">
        <v>3</v>
      </c>
      <c r="AK680">
        <v>17</v>
      </c>
      <c r="AL680">
        <v>0</v>
      </c>
      <c r="AQ680">
        <v>1827</v>
      </c>
      <c r="AR680">
        <v>0</v>
      </c>
      <c r="AY680">
        <v>5</v>
      </c>
      <c r="AZ680">
        <v>1</v>
      </c>
      <c r="BB680">
        <v>453</v>
      </c>
      <c r="BE680">
        <v>1659</v>
      </c>
      <c r="BF680">
        <v>25</v>
      </c>
      <c r="BG680">
        <v>119</v>
      </c>
      <c r="BI680">
        <v>1339</v>
      </c>
      <c r="BM680">
        <v>8</v>
      </c>
    </row>
    <row r="681" spans="1:65" x14ac:dyDescent="0.25">
      <c r="A681" t="s">
        <v>1228</v>
      </c>
      <c r="B681">
        <v>1979</v>
      </c>
      <c r="C681">
        <v>3</v>
      </c>
      <c r="D681" t="s">
        <v>7</v>
      </c>
      <c r="E681" t="s">
        <v>16771</v>
      </c>
      <c r="F681" t="s">
        <v>1208</v>
      </c>
      <c r="G681" t="s">
        <v>16797</v>
      </c>
      <c r="H681" t="s">
        <v>32</v>
      </c>
      <c r="I681" t="s">
        <v>9380</v>
      </c>
      <c r="J681">
        <v>16563</v>
      </c>
      <c r="K681">
        <v>16563</v>
      </c>
      <c r="L681">
        <v>14</v>
      </c>
      <c r="M681">
        <v>133</v>
      </c>
      <c r="N681">
        <v>12157</v>
      </c>
      <c r="S681">
        <v>206</v>
      </c>
      <c r="AD681">
        <v>22</v>
      </c>
      <c r="AF681">
        <v>17</v>
      </c>
      <c r="AI681">
        <v>16</v>
      </c>
      <c r="AJ681">
        <v>20</v>
      </c>
      <c r="AK681">
        <v>55</v>
      </c>
      <c r="AL681">
        <v>15</v>
      </c>
      <c r="AQ681">
        <v>2623</v>
      </c>
      <c r="AR681">
        <v>27</v>
      </c>
      <c r="AY681">
        <v>18</v>
      </c>
      <c r="AZ681">
        <v>12</v>
      </c>
      <c r="BB681">
        <v>3108</v>
      </c>
      <c r="BE681">
        <v>3510</v>
      </c>
      <c r="BF681">
        <v>68</v>
      </c>
      <c r="BG681">
        <v>153</v>
      </c>
      <c r="BI681">
        <v>2208</v>
      </c>
      <c r="BM681">
        <v>51</v>
      </c>
    </row>
    <row r="682" spans="1:65" x14ac:dyDescent="0.25">
      <c r="A682" t="s">
        <v>1229</v>
      </c>
      <c r="B682">
        <v>1979</v>
      </c>
      <c r="C682">
        <v>3</v>
      </c>
      <c r="D682" t="s">
        <v>7</v>
      </c>
      <c r="E682" t="s">
        <v>16771</v>
      </c>
      <c r="F682" t="s">
        <v>1208</v>
      </c>
      <c r="G682" t="s">
        <v>16797</v>
      </c>
      <c r="H682" t="s">
        <v>33</v>
      </c>
      <c r="I682" t="s">
        <v>9381</v>
      </c>
      <c r="J682">
        <v>3638</v>
      </c>
      <c r="K682">
        <v>3638</v>
      </c>
      <c r="L682">
        <v>1</v>
      </c>
      <c r="M682">
        <v>11</v>
      </c>
      <c r="N682">
        <v>2613</v>
      </c>
      <c r="S682">
        <v>69</v>
      </c>
      <c r="AD682">
        <v>0</v>
      </c>
      <c r="AF682">
        <v>1</v>
      </c>
      <c r="AI682">
        <v>0</v>
      </c>
      <c r="AJ682">
        <v>4</v>
      </c>
      <c r="AK682">
        <v>4</v>
      </c>
      <c r="AL682">
        <v>2</v>
      </c>
      <c r="AQ682">
        <v>877</v>
      </c>
      <c r="AR682">
        <v>2</v>
      </c>
      <c r="AY682">
        <v>3</v>
      </c>
      <c r="AZ682">
        <v>1</v>
      </c>
      <c r="BB682">
        <v>66</v>
      </c>
      <c r="BE682">
        <v>760</v>
      </c>
      <c r="BF682">
        <v>3</v>
      </c>
      <c r="BG682">
        <v>7</v>
      </c>
      <c r="BI682">
        <v>801</v>
      </c>
      <c r="BM682">
        <v>8</v>
      </c>
    </row>
    <row r="683" spans="1:65" x14ac:dyDescent="0.25">
      <c r="A683" t="s">
        <v>1230</v>
      </c>
      <c r="B683">
        <v>1979</v>
      </c>
      <c r="C683">
        <v>3</v>
      </c>
      <c r="D683" t="s">
        <v>7</v>
      </c>
      <c r="E683" t="s">
        <v>16771</v>
      </c>
      <c r="F683" t="s">
        <v>1208</v>
      </c>
      <c r="G683" t="s">
        <v>16797</v>
      </c>
      <c r="H683" t="s">
        <v>34</v>
      </c>
      <c r="I683" t="s">
        <v>9382</v>
      </c>
      <c r="J683">
        <v>5775</v>
      </c>
      <c r="K683">
        <v>5775</v>
      </c>
      <c r="L683">
        <v>6</v>
      </c>
      <c r="M683">
        <v>32</v>
      </c>
      <c r="N683">
        <v>4702</v>
      </c>
      <c r="S683">
        <v>88</v>
      </c>
      <c r="AD683">
        <v>0</v>
      </c>
      <c r="AF683">
        <v>1</v>
      </c>
      <c r="AI683">
        <v>0</v>
      </c>
      <c r="AJ683">
        <v>1</v>
      </c>
      <c r="AK683">
        <v>13</v>
      </c>
      <c r="AL683">
        <v>0</v>
      </c>
      <c r="AQ683">
        <v>1124</v>
      </c>
      <c r="AR683">
        <v>2</v>
      </c>
      <c r="AY683">
        <v>0</v>
      </c>
      <c r="AZ683">
        <v>0</v>
      </c>
      <c r="BB683">
        <v>214</v>
      </c>
      <c r="BE683">
        <v>1166</v>
      </c>
      <c r="BF683">
        <v>1</v>
      </c>
      <c r="BG683">
        <v>4</v>
      </c>
      <c r="BI683">
        <v>2085</v>
      </c>
      <c r="BM683">
        <v>2</v>
      </c>
    </row>
    <row r="684" spans="1:65" x14ac:dyDescent="0.25">
      <c r="A684" t="s">
        <v>1231</v>
      </c>
      <c r="B684">
        <v>1979</v>
      </c>
      <c r="C684">
        <v>3</v>
      </c>
      <c r="D684" t="s">
        <v>7</v>
      </c>
      <c r="E684" t="s">
        <v>16771</v>
      </c>
      <c r="F684" t="s">
        <v>1208</v>
      </c>
      <c r="G684" t="s">
        <v>16797</v>
      </c>
      <c r="H684" t="s">
        <v>71</v>
      </c>
      <c r="I684" t="s">
        <v>9383</v>
      </c>
      <c r="J684">
        <v>15412</v>
      </c>
      <c r="K684">
        <v>15412</v>
      </c>
      <c r="L684">
        <v>13</v>
      </c>
      <c r="M684">
        <v>98</v>
      </c>
      <c r="N684">
        <v>11505</v>
      </c>
      <c r="S684">
        <v>284</v>
      </c>
      <c r="AD684">
        <v>17</v>
      </c>
      <c r="AF684">
        <v>32</v>
      </c>
      <c r="AI684">
        <v>17</v>
      </c>
      <c r="AJ684">
        <v>13</v>
      </c>
      <c r="AK684">
        <v>42</v>
      </c>
      <c r="AL684">
        <v>43</v>
      </c>
      <c r="AQ684">
        <v>1483</v>
      </c>
      <c r="AR684">
        <v>23</v>
      </c>
      <c r="AY684">
        <v>16</v>
      </c>
      <c r="AZ684">
        <v>13</v>
      </c>
      <c r="BB684">
        <v>1254</v>
      </c>
      <c r="BE684">
        <v>4786</v>
      </c>
      <c r="BF684">
        <v>46</v>
      </c>
      <c r="BG684">
        <v>343</v>
      </c>
      <c r="BI684">
        <v>2991</v>
      </c>
      <c r="BM684">
        <v>79</v>
      </c>
    </row>
    <row r="685" spans="1:65" x14ac:dyDescent="0.25">
      <c r="A685" t="s">
        <v>1232</v>
      </c>
      <c r="B685">
        <v>1979</v>
      </c>
      <c r="C685">
        <v>3</v>
      </c>
      <c r="D685" t="s">
        <v>7</v>
      </c>
      <c r="E685" t="s">
        <v>16771</v>
      </c>
      <c r="F685" t="s">
        <v>1208</v>
      </c>
      <c r="G685" t="s">
        <v>16797</v>
      </c>
      <c r="H685" t="s">
        <v>72</v>
      </c>
      <c r="I685" t="s">
        <v>9384</v>
      </c>
      <c r="J685">
        <v>1894</v>
      </c>
      <c r="K685">
        <v>1894</v>
      </c>
      <c r="L685">
        <v>3</v>
      </c>
      <c r="M685">
        <v>8</v>
      </c>
      <c r="N685">
        <v>1491</v>
      </c>
      <c r="S685">
        <v>52</v>
      </c>
      <c r="AD685">
        <v>0</v>
      </c>
      <c r="AF685">
        <v>0</v>
      </c>
      <c r="AI685">
        <v>0</v>
      </c>
      <c r="AJ685">
        <v>0</v>
      </c>
      <c r="AK685">
        <v>12</v>
      </c>
      <c r="AL685">
        <v>2</v>
      </c>
      <c r="AQ685">
        <v>461</v>
      </c>
      <c r="AR685">
        <v>2</v>
      </c>
      <c r="AY685">
        <v>7</v>
      </c>
      <c r="AZ685">
        <v>1</v>
      </c>
      <c r="BB685">
        <v>94</v>
      </c>
      <c r="BE685">
        <v>206</v>
      </c>
      <c r="BF685">
        <v>15</v>
      </c>
      <c r="BG685">
        <v>7</v>
      </c>
      <c r="BI685">
        <v>617</v>
      </c>
      <c r="BM685">
        <v>5</v>
      </c>
    </row>
    <row r="686" spans="1:65" x14ac:dyDescent="0.25">
      <c r="A686" t="s">
        <v>1233</v>
      </c>
      <c r="B686">
        <v>1979</v>
      </c>
      <c r="C686">
        <v>3</v>
      </c>
      <c r="D686" t="s">
        <v>7</v>
      </c>
      <c r="E686" t="s">
        <v>16771</v>
      </c>
      <c r="F686" t="s">
        <v>1208</v>
      </c>
      <c r="G686" t="s">
        <v>16797</v>
      </c>
      <c r="H686" t="s">
        <v>35</v>
      </c>
      <c r="I686" t="s">
        <v>9385</v>
      </c>
      <c r="J686">
        <v>2967</v>
      </c>
      <c r="K686">
        <v>2967</v>
      </c>
      <c r="L686">
        <v>1</v>
      </c>
      <c r="M686">
        <v>11</v>
      </c>
      <c r="N686">
        <v>2478</v>
      </c>
      <c r="S686">
        <v>31</v>
      </c>
      <c r="AD686">
        <v>0</v>
      </c>
      <c r="AF686">
        <v>1</v>
      </c>
      <c r="AI686">
        <v>1</v>
      </c>
      <c r="AJ686">
        <v>1</v>
      </c>
      <c r="AK686">
        <v>7</v>
      </c>
      <c r="AL686">
        <v>2</v>
      </c>
      <c r="AQ686">
        <v>1133</v>
      </c>
      <c r="AR686">
        <v>3</v>
      </c>
      <c r="AY686">
        <v>1</v>
      </c>
      <c r="AZ686">
        <v>0</v>
      </c>
      <c r="BB686">
        <v>68</v>
      </c>
      <c r="BE686">
        <v>826</v>
      </c>
      <c r="BF686">
        <v>3</v>
      </c>
      <c r="BG686">
        <v>19</v>
      </c>
      <c r="BI686">
        <v>376</v>
      </c>
      <c r="BM686">
        <v>6</v>
      </c>
    </row>
    <row r="687" spans="1:65" x14ac:dyDescent="0.25">
      <c r="A687" t="s">
        <v>1234</v>
      </c>
      <c r="B687">
        <v>1979</v>
      </c>
      <c r="C687">
        <v>3</v>
      </c>
      <c r="D687" t="s">
        <v>7</v>
      </c>
      <c r="E687" t="s">
        <v>16771</v>
      </c>
      <c r="F687" t="s">
        <v>1208</v>
      </c>
      <c r="G687" t="s">
        <v>16797</v>
      </c>
      <c r="H687" t="s">
        <v>36</v>
      </c>
      <c r="I687" t="s">
        <v>9386</v>
      </c>
      <c r="J687">
        <v>2532</v>
      </c>
      <c r="K687">
        <v>2532</v>
      </c>
      <c r="L687">
        <v>0</v>
      </c>
      <c r="M687">
        <v>25</v>
      </c>
      <c r="N687">
        <v>1864</v>
      </c>
      <c r="S687">
        <v>11</v>
      </c>
      <c r="AD687">
        <v>9</v>
      </c>
      <c r="AF687">
        <v>1</v>
      </c>
      <c r="AI687">
        <v>13</v>
      </c>
      <c r="AJ687">
        <v>0</v>
      </c>
      <c r="AK687">
        <v>27</v>
      </c>
      <c r="AL687">
        <v>0</v>
      </c>
      <c r="AQ687">
        <v>342</v>
      </c>
      <c r="AR687">
        <v>5</v>
      </c>
      <c r="AY687">
        <v>13</v>
      </c>
      <c r="AZ687">
        <v>3</v>
      </c>
      <c r="BB687">
        <v>222</v>
      </c>
      <c r="BE687">
        <v>603</v>
      </c>
      <c r="BF687">
        <v>24</v>
      </c>
      <c r="BG687">
        <v>7</v>
      </c>
      <c r="BI687">
        <v>452</v>
      </c>
      <c r="BM687">
        <v>129</v>
      </c>
    </row>
    <row r="688" spans="1:65" x14ac:dyDescent="0.25">
      <c r="A688" t="s">
        <v>1235</v>
      </c>
      <c r="B688">
        <v>1979</v>
      </c>
      <c r="C688">
        <v>3</v>
      </c>
      <c r="D688" t="s">
        <v>7</v>
      </c>
      <c r="E688" t="s">
        <v>16771</v>
      </c>
      <c r="F688" t="s">
        <v>1208</v>
      </c>
      <c r="G688" t="s">
        <v>16797</v>
      </c>
      <c r="H688" t="s">
        <v>37</v>
      </c>
      <c r="I688" t="s">
        <v>9387</v>
      </c>
      <c r="J688">
        <v>163</v>
      </c>
      <c r="K688">
        <v>163</v>
      </c>
      <c r="L688">
        <v>0</v>
      </c>
      <c r="M688">
        <v>3</v>
      </c>
      <c r="N688">
        <v>142</v>
      </c>
      <c r="S688">
        <v>0</v>
      </c>
      <c r="AD688">
        <v>0</v>
      </c>
      <c r="AF688">
        <v>0</v>
      </c>
      <c r="AI688">
        <v>0</v>
      </c>
      <c r="AJ688">
        <v>0</v>
      </c>
      <c r="AK688">
        <v>0</v>
      </c>
      <c r="AL688">
        <v>0</v>
      </c>
      <c r="AQ688">
        <v>12</v>
      </c>
      <c r="AR688">
        <v>0</v>
      </c>
      <c r="AY688">
        <v>0</v>
      </c>
      <c r="AZ688">
        <v>0</v>
      </c>
      <c r="BB688">
        <v>5</v>
      </c>
      <c r="BE688">
        <v>43</v>
      </c>
      <c r="BF688">
        <v>0</v>
      </c>
      <c r="BG688">
        <v>0</v>
      </c>
      <c r="BI688">
        <v>82</v>
      </c>
      <c r="BM688">
        <v>0</v>
      </c>
    </row>
    <row r="689" spans="1:65" x14ac:dyDescent="0.25">
      <c r="A689" t="s">
        <v>1236</v>
      </c>
      <c r="B689">
        <v>1979</v>
      </c>
      <c r="C689">
        <v>3</v>
      </c>
      <c r="D689" t="s">
        <v>7</v>
      </c>
      <c r="E689" t="s">
        <v>16771</v>
      </c>
      <c r="F689" t="s">
        <v>1208</v>
      </c>
      <c r="G689" t="s">
        <v>16797</v>
      </c>
      <c r="H689" t="s">
        <v>73</v>
      </c>
      <c r="I689" t="s">
        <v>9388</v>
      </c>
      <c r="J689">
        <v>5630</v>
      </c>
      <c r="K689">
        <v>5630</v>
      </c>
      <c r="L689">
        <v>7</v>
      </c>
      <c r="M689">
        <v>46</v>
      </c>
      <c r="N689">
        <v>4034</v>
      </c>
      <c r="S689">
        <v>167</v>
      </c>
      <c r="AD689">
        <v>12</v>
      </c>
      <c r="AF689">
        <v>7</v>
      </c>
      <c r="AI689">
        <v>1</v>
      </c>
      <c r="AJ689">
        <v>7</v>
      </c>
      <c r="AK689">
        <v>12</v>
      </c>
      <c r="AL689">
        <v>1</v>
      </c>
      <c r="AQ689">
        <v>567</v>
      </c>
      <c r="AR689">
        <v>6</v>
      </c>
      <c r="AY689">
        <v>2</v>
      </c>
      <c r="AZ689">
        <v>1</v>
      </c>
      <c r="BB689">
        <v>800</v>
      </c>
      <c r="BE689">
        <v>1005</v>
      </c>
      <c r="BF689">
        <v>7</v>
      </c>
      <c r="BG689">
        <v>42</v>
      </c>
      <c r="BI689">
        <v>1366</v>
      </c>
      <c r="BM689">
        <v>27</v>
      </c>
    </row>
    <row r="690" spans="1:65" x14ac:dyDescent="0.25">
      <c r="A690" t="s">
        <v>1237</v>
      </c>
      <c r="B690">
        <v>1979</v>
      </c>
      <c r="C690">
        <v>3</v>
      </c>
      <c r="D690" t="s">
        <v>7</v>
      </c>
      <c r="E690" t="s">
        <v>16771</v>
      </c>
      <c r="F690" t="s">
        <v>1208</v>
      </c>
      <c r="G690" t="s">
        <v>16797</v>
      </c>
      <c r="H690" t="s">
        <v>38</v>
      </c>
      <c r="I690" t="s">
        <v>9389</v>
      </c>
      <c r="J690">
        <v>482</v>
      </c>
      <c r="K690">
        <v>482</v>
      </c>
      <c r="L690">
        <v>3</v>
      </c>
      <c r="M690">
        <v>0</v>
      </c>
      <c r="N690">
        <v>398</v>
      </c>
      <c r="S690">
        <v>16</v>
      </c>
      <c r="AD690">
        <v>1</v>
      </c>
      <c r="AF690">
        <v>0</v>
      </c>
      <c r="AI690">
        <v>1</v>
      </c>
      <c r="AJ690">
        <v>2</v>
      </c>
      <c r="AK690">
        <v>1</v>
      </c>
      <c r="AL690">
        <v>0</v>
      </c>
      <c r="AQ690">
        <v>13</v>
      </c>
      <c r="AR690">
        <v>0</v>
      </c>
      <c r="AY690">
        <v>0</v>
      </c>
      <c r="AZ690">
        <v>0</v>
      </c>
      <c r="BB690">
        <v>22</v>
      </c>
      <c r="BE690">
        <v>200</v>
      </c>
      <c r="BF690">
        <v>3</v>
      </c>
      <c r="BG690">
        <v>1</v>
      </c>
      <c r="BI690">
        <v>137</v>
      </c>
      <c r="BM690">
        <v>1</v>
      </c>
    </row>
    <row r="691" spans="1:65" x14ac:dyDescent="0.25">
      <c r="A691" t="s">
        <v>1238</v>
      </c>
      <c r="B691">
        <v>1979</v>
      </c>
      <c r="C691">
        <v>3</v>
      </c>
      <c r="D691" t="s">
        <v>7</v>
      </c>
      <c r="E691" t="s">
        <v>16771</v>
      </c>
      <c r="F691" t="s">
        <v>1208</v>
      </c>
      <c r="G691" t="s">
        <v>16797</v>
      </c>
      <c r="H691" t="s">
        <v>39</v>
      </c>
      <c r="I691" t="s">
        <v>9390</v>
      </c>
      <c r="J691">
        <v>1537</v>
      </c>
      <c r="K691">
        <v>1537</v>
      </c>
      <c r="L691">
        <v>0</v>
      </c>
      <c r="M691">
        <v>2</v>
      </c>
      <c r="N691">
        <v>972</v>
      </c>
      <c r="S691">
        <v>23</v>
      </c>
      <c r="AD691">
        <v>4</v>
      </c>
      <c r="AF691">
        <v>1</v>
      </c>
      <c r="AI691">
        <v>0</v>
      </c>
      <c r="AJ691">
        <v>1</v>
      </c>
      <c r="AK691">
        <v>4</v>
      </c>
      <c r="AL691">
        <v>8</v>
      </c>
      <c r="AQ691">
        <v>29</v>
      </c>
      <c r="AR691">
        <v>5</v>
      </c>
      <c r="AY691">
        <v>5</v>
      </c>
      <c r="AZ691">
        <v>1</v>
      </c>
      <c r="BB691">
        <v>230</v>
      </c>
      <c r="BE691">
        <v>93</v>
      </c>
      <c r="BF691">
        <v>7</v>
      </c>
      <c r="BG691">
        <v>11</v>
      </c>
      <c r="BI691">
        <v>527</v>
      </c>
      <c r="BM691">
        <v>16</v>
      </c>
    </row>
    <row r="692" spans="1:65" x14ac:dyDescent="0.25">
      <c r="A692" t="s">
        <v>1239</v>
      </c>
      <c r="B692">
        <v>1979</v>
      </c>
      <c r="C692">
        <v>3</v>
      </c>
      <c r="D692" t="s">
        <v>7</v>
      </c>
      <c r="E692" t="s">
        <v>16771</v>
      </c>
      <c r="F692" t="s">
        <v>1208</v>
      </c>
      <c r="G692" t="s">
        <v>16797</v>
      </c>
      <c r="H692" t="s">
        <v>40</v>
      </c>
      <c r="I692" t="s">
        <v>9391</v>
      </c>
      <c r="J692">
        <v>4709</v>
      </c>
      <c r="K692">
        <v>4709</v>
      </c>
      <c r="L692">
        <v>4</v>
      </c>
      <c r="M692">
        <v>24</v>
      </c>
      <c r="N692">
        <v>3043</v>
      </c>
      <c r="S692">
        <v>43</v>
      </c>
      <c r="AD692">
        <v>0</v>
      </c>
      <c r="AF692">
        <v>1</v>
      </c>
      <c r="AI692">
        <v>2</v>
      </c>
      <c r="AJ692">
        <v>1</v>
      </c>
      <c r="AK692">
        <v>1</v>
      </c>
      <c r="AL692">
        <v>3</v>
      </c>
      <c r="AQ692">
        <v>96</v>
      </c>
      <c r="AR692">
        <v>8</v>
      </c>
      <c r="AY692">
        <v>0</v>
      </c>
      <c r="AZ692">
        <v>1</v>
      </c>
      <c r="BB692">
        <v>111</v>
      </c>
      <c r="BE692">
        <v>1001</v>
      </c>
      <c r="BF692">
        <v>15</v>
      </c>
      <c r="BG692">
        <v>642</v>
      </c>
      <c r="BI692">
        <v>1074</v>
      </c>
      <c r="BM692">
        <v>39</v>
      </c>
    </row>
    <row r="693" spans="1:65" x14ac:dyDescent="0.25">
      <c r="A693" t="s">
        <v>1240</v>
      </c>
      <c r="B693">
        <v>1979</v>
      </c>
      <c r="C693">
        <v>3</v>
      </c>
      <c r="D693" t="s">
        <v>7</v>
      </c>
      <c r="E693" t="s">
        <v>16771</v>
      </c>
      <c r="F693" t="s">
        <v>1208</v>
      </c>
      <c r="G693" t="s">
        <v>16797</v>
      </c>
      <c r="H693" t="s">
        <v>41</v>
      </c>
      <c r="I693" t="s">
        <v>9392</v>
      </c>
      <c r="J693">
        <v>7026</v>
      </c>
      <c r="K693">
        <v>7026</v>
      </c>
      <c r="L693">
        <v>2</v>
      </c>
      <c r="M693">
        <v>17</v>
      </c>
      <c r="N693">
        <v>4686</v>
      </c>
      <c r="S693">
        <v>173</v>
      </c>
      <c r="AD693">
        <v>8</v>
      </c>
      <c r="AF693">
        <v>2</v>
      </c>
      <c r="AI693">
        <v>7</v>
      </c>
      <c r="AJ693">
        <v>5</v>
      </c>
      <c r="AK693">
        <v>14</v>
      </c>
      <c r="AL693">
        <v>1</v>
      </c>
      <c r="AQ693">
        <v>216</v>
      </c>
      <c r="AR693">
        <v>6</v>
      </c>
      <c r="AY693">
        <v>0</v>
      </c>
      <c r="AZ693">
        <v>0</v>
      </c>
      <c r="BB693">
        <v>477</v>
      </c>
      <c r="BE693">
        <v>2087</v>
      </c>
      <c r="BF693">
        <v>20</v>
      </c>
      <c r="BG693">
        <v>42</v>
      </c>
      <c r="BI693">
        <v>1518</v>
      </c>
      <c r="BM693">
        <v>104</v>
      </c>
    </row>
    <row r="694" spans="1:65" x14ac:dyDescent="0.25">
      <c r="A694" t="s">
        <v>1241</v>
      </c>
      <c r="B694">
        <v>1979</v>
      </c>
      <c r="C694">
        <v>3</v>
      </c>
      <c r="D694" t="s">
        <v>7</v>
      </c>
      <c r="E694" t="s">
        <v>16771</v>
      </c>
      <c r="F694" t="s">
        <v>1208</v>
      </c>
      <c r="G694" t="s">
        <v>16797</v>
      </c>
      <c r="H694" t="s">
        <v>42</v>
      </c>
      <c r="I694" t="s">
        <v>9393</v>
      </c>
      <c r="J694">
        <v>13553</v>
      </c>
      <c r="K694">
        <v>13553</v>
      </c>
      <c r="L694">
        <v>24</v>
      </c>
      <c r="M694">
        <v>86</v>
      </c>
      <c r="N694">
        <v>10506</v>
      </c>
      <c r="S694">
        <v>217</v>
      </c>
      <c r="AD694">
        <v>21</v>
      </c>
      <c r="AF694">
        <v>16</v>
      </c>
      <c r="AI694">
        <v>7</v>
      </c>
      <c r="AJ694">
        <v>14</v>
      </c>
      <c r="AK694">
        <v>32</v>
      </c>
      <c r="AL694">
        <v>11</v>
      </c>
      <c r="AQ694">
        <v>1686</v>
      </c>
      <c r="AR694">
        <v>21</v>
      </c>
      <c r="AY694">
        <v>13</v>
      </c>
      <c r="AZ694">
        <v>3</v>
      </c>
      <c r="BB694">
        <v>1051</v>
      </c>
      <c r="BE694">
        <v>5065</v>
      </c>
      <c r="BF694">
        <v>32</v>
      </c>
      <c r="BG694">
        <v>112</v>
      </c>
      <c r="BI694">
        <v>2138</v>
      </c>
      <c r="BM694">
        <v>43</v>
      </c>
    </row>
    <row r="695" spans="1:65" x14ac:dyDescent="0.25">
      <c r="A695" t="s">
        <v>1242</v>
      </c>
      <c r="B695">
        <v>1979</v>
      </c>
      <c r="C695">
        <v>3</v>
      </c>
      <c r="D695" t="s">
        <v>7</v>
      </c>
      <c r="E695" t="s">
        <v>16771</v>
      </c>
      <c r="F695" t="s">
        <v>1208</v>
      </c>
      <c r="G695" t="s">
        <v>16797</v>
      </c>
      <c r="H695" t="s">
        <v>74</v>
      </c>
      <c r="I695" t="s">
        <v>9394</v>
      </c>
      <c r="J695">
        <v>1459</v>
      </c>
      <c r="K695">
        <v>1459</v>
      </c>
      <c r="L695">
        <v>0</v>
      </c>
      <c r="M695">
        <v>2</v>
      </c>
      <c r="N695">
        <v>902</v>
      </c>
      <c r="S695">
        <v>16</v>
      </c>
      <c r="AD695">
        <v>6</v>
      </c>
      <c r="AF695">
        <v>0</v>
      </c>
      <c r="AI695">
        <v>0</v>
      </c>
      <c r="AJ695">
        <v>0</v>
      </c>
      <c r="AK695">
        <v>4</v>
      </c>
      <c r="AL695">
        <v>1</v>
      </c>
      <c r="AQ695">
        <v>46</v>
      </c>
      <c r="AR695">
        <v>2</v>
      </c>
      <c r="AY695">
        <v>4</v>
      </c>
      <c r="AZ695">
        <v>0</v>
      </c>
      <c r="BB695">
        <v>60</v>
      </c>
      <c r="BE695">
        <v>244</v>
      </c>
      <c r="BF695">
        <v>4</v>
      </c>
      <c r="BG695">
        <v>62</v>
      </c>
      <c r="BI695">
        <v>452</v>
      </c>
      <c r="BM695">
        <v>1</v>
      </c>
    </row>
    <row r="696" spans="1:65" x14ac:dyDescent="0.25">
      <c r="A696" t="s">
        <v>1243</v>
      </c>
      <c r="B696">
        <v>1979</v>
      </c>
      <c r="C696">
        <v>3</v>
      </c>
      <c r="D696" t="s">
        <v>7</v>
      </c>
      <c r="E696" t="s">
        <v>16771</v>
      </c>
      <c r="F696" t="s">
        <v>1208</v>
      </c>
      <c r="G696" t="s">
        <v>16797</v>
      </c>
      <c r="H696" t="s">
        <v>43</v>
      </c>
      <c r="I696" t="s">
        <v>9395</v>
      </c>
      <c r="J696">
        <v>3944</v>
      </c>
      <c r="K696">
        <v>3944</v>
      </c>
      <c r="L696">
        <v>4</v>
      </c>
      <c r="M696">
        <v>21</v>
      </c>
      <c r="N696">
        <v>2917</v>
      </c>
      <c r="S696">
        <v>96</v>
      </c>
      <c r="AD696">
        <v>1</v>
      </c>
      <c r="AF696">
        <v>2</v>
      </c>
      <c r="AI696">
        <v>3</v>
      </c>
      <c r="AJ696">
        <v>2</v>
      </c>
      <c r="AK696">
        <v>4</v>
      </c>
      <c r="AL696">
        <v>0</v>
      </c>
      <c r="AQ696">
        <v>51</v>
      </c>
      <c r="AR696">
        <v>0</v>
      </c>
      <c r="AY696">
        <v>2</v>
      </c>
      <c r="AZ696">
        <v>0</v>
      </c>
      <c r="BB696">
        <v>85</v>
      </c>
      <c r="BE696">
        <v>824</v>
      </c>
      <c r="BF696">
        <v>6</v>
      </c>
      <c r="BG696">
        <v>935</v>
      </c>
      <c r="BI696">
        <v>902</v>
      </c>
      <c r="BM696">
        <v>4</v>
      </c>
    </row>
    <row r="697" spans="1:65" x14ac:dyDescent="0.25">
      <c r="A697" t="s">
        <v>1244</v>
      </c>
      <c r="B697">
        <v>1979</v>
      </c>
      <c r="C697">
        <v>3</v>
      </c>
      <c r="D697" t="s">
        <v>7</v>
      </c>
      <c r="E697" t="s">
        <v>16771</v>
      </c>
      <c r="F697" t="s">
        <v>1208</v>
      </c>
      <c r="G697" t="s">
        <v>16797</v>
      </c>
      <c r="H697" t="s">
        <v>44</v>
      </c>
      <c r="I697" t="s">
        <v>9396</v>
      </c>
      <c r="J697">
        <v>2608</v>
      </c>
      <c r="K697">
        <v>2608</v>
      </c>
      <c r="L697">
        <v>0</v>
      </c>
      <c r="M697">
        <v>10</v>
      </c>
      <c r="N697">
        <v>1543</v>
      </c>
      <c r="S697">
        <v>6</v>
      </c>
      <c r="AD697">
        <v>0</v>
      </c>
      <c r="AF697">
        <v>1</v>
      </c>
      <c r="AI697">
        <v>1</v>
      </c>
      <c r="AJ697">
        <v>0</v>
      </c>
      <c r="AK697">
        <v>3</v>
      </c>
      <c r="AL697">
        <v>0</v>
      </c>
      <c r="AQ697">
        <v>120</v>
      </c>
      <c r="AR697">
        <v>12</v>
      </c>
      <c r="AY697">
        <v>4</v>
      </c>
      <c r="AZ697">
        <v>1</v>
      </c>
      <c r="BB697">
        <v>45</v>
      </c>
      <c r="BE697">
        <v>430</v>
      </c>
      <c r="BF697">
        <v>10</v>
      </c>
      <c r="BG697">
        <v>483</v>
      </c>
      <c r="BI697">
        <v>417</v>
      </c>
      <c r="BM697">
        <v>8</v>
      </c>
    </row>
    <row r="698" spans="1:65" x14ac:dyDescent="0.25">
      <c r="A698" t="s">
        <v>1245</v>
      </c>
      <c r="B698">
        <v>1979</v>
      </c>
      <c r="C698">
        <v>3</v>
      </c>
      <c r="D698" t="s">
        <v>7</v>
      </c>
      <c r="E698" t="s">
        <v>16771</v>
      </c>
      <c r="F698" t="s">
        <v>1208</v>
      </c>
      <c r="G698" t="s">
        <v>16797</v>
      </c>
      <c r="H698" t="s">
        <v>75</v>
      </c>
      <c r="I698" t="s">
        <v>9397</v>
      </c>
      <c r="J698">
        <v>32196</v>
      </c>
      <c r="K698">
        <v>32196</v>
      </c>
      <c r="L698">
        <v>23</v>
      </c>
      <c r="M698">
        <v>136</v>
      </c>
      <c r="N698">
        <v>21711</v>
      </c>
      <c r="S698">
        <v>350</v>
      </c>
      <c r="AD698">
        <v>29</v>
      </c>
      <c r="AF698">
        <v>26</v>
      </c>
      <c r="AI698">
        <v>39</v>
      </c>
      <c r="AJ698">
        <v>24</v>
      </c>
      <c r="AK698">
        <v>125</v>
      </c>
      <c r="AL698">
        <v>35</v>
      </c>
      <c r="AQ698">
        <v>5682</v>
      </c>
      <c r="AR698">
        <v>56</v>
      </c>
      <c r="AY698">
        <v>46</v>
      </c>
      <c r="AZ698">
        <v>32</v>
      </c>
      <c r="BB698">
        <v>2110</v>
      </c>
      <c r="BE698">
        <v>8509</v>
      </c>
      <c r="BF698">
        <v>117</v>
      </c>
      <c r="BG698">
        <v>276</v>
      </c>
      <c r="BI698">
        <v>4059</v>
      </c>
      <c r="BM698">
        <v>145</v>
      </c>
    </row>
    <row r="699" spans="1:65" x14ac:dyDescent="0.25">
      <c r="A699" t="s">
        <v>1246</v>
      </c>
      <c r="B699">
        <v>1979</v>
      </c>
      <c r="C699">
        <v>3</v>
      </c>
      <c r="D699" t="s">
        <v>7</v>
      </c>
      <c r="E699" t="s">
        <v>16771</v>
      </c>
      <c r="F699" t="s">
        <v>1208</v>
      </c>
      <c r="G699" t="s">
        <v>16797</v>
      </c>
      <c r="H699" t="s">
        <v>45</v>
      </c>
      <c r="I699" t="s">
        <v>9398</v>
      </c>
      <c r="J699">
        <v>23627</v>
      </c>
      <c r="K699">
        <v>23627</v>
      </c>
      <c r="L699">
        <v>20</v>
      </c>
      <c r="M699">
        <v>198</v>
      </c>
      <c r="N699">
        <v>15628</v>
      </c>
      <c r="S699">
        <v>708</v>
      </c>
      <c r="AD699">
        <v>33</v>
      </c>
      <c r="AF699">
        <v>29</v>
      </c>
      <c r="AI699">
        <v>17</v>
      </c>
      <c r="AJ699">
        <v>21</v>
      </c>
      <c r="AK699">
        <v>42</v>
      </c>
      <c r="AL699">
        <v>27</v>
      </c>
      <c r="AQ699">
        <v>1034</v>
      </c>
      <c r="AR699">
        <v>18</v>
      </c>
      <c r="AY699">
        <v>22</v>
      </c>
      <c r="AZ699">
        <v>12</v>
      </c>
      <c r="BB699">
        <v>4407</v>
      </c>
      <c r="BE699">
        <v>3604</v>
      </c>
      <c r="BF699">
        <v>78</v>
      </c>
      <c r="BG699">
        <v>201</v>
      </c>
      <c r="BI699">
        <v>4774</v>
      </c>
      <c r="BM699">
        <v>578</v>
      </c>
    </row>
    <row r="700" spans="1:65" x14ac:dyDescent="0.25">
      <c r="A700" t="s">
        <v>1247</v>
      </c>
      <c r="B700">
        <v>1979</v>
      </c>
      <c r="C700">
        <v>3</v>
      </c>
      <c r="D700" t="s">
        <v>7</v>
      </c>
      <c r="E700" t="s">
        <v>16771</v>
      </c>
      <c r="F700" t="s">
        <v>1208</v>
      </c>
      <c r="G700" t="s">
        <v>16797</v>
      </c>
      <c r="H700" t="s">
        <v>76</v>
      </c>
      <c r="I700" t="s">
        <v>9399</v>
      </c>
      <c r="J700">
        <v>1326</v>
      </c>
      <c r="K700">
        <v>1326</v>
      </c>
      <c r="L700">
        <v>1</v>
      </c>
      <c r="M700">
        <v>3</v>
      </c>
      <c r="N700">
        <v>1123</v>
      </c>
      <c r="S700">
        <v>31</v>
      </c>
      <c r="AD700">
        <v>2</v>
      </c>
      <c r="AF700">
        <v>0</v>
      </c>
      <c r="AI700">
        <v>1</v>
      </c>
      <c r="AJ700">
        <v>0</v>
      </c>
      <c r="AK700">
        <v>0</v>
      </c>
      <c r="AL700">
        <v>0</v>
      </c>
      <c r="AQ700">
        <v>128</v>
      </c>
      <c r="AR700">
        <v>1</v>
      </c>
      <c r="AY700">
        <v>2</v>
      </c>
      <c r="AZ700">
        <v>2</v>
      </c>
      <c r="BB700">
        <v>91</v>
      </c>
      <c r="BE700">
        <v>237</v>
      </c>
      <c r="BF700">
        <v>4</v>
      </c>
      <c r="BG700">
        <v>28</v>
      </c>
      <c r="BI700">
        <v>584</v>
      </c>
      <c r="BM700">
        <v>6</v>
      </c>
    </row>
    <row r="701" spans="1:65" x14ac:dyDescent="0.25">
      <c r="A701" t="s">
        <v>1248</v>
      </c>
      <c r="B701">
        <v>1979</v>
      </c>
      <c r="C701">
        <v>3</v>
      </c>
      <c r="D701" t="s">
        <v>7</v>
      </c>
      <c r="E701" t="s">
        <v>16771</v>
      </c>
      <c r="F701" t="s">
        <v>1208</v>
      </c>
      <c r="G701" t="s">
        <v>16797</v>
      </c>
      <c r="H701" t="s">
        <v>46</v>
      </c>
      <c r="I701" t="s">
        <v>9400</v>
      </c>
      <c r="J701">
        <v>6428</v>
      </c>
      <c r="K701">
        <v>6428</v>
      </c>
      <c r="L701">
        <v>2</v>
      </c>
      <c r="M701">
        <v>43</v>
      </c>
      <c r="N701">
        <v>5391</v>
      </c>
      <c r="S701">
        <v>387</v>
      </c>
      <c r="AD701">
        <v>6</v>
      </c>
      <c r="AF701">
        <v>9</v>
      </c>
      <c r="AI701">
        <v>3</v>
      </c>
      <c r="AJ701">
        <v>2</v>
      </c>
      <c r="AK701">
        <v>10</v>
      </c>
      <c r="AL701">
        <v>5</v>
      </c>
      <c r="AQ701">
        <v>535</v>
      </c>
      <c r="AR701">
        <v>3</v>
      </c>
      <c r="AY701">
        <v>6</v>
      </c>
      <c r="AZ701">
        <v>1</v>
      </c>
      <c r="BB701">
        <v>741</v>
      </c>
      <c r="BE701">
        <v>1760</v>
      </c>
      <c r="BF701">
        <v>11</v>
      </c>
      <c r="BG701">
        <v>20</v>
      </c>
      <c r="BI701">
        <v>1746</v>
      </c>
      <c r="BM701">
        <v>140</v>
      </c>
    </row>
    <row r="702" spans="1:65" x14ac:dyDescent="0.25">
      <c r="A702" t="s">
        <v>1249</v>
      </c>
      <c r="B702">
        <v>1979</v>
      </c>
      <c r="C702">
        <v>3</v>
      </c>
      <c r="D702" t="s">
        <v>7</v>
      </c>
      <c r="E702" t="s">
        <v>16771</v>
      </c>
      <c r="F702" t="s">
        <v>1208</v>
      </c>
      <c r="G702" t="s">
        <v>16797</v>
      </c>
      <c r="H702" t="s">
        <v>47</v>
      </c>
      <c r="I702" t="s">
        <v>9401</v>
      </c>
      <c r="J702">
        <v>6476</v>
      </c>
      <c r="K702">
        <v>6476</v>
      </c>
      <c r="L702">
        <v>0</v>
      </c>
      <c r="M702">
        <v>34</v>
      </c>
      <c r="N702">
        <v>3794</v>
      </c>
      <c r="S702">
        <v>108</v>
      </c>
      <c r="AD702">
        <v>7</v>
      </c>
      <c r="AF702">
        <v>7</v>
      </c>
      <c r="AI702">
        <v>2</v>
      </c>
      <c r="AJ702">
        <v>3</v>
      </c>
      <c r="AK702">
        <v>6</v>
      </c>
      <c r="AL702">
        <v>3</v>
      </c>
      <c r="AQ702">
        <v>1111</v>
      </c>
      <c r="AR702">
        <v>2</v>
      </c>
      <c r="AY702">
        <v>0</v>
      </c>
      <c r="AZ702">
        <v>1</v>
      </c>
      <c r="BB702">
        <v>725</v>
      </c>
      <c r="BE702">
        <v>918</v>
      </c>
      <c r="BF702">
        <v>16</v>
      </c>
      <c r="BG702">
        <v>27</v>
      </c>
      <c r="BI702">
        <v>838</v>
      </c>
      <c r="BM702">
        <v>13</v>
      </c>
    </row>
    <row r="703" spans="1:65" x14ac:dyDescent="0.25">
      <c r="A703" t="s">
        <v>1250</v>
      </c>
      <c r="B703">
        <v>1979</v>
      </c>
      <c r="C703">
        <v>3</v>
      </c>
      <c r="D703" t="s">
        <v>7</v>
      </c>
      <c r="E703" t="s">
        <v>16771</v>
      </c>
      <c r="F703" t="s">
        <v>1208</v>
      </c>
      <c r="G703" t="s">
        <v>16797</v>
      </c>
      <c r="H703" t="s">
        <v>48</v>
      </c>
      <c r="I703" t="s">
        <v>9402</v>
      </c>
      <c r="J703">
        <v>544</v>
      </c>
      <c r="K703">
        <v>544</v>
      </c>
      <c r="L703">
        <v>0</v>
      </c>
      <c r="M703">
        <v>1</v>
      </c>
      <c r="N703">
        <v>377</v>
      </c>
      <c r="S703">
        <v>7</v>
      </c>
      <c r="AD703">
        <v>1</v>
      </c>
      <c r="AF703">
        <v>0</v>
      </c>
      <c r="AI703">
        <v>0</v>
      </c>
      <c r="AJ703">
        <v>0</v>
      </c>
      <c r="AK703">
        <v>0</v>
      </c>
      <c r="AL703">
        <v>1</v>
      </c>
      <c r="AQ703">
        <v>50</v>
      </c>
      <c r="AR703">
        <v>4</v>
      </c>
      <c r="AY703">
        <v>1</v>
      </c>
      <c r="AZ703">
        <v>0</v>
      </c>
      <c r="BB703">
        <v>39</v>
      </c>
      <c r="BE703">
        <v>106</v>
      </c>
      <c r="BF703">
        <v>6</v>
      </c>
      <c r="BG703">
        <v>2</v>
      </c>
      <c r="BI703">
        <v>159</v>
      </c>
      <c r="BM703">
        <v>1</v>
      </c>
    </row>
    <row r="704" spans="1:65" x14ac:dyDescent="0.25">
      <c r="A704" t="s">
        <v>1251</v>
      </c>
      <c r="B704">
        <v>1979</v>
      </c>
      <c r="C704">
        <v>3</v>
      </c>
      <c r="D704" t="s">
        <v>7</v>
      </c>
      <c r="E704" t="s">
        <v>16771</v>
      </c>
      <c r="F704" t="s">
        <v>1208</v>
      </c>
      <c r="G704" t="s">
        <v>16797</v>
      </c>
      <c r="H704" t="s">
        <v>49</v>
      </c>
      <c r="I704" t="s">
        <v>9403</v>
      </c>
      <c r="J704">
        <v>2203</v>
      </c>
      <c r="K704">
        <v>2203</v>
      </c>
      <c r="L704">
        <v>2</v>
      </c>
      <c r="M704">
        <v>25</v>
      </c>
      <c r="N704">
        <v>1708</v>
      </c>
      <c r="S704">
        <v>23</v>
      </c>
      <c r="AD704">
        <v>3</v>
      </c>
      <c r="AF704">
        <v>2</v>
      </c>
      <c r="AI704">
        <v>10</v>
      </c>
      <c r="AJ704">
        <v>5</v>
      </c>
      <c r="AK704">
        <v>4</v>
      </c>
      <c r="AL704">
        <v>0</v>
      </c>
      <c r="AQ704">
        <v>386</v>
      </c>
      <c r="AR704">
        <v>2</v>
      </c>
      <c r="AY704">
        <v>1</v>
      </c>
      <c r="AZ704">
        <v>3</v>
      </c>
      <c r="BB704">
        <v>147</v>
      </c>
      <c r="BE704">
        <v>493</v>
      </c>
      <c r="BF704">
        <v>4</v>
      </c>
      <c r="BG704">
        <v>4</v>
      </c>
      <c r="BI704">
        <v>616</v>
      </c>
      <c r="BM704">
        <v>2</v>
      </c>
    </row>
    <row r="705" spans="1:65" x14ac:dyDescent="0.25">
      <c r="A705" t="s">
        <v>1252</v>
      </c>
      <c r="B705">
        <v>1979</v>
      </c>
      <c r="C705">
        <v>3</v>
      </c>
      <c r="D705" t="s">
        <v>7</v>
      </c>
      <c r="E705" t="s">
        <v>16771</v>
      </c>
      <c r="F705" t="s">
        <v>1208</v>
      </c>
      <c r="G705" t="s">
        <v>16797</v>
      </c>
      <c r="H705" t="s">
        <v>77</v>
      </c>
      <c r="I705" t="s">
        <v>9404</v>
      </c>
      <c r="J705">
        <v>3353</v>
      </c>
      <c r="K705">
        <v>3353</v>
      </c>
      <c r="L705">
        <v>2</v>
      </c>
      <c r="M705">
        <v>11</v>
      </c>
      <c r="N705">
        <v>2484</v>
      </c>
      <c r="S705">
        <v>102</v>
      </c>
      <c r="AD705">
        <v>1</v>
      </c>
      <c r="AF705">
        <v>0</v>
      </c>
      <c r="AI705">
        <v>0</v>
      </c>
      <c r="AJ705">
        <v>0</v>
      </c>
      <c r="AK705">
        <v>3</v>
      </c>
      <c r="AL705">
        <v>130</v>
      </c>
      <c r="AQ705">
        <v>660</v>
      </c>
      <c r="AR705">
        <v>3</v>
      </c>
      <c r="AY705">
        <v>3</v>
      </c>
      <c r="AZ705">
        <v>1</v>
      </c>
      <c r="BB705">
        <v>96</v>
      </c>
      <c r="BE705">
        <v>855</v>
      </c>
      <c r="BF705">
        <v>10</v>
      </c>
      <c r="BG705">
        <v>18</v>
      </c>
      <c r="BI705">
        <v>593</v>
      </c>
      <c r="BM705">
        <v>3</v>
      </c>
    </row>
    <row r="706" spans="1:65" x14ac:dyDescent="0.25">
      <c r="A706" t="s">
        <v>1253</v>
      </c>
      <c r="B706">
        <v>1979</v>
      </c>
      <c r="C706">
        <v>3</v>
      </c>
      <c r="D706" t="s">
        <v>7</v>
      </c>
      <c r="E706" t="s">
        <v>16771</v>
      </c>
      <c r="F706" t="s">
        <v>1208</v>
      </c>
      <c r="G706" t="s">
        <v>16797</v>
      </c>
      <c r="H706" t="s">
        <v>50</v>
      </c>
      <c r="I706" t="s">
        <v>9405</v>
      </c>
      <c r="J706">
        <v>2436</v>
      </c>
      <c r="K706">
        <v>2436</v>
      </c>
      <c r="L706">
        <v>1</v>
      </c>
      <c r="M706">
        <v>13</v>
      </c>
      <c r="N706">
        <v>1826</v>
      </c>
      <c r="S706">
        <v>40</v>
      </c>
      <c r="AD706">
        <v>6</v>
      </c>
      <c r="AF706">
        <v>1</v>
      </c>
      <c r="AI706">
        <v>1</v>
      </c>
      <c r="AJ706">
        <v>0</v>
      </c>
      <c r="AK706">
        <v>1</v>
      </c>
      <c r="AL706">
        <v>0</v>
      </c>
      <c r="AQ706">
        <v>10</v>
      </c>
      <c r="AR706">
        <v>0</v>
      </c>
      <c r="AY706">
        <v>1</v>
      </c>
      <c r="AZ706">
        <v>0</v>
      </c>
      <c r="BB706">
        <v>97</v>
      </c>
      <c r="BE706">
        <v>523</v>
      </c>
      <c r="BF706">
        <v>8</v>
      </c>
      <c r="BG706">
        <v>551</v>
      </c>
      <c r="BI706">
        <v>581</v>
      </c>
      <c r="BM706">
        <v>5</v>
      </c>
    </row>
    <row r="707" spans="1:65" x14ac:dyDescent="0.25">
      <c r="A707" t="s">
        <v>1254</v>
      </c>
      <c r="B707">
        <v>1979</v>
      </c>
      <c r="C707">
        <v>3</v>
      </c>
      <c r="D707" t="s">
        <v>7</v>
      </c>
      <c r="E707" t="s">
        <v>16771</v>
      </c>
      <c r="F707" t="s">
        <v>1208</v>
      </c>
      <c r="G707" t="s">
        <v>16797</v>
      </c>
      <c r="H707" t="s">
        <v>51</v>
      </c>
      <c r="I707" t="s">
        <v>9406</v>
      </c>
      <c r="J707">
        <v>2434</v>
      </c>
      <c r="K707">
        <v>2434</v>
      </c>
      <c r="L707">
        <v>2</v>
      </c>
      <c r="M707">
        <v>34</v>
      </c>
      <c r="N707">
        <v>1760</v>
      </c>
      <c r="S707">
        <v>75</v>
      </c>
      <c r="AD707">
        <v>10</v>
      </c>
      <c r="AF707">
        <v>4</v>
      </c>
      <c r="AI707">
        <v>0</v>
      </c>
      <c r="AJ707">
        <v>4</v>
      </c>
      <c r="AK707">
        <v>13</v>
      </c>
      <c r="AL707">
        <v>2</v>
      </c>
      <c r="AQ707">
        <v>137</v>
      </c>
      <c r="AR707">
        <v>7</v>
      </c>
      <c r="AY707">
        <v>4</v>
      </c>
      <c r="AZ707">
        <v>2</v>
      </c>
      <c r="BB707">
        <v>280</v>
      </c>
      <c r="BE707">
        <v>313</v>
      </c>
      <c r="BF707">
        <v>12</v>
      </c>
      <c r="BG707">
        <v>25</v>
      </c>
      <c r="BI707">
        <v>849</v>
      </c>
      <c r="BM707">
        <v>20</v>
      </c>
    </row>
    <row r="708" spans="1:65" x14ac:dyDescent="0.25">
      <c r="A708" t="s">
        <v>1255</v>
      </c>
      <c r="B708">
        <v>1979</v>
      </c>
      <c r="C708">
        <v>3</v>
      </c>
      <c r="D708" t="s">
        <v>7</v>
      </c>
      <c r="E708" t="s">
        <v>16771</v>
      </c>
      <c r="F708" t="s">
        <v>1208</v>
      </c>
      <c r="G708" t="s">
        <v>16797</v>
      </c>
      <c r="H708" t="s">
        <v>78</v>
      </c>
      <c r="I708" t="s">
        <v>9407</v>
      </c>
      <c r="J708">
        <v>2659</v>
      </c>
      <c r="K708">
        <v>2659</v>
      </c>
      <c r="L708">
        <v>5</v>
      </c>
      <c r="M708">
        <v>37</v>
      </c>
      <c r="N708">
        <v>1963</v>
      </c>
      <c r="S708">
        <v>56</v>
      </c>
      <c r="AD708">
        <v>2</v>
      </c>
      <c r="AF708">
        <v>6</v>
      </c>
      <c r="AI708">
        <v>0</v>
      </c>
      <c r="AJ708">
        <v>7</v>
      </c>
      <c r="AK708">
        <v>5</v>
      </c>
      <c r="AL708">
        <v>7</v>
      </c>
      <c r="AQ708">
        <v>128</v>
      </c>
      <c r="AR708">
        <v>3</v>
      </c>
      <c r="AY708">
        <v>7</v>
      </c>
      <c r="AZ708">
        <v>6</v>
      </c>
      <c r="BB708">
        <v>180</v>
      </c>
      <c r="BE708">
        <v>822</v>
      </c>
      <c r="BF708">
        <v>12</v>
      </c>
      <c r="BG708">
        <v>57</v>
      </c>
      <c r="BI708">
        <v>649</v>
      </c>
      <c r="BM708">
        <v>11</v>
      </c>
    </row>
    <row r="709" spans="1:65" x14ac:dyDescent="0.25">
      <c r="A709" t="s">
        <v>1256</v>
      </c>
      <c r="B709">
        <v>1979</v>
      </c>
      <c r="C709">
        <v>3</v>
      </c>
      <c r="D709" t="s">
        <v>7</v>
      </c>
      <c r="E709" t="s">
        <v>16771</v>
      </c>
      <c r="F709" t="s">
        <v>1208</v>
      </c>
      <c r="G709" t="s">
        <v>16797</v>
      </c>
      <c r="H709" t="s">
        <v>52</v>
      </c>
      <c r="I709" t="s">
        <v>9408</v>
      </c>
      <c r="J709">
        <v>4637</v>
      </c>
      <c r="K709">
        <v>4637</v>
      </c>
      <c r="L709">
        <v>3</v>
      </c>
      <c r="M709">
        <v>22</v>
      </c>
      <c r="N709">
        <v>3694</v>
      </c>
      <c r="S709">
        <v>73</v>
      </c>
      <c r="AD709">
        <v>1</v>
      </c>
      <c r="AF709">
        <v>0</v>
      </c>
      <c r="AI709">
        <v>3</v>
      </c>
      <c r="AJ709">
        <v>1</v>
      </c>
      <c r="AK709">
        <v>14</v>
      </c>
      <c r="AL709">
        <v>5</v>
      </c>
      <c r="AQ709">
        <v>1180</v>
      </c>
      <c r="AR709">
        <v>11</v>
      </c>
      <c r="AY709">
        <v>4</v>
      </c>
      <c r="AZ709">
        <v>2</v>
      </c>
      <c r="BB709">
        <v>217</v>
      </c>
      <c r="BE709">
        <v>1186</v>
      </c>
      <c r="BF709">
        <v>17</v>
      </c>
      <c r="BG709">
        <v>16</v>
      </c>
      <c r="BI709">
        <v>920</v>
      </c>
      <c r="BM709">
        <v>38</v>
      </c>
    </row>
    <row r="710" spans="1:65" x14ac:dyDescent="0.25">
      <c r="A710" t="s">
        <v>1257</v>
      </c>
      <c r="B710">
        <v>1979</v>
      </c>
      <c r="C710">
        <v>3</v>
      </c>
      <c r="D710" t="s">
        <v>7</v>
      </c>
      <c r="E710" t="s">
        <v>16771</v>
      </c>
      <c r="F710" t="s">
        <v>1208</v>
      </c>
      <c r="G710" t="s">
        <v>16797</v>
      </c>
      <c r="H710" t="s">
        <v>79</v>
      </c>
      <c r="I710" t="s">
        <v>9409</v>
      </c>
      <c r="J710">
        <v>3536</v>
      </c>
      <c r="K710">
        <v>3536</v>
      </c>
      <c r="L710">
        <v>0</v>
      </c>
      <c r="M710">
        <v>32</v>
      </c>
      <c r="N710">
        <v>2883</v>
      </c>
      <c r="S710">
        <v>116</v>
      </c>
      <c r="AD710">
        <v>0</v>
      </c>
      <c r="AF710">
        <v>6</v>
      </c>
      <c r="AI710">
        <v>0</v>
      </c>
      <c r="AJ710">
        <v>0</v>
      </c>
      <c r="AK710">
        <v>12</v>
      </c>
      <c r="AL710">
        <v>8</v>
      </c>
      <c r="AQ710">
        <v>574</v>
      </c>
      <c r="AR710">
        <v>1</v>
      </c>
      <c r="AY710">
        <v>2</v>
      </c>
      <c r="AZ710">
        <v>0</v>
      </c>
      <c r="BB710">
        <v>175</v>
      </c>
      <c r="BE710">
        <v>705</v>
      </c>
      <c r="BF710">
        <v>18</v>
      </c>
      <c r="BG710">
        <v>18</v>
      </c>
      <c r="BI710">
        <v>1193</v>
      </c>
      <c r="BM710">
        <v>44</v>
      </c>
    </row>
    <row r="711" spans="1:65" x14ac:dyDescent="0.25">
      <c r="A711" t="s">
        <v>1258</v>
      </c>
      <c r="B711">
        <v>1979</v>
      </c>
      <c r="C711">
        <v>3</v>
      </c>
      <c r="D711" t="s">
        <v>7</v>
      </c>
      <c r="E711" t="s">
        <v>16771</v>
      </c>
      <c r="F711" t="s">
        <v>1208</v>
      </c>
      <c r="G711" t="s">
        <v>16797</v>
      </c>
      <c r="H711" t="s">
        <v>53</v>
      </c>
      <c r="I711" t="s">
        <v>9410</v>
      </c>
      <c r="J711">
        <v>1419</v>
      </c>
      <c r="K711">
        <v>1419</v>
      </c>
      <c r="L711">
        <v>0</v>
      </c>
      <c r="M711">
        <v>8</v>
      </c>
      <c r="N711">
        <v>1165</v>
      </c>
      <c r="S711">
        <v>29</v>
      </c>
      <c r="AD711">
        <v>3</v>
      </c>
      <c r="AF711">
        <v>2</v>
      </c>
      <c r="AI711">
        <v>0</v>
      </c>
      <c r="AJ711">
        <v>4</v>
      </c>
      <c r="AK711">
        <v>3</v>
      </c>
      <c r="AL711">
        <v>1</v>
      </c>
      <c r="AQ711">
        <v>137</v>
      </c>
      <c r="AR711">
        <v>2</v>
      </c>
      <c r="AY711">
        <v>2</v>
      </c>
      <c r="AZ711">
        <v>0</v>
      </c>
      <c r="BB711">
        <v>35</v>
      </c>
      <c r="BE711">
        <v>283</v>
      </c>
      <c r="BF711">
        <v>3</v>
      </c>
      <c r="BG711">
        <v>1</v>
      </c>
      <c r="BI711">
        <v>653</v>
      </c>
      <c r="BM711">
        <v>6</v>
      </c>
    </row>
    <row r="712" spans="1:65" x14ac:dyDescent="0.25">
      <c r="A712" t="s">
        <v>1259</v>
      </c>
      <c r="B712">
        <v>1979</v>
      </c>
      <c r="C712">
        <v>3</v>
      </c>
      <c r="D712" t="s">
        <v>7</v>
      </c>
      <c r="E712" t="s">
        <v>16771</v>
      </c>
      <c r="F712" t="s">
        <v>1208</v>
      </c>
      <c r="G712" t="s">
        <v>16797</v>
      </c>
      <c r="H712" t="s">
        <v>54</v>
      </c>
      <c r="I712" t="s">
        <v>9411</v>
      </c>
      <c r="J712">
        <v>1950</v>
      </c>
      <c r="K712">
        <v>1950</v>
      </c>
      <c r="L712">
        <v>1</v>
      </c>
      <c r="M712">
        <v>8</v>
      </c>
      <c r="N712">
        <v>1516</v>
      </c>
      <c r="S712">
        <v>8</v>
      </c>
      <c r="AD712">
        <v>0</v>
      </c>
      <c r="AF712">
        <v>1</v>
      </c>
      <c r="AI712">
        <v>1</v>
      </c>
      <c r="AJ712">
        <v>1</v>
      </c>
      <c r="AK712">
        <v>2</v>
      </c>
      <c r="AL712">
        <v>1</v>
      </c>
      <c r="AQ712">
        <v>113</v>
      </c>
      <c r="AR712">
        <v>0</v>
      </c>
      <c r="AY712">
        <v>3</v>
      </c>
      <c r="AZ712">
        <v>1</v>
      </c>
      <c r="BB712">
        <v>742</v>
      </c>
      <c r="BE712">
        <v>188</v>
      </c>
      <c r="BF712">
        <v>5</v>
      </c>
      <c r="BG712">
        <v>25</v>
      </c>
      <c r="BI712">
        <v>422</v>
      </c>
      <c r="BM712">
        <v>1</v>
      </c>
    </row>
    <row r="713" spans="1:65" x14ac:dyDescent="0.25">
      <c r="A713" t="s">
        <v>1260</v>
      </c>
      <c r="B713">
        <v>1979</v>
      </c>
      <c r="C713">
        <v>3</v>
      </c>
      <c r="D713" t="s">
        <v>7</v>
      </c>
      <c r="E713" t="s">
        <v>16771</v>
      </c>
      <c r="F713" t="s">
        <v>1208</v>
      </c>
      <c r="G713" t="s">
        <v>16797</v>
      </c>
      <c r="H713" t="s">
        <v>55</v>
      </c>
      <c r="I713" t="s">
        <v>9412</v>
      </c>
      <c r="J713">
        <v>14712</v>
      </c>
      <c r="K713">
        <v>14712</v>
      </c>
      <c r="L713">
        <v>15</v>
      </c>
      <c r="M713">
        <v>100</v>
      </c>
      <c r="N713">
        <v>11402</v>
      </c>
      <c r="S713">
        <v>254</v>
      </c>
      <c r="AD713">
        <v>18</v>
      </c>
      <c r="AF713">
        <v>13</v>
      </c>
      <c r="AI713">
        <v>3</v>
      </c>
      <c r="AJ713">
        <v>34</v>
      </c>
      <c r="AK713">
        <v>49</v>
      </c>
      <c r="AL713">
        <v>7</v>
      </c>
      <c r="AQ713">
        <v>539</v>
      </c>
      <c r="AR713">
        <v>13</v>
      </c>
      <c r="AY713">
        <v>10</v>
      </c>
      <c r="AZ713">
        <v>6</v>
      </c>
      <c r="BB713">
        <v>239</v>
      </c>
      <c r="BE713">
        <v>3089</v>
      </c>
      <c r="BF713">
        <v>45</v>
      </c>
      <c r="BG713">
        <v>3304</v>
      </c>
      <c r="BI713">
        <v>3719</v>
      </c>
      <c r="BM713">
        <v>39</v>
      </c>
    </row>
    <row r="714" spans="1:65" x14ac:dyDescent="0.25">
      <c r="A714" t="s">
        <v>1261</v>
      </c>
      <c r="B714">
        <v>1979</v>
      </c>
      <c r="C714">
        <v>3</v>
      </c>
      <c r="D714" t="s">
        <v>7</v>
      </c>
      <c r="E714" t="s">
        <v>16771</v>
      </c>
      <c r="F714" t="s">
        <v>1208</v>
      </c>
      <c r="G714" t="s">
        <v>16797</v>
      </c>
      <c r="H714" t="s">
        <v>56</v>
      </c>
      <c r="I714" t="s">
        <v>9413</v>
      </c>
      <c r="J714">
        <v>517</v>
      </c>
      <c r="K714">
        <v>517</v>
      </c>
      <c r="L714">
        <v>1</v>
      </c>
      <c r="M714">
        <v>5</v>
      </c>
      <c r="N714">
        <v>409</v>
      </c>
      <c r="S714">
        <v>10</v>
      </c>
      <c r="AD714">
        <v>0</v>
      </c>
      <c r="AF714">
        <v>0</v>
      </c>
      <c r="AI714">
        <v>0</v>
      </c>
      <c r="AJ714">
        <v>0</v>
      </c>
      <c r="AK714">
        <v>0</v>
      </c>
      <c r="AL714">
        <v>0</v>
      </c>
      <c r="AQ714">
        <v>12</v>
      </c>
      <c r="AR714">
        <v>0</v>
      </c>
      <c r="AY714">
        <v>2</v>
      </c>
      <c r="AZ714">
        <v>0</v>
      </c>
      <c r="BB714">
        <v>7</v>
      </c>
      <c r="BE714">
        <v>261</v>
      </c>
      <c r="BF714">
        <v>1</v>
      </c>
      <c r="BG714">
        <v>4</v>
      </c>
      <c r="BI714">
        <v>112</v>
      </c>
      <c r="BM714">
        <v>0</v>
      </c>
    </row>
    <row r="715" spans="1:65" x14ac:dyDescent="0.25">
      <c r="A715" t="s">
        <v>1262</v>
      </c>
      <c r="B715">
        <v>1979</v>
      </c>
      <c r="C715">
        <v>3</v>
      </c>
      <c r="D715" t="s">
        <v>7</v>
      </c>
      <c r="E715" t="s">
        <v>16771</v>
      </c>
      <c r="F715" t="s">
        <v>1208</v>
      </c>
      <c r="G715" t="s">
        <v>16797</v>
      </c>
      <c r="H715" t="s">
        <v>57</v>
      </c>
      <c r="I715" t="s">
        <v>9414</v>
      </c>
      <c r="J715">
        <v>11962</v>
      </c>
      <c r="K715">
        <v>11962</v>
      </c>
      <c r="L715">
        <v>18</v>
      </c>
      <c r="M715">
        <v>45</v>
      </c>
      <c r="N715">
        <v>8893</v>
      </c>
      <c r="S715">
        <v>326</v>
      </c>
      <c r="AD715">
        <v>22</v>
      </c>
      <c r="AF715">
        <v>10</v>
      </c>
      <c r="AI715">
        <v>11</v>
      </c>
      <c r="AJ715">
        <v>54</v>
      </c>
      <c r="AK715">
        <v>32</v>
      </c>
      <c r="AL715">
        <v>14</v>
      </c>
      <c r="AQ715">
        <v>1227</v>
      </c>
      <c r="AR715">
        <v>18</v>
      </c>
      <c r="AY715">
        <v>31</v>
      </c>
      <c r="AZ715">
        <v>5</v>
      </c>
      <c r="BB715">
        <v>773</v>
      </c>
      <c r="BE715">
        <v>3401</v>
      </c>
      <c r="BF715">
        <v>91</v>
      </c>
      <c r="BG715">
        <v>220</v>
      </c>
      <c r="BI715">
        <v>2625</v>
      </c>
      <c r="BM715">
        <v>24</v>
      </c>
    </row>
    <row r="716" spans="1:65" x14ac:dyDescent="0.25">
      <c r="A716" t="s">
        <v>1263</v>
      </c>
      <c r="B716">
        <v>1979</v>
      </c>
      <c r="C716">
        <v>3</v>
      </c>
      <c r="D716" t="s">
        <v>7</v>
      </c>
      <c r="E716" t="s">
        <v>16771</v>
      </c>
      <c r="F716" t="s">
        <v>1208</v>
      </c>
      <c r="G716" t="s">
        <v>16797</v>
      </c>
      <c r="H716" t="s">
        <v>58</v>
      </c>
      <c r="I716" t="s">
        <v>9415</v>
      </c>
      <c r="J716">
        <v>4088</v>
      </c>
      <c r="K716">
        <v>4088</v>
      </c>
      <c r="L716">
        <v>4</v>
      </c>
      <c r="M716">
        <v>24</v>
      </c>
      <c r="N716">
        <v>3217</v>
      </c>
      <c r="S716">
        <v>16</v>
      </c>
      <c r="AD716">
        <v>2</v>
      </c>
      <c r="AF716">
        <v>1</v>
      </c>
      <c r="AI716">
        <v>2</v>
      </c>
      <c r="AJ716">
        <v>4</v>
      </c>
      <c r="AK716">
        <v>9</v>
      </c>
      <c r="AL716">
        <v>3</v>
      </c>
      <c r="AQ716">
        <v>281</v>
      </c>
      <c r="AR716">
        <v>7</v>
      </c>
      <c r="AY716">
        <v>3</v>
      </c>
      <c r="AZ716">
        <v>1</v>
      </c>
      <c r="BB716">
        <v>250</v>
      </c>
      <c r="BE716">
        <v>1774</v>
      </c>
      <c r="BF716">
        <v>28</v>
      </c>
      <c r="BG716">
        <v>53</v>
      </c>
      <c r="BI716">
        <v>768</v>
      </c>
      <c r="BM716">
        <v>12</v>
      </c>
    </row>
    <row r="717" spans="1:65" x14ac:dyDescent="0.25">
      <c r="A717" t="s">
        <v>1264</v>
      </c>
      <c r="B717">
        <v>1979</v>
      </c>
      <c r="C717">
        <v>3</v>
      </c>
      <c r="D717" t="s">
        <v>7</v>
      </c>
      <c r="E717" t="s">
        <v>16771</v>
      </c>
      <c r="F717" t="s">
        <v>1208</v>
      </c>
      <c r="G717" t="s">
        <v>16797</v>
      </c>
      <c r="H717" t="s">
        <v>59</v>
      </c>
      <c r="I717" t="s">
        <v>9416</v>
      </c>
      <c r="J717">
        <v>436</v>
      </c>
      <c r="K717">
        <v>436</v>
      </c>
      <c r="L717">
        <v>0</v>
      </c>
      <c r="M717">
        <v>2</v>
      </c>
      <c r="N717">
        <v>247</v>
      </c>
      <c r="S717">
        <v>5</v>
      </c>
      <c r="AD717">
        <v>0</v>
      </c>
      <c r="AF717">
        <v>0</v>
      </c>
      <c r="AI717">
        <v>0</v>
      </c>
      <c r="AJ717">
        <v>0</v>
      </c>
      <c r="AK717">
        <v>0</v>
      </c>
      <c r="AL717">
        <v>0</v>
      </c>
      <c r="AQ717">
        <v>11</v>
      </c>
      <c r="AR717">
        <v>0</v>
      </c>
      <c r="AY717">
        <v>0</v>
      </c>
      <c r="AZ717">
        <v>0</v>
      </c>
      <c r="BB717">
        <v>21</v>
      </c>
      <c r="BE717">
        <v>51</v>
      </c>
      <c r="BF717">
        <v>1</v>
      </c>
      <c r="BG717">
        <v>2</v>
      </c>
      <c r="BI717">
        <v>156</v>
      </c>
      <c r="BM717">
        <v>0</v>
      </c>
    </row>
    <row r="718" spans="1:65" x14ac:dyDescent="0.25">
      <c r="A718" t="s">
        <v>1265</v>
      </c>
      <c r="B718">
        <v>1979</v>
      </c>
      <c r="C718">
        <v>3</v>
      </c>
      <c r="D718" t="s">
        <v>7</v>
      </c>
      <c r="E718" t="s">
        <v>16771</v>
      </c>
      <c r="F718" t="s">
        <v>1208</v>
      </c>
      <c r="G718" t="s">
        <v>16797</v>
      </c>
      <c r="H718" t="s">
        <v>60</v>
      </c>
      <c r="I718" t="s">
        <v>9417</v>
      </c>
      <c r="J718">
        <v>8098</v>
      </c>
      <c r="K718">
        <v>8098</v>
      </c>
      <c r="L718">
        <v>2</v>
      </c>
      <c r="M718">
        <v>35</v>
      </c>
      <c r="N718">
        <v>6875</v>
      </c>
      <c r="S718">
        <v>916</v>
      </c>
      <c r="AD718">
        <v>7</v>
      </c>
      <c r="AF718">
        <v>2</v>
      </c>
      <c r="AI718">
        <v>1</v>
      </c>
      <c r="AJ718">
        <v>3</v>
      </c>
      <c r="AK718">
        <v>24</v>
      </c>
      <c r="AL718">
        <v>5</v>
      </c>
      <c r="AQ718">
        <v>2110</v>
      </c>
      <c r="AR718">
        <v>10</v>
      </c>
      <c r="AY718">
        <v>3</v>
      </c>
      <c r="AZ718">
        <v>4</v>
      </c>
      <c r="BB718">
        <v>1254</v>
      </c>
      <c r="BE718">
        <v>860</v>
      </c>
      <c r="BF718">
        <v>16</v>
      </c>
      <c r="BG718">
        <v>21</v>
      </c>
      <c r="BI718">
        <v>1601</v>
      </c>
      <c r="BM718">
        <v>23</v>
      </c>
    </row>
    <row r="719" spans="1:65" x14ac:dyDescent="0.25">
      <c r="A719" t="s">
        <v>1266</v>
      </c>
      <c r="B719">
        <v>1979</v>
      </c>
      <c r="C719">
        <v>3</v>
      </c>
      <c r="D719" t="s">
        <v>7</v>
      </c>
      <c r="E719" t="s">
        <v>16771</v>
      </c>
      <c r="F719" t="s">
        <v>1208</v>
      </c>
      <c r="G719" t="s">
        <v>16797</v>
      </c>
      <c r="H719" t="s">
        <v>61</v>
      </c>
      <c r="I719" t="s">
        <v>9418</v>
      </c>
      <c r="J719">
        <v>6160</v>
      </c>
      <c r="K719">
        <v>6160</v>
      </c>
      <c r="L719">
        <v>5</v>
      </c>
      <c r="M719">
        <v>61</v>
      </c>
      <c r="N719">
        <v>4375</v>
      </c>
      <c r="S719">
        <v>141</v>
      </c>
      <c r="AD719">
        <v>6</v>
      </c>
      <c r="AF719">
        <v>7</v>
      </c>
      <c r="AI719">
        <v>5</v>
      </c>
      <c r="AJ719">
        <v>21</v>
      </c>
      <c r="AK719">
        <v>19</v>
      </c>
      <c r="AL719">
        <v>3</v>
      </c>
      <c r="AQ719">
        <v>1158</v>
      </c>
      <c r="AR719">
        <v>6</v>
      </c>
      <c r="AY719">
        <v>7</v>
      </c>
      <c r="AZ719">
        <v>3</v>
      </c>
      <c r="BB719">
        <v>779</v>
      </c>
      <c r="BE719">
        <v>1045</v>
      </c>
      <c r="BF719">
        <v>25</v>
      </c>
      <c r="BG719">
        <v>91</v>
      </c>
      <c r="BI719">
        <v>1001</v>
      </c>
      <c r="BM719">
        <v>40</v>
      </c>
    </row>
    <row r="720" spans="1:65" x14ac:dyDescent="0.25">
      <c r="A720" t="s">
        <v>1267</v>
      </c>
      <c r="B720">
        <v>1979</v>
      </c>
      <c r="C720">
        <v>3</v>
      </c>
      <c r="D720" t="s">
        <v>7</v>
      </c>
      <c r="E720" t="s">
        <v>16771</v>
      </c>
      <c r="F720" t="s">
        <v>1208</v>
      </c>
      <c r="G720" t="s">
        <v>16797</v>
      </c>
      <c r="H720" t="s">
        <v>62</v>
      </c>
      <c r="I720" t="s">
        <v>9419</v>
      </c>
      <c r="J720">
        <v>13454</v>
      </c>
      <c r="K720">
        <v>13454</v>
      </c>
      <c r="L720">
        <v>8</v>
      </c>
      <c r="M720">
        <v>64</v>
      </c>
      <c r="N720">
        <v>8179</v>
      </c>
      <c r="S720">
        <v>290</v>
      </c>
      <c r="AD720">
        <v>14</v>
      </c>
      <c r="AF720">
        <v>12</v>
      </c>
      <c r="AI720">
        <v>5</v>
      </c>
      <c r="AJ720">
        <v>9</v>
      </c>
      <c r="AK720">
        <v>24</v>
      </c>
      <c r="AL720">
        <v>11</v>
      </c>
      <c r="AQ720">
        <v>408</v>
      </c>
      <c r="AR720">
        <v>13</v>
      </c>
      <c r="AY720">
        <v>19</v>
      </c>
      <c r="AZ720">
        <v>1</v>
      </c>
      <c r="BB720">
        <v>1381</v>
      </c>
      <c r="BE720">
        <v>2132</v>
      </c>
      <c r="BF720">
        <v>29</v>
      </c>
      <c r="BG720">
        <v>669</v>
      </c>
      <c r="BI720">
        <v>3140</v>
      </c>
      <c r="BM720">
        <v>16</v>
      </c>
    </row>
    <row r="721" spans="1:65" x14ac:dyDescent="0.25">
      <c r="A721" t="s">
        <v>1268</v>
      </c>
      <c r="B721">
        <v>1979</v>
      </c>
      <c r="C721">
        <v>3</v>
      </c>
      <c r="D721" t="s">
        <v>7</v>
      </c>
      <c r="E721" t="s">
        <v>16771</v>
      </c>
      <c r="F721" t="s">
        <v>1208</v>
      </c>
      <c r="G721" t="s">
        <v>16797</v>
      </c>
      <c r="H721" t="s">
        <v>63</v>
      </c>
      <c r="I721" t="s">
        <v>9420</v>
      </c>
      <c r="J721">
        <v>1557</v>
      </c>
      <c r="K721">
        <v>1557</v>
      </c>
      <c r="L721">
        <v>0</v>
      </c>
      <c r="M721">
        <v>7</v>
      </c>
      <c r="N721">
        <v>1306</v>
      </c>
      <c r="S721">
        <v>13</v>
      </c>
      <c r="AD721">
        <v>1</v>
      </c>
      <c r="AF721">
        <v>0</v>
      </c>
      <c r="AI721">
        <v>2</v>
      </c>
      <c r="AJ721">
        <v>0</v>
      </c>
      <c r="AK721">
        <v>1</v>
      </c>
      <c r="AL721">
        <v>1</v>
      </c>
      <c r="AQ721">
        <v>22</v>
      </c>
      <c r="AR721">
        <v>0</v>
      </c>
      <c r="AY721">
        <v>2</v>
      </c>
      <c r="AZ721">
        <v>0</v>
      </c>
      <c r="BB721">
        <v>49</v>
      </c>
      <c r="BE721">
        <v>235</v>
      </c>
      <c r="BF721">
        <v>5</v>
      </c>
      <c r="BG721">
        <v>682</v>
      </c>
      <c r="BI721">
        <v>292</v>
      </c>
      <c r="BM721">
        <v>1</v>
      </c>
    </row>
    <row r="722" spans="1:65" x14ac:dyDescent="0.25">
      <c r="A722" t="s">
        <v>1269</v>
      </c>
      <c r="B722">
        <v>1979</v>
      </c>
      <c r="C722">
        <v>3</v>
      </c>
      <c r="D722" t="s">
        <v>7</v>
      </c>
      <c r="E722" t="s">
        <v>16771</v>
      </c>
      <c r="F722" t="s">
        <v>1208</v>
      </c>
      <c r="G722" t="s">
        <v>16797</v>
      </c>
      <c r="H722" t="s">
        <v>64</v>
      </c>
      <c r="I722" t="s">
        <v>9421</v>
      </c>
      <c r="J722">
        <v>1616</v>
      </c>
      <c r="K722">
        <v>1616</v>
      </c>
      <c r="L722">
        <v>1</v>
      </c>
      <c r="M722">
        <v>5</v>
      </c>
      <c r="N722">
        <v>1225</v>
      </c>
      <c r="S722">
        <v>10</v>
      </c>
      <c r="AD722">
        <v>0</v>
      </c>
      <c r="AF722">
        <v>0</v>
      </c>
      <c r="AI722">
        <v>0</v>
      </c>
      <c r="AJ722">
        <v>0</v>
      </c>
      <c r="AK722">
        <v>0</v>
      </c>
      <c r="AL722">
        <v>0</v>
      </c>
      <c r="AQ722">
        <v>36</v>
      </c>
      <c r="AR722">
        <v>0</v>
      </c>
      <c r="AY722">
        <v>0</v>
      </c>
      <c r="AZ722">
        <v>0</v>
      </c>
      <c r="BB722">
        <v>102</v>
      </c>
      <c r="BE722">
        <v>653</v>
      </c>
      <c r="BF722">
        <v>11</v>
      </c>
      <c r="BG722">
        <v>130</v>
      </c>
      <c r="BI722">
        <v>279</v>
      </c>
      <c r="BM722">
        <v>4</v>
      </c>
    </row>
    <row r="723" spans="1:65" x14ac:dyDescent="0.25">
      <c r="A723" t="s">
        <v>1270</v>
      </c>
      <c r="B723">
        <v>1979</v>
      </c>
      <c r="C723">
        <v>3</v>
      </c>
      <c r="D723" t="s">
        <v>7</v>
      </c>
      <c r="E723" t="s">
        <v>16771</v>
      </c>
      <c r="F723" t="s">
        <v>1208</v>
      </c>
      <c r="G723" t="s">
        <v>16797</v>
      </c>
      <c r="H723" t="s">
        <v>65</v>
      </c>
      <c r="I723" t="s">
        <v>9422</v>
      </c>
      <c r="J723">
        <v>1722</v>
      </c>
      <c r="K723">
        <v>1722</v>
      </c>
      <c r="L723">
        <v>1</v>
      </c>
      <c r="M723">
        <v>6</v>
      </c>
      <c r="N723">
        <v>1348</v>
      </c>
      <c r="S723">
        <v>16</v>
      </c>
      <c r="AD723">
        <v>0</v>
      </c>
      <c r="AF723">
        <v>0</v>
      </c>
      <c r="AI723">
        <v>1</v>
      </c>
      <c r="AJ723">
        <v>2</v>
      </c>
      <c r="AK723">
        <v>4</v>
      </c>
      <c r="AL723">
        <v>0</v>
      </c>
      <c r="AQ723">
        <v>157</v>
      </c>
      <c r="AR723">
        <v>1</v>
      </c>
      <c r="AY723">
        <v>4</v>
      </c>
      <c r="AZ723">
        <v>2</v>
      </c>
      <c r="BB723">
        <v>42</v>
      </c>
      <c r="BE723">
        <v>758</v>
      </c>
      <c r="BF723">
        <v>9</v>
      </c>
      <c r="BG723">
        <v>103</v>
      </c>
      <c r="BI723">
        <v>242</v>
      </c>
      <c r="BM723">
        <v>6</v>
      </c>
    </row>
    <row r="724" spans="1:65" x14ac:dyDescent="0.25">
      <c r="A724" t="s">
        <v>1271</v>
      </c>
      <c r="B724">
        <v>1979</v>
      </c>
      <c r="C724">
        <v>3</v>
      </c>
      <c r="D724" t="s">
        <v>7</v>
      </c>
      <c r="E724" t="s">
        <v>16771</v>
      </c>
      <c r="F724" t="s">
        <v>1208</v>
      </c>
      <c r="G724" t="s">
        <v>16797</v>
      </c>
      <c r="H724" t="s">
        <v>80</v>
      </c>
      <c r="I724" t="s">
        <v>9423</v>
      </c>
      <c r="J724">
        <v>4940</v>
      </c>
      <c r="K724">
        <v>4940</v>
      </c>
      <c r="L724">
        <v>7</v>
      </c>
      <c r="M724">
        <v>39</v>
      </c>
      <c r="N724">
        <v>3449</v>
      </c>
      <c r="S724">
        <v>80</v>
      </c>
      <c r="AD724">
        <v>1</v>
      </c>
      <c r="AF724">
        <v>5</v>
      </c>
      <c r="AI724">
        <v>3</v>
      </c>
      <c r="AJ724">
        <v>3</v>
      </c>
      <c r="AK724">
        <v>9</v>
      </c>
      <c r="AL724">
        <v>2</v>
      </c>
      <c r="AQ724">
        <v>94</v>
      </c>
      <c r="AR724">
        <v>1</v>
      </c>
      <c r="AY724">
        <v>11</v>
      </c>
      <c r="AZ724">
        <v>4</v>
      </c>
      <c r="BB724">
        <v>115</v>
      </c>
      <c r="BE724">
        <v>1636</v>
      </c>
      <c r="BF724">
        <v>3</v>
      </c>
      <c r="BG724">
        <v>403</v>
      </c>
      <c r="BI724">
        <v>1055</v>
      </c>
      <c r="BM724">
        <v>24</v>
      </c>
    </row>
    <row r="725" spans="1:65" x14ac:dyDescent="0.25">
      <c r="A725" t="s">
        <v>1272</v>
      </c>
      <c r="B725">
        <v>1979</v>
      </c>
      <c r="C725">
        <v>3</v>
      </c>
      <c r="D725" t="s">
        <v>7</v>
      </c>
      <c r="E725" t="s">
        <v>16771</v>
      </c>
      <c r="F725" t="s">
        <v>1208</v>
      </c>
      <c r="G725" t="s">
        <v>16797</v>
      </c>
      <c r="H725" t="s">
        <v>81</v>
      </c>
      <c r="I725" t="s">
        <v>9424</v>
      </c>
      <c r="J725">
        <v>19114</v>
      </c>
      <c r="K725">
        <v>19114</v>
      </c>
      <c r="L725">
        <v>13</v>
      </c>
      <c r="M725">
        <v>119</v>
      </c>
      <c r="N725">
        <v>13064</v>
      </c>
      <c r="S725">
        <v>336</v>
      </c>
      <c r="AD725">
        <v>15</v>
      </c>
      <c r="AF725">
        <v>40</v>
      </c>
      <c r="AI725">
        <v>5</v>
      </c>
      <c r="AJ725">
        <v>12</v>
      </c>
      <c r="AK725">
        <v>29</v>
      </c>
      <c r="AL725">
        <v>25</v>
      </c>
      <c r="AQ725">
        <v>1469</v>
      </c>
      <c r="AR725">
        <v>15</v>
      </c>
      <c r="AY725">
        <v>12</v>
      </c>
      <c r="AZ725">
        <v>10</v>
      </c>
      <c r="BB725">
        <v>912</v>
      </c>
      <c r="BE725">
        <v>3217</v>
      </c>
      <c r="BF725">
        <v>69</v>
      </c>
      <c r="BG725">
        <v>3415</v>
      </c>
      <c r="BI725">
        <v>3348</v>
      </c>
      <c r="BM725">
        <v>111</v>
      </c>
    </row>
    <row r="726" spans="1:65" x14ac:dyDescent="0.25">
      <c r="A726" t="s">
        <v>1273</v>
      </c>
      <c r="B726">
        <v>1979</v>
      </c>
      <c r="C726">
        <v>3</v>
      </c>
      <c r="D726" t="s">
        <v>7</v>
      </c>
      <c r="E726" t="s">
        <v>16771</v>
      </c>
      <c r="F726" t="s">
        <v>1208</v>
      </c>
      <c r="G726" t="s">
        <v>16797</v>
      </c>
      <c r="H726" t="s">
        <v>82</v>
      </c>
      <c r="I726" t="s">
        <v>9425</v>
      </c>
      <c r="J726">
        <v>1938</v>
      </c>
      <c r="K726">
        <v>1938</v>
      </c>
      <c r="L726">
        <v>0</v>
      </c>
      <c r="M726">
        <v>6</v>
      </c>
      <c r="N726">
        <v>1214</v>
      </c>
      <c r="S726">
        <v>8</v>
      </c>
      <c r="AD726">
        <v>0</v>
      </c>
      <c r="AF726">
        <v>1</v>
      </c>
      <c r="AI726">
        <v>0</v>
      </c>
      <c r="AJ726">
        <v>0</v>
      </c>
      <c r="AK726">
        <v>2</v>
      </c>
      <c r="AL726">
        <v>0</v>
      </c>
      <c r="AQ726">
        <v>146</v>
      </c>
      <c r="AR726">
        <v>0</v>
      </c>
      <c r="AY726">
        <v>1</v>
      </c>
      <c r="AZ726">
        <v>0</v>
      </c>
      <c r="BB726">
        <v>31</v>
      </c>
      <c r="BE726">
        <v>635</v>
      </c>
      <c r="BF726">
        <v>2</v>
      </c>
      <c r="BG726">
        <v>7</v>
      </c>
      <c r="BI726">
        <v>378</v>
      </c>
      <c r="BM726">
        <v>3</v>
      </c>
    </row>
    <row r="727" spans="1:65" x14ac:dyDescent="0.25">
      <c r="A727" t="s">
        <v>1274</v>
      </c>
      <c r="B727">
        <v>1979</v>
      </c>
      <c r="C727">
        <v>3</v>
      </c>
      <c r="D727" t="s">
        <v>7</v>
      </c>
      <c r="E727" t="s">
        <v>16771</v>
      </c>
      <c r="F727" t="s">
        <v>1208</v>
      </c>
      <c r="G727" t="s">
        <v>16797</v>
      </c>
      <c r="H727" t="s">
        <v>83</v>
      </c>
      <c r="I727" t="s">
        <v>9426</v>
      </c>
      <c r="J727">
        <v>3840</v>
      </c>
      <c r="K727">
        <v>3840</v>
      </c>
      <c r="L727">
        <v>3</v>
      </c>
      <c r="M727">
        <v>11</v>
      </c>
      <c r="N727">
        <v>3158</v>
      </c>
      <c r="S727">
        <v>182</v>
      </c>
      <c r="AD727">
        <v>3</v>
      </c>
      <c r="AF727">
        <v>4</v>
      </c>
      <c r="AI727">
        <v>1</v>
      </c>
      <c r="AJ727">
        <v>4</v>
      </c>
      <c r="AK727">
        <v>13</v>
      </c>
      <c r="AL727">
        <v>13</v>
      </c>
      <c r="AQ727">
        <v>420</v>
      </c>
      <c r="AR727">
        <v>12</v>
      </c>
      <c r="AY727">
        <v>4</v>
      </c>
      <c r="AZ727">
        <v>11</v>
      </c>
      <c r="BB727">
        <v>425</v>
      </c>
      <c r="BE727">
        <v>449</v>
      </c>
      <c r="BF727">
        <v>11</v>
      </c>
      <c r="BG727">
        <v>71</v>
      </c>
      <c r="BI727">
        <v>1465</v>
      </c>
      <c r="BM727">
        <v>62</v>
      </c>
    </row>
    <row r="728" spans="1:65" x14ac:dyDescent="0.25">
      <c r="A728" t="s">
        <v>1275</v>
      </c>
      <c r="B728">
        <v>1979</v>
      </c>
      <c r="C728">
        <v>3</v>
      </c>
      <c r="D728" t="s">
        <v>7</v>
      </c>
      <c r="E728" t="s">
        <v>16771</v>
      </c>
      <c r="F728" t="s">
        <v>1208</v>
      </c>
      <c r="G728" t="s">
        <v>16797</v>
      </c>
      <c r="H728" t="s">
        <v>84</v>
      </c>
      <c r="I728" t="s">
        <v>9427</v>
      </c>
      <c r="J728">
        <v>13963</v>
      </c>
      <c r="K728">
        <v>13963</v>
      </c>
      <c r="L728">
        <v>1</v>
      </c>
      <c r="M728">
        <v>80</v>
      </c>
      <c r="N728">
        <v>8086</v>
      </c>
      <c r="S728">
        <v>386</v>
      </c>
      <c r="AD728">
        <v>11</v>
      </c>
      <c r="AF728">
        <v>3</v>
      </c>
      <c r="AI728">
        <v>5</v>
      </c>
      <c r="AJ728">
        <v>11</v>
      </c>
      <c r="AK728">
        <v>34</v>
      </c>
      <c r="AL728">
        <v>8</v>
      </c>
      <c r="AQ728">
        <v>417</v>
      </c>
      <c r="AR728">
        <v>17</v>
      </c>
      <c r="AY728">
        <v>18</v>
      </c>
      <c r="AZ728">
        <v>11</v>
      </c>
      <c r="BB728">
        <v>1459</v>
      </c>
      <c r="BE728">
        <v>2743</v>
      </c>
      <c r="BF728">
        <v>34</v>
      </c>
      <c r="BG728">
        <v>300</v>
      </c>
      <c r="BI728">
        <v>2511</v>
      </c>
      <c r="BM728">
        <v>95</v>
      </c>
    </row>
    <row r="729" spans="1:65" x14ac:dyDescent="0.25">
      <c r="A729" t="s">
        <v>1276</v>
      </c>
      <c r="B729">
        <v>1979</v>
      </c>
      <c r="C729">
        <v>3</v>
      </c>
      <c r="D729" t="s">
        <v>7</v>
      </c>
      <c r="E729" t="s">
        <v>16771</v>
      </c>
      <c r="F729" t="s">
        <v>1208</v>
      </c>
      <c r="G729" t="s">
        <v>16797</v>
      </c>
      <c r="H729" t="s">
        <v>85</v>
      </c>
      <c r="I729" t="s">
        <v>9428</v>
      </c>
      <c r="J729">
        <v>14875</v>
      </c>
      <c r="K729">
        <v>14875</v>
      </c>
      <c r="L729">
        <v>11</v>
      </c>
      <c r="M729">
        <v>89</v>
      </c>
      <c r="N729">
        <v>11498</v>
      </c>
      <c r="S729">
        <v>185</v>
      </c>
      <c r="AD729">
        <v>10</v>
      </c>
      <c r="AF729">
        <v>3</v>
      </c>
      <c r="AI729">
        <v>6</v>
      </c>
      <c r="AJ729">
        <v>4</v>
      </c>
      <c r="AK729">
        <v>96</v>
      </c>
      <c r="AL729">
        <v>13</v>
      </c>
      <c r="AQ729">
        <v>3070</v>
      </c>
      <c r="AR729">
        <v>51</v>
      </c>
      <c r="AY729">
        <v>20</v>
      </c>
      <c r="AZ729">
        <v>12</v>
      </c>
      <c r="BB729">
        <v>2401</v>
      </c>
      <c r="BE729">
        <v>3138</v>
      </c>
      <c r="BF729">
        <v>50</v>
      </c>
      <c r="BG729">
        <v>239</v>
      </c>
      <c r="BI729">
        <v>2163</v>
      </c>
      <c r="BM729">
        <v>16</v>
      </c>
    </row>
    <row r="730" spans="1:65" x14ac:dyDescent="0.25">
      <c r="A730" t="s">
        <v>1277</v>
      </c>
      <c r="B730">
        <v>1979</v>
      </c>
      <c r="C730">
        <v>3</v>
      </c>
      <c r="D730" t="s">
        <v>7</v>
      </c>
      <c r="E730" t="s">
        <v>16771</v>
      </c>
      <c r="F730" t="s">
        <v>1208</v>
      </c>
      <c r="G730" t="s">
        <v>16797</v>
      </c>
      <c r="H730" t="s">
        <v>86</v>
      </c>
      <c r="I730" t="s">
        <v>9429</v>
      </c>
      <c r="J730">
        <v>771</v>
      </c>
      <c r="K730">
        <v>771</v>
      </c>
      <c r="L730">
        <v>2</v>
      </c>
      <c r="M730">
        <v>3</v>
      </c>
      <c r="N730">
        <v>570</v>
      </c>
      <c r="S730">
        <v>21</v>
      </c>
      <c r="AD730">
        <v>4</v>
      </c>
      <c r="AF730">
        <v>1</v>
      </c>
      <c r="AI730">
        <v>2</v>
      </c>
      <c r="AJ730">
        <v>0</v>
      </c>
      <c r="AK730">
        <v>4</v>
      </c>
      <c r="AL730">
        <v>0</v>
      </c>
      <c r="AQ730">
        <v>113</v>
      </c>
      <c r="AR730">
        <v>0</v>
      </c>
      <c r="AY730">
        <v>1</v>
      </c>
      <c r="AZ730">
        <v>0</v>
      </c>
      <c r="BB730">
        <v>17</v>
      </c>
      <c r="BE730">
        <v>266</v>
      </c>
      <c r="BF730">
        <v>5</v>
      </c>
      <c r="BG730">
        <v>9</v>
      </c>
      <c r="BI730">
        <v>126</v>
      </c>
      <c r="BM730">
        <v>1</v>
      </c>
    </row>
    <row r="731" spans="1:65" x14ac:dyDescent="0.25">
      <c r="A731" t="s">
        <v>1278</v>
      </c>
      <c r="B731">
        <v>1979</v>
      </c>
      <c r="C731">
        <v>3</v>
      </c>
      <c r="D731" t="s">
        <v>7</v>
      </c>
      <c r="E731" t="s">
        <v>16771</v>
      </c>
      <c r="F731" t="s">
        <v>1208</v>
      </c>
      <c r="G731" t="s">
        <v>16797</v>
      </c>
      <c r="H731" t="s">
        <v>87</v>
      </c>
      <c r="I731" t="s">
        <v>9430</v>
      </c>
      <c r="J731">
        <v>5130</v>
      </c>
      <c r="K731">
        <v>5130</v>
      </c>
      <c r="L731">
        <v>7</v>
      </c>
      <c r="M731">
        <v>16</v>
      </c>
      <c r="N731">
        <v>3600</v>
      </c>
      <c r="S731">
        <v>61</v>
      </c>
      <c r="AD731">
        <v>2</v>
      </c>
      <c r="AF731">
        <v>3</v>
      </c>
      <c r="AI731">
        <v>2</v>
      </c>
      <c r="AJ731">
        <v>5</v>
      </c>
      <c r="AK731">
        <v>5</v>
      </c>
      <c r="AL731">
        <v>3</v>
      </c>
      <c r="AQ731">
        <v>466</v>
      </c>
      <c r="AR731">
        <v>8</v>
      </c>
      <c r="AY731">
        <v>9</v>
      </c>
      <c r="AZ731">
        <v>2</v>
      </c>
      <c r="BB731">
        <v>337</v>
      </c>
      <c r="BE731">
        <v>1047</v>
      </c>
      <c r="BF731">
        <v>18</v>
      </c>
      <c r="BG731">
        <v>356</v>
      </c>
      <c r="BI731">
        <v>1251</v>
      </c>
      <c r="BM731">
        <v>20</v>
      </c>
    </row>
    <row r="732" spans="1:65" x14ac:dyDescent="0.25">
      <c r="A732" t="s">
        <v>1279</v>
      </c>
      <c r="B732">
        <v>1979</v>
      </c>
      <c r="C732">
        <v>3</v>
      </c>
      <c r="D732" t="s">
        <v>7</v>
      </c>
      <c r="E732" t="s">
        <v>16771</v>
      </c>
      <c r="F732" t="s">
        <v>1208</v>
      </c>
      <c r="G732" t="s">
        <v>16797</v>
      </c>
      <c r="H732" t="s">
        <v>88</v>
      </c>
      <c r="I732" t="s">
        <v>9431</v>
      </c>
      <c r="J732">
        <v>2684</v>
      </c>
      <c r="K732">
        <v>2684</v>
      </c>
      <c r="L732">
        <v>1</v>
      </c>
      <c r="M732">
        <v>7</v>
      </c>
      <c r="N732">
        <v>1872</v>
      </c>
      <c r="S732">
        <v>35</v>
      </c>
      <c r="AD732">
        <v>2</v>
      </c>
      <c r="AF732">
        <v>2</v>
      </c>
      <c r="AI732">
        <v>1</v>
      </c>
      <c r="AJ732">
        <v>1</v>
      </c>
      <c r="AK732">
        <v>2</v>
      </c>
      <c r="AL732">
        <v>4</v>
      </c>
      <c r="AQ732">
        <v>285</v>
      </c>
      <c r="AR732">
        <v>0</v>
      </c>
      <c r="AY732">
        <v>3</v>
      </c>
      <c r="AZ732">
        <v>0</v>
      </c>
      <c r="BB732">
        <v>396</v>
      </c>
      <c r="BE732">
        <v>530</v>
      </c>
      <c r="BF732">
        <v>3</v>
      </c>
      <c r="BG732">
        <v>73</v>
      </c>
      <c r="BI732">
        <v>528</v>
      </c>
      <c r="BM732">
        <v>2</v>
      </c>
    </row>
    <row r="733" spans="1:65" x14ac:dyDescent="0.25">
      <c r="A733" t="s">
        <v>1280</v>
      </c>
      <c r="B733">
        <v>1979</v>
      </c>
      <c r="C733">
        <v>3</v>
      </c>
      <c r="D733" t="s">
        <v>7</v>
      </c>
      <c r="E733" t="s">
        <v>16771</v>
      </c>
      <c r="F733" t="s">
        <v>1208</v>
      </c>
      <c r="G733" t="s">
        <v>16797</v>
      </c>
      <c r="H733" t="s">
        <v>89</v>
      </c>
      <c r="I733" t="s">
        <v>9432</v>
      </c>
      <c r="J733">
        <v>1898</v>
      </c>
      <c r="K733">
        <v>1898</v>
      </c>
      <c r="L733">
        <v>0</v>
      </c>
      <c r="M733">
        <v>14</v>
      </c>
      <c r="N733">
        <v>1397</v>
      </c>
      <c r="S733">
        <v>18</v>
      </c>
      <c r="AD733">
        <v>9</v>
      </c>
      <c r="AF733">
        <v>0</v>
      </c>
      <c r="AI733">
        <v>2</v>
      </c>
      <c r="AJ733">
        <v>3</v>
      </c>
      <c r="AK733">
        <v>7</v>
      </c>
      <c r="AL733">
        <v>1</v>
      </c>
      <c r="AQ733">
        <v>110</v>
      </c>
      <c r="AR733">
        <v>3</v>
      </c>
      <c r="AY733">
        <v>4</v>
      </c>
      <c r="AZ733">
        <v>1</v>
      </c>
      <c r="BB733">
        <v>101</v>
      </c>
      <c r="BE733">
        <v>657</v>
      </c>
      <c r="BF733">
        <v>5</v>
      </c>
      <c r="BG733">
        <v>20</v>
      </c>
      <c r="BI733">
        <v>440</v>
      </c>
      <c r="BM733">
        <v>14</v>
      </c>
    </row>
    <row r="734" spans="1:65" x14ac:dyDescent="0.25">
      <c r="A734" t="s">
        <v>1281</v>
      </c>
      <c r="B734">
        <v>1979</v>
      </c>
      <c r="C734">
        <v>3</v>
      </c>
      <c r="D734" t="s">
        <v>7</v>
      </c>
      <c r="E734" t="s">
        <v>16771</v>
      </c>
      <c r="F734" t="s">
        <v>1208</v>
      </c>
      <c r="G734" t="s">
        <v>16797</v>
      </c>
      <c r="H734" t="s">
        <v>90</v>
      </c>
      <c r="I734" t="s">
        <v>9433</v>
      </c>
      <c r="J734">
        <v>3046</v>
      </c>
      <c r="K734">
        <v>3046</v>
      </c>
      <c r="L734">
        <v>0</v>
      </c>
      <c r="M734">
        <v>9</v>
      </c>
      <c r="N734">
        <v>2247</v>
      </c>
      <c r="S734">
        <v>37</v>
      </c>
      <c r="AD734">
        <v>6</v>
      </c>
      <c r="AF734">
        <v>1</v>
      </c>
      <c r="AI734">
        <v>0</v>
      </c>
      <c r="AJ734">
        <v>5</v>
      </c>
      <c r="AK734">
        <v>0</v>
      </c>
      <c r="AL734">
        <v>0</v>
      </c>
      <c r="AQ734">
        <v>348</v>
      </c>
      <c r="AR734">
        <v>0</v>
      </c>
      <c r="AY734">
        <v>0</v>
      </c>
      <c r="AZ734">
        <v>1</v>
      </c>
      <c r="BB734">
        <v>59</v>
      </c>
      <c r="BE734">
        <v>1117</v>
      </c>
      <c r="BF734">
        <v>1</v>
      </c>
      <c r="BG734">
        <v>1</v>
      </c>
      <c r="BI734">
        <v>657</v>
      </c>
      <c r="BM734">
        <v>13</v>
      </c>
    </row>
    <row r="735" spans="1:65" x14ac:dyDescent="0.25">
      <c r="A735" t="s">
        <v>1282</v>
      </c>
      <c r="B735">
        <v>1979</v>
      </c>
      <c r="C735">
        <v>3</v>
      </c>
      <c r="D735" t="s">
        <v>7</v>
      </c>
      <c r="E735" t="s">
        <v>16771</v>
      </c>
      <c r="F735" t="s">
        <v>1208</v>
      </c>
      <c r="G735" t="s">
        <v>16797</v>
      </c>
      <c r="H735" t="s">
        <v>91</v>
      </c>
      <c r="I735" t="s">
        <v>9434</v>
      </c>
      <c r="J735">
        <v>6399</v>
      </c>
      <c r="K735">
        <v>6399</v>
      </c>
      <c r="L735">
        <v>5</v>
      </c>
      <c r="M735">
        <v>38</v>
      </c>
      <c r="N735">
        <v>5180</v>
      </c>
      <c r="S735">
        <v>103</v>
      </c>
      <c r="AD735">
        <v>2</v>
      </c>
      <c r="AF735">
        <v>2</v>
      </c>
      <c r="AI735">
        <v>2</v>
      </c>
      <c r="AJ735">
        <v>0</v>
      </c>
      <c r="AK735">
        <v>16</v>
      </c>
      <c r="AL735">
        <v>5</v>
      </c>
      <c r="AQ735">
        <v>872</v>
      </c>
      <c r="AR735">
        <v>4</v>
      </c>
      <c r="AY735">
        <v>4</v>
      </c>
      <c r="AZ735">
        <v>1</v>
      </c>
      <c r="BB735">
        <v>683</v>
      </c>
      <c r="BE735">
        <v>1483</v>
      </c>
      <c r="BF735">
        <v>11</v>
      </c>
      <c r="BG735">
        <v>47</v>
      </c>
      <c r="BI735">
        <v>1873</v>
      </c>
      <c r="BM735">
        <v>64</v>
      </c>
    </row>
    <row r="736" spans="1:65" x14ac:dyDescent="0.25">
      <c r="A736" t="s">
        <v>1283</v>
      </c>
      <c r="B736">
        <v>1979</v>
      </c>
      <c r="C736">
        <v>3</v>
      </c>
      <c r="D736" t="s">
        <v>7</v>
      </c>
      <c r="E736" t="s">
        <v>16771</v>
      </c>
      <c r="F736" t="s">
        <v>1208</v>
      </c>
      <c r="G736" t="s">
        <v>16797</v>
      </c>
      <c r="H736" t="s">
        <v>92</v>
      </c>
      <c r="I736" t="s">
        <v>9435</v>
      </c>
      <c r="J736">
        <v>2874</v>
      </c>
      <c r="K736">
        <v>2874</v>
      </c>
      <c r="L736">
        <v>1</v>
      </c>
      <c r="M736">
        <v>14</v>
      </c>
      <c r="N736">
        <v>2053</v>
      </c>
      <c r="S736">
        <v>21</v>
      </c>
      <c r="AD736">
        <v>6</v>
      </c>
      <c r="AF736">
        <v>1</v>
      </c>
      <c r="AI736">
        <v>0</v>
      </c>
      <c r="AJ736">
        <v>0</v>
      </c>
      <c r="AK736">
        <v>3</v>
      </c>
      <c r="AL736">
        <v>0</v>
      </c>
      <c r="AQ736">
        <v>764</v>
      </c>
      <c r="AR736">
        <v>1</v>
      </c>
      <c r="AY736">
        <v>1</v>
      </c>
      <c r="AZ736">
        <v>0</v>
      </c>
      <c r="BB736">
        <v>17</v>
      </c>
      <c r="BE736">
        <v>377</v>
      </c>
      <c r="BF736">
        <v>2</v>
      </c>
      <c r="BG736">
        <v>3</v>
      </c>
      <c r="BI736">
        <v>594</v>
      </c>
      <c r="BM736">
        <v>263</v>
      </c>
    </row>
    <row r="737" spans="1:65" x14ac:dyDescent="0.25">
      <c r="A737" t="s">
        <v>1284</v>
      </c>
      <c r="B737">
        <v>1979</v>
      </c>
      <c r="C737">
        <v>3</v>
      </c>
      <c r="D737" t="s">
        <v>7</v>
      </c>
      <c r="E737" t="s">
        <v>16771</v>
      </c>
      <c r="F737" t="s">
        <v>1208</v>
      </c>
      <c r="G737" t="s">
        <v>16797</v>
      </c>
      <c r="H737" t="s">
        <v>93</v>
      </c>
      <c r="I737" t="s">
        <v>9436</v>
      </c>
      <c r="J737">
        <v>7005</v>
      </c>
      <c r="K737">
        <v>7005</v>
      </c>
      <c r="L737">
        <v>3</v>
      </c>
      <c r="M737">
        <v>14</v>
      </c>
      <c r="N737">
        <v>5533</v>
      </c>
      <c r="S737">
        <v>56</v>
      </c>
      <c r="AD737">
        <v>6</v>
      </c>
      <c r="AF737">
        <v>12</v>
      </c>
      <c r="AI737">
        <v>5</v>
      </c>
      <c r="AJ737">
        <v>6</v>
      </c>
      <c r="AK737">
        <v>10</v>
      </c>
      <c r="AL737">
        <v>5</v>
      </c>
      <c r="AQ737">
        <v>1427</v>
      </c>
      <c r="AR737">
        <v>5</v>
      </c>
      <c r="AY737">
        <v>4</v>
      </c>
      <c r="AZ737">
        <v>1</v>
      </c>
      <c r="BB737">
        <v>213</v>
      </c>
      <c r="BE737">
        <v>1539</v>
      </c>
      <c r="BF737">
        <v>65</v>
      </c>
      <c r="BG737">
        <v>387</v>
      </c>
      <c r="BI737">
        <v>1740</v>
      </c>
      <c r="BM737">
        <v>49</v>
      </c>
    </row>
    <row r="738" spans="1:65" x14ac:dyDescent="0.25">
      <c r="A738" t="s">
        <v>1285</v>
      </c>
      <c r="B738">
        <v>1979</v>
      </c>
      <c r="C738">
        <v>3</v>
      </c>
      <c r="D738" t="s">
        <v>7</v>
      </c>
      <c r="E738" t="s">
        <v>16771</v>
      </c>
      <c r="F738" t="s">
        <v>1208</v>
      </c>
      <c r="G738" t="s">
        <v>16797</v>
      </c>
      <c r="H738" t="s">
        <v>94</v>
      </c>
      <c r="I738" t="s">
        <v>9437</v>
      </c>
      <c r="J738">
        <v>3025</v>
      </c>
      <c r="K738">
        <v>3025</v>
      </c>
      <c r="L738">
        <v>0</v>
      </c>
      <c r="M738">
        <v>14</v>
      </c>
      <c r="N738">
        <v>1912</v>
      </c>
      <c r="S738">
        <v>29</v>
      </c>
      <c r="AD738">
        <v>1</v>
      </c>
      <c r="AF738">
        <v>2</v>
      </c>
      <c r="AI738">
        <v>0</v>
      </c>
      <c r="AJ738">
        <v>2</v>
      </c>
      <c r="AK738">
        <v>9</v>
      </c>
      <c r="AL738">
        <v>1</v>
      </c>
      <c r="AQ738">
        <v>264</v>
      </c>
      <c r="AR738">
        <v>0</v>
      </c>
      <c r="AY738">
        <v>4</v>
      </c>
      <c r="AZ738">
        <v>3</v>
      </c>
      <c r="BB738">
        <v>76</v>
      </c>
      <c r="BE738">
        <v>726</v>
      </c>
      <c r="BF738">
        <v>4</v>
      </c>
      <c r="BG738">
        <v>25</v>
      </c>
      <c r="BI738">
        <v>757</v>
      </c>
      <c r="BM738">
        <v>8</v>
      </c>
    </row>
    <row r="739" spans="1:65" x14ac:dyDescent="0.25">
      <c r="A739" t="s">
        <v>1286</v>
      </c>
      <c r="B739">
        <v>1979</v>
      </c>
      <c r="C739">
        <v>3</v>
      </c>
      <c r="D739" t="s">
        <v>7</v>
      </c>
      <c r="E739" t="s">
        <v>16771</v>
      </c>
      <c r="F739" t="s">
        <v>1208</v>
      </c>
      <c r="G739" t="s">
        <v>16797</v>
      </c>
      <c r="H739" t="s">
        <v>95</v>
      </c>
      <c r="I739" t="s">
        <v>9438</v>
      </c>
      <c r="J739">
        <v>8854</v>
      </c>
      <c r="K739">
        <v>8854</v>
      </c>
      <c r="L739">
        <v>4</v>
      </c>
      <c r="M739">
        <v>49</v>
      </c>
      <c r="N739">
        <v>6784</v>
      </c>
      <c r="S739">
        <v>77</v>
      </c>
      <c r="AD739">
        <v>6</v>
      </c>
      <c r="AF739">
        <v>0</v>
      </c>
      <c r="AI739">
        <v>1</v>
      </c>
      <c r="AJ739">
        <v>43</v>
      </c>
      <c r="AK739">
        <v>19</v>
      </c>
      <c r="AL739">
        <v>6</v>
      </c>
      <c r="AQ739">
        <v>1603</v>
      </c>
      <c r="AR739">
        <v>16</v>
      </c>
      <c r="AY739">
        <v>6</v>
      </c>
      <c r="AZ739">
        <v>1</v>
      </c>
      <c r="BB739">
        <v>308</v>
      </c>
      <c r="BE739">
        <v>3239</v>
      </c>
      <c r="BF739">
        <v>27</v>
      </c>
      <c r="BG739">
        <v>25</v>
      </c>
      <c r="BI739">
        <v>1362</v>
      </c>
      <c r="BM739">
        <v>26</v>
      </c>
    </row>
    <row r="740" spans="1:65" x14ac:dyDescent="0.25">
      <c r="A740" t="s">
        <v>1287</v>
      </c>
      <c r="B740">
        <v>1979</v>
      </c>
      <c r="C740">
        <v>3</v>
      </c>
      <c r="D740" t="s">
        <v>7</v>
      </c>
      <c r="E740" t="s">
        <v>16771</v>
      </c>
      <c r="F740" t="s">
        <v>1208</v>
      </c>
      <c r="G740" t="s">
        <v>16797</v>
      </c>
      <c r="H740" t="s">
        <v>96</v>
      </c>
      <c r="I740" t="s">
        <v>9439</v>
      </c>
      <c r="J740">
        <v>1424</v>
      </c>
      <c r="K740">
        <v>1424</v>
      </c>
      <c r="L740">
        <v>0</v>
      </c>
      <c r="M740">
        <v>4</v>
      </c>
      <c r="N740">
        <v>1123</v>
      </c>
      <c r="S740">
        <v>16</v>
      </c>
      <c r="AD740">
        <v>3</v>
      </c>
      <c r="AF740">
        <v>0</v>
      </c>
      <c r="AI740">
        <v>1</v>
      </c>
      <c r="AJ740">
        <v>0</v>
      </c>
      <c r="AK740">
        <v>3</v>
      </c>
      <c r="AL740">
        <v>2</v>
      </c>
      <c r="AQ740">
        <v>9</v>
      </c>
      <c r="AR740">
        <v>0</v>
      </c>
      <c r="AY740">
        <v>3</v>
      </c>
      <c r="AZ740">
        <v>0</v>
      </c>
      <c r="BB740">
        <v>16</v>
      </c>
      <c r="BE740">
        <v>632</v>
      </c>
      <c r="BF740">
        <v>4</v>
      </c>
      <c r="BG740">
        <v>7</v>
      </c>
      <c r="BI740">
        <v>418</v>
      </c>
      <c r="BM740">
        <v>6</v>
      </c>
    </row>
    <row r="741" spans="1:65" x14ac:dyDescent="0.25">
      <c r="A741" t="s">
        <v>1288</v>
      </c>
      <c r="B741">
        <v>1979</v>
      </c>
      <c r="C741">
        <v>3</v>
      </c>
      <c r="D741" t="s">
        <v>7</v>
      </c>
      <c r="E741" t="s">
        <v>16771</v>
      </c>
      <c r="F741" t="s">
        <v>1208</v>
      </c>
      <c r="G741" t="s">
        <v>16797</v>
      </c>
      <c r="H741" t="s">
        <v>97</v>
      </c>
      <c r="I741" t="s">
        <v>9440</v>
      </c>
      <c r="J741">
        <v>11282</v>
      </c>
      <c r="K741">
        <v>11282</v>
      </c>
      <c r="L741">
        <v>10</v>
      </c>
      <c r="M741">
        <v>42</v>
      </c>
      <c r="N741">
        <v>8400</v>
      </c>
      <c r="S741">
        <v>106</v>
      </c>
      <c r="AD741">
        <v>3</v>
      </c>
      <c r="AF741">
        <v>3</v>
      </c>
      <c r="AI741">
        <v>5</v>
      </c>
      <c r="AJ741">
        <v>5</v>
      </c>
      <c r="AK741">
        <v>19</v>
      </c>
      <c r="AL741">
        <v>5</v>
      </c>
      <c r="AQ741">
        <v>2865</v>
      </c>
      <c r="AR741">
        <v>10</v>
      </c>
      <c r="AY741">
        <v>5</v>
      </c>
      <c r="AZ741">
        <v>6</v>
      </c>
      <c r="BB741">
        <v>610</v>
      </c>
      <c r="BE741">
        <v>3244</v>
      </c>
      <c r="BF741">
        <v>31</v>
      </c>
      <c r="BG741">
        <v>58</v>
      </c>
      <c r="BI741">
        <v>1374</v>
      </c>
      <c r="BM741">
        <v>26</v>
      </c>
    </row>
    <row r="742" spans="1:65" x14ac:dyDescent="0.25">
      <c r="A742" t="s">
        <v>1289</v>
      </c>
      <c r="B742">
        <v>1979</v>
      </c>
      <c r="C742">
        <v>3</v>
      </c>
      <c r="D742" t="s">
        <v>7</v>
      </c>
      <c r="E742" t="s">
        <v>16771</v>
      </c>
      <c r="F742" t="s">
        <v>1208</v>
      </c>
      <c r="G742" t="s">
        <v>16797</v>
      </c>
      <c r="H742" t="s">
        <v>98</v>
      </c>
      <c r="I742" t="s">
        <v>9441</v>
      </c>
      <c r="J742">
        <v>2724</v>
      </c>
      <c r="K742">
        <v>2724</v>
      </c>
      <c r="L742">
        <v>1</v>
      </c>
      <c r="M742">
        <v>16</v>
      </c>
      <c r="N742">
        <v>2048</v>
      </c>
      <c r="S742">
        <v>92</v>
      </c>
      <c r="AD742">
        <v>2</v>
      </c>
      <c r="AF742">
        <v>1</v>
      </c>
      <c r="AI742">
        <v>1</v>
      </c>
      <c r="AJ742">
        <v>0</v>
      </c>
      <c r="AK742">
        <v>9</v>
      </c>
      <c r="AL742">
        <v>3</v>
      </c>
      <c r="AQ742">
        <v>70</v>
      </c>
      <c r="AR742">
        <v>0</v>
      </c>
      <c r="AY742">
        <v>4</v>
      </c>
      <c r="AZ742">
        <v>0</v>
      </c>
      <c r="BB742">
        <v>45</v>
      </c>
      <c r="BE742">
        <v>1092</v>
      </c>
      <c r="BF742">
        <v>9</v>
      </c>
      <c r="BG742">
        <v>76</v>
      </c>
      <c r="BI742">
        <v>552</v>
      </c>
      <c r="BM742">
        <v>92</v>
      </c>
    </row>
    <row r="743" spans="1:65" x14ac:dyDescent="0.25">
      <c r="A743" t="s">
        <v>1290</v>
      </c>
      <c r="B743">
        <v>1979</v>
      </c>
      <c r="C743">
        <v>3</v>
      </c>
      <c r="D743" t="s">
        <v>7</v>
      </c>
      <c r="E743" t="s">
        <v>16771</v>
      </c>
      <c r="F743" t="s">
        <v>1208</v>
      </c>
      <c r="G743" t="s">
        <v>16797</v>
      </c>
      <c r="H743" t="s">
        <v>99</v>
      </c>
      <c r="I743" t="s">
        <v>9442</v>
      </c>
      <c r="J743">
        <v>1127</v>
      </c>
      <c r="K743">
        <v>1127</v>
      </c>
      <c r="L743">
        <v>0</v>
      </c>
      <c r="M743">
        <v>3</v>
      </c>
      <c r="N743">
        <v>764</v>
      </c>
      <c r="S743">
        <v>8</v>
      </c>
      <c r="AD743">
        <v>0</v>
      </c>
      <c r="AF743">
        <v>0</v>
      </c>
      <c r="AI743">
        <v>6</v>
      </c>
      <c r="AJ743">
        <v>0</v>
      </c>
      <c r="AK743">
        <v>1</v>
      </c>
      <c r="AL743">
        <v>0</v>
      </c>
      <c r="AQ743">
        <v>78</v>
      </c>
      <c r="AR743">
        <v>0</v>
      </c>
      <c r="AY743">
        <v>1</v>
      </c>
      <c r="AZ743">
        <v>0</v>
      </c>
      <c r="BB743">
        <v>48</v>
      </c>
      <c r="BE743">
        <v>373</v>
      </c>
      <c r="BF743">
        <v>1</v>
      </c>
      <c r="BG743">
        <v>4</v>
      </c>
      <c r="BI743">
        <v>244</v>
      </c>
      <c r="BM743">
        <v>0</v>
      </c>
    </row>
    <row r="744" spans="1:65" x14ac:dyDescent="0.25">
      <c r="A744" t="s">
        <v>1291</v>
      </c>
      <c r="B744">
        <v>1979</v>
      </c>
      <c r="C744">
        <v>3</v>
      </c>
      <c r="D744" t="s">
        <v>7</v>
      </c>
      <c r="E744" t="s">
        <v>16771</v>
      </c>
      <c r="F744" t="s">
        <v>1208</v>
      </c>
      <c r="G744" t="s">
        <v>16797</v>
      </c>
      <c r="H744" t="s">
        <v>100</v>
      </c>
      <c r="I744" t="s">
        <v>9443</v>
      </c>
      <c r="J744">
        <v>2543</v>
      </c>
      <c r="K744">
        <v>2543</v>
      </c>
      <c r="L744">
        <v>3</v>
      </c>
      <c r="M744">
        <v>6</v>
      </c>
      <c r="N744">
        <v>2039</v>
      </c>
      <c r="S744">
        <v>21</v>
      </c>
      <c r="AD744">
        <v>0</v>
      </c>
      <c r="AF744">
        <v>1</v>
      </c>
      <c r="AI744">
        <v>1</v>
      </c>
      <c r="AJ744">
        <v>0</v>
      </c>
      <c r="AK744">
        <v>2</v>
      </c>
      <c r="AL744">
        <v>0</v>
      </c>
      <c r="AQ744">
        <v>406</v>
      </c>
      <c r="AR744">
        <v>1</v>
      </c>
      <c r="AY744">
        <v>0</v>
      </c>
      <c r="AZ744">
        <v>0</v>
      </c>
      <c r="BB744">
        <v>48</v>
      </c>
      <c r="BE744">
        <v>898</v>
      </c>
      <c r="BF744">
        <v>3</v>
      </c>
      <c r="BG744">
        <v>28</v>
      </c>
      <c r="BI744">
        <v>616</v>
      </c>
      <c r="BM744">
        <v>14</v>
      </c>
    </row>
    <row r="745" spans="1:65" x14ac:dyDescent="0.25">
      <c r="A745" t="s">
        <v>1292</v>
      </c>
      <c r="B745">
        <v>1979</v>
      </c>
      <c r="C745">
        <v>3</v>
      </c>
      <c r="D745" t="s">
        <v>7</v>
      </c>
      <c r="E745" t="s">
        <v>16771</v>
      </c>
      <c r="F745" t="s">
        <v>1208</v>
      </c>
      <c r="G745" t="s">
        <v>16797</v>
      </c>
      <c r="H745" t="s">
        <v>101</v>
      </c>
      <c r="I745" t="s">
        <v>9444</v>
      </c>
      <c r="J745">
        <v>1612</v>
      </c>
      <c r="K745">
        <v>1612</v>
      </c>
      <c r="L745">
        <v>0</v>
      </c>
      <c r="M745">
        <v>10</v>
      </c>
      <c r="N745">
        <v>1363</v>
      </c>
      <c r="S745">
        <v>24</v>
      </c>
      <c r="AD745">
        <v>4</v>
      </c>
      <c r="AF745">
        <v>1</v>
      </c>
      <c r="AI745">
        <v>1</v>
      </c>
      <c r="AJ745">
        <v>2</v>
      </c>
      <c r="AK745">
        <v>2</v>
      </c>
      <c r="AL745">
        <v>1</v>
      </c>
      <c r="AQ745">
        <v>35</v>
      </c>
      <c r="AR745">
        <v>0</v>
      </c>
      <c r="AY745">
        <v>0</v>
      </c>
      <c r="AZ745">
        <v>1</v>
      </c>
      <c r="BB745">
        <v>147</v>
      </c>
      <c r="BE745">
        <v>580</v>
      </c>
      <c r="BF745">
        <v>5</v>
      </c>
      <c r="BG745">
        <v>15</v>
      </c>
      <c r="BI745">
        <v>538</v>
      </c>
      <c r="BM745">
        <v>6</v>
      </c>
    </row>
    <row r="746" spans="1:65" x14ac:dyDescent="0.25">
      <c r="A746" t="s">
        <v>1293</v>
      </c>
      <c r="B746">
        <v>1979</v>
      </c>
      <c r="C746">
        <v>3</v>
      </c>
      <c r="D746" t="s">
        <v>7</v>
      </c>
      <c r="E746" t="s">
        <v>16771</v>
      </c>
      <c r="F746" t="s">
        <v>1208</v>
      </c>
      <c r="G746" t="s">
        <v>16797</v>
      </c>
      <c r="H746" t="s">
        <v>102</v>
      </c>
      <c r="I746" t="s">
        <v>9445</v>
      </c>
      <c r="J746">
        <v>15348</v>
      </c>
      <c r="K746">
        <v>15348</v>
      </c>
      <c r="L746">
        <v>11</v>
      </c>
      <c r="M746">
        <v>136</v>
      </c>
      <c r="N746">
        <v>9803</v>
      </c>
      <c r="S746">
        <v>241</v>
      </c>
      <c r="AD746">
        <v>20</v>
      </c>
      <c r="AF746">
        <v>11</v>
      </c>
      <c r="AI746">
        <v>32</v>
      </c>
      <c r="AJ746">
        <v>98</v>
      </c>
      <c r="AK746">
        <v>45</v>
      </c>
      <c r="AL746">
        <v>15</v>
      </c>
      <c r="AQ746">
        <v>1709</v>
      </c>
      <c r="AR746">
        <v>25</v>
      </c>
      <c r="AY746">
        <v>26</v>
      </c>
      <c r="AZ746">
        <v>6</v>
      </c>
      <c r="BB746">
        <v>1681</v>
      </c>
      <c r="BE746">
        <v>3209</v>
      </c>
      <c r="BF746">
        <v>41</v>
      </c>
      <c r="BG746">
        <v>416</v>
      </c>
      <c r="BI746">
        <v>2066</v>
      </c>
      <c r="BM746">
        <v>137</v>
      </c>
    </row>
    <row r="747" spans="1:65" x14ac:dyDescent="0.25">
      <c r="A747" t="s">
        <v>1294</v>
      </c>
      <c r="B747">
        <v>1979</v>
      </c>
      <c r="C747">
        <v>3</v>
      </c>
      <c r="D747" t="s">
        <v>7</v>
      </c>
      <c r="E747" t="s">
        <v>16771</v>
      </c>
      <c r="F747" t="s">
        <v>1208</v>
      </c>
      <c r="G747" t="s">
        <v>16797</v>
      </c>
      <c r="H747" t="s">
        <v>155</v>
      </c>
      <c r="I747" t="s">
        <v>9446</v>
      </c>
      <c r="J747">
        <v>4976</v>
      </c>
      <c r="K747">
        <v>4976</v>
      </c>
      <c r="L747">
        <v>6</v>
      </c>
      <c r="M747">
        <v>13</v>
      </c>
      <c r="N747">
        <v>4054</v>
      </c>
      <c r="S747">
        <v>147</v>
      </c>
      <c r="AD747">
        <v>3</v>
      </c>
      <c r="AF747">
        <v>3</v>
      </c>
      <c r="AI747">
        <v>2</v>
      </c>
      <c r="AJ747">
        <v>1</v>
      </c>
      <c r="AK747">
        <v>11</v>
      </c>
      <c r="AL747">
        <v>4</v>
      </c>
      <c r="AQ747">
        <v>120</v>
      </c>
      <c r="AR747">
        <v>3</v>
      </c>
      <c r="AY747">
        <v>6</v>
      </c>
      <c r="AZ747">
        <v>3</v>
      </c>
      <c r="BB747">
        <v>457</v>
      </c>
      <c r="BE747">
        <v>777</v>
      </c>
      <c r="BF747">
        <v>17</v>
      </c>
      <c r="BG747">
        <v>68</v>
      </c>
      <c r="BI747">
        <v>2375</v>
      </c>
      <c r="BM747">
        <v>52</v>
      </c>
    </row>
    <row r="748" spans="1:65" x14ac:dyDescent="0.25">
      <c r="A748" t="s">
        <v>1295</v>
      </c>
      <c r="B748">
        <v>1979</v>
      </c>
      <c r="C748">
        <v>3</v>
      </c>
      <c r="D748" t="s">
        <v>7</v>
      </c>
      <c r="E748" t="s">
        <v>16771</v>
      </c>
      <c r="F748" t="s">
        <v>1208</v>
      </c>
      <c r="G748" t="s">
        <v>16797</v>
      </c>
      <c r="H748" t="s">
        <v>103</v>
      </c>
      <c r="I748" t="s">
        <v>9447</v>
      </c>
      <c r="J748">
        <v>825</v>
      </c>
      <c r="K748">
        <v>825</v>
      </c>
      <c r="L748">
        <v>0</v>
      </c>
      <c r="M748">
        <v>2</v>
      </c>
      <c r="N748">
        <v>462</v>
      </c>
      <c r="S748">
        <v>5</v>
      </c>
      <c r="AD748">
        <v>0</v>
      </c>
      <c r="AF748">
        <v>0</v>
      </c>
      <c r="AI748">
        <v>0</v>
      </c>
      <c r="AJ748">
        <v>0</v>
      </c>
      <c r="AK748">
        <v>0</v>
      </c>
      <c r="AL748">
        <v>0</v>
      </c>
      <c r="AQ748">
        <v>8</v>
      </c>
      <c r="AR748">
        <v>0</v>
      </c>
      <c r="AY748">
        <v>0</v>
      </c>
      <c r="AZ748">
        <v>1</v>
      </c>
      <c r="BB748">
        <v>26</v>
      </c>
      <c r="BE748">
        <v>293</v>
      </c>
      <c r="BF748">
        <v>1</v>
      </c>
      <c r="BG748">
        <v>5</v>
      </c>
      <c r="BI748">
        <v>114</v>
      </c>
      <c r="BM748">
        <v>9</v>
      </c>
    </row>
    <row r="749" spans="1:65" x14ac:dyDescent="0.25">
      <c r="A749" t="s">
        <v>1296</v>
      </c>
      <c r="B749">
        <v>1979</v>
      </c>
      <c r="C749">
        <v>3</v>
      </c>
      <c r="D749" t="s">
        <v>7</v>
      </c>
      <c r="E749" t="s">
        <v>16771</v>
      </c>
      <c r="F749" t="s">
        <v>1208</v>
      </c>
      <c r="G749" t="s">
        <v>16797</v>
      </c>
      <c r="H749" t="s">
        <v>104</v>
      </c>
      <c r="I749" t="s">
        <v>9448</v>
      </c>
      <c r="J749">
        <v>3316</v>
      </c>
      <c r="K749">
        <v>3316</v>
      </c>
      <c r="L749">
        <v>10</v>
      </c>
      <c r="M749">
        <v>25</v>
      </c>
      <c r="N749">
        <v>2629</v>
      </c>
      <c r="S749">
        <v>31</v>
      </c>
      <c r="AD749">
        <v>0</v>
      </c>
      <c r="AF749">
        <v>0</v>
      </c>
      <c r="AI749">
        <v>0</v>
      </c>
      <c r="AJ749">
        <v>3</v>
      </c>
      <c r="AK749">
        <v>14</v>
      </c>
      <c r="AL749">
        <v>2</v>
      </c>
      <c r="AQ749">
        <v>708</v>
      </c>
      <c r="AR749">
        <v>10</v>
      </c>
      <c r="AY749">
        <v>4</v>
      </c>
      <c r="AZ749">
        <v>1</v>
      </c>
      <c r="BB749">
        <v>299</v>
      </c>
      <c r="BE749">
        <v>1109</v>
      </c>
      <c r="BF749">
        <v>9</v>
      </c>
      <c r="BG749">
        <v>32</v>
      </c>
      <c r="BI749">
        <v>400</v>
      </c>
      <c r="BM749">
        <v>2</v>
      </c>
    </row>
    <row r="750" spans="1:65" x14ac:dyDescent="0.25">
      <c r="A750" t="s">
        <v>1297</v>
      </c>
      <c r="B750">
        <v>1979</v>
      </c>
      <c r="C750">
        <v>3</v>
      </c>
      <c r="D750" t="s">
        <v>7</v>
      </c>
      <c r="E750" t="s">
        <v>16771</v>
      </c>
      <c r="F750" t="s">
        <v>1208</v>
      </c>
      <c r="G750" t="s">
        <v>16797</v>
      </c>
      <c r="H750" t="s">
        <v>105</v>
      </c>
      <c r="I750" t="s">
        <v>9449</v>
      </c>
      <c r="J750">
        <v>2883</v>
      </c>
      <c r="K750">
        <v>2883</v>
      </c>
      <c r="L750">
        <v>0</v>
      </c>
      <c r="M750">
        <v>4</v>
      </c>
      <c r="N750">
        <v>2163</v>
      </c>
      <c r="S750">
        <v>11</v>
      </c>
      <c r="AD750">
        <v>2</v>
      </c>
      <c r="AF750">
        <v>0</v>
      </c>
      <c r="AI750">
        <v>0</v>
      </c>
      <c r="AJ750">
        <v>1</v>
      </c>
      <c r="AK750">
        <v>2</v>
      </c>
      <c r="AL750">
        <v>0</v>
      </c>
      <c r="AQ750">
        <v>273</v>
      </c>
      <c r="AR750">
        <v>0</v>
      </c>
      <c r="AY750">
        <v>0</v>
      </c>
      <c r="AZ750">
        <v>0</v>
      </c>
      <c r="BB750">
        <v>33</v>
      </c>
      <c r="BE750">
        <v>1002</v>
      </c>
      <c r="BF750">
        <v>2</v>
      </c>
      <c r="BG750">
        <v>5</v>
      </c>
      <c r="BI750">
        <v>797</v>
      </c>
      <c r="BM750">
        <v>30</v>
      </c>
    </row>
    <row r="751" spans="1:65" x14ac:dyDescent="0.25">
      <c r="A751" t="s">
        <v>1298</v>
      </c>
      <c r="B751">
        <v>1979</v>
      </c>
      <c r="C751">
        <v>3</v>
      </c>
      <c r="D751" t="s">
        <v>7</v>
      </c>
      <c r="E751" t="s">
        <v>16771</v>
      </c>
      <c r="F751" t="s">
        <v>1208</v>
      </c>
      <c r="G751" t="s">
        <v>16797</v>
      </c>
      <c r="H751" t="s">
        <v>106</v>
      </c>
      <c r="I751" t="s">
        <v>9450</v>
      </c>
      <c r="J751">
        <v>426984</v>
      </c>
      <c r="K751">
        <v>426984</v>
      </c>
      <c r="L751">
        <v>557</v>
      </c>
      <c r="M751">
        <v>3194</v>
      </c>
      <c r="N751">
        <v>290015</v>
      </c>
      <c r="S751">
        <v>22220</v>
      </c>
      <c r="AD751">
        <v>545</v>
      </c>
      <c r="AF751">
        <v>781</v>
      </c>
      <c r="AI751">
        <v>783</v>
      </c>
      <c r="AJ751">
        <v>471</v>
      </c>
      <c r="AK751">
        <v>806</v>
      </c>
      <c r="AL751">
        <v>486</v>
      </c>
      <c r="AQ751">
        <v>42817</v>
      </c>
      <c r="AR751">
        <v>874</v>
      </c>
      <c r="AY751">
        <v>499</v>
      </c>
      <c r="AZ751">
        <v>195</v>
      </c>
      <c r="BB751">
        <v>52013</v>
      </c>
      <c r="BE751">
        <v>71339</v>
      </c>
      <c r="BF751">
        <v>1826</v>
      </c>
      <c r="BG751">
        <v>9000</v>
      </c>
      <c r="BI751">
        <v>78734</v>
      </c>
      <c r="BM751">
        <v>5396</v>
      </c>
    </row>
    <row r="752" spans="1:65" x14ac:dyDescent="0.25">
      <c r="A752" t="s">
        <v>1299</v>
      </c>
      <c r="B752">
        <v>1979</v>
      </c>
      <c r="C752">
        <v>3</v>
      </c>
      <c r="D752" t="s">
        <v>7</v>
      </c>
      <c r="E752" t="s">
        <v>16771</v>
      </c>
      <c r="F752" t="s">
        <v>1208</v>
      </c>
      <c r="G752" t="s">
        <v>16797</v>
      </c>
      <c r="H752" t="s">
        <v>107</v>
      </c>
      <c r="I752" t="s">
        <v>9451</v>
      </c>
      <c r="J752">
        <v>5506</v>
      </c>
      <c r="K752">
        <v>5506</v>
      </c>
      <c r="L752">
        <v>0</v>
      </c>
      <c r="M752">
        <v>24</v>
      </c>
      <c r="N752">
        <v>3954</v>
      </c>
      <c r="S752">
        <v>69</v>
      </c>
      <c r="AD752">
        <v>2</v>
      </c>
      <c r="AF752">
        <v>2</v>
      </c>
      <c r="AI752">
        <v>0</v>
      </c>
      <c r="AJ752">
        <v>1</v>
      </c>
      <c r="AK752">
        <v>9</v>
      </c>
      <c r="AL752">
        <v>1</v>
      </c>
      <c r="AQ752">
        <v>463</v>
      </c>
      <c r="AR752">
        <v>5</v>
      </c>
      <c r="AY752">
        <v>6</v>
      </c>
      <c r="AZ752">
        <v>1</v>
      </c>
      <c r="BB752">
        <v>257</v>
      </c>
      <c r="BE752">
        <v>2065</v>
      </c>
      <c r="BF752">
        <v>3</v>
      </c>
      <c r="BG752">
        <v>18</v>
      </c>
      <c r="BI752">
        <v>1035</v>
      </c>
      <c r="BM752">
        <v>13</v>
      </c>
    </row>
    <row r="753" spans="1:65" x14ac:dyDescent="0.25">
      <c r="A753" t="s">
        <v>1300</v>
      </c>
      <c r="B753">
        <v>1979</v>
      </c>
      <c r="C753">
        <v>3</v>
      </c>
      <c r="D753" t="s">
        <v>7</v>
      </c>
      <c r="E753" t="s">
        <v>16771</v>
      </c>
      <c r="F753" t="s">
        <v>1208</v>
      </c>
      <c r="G753" t="s">
        <v>16797</v>
      </c>
      <c r="H753" t="s">
        <v>108</v>
      </c>
      <c r="I753" t="s">
        <v>9452</v>
      </c>
      <c r="J753">
        <v>3028</v>
      </c>
      <c r="K753">
        <v>3028</v>
      </c>
      <c r="L753">
        <v>2</v>
      </c>
      <c r="M753">
        <v>23</v>
      </c>
      <c r="N753">
        <v>2364</v>
      </c>
      <c r="S753">
        <v>68</v>
      </c>
      <c r="AD753">
        <v>7</v>
      </c>
      <c r="AF753">
        <v>0</v>
      </c>
      <c r="AI753">
        <v>0</v>
      </c>
      <c r="AJ753">
        <v>1</v>
      </c>
      <c r="AK753">
        <v>4</v>
      </c>
      <c r="AL753">
        <v>2</v>
      </c>
      <c r="AQ753">
        <v>267</v>
      </c>
      <c r="AR753">
        <v>6</v>
      </c>
      <c r="AY753">
        <v>1</v>
      </c>
      <c r="AZ753">
        <v>0</v>
      </c>
      <c r="BB753">
        <v>290</v>
      </c>
      <c r="BE753">
        <v>730</v>
      </c>
      <c r="BF753">
        <v>9</v>
      </c>
      <c r="BG753">
        <v>63</v>
      </c>
      <c r="BI753">
        <v>885</v>
      </c>
      <c r="BM753">
        <v>26</v>
      </c>
    </row>
    <row r="754" spans="1:65" x14ac:dyDescent="0.25">
      <c r="A754" t="s">
        <v>1301</v>
      </c>
      <c r="B754">
        <v>1979</v>
      </c>
      <c r="C754">
        <v>3</v>
      </c>
      <c r="D754" t="s">
        <v>7</v>
      </c>
      <c r="E754" t="s">
        <v>16771</v>
      </c>
      <c r="F754" t="s">
        <v>1208</v>
      </c>
      <c r="G754" t="s">
        <v>16797</v>
      </c>
      <c r="H754" t="s">
        <v>109</v>
      </c>
      <c r="I754" t="s">
        <v>9453</v>
      </c>
      <c r="J754">
        <v>2373</v>
      </c>
      <c r="K754">
        <v>2373</v>
      </c>
      <c r="L754">
        <v>3</v>
      </c>
      <c r="M754">
        <v>17</v>
      </c>
      <c r="N754">
        <v>2054</v>
      </c>
      <c r="S754">
        <v>52</v>
      </c>
      <c r="AD754">
        <v>5</v>
      </c>
      <c r="AF754">
        <v>0</v>
      </c>
      <c r="AI754">
        <v>0</v>
      </c>
      <c r="AJ754">
        <v>1</v>
      </c>
      <c r="AK754">
        <v>5</v>
      </c>
      <c r="AL754">
        <v>23</v>
      </c>
      <c r="AQ754">
        <v>72</v>
      </c>
      <c r="AR754">
        <v>7</v>
      </c>
      <c r="AY754">
        <v>2</v>
      </c>
      <c r="AZ754">
        <v>2</v>
      </c>
      <c r="BB754">
        <v>184</v>
      </c>
      <c r="BE754">
        <v>289</v>
      </c>
      <c r="BF754">
        <v>5</v>
      </c>
      <c r="BG754">
        <v>276</v>
      </c>
      <c r="BI754">
        <v>1106</v>
      </c>
      <c r="BM754">
        <v>20</v>
      </c>
    </row>
    <row r="755" spans="1:65" x14ac:dyDescent="0.25">
      <c r="A755" t="s">
        <v>1302</v>
      </c>
      <c r="B755">
        <v>1979</v>
      </c>
      <c r="C755">
        <v>3</v>
      </c>
      <c r="D755" t="s">
        <v>7</v>
      </c>
      <c r="E755" t="s">
        <v>16771</v>
      </c>
      <c r="F755" t="s">
        <v>1208</v>
      </c>
      <c r="G755" t="s">
        <v>16797</v>
      </c>
      <c r="H755" t="s">
        <v>110</v>
      </c>
      <c r="I755" t="s">
        <v>9454</v>
      </c>
      <c r="J755">
        <v>24689</v>
      </c>
      <c r="K755">
        <v>24689</v>
      </c>
      <c r="L755">
        <v>27</v>
      </c>
      <c r="M755">
        <v>146</v>
      </c>
      <c r="N755">
        <v>17471</v>
      </c>
      <c r="S755">
        <v>365</v>
      </c>
      <c r="AD755">
        <v>21</v>
      </c>
      <c r="AF755">
        <v>20</v>
      </c>
      <c r="AI755">
        <v>34</v>
      </c>
      <c r="AJ755">
        <v>27</v>
      </c>
      <c r="AK755">
        <v>77</v>
      </c>
      <c r="AL755">
        <v>27</v>
      </c>
      <c r="AQ755">
        <v>1367</v>
      </c>
      <c r="AR755">
        <v>43</v>
      </c>
      <c r="AY755">
        <v>64</v>
      </c>
      <c r="AZ755">
        <v>10</v>
      </c>
      <c r="BB755">
        <v>2695</v>
      </c>
      <c r="BE755">
        <v>7509</v>
      </c>
      <c r="BF755">
        <v>161</v>
      </c>
      <c r="BG755">
        <v>1055</v>
      </c>
      <c r="BI755">
        <v>3892</v>
      </c>
      <c r="BM755">
        <v>69</v>
      </c>
    </row>
    <row r="756" spans="1:65" x14ac:dyDescent="0.25">
      <c r="A756" t="s">
        <v>1303</v>
      </c>
      <c r="B756">
        <v>1979</v>
      </c>
      <c r="C756">
        <v>3</v>
      </c>
      <c r="D756" t="s">
        <v>7</v>
      </c>
      <c r="E756" t="s">
        <v>16771</v>
      </c>
      <c r="F756" t="s">
        <v>1208</v>
      </c>
      <c r="G756" t="s">
        <v>16797</v>
      </c>
      <c r="H756" t="s">
        <v>111</v>
      </c>
      <c r="I756" t="s">
        <v>9455</v>
      </c>
      <c r="J756">
        <v>1932</v>
      </c>
      <c r="K756">
        <v>1932</v>
      </c>
      <c r="L756">
        <v>2</v>
      </c>
      <c r="M756">
        <v>14</v>
      </c>
      <c r="N756">
        <v>1621</v>
      </c>
      <c r="S756">
        <v>42</v>
      </c>
      <c r="AD756">
        <v>2</v>
      </c>
      <c r="AF756">
        <v>1</v>
      </c>
      <c r="AI756">
        <v>1</v>
      </c>
      <c r="AJ756">
        <v>0</v>
      </c>
      <c r="AK756">
        <v>6</v>
      </c>
      <c r="AL756">
        <v>0</v>
      </c>
      <c r="AQ756">
        <v>341</v>
      </c>
      <c r="AR756">
        <v>0</v>
      </c>
      <c r="AY756">
        <v>1</v>
      </c>
      <c r="AZ756">
        <v>0</v>
      </c>
      <c r="BB756">
        <v>164</v>
      </c>
      <c r="BE756">
        <v>423</v>
      </c>
      <c r="BF756">
        <v>4</v>
      </c>
      <c r="BG756">
        <v>14</v>
      </c>
      <c r="BI756">
        <v>595</v>
      </c>
      <c r="BM756">
        <v>27</v>
      </c>
    </row>
    <row r="757" spans="1:65" x14ac:dyDescent="0.25">
      <c r="A757" t="s">
        <v>1304</v>
      </c>
      <c r="B757">
        <v>1979</v>
      </c>
      <c r="C757">
        <v>3</v>
      </c>
      <c r="D757" t="s">
        <v>7</v>
      </c>
      <c r="E757" t="s">
        <v>16771</v>
      </c>
      <c r="F757" t="s">
        <v>1208</v>
      </c>
      <c r="G757" t="s">
        <v>16797</v>
      </c>
      <c r="H757" t="s">
        <v>112</v>
      </c>
      <c r="I757" t="s">
        <v>9456</v>
      </c>
      <c r="J757">
        <v>2351</v>
      </c>
      <c r="K757">
        <v>2351</v>
      </c>
      <c r="L757">
        <v>0</v>
      </c>
      <c r="M757">
        <v>14</v>
      </c>
      <c r="N757">
        <v>1794</v>
      </c>
      <c r="S757">
        <v>45</v>
      </c>
      <c r="AD757">
        <v>10</v>
      </c>
      <c r="AF757">
        <v>2</v>
      </c>
      <c r="AI757">
        <v>0</v>
      </c>
      <c r="AJ757">
        <v>3</v>
      </c>
      <c r="AK757">
        <v>8</v>
      </c>
      <c r="AL757">
        <v>0</v>
      </c>
      <c r="AQ757">
        <v>74</v>
      </c>
      <c r="AR757">
        <v>2</v>
      </c>
      <c r="AY757">
        <v>5</v>
      </c>
      <c r="AZ757">
        <v>0</v>
      </c>
      <c r="BB757">
        <v>304</v>
      </c>
      <c r="BE757">
        <v>433</v>
      </c>
      <c r="BF757">
        <v>16</v>
      </c>
      <c r="BG757">
        <v>222</v>
      </c>
      <c r="BI757">
        <v>657</v>
      </c>
      <c r="BM757">
        <v>11</v>
      </c>
    </row>
    <row r="758" spans="1:65" x14ac:dyDescent="0.25">
      <c r="A758" t="s">
        <v>1305</v>
      </c>
      <c r="B758">
        <v>1979</v>
      </c>
      <c r="C758">
        <v>3</v>
      </c>
      <c r="D758" t="s">
        <v>7</v>
      </c>
      <c r="E758" t="s">
        <v>16771</v>
      </c>
      <c r="F758" t="s">
        <v>1208</v>
      </c>
      <c r="G758" t="s">
        <v>16797</v>
      </c>
      <c r="H758" t="s">
        <v>113</v>
      </c>
      <c r="I758" t="s">
        <v>9457</v>
      </c>
      <c r="J758">
        <v>2206</v>
      </c>
      <c r="K758">
        <v>2206</v>
      </c>
      <c r="L758">
        <v>1</v>
      </c>
      <c r="M758">
        <v>8</v>
      </c>
      <c r="N758">
        <v>1798</v>
      </c>
      <c r="S758">
        <v>90</v>
      </c>
      <c r="AD758">
        <v>1</v>
      </c>
      <c r="AF758">
        <v>2</v>
      </c>
      <c r="AI758">
        <v>0</v>
      </c>
      <c r="AJ758">
        <v>1</v>
      </c>
      <c r="AK758">
        <v>1</v>
      </c>
      <c r="AL758">
        <v>0</v>
      </c>
      <c r="AQ758">
        <v>48</v>
      </c>
      <c r="AR758">
        <v>2</v>
      </c>
      <c r="AY758">
        <v>5</v>
      </c>
      <c r="AZ758">
        <v>0</v>
      </c>
      <c r="BB758">
        <v>96</v>
      </c>
      <c r="BE758">
        <v>456</v>
      </c>
      <c r="BF758">
        <v>8</v>
      </c>
      <c r="BG758">
        <v>144</v>
      </c>
      <c r="BI758">
        <v>845</v>
      </c>
      <c r="BM758">
        <v>98</v>
      </c>
    </row>
    <row r="759" spans="1:65" x14ac:dyDescent="0.25">
      <c r="A759" t="s">
        <v>1306</v>
      </c>
      <c r="B759">
        <v>1979</v>
      </c>
      <c r="C759">
        <v>3</v>
      </c>
      <c r="D759" t="s">
        <v>7</v>
      </c>
      <c r="E759" t="s">
        <v>16771</v>
      </c>
      <c r="F759" t="s">
        <v>1208</v>
      </c>
      <c r="G759" t="s">
        <v>16797</v>
      </c>
      <c r="H759" t="s">
        <v>114</v>
      </c>
      <c r="I759" t="s">
        <v>9458</v>
      </c>
      <c r="J759">
        <v>5692</v>
      </c>
      <c r="K759">
        <v>5692</v>
      </c>
      <c r="L759">
        <v>2</v>
      </c>
      <c r="M759">
        <v>11</v>
      </c>
      <c r="N759">
        <v>3861</v>
      </c>
      <c r="S759">
        <v>82</v>
      </c>
      <c r="AD759">
        <v>2</v>
      </c>
      <c r="AF759">
        <v>2</v>
      </c>
      <c r="AI759">
        <v>3</v>
      </c>
      <c r="AJ759">
        <v>11</v>
      </c>
      <c r="AK759">
        <v>6</v>
      </c>
      <c r="AL759">
        <v>3</v>
      </c>
      <c r="AQ759">
        <v>519</v>
      </c>
      <c r="AR759">
        <v>9</v>
      </c>
      <c r="AY759">
        <v>5</v>
      </c>
      <c r="AZ759">
        <v>0</v>
      </c>
      <c r="BB759">
        <v>357</v>
      </c>
      <c r="BE759">
        <v>2254</v>
      </c>
      <c r="BF759">
        <v>17</v>
      </c>
      <c r="BG759">
        <v>22</v>
      </c>
      <c r="BI759">
        <v>556</v>
      </c>
      <c r="BM759">
        <v>7</v>
      </c>
    </row>
    <row r="760" spans="1:65" x14ac:dyDescent="0.25">
      <c r="A760" t="s">
        <v>1307</v>
      </c>
      <c r="B760">
        <v>1979</v>
      </c>
      <c r="C760">
        <v>3</v>
      </c>
      <c r="D760" t="s">
        <v>7</v>
      </c>
      <c r="E760" t="s">
        <v>16771</v>
      </c>
      <c r="F760" t="s">
        <v>1208</v>
      </c>
      <c r="G760" t="s">
        <v>16797</v>
      </c>
      <c r="H760" t="s">
        <v>115</v>
      </c>
      <c r="I760" t="s">
        <v>9459</v>
      </c>
      <c r="J760">
        <v>1376</v>
      </c>
      <c r="K760">
        <v>1376</v>
      </c>
      <c r="L760">
        <v>1</v>
      </c>
      <c r="M760">
        <v>5</v>
      </c>
      <c r="N760">
        <v>919</v>
      </c>
      <c r="S760">
        <v>1</v>
      </c>
      <c r="AD760">
        <v>4</v>
      </c>
      <c r="AF760">
        <v>1</v>
      </c>
      <c r="AI760">
        <v>0</v>
      </c>
      <c r="AJ760">
        <v>0</v>
      </c>
      <c r="AK760">
        <v>0</v>
      </c>
      <c r="AL760">
        <v>1</v>
      </c>
      <c r="AQ760">
        <v>105</v>
      </c>
      <c r="AR760">
        <v>0</v>
      </c>
      <c r="AY760">
        <v>0</v>
      </c>
      <c r="AZ760">
        <v>0</v>
      </c>
      <c r="BB760">
        <v>11</v>
      </c>
      <c r="BE760">
        <v>490</v>
      </c>
      <c r="BF760">
        <v>2</v>
      </c>
      <c r="BG760">
        <v>0</v>
      </c>
      <c r="BI760">
        <v>303</v>
      </c>
      <c r="BM760">
        <v>1</v>
      </c>
    </row>
    <row r="761" spans="1:65" x14ac:dyDescent="0.25">
      <c r="A761" t="s">
        <v>1308</v>
      </c>
      <c r="B761">
        <v>1979</v>
      </c>
      <c r="C761">
        <v>3</v>
      </c>
      <c r="D761" t="s">
        <v>7</v>
      </c>
      <c r="E761" t="s">
        <v>16771</v>
      </c>
      <c r="F761" t="s">
        <v>1208</v>
      </c>
      <c r="G761" t="s">
        <v>16797</v>
      </c>
      <c r="H761" t="s">
        <v>116</v>
      </c>
      <c r="I761" t="s">
        <v>9460</v>
      </c>
      <c r="J761">
        <v>3806</v>
      </c>
      <c r="K761">
        <v>3806</v>
      </c>
      <c r="L761">
        <v>0</v>
      </c>
      <c r="M761">
        <v>11</v>
      </c>
      <c r="N761">
        <v>3169</v>
      </c>
      <c r="S761">
        <v>36</v>
      </c>
      <c r="AD761">
        <v>0</v>
      </c>
      <c r="AF761">
        <v>1</v>
      </c>
      <c r="AI761">
        <v>0</v>
      </c>
      <c r="AJ761">
        <v>0</v>
      </c>
      <c r="AK761">
        <v>4</v>
      </c>
      <c r="AL761">
        <v>0</v>
      </c>
      <c r="AQ761">
        <v>748</v>
      </c>
      <c r="AR761">
        <v>0</v>
      </c>
      <c r="AY761">
        <v>1</v>
      </c>
      <c r="AZ761">
        <v>2</v>
      </c>
      <c r="BB761">
        <v>66</v>
      </c>
      <c r="BE761">
        <v>1159</v>
      </c>
      <c r="BF761">
        <v>2</v>
      </c>
      <c r="BG761">
        <v>1</v>
      </c>
      <c r="BI761">
        <v>1138</v>
      </c>
      <c r="BM761">
        <v>9</v>
      </c>
    </row>
    <row r="762" spans="1:65" x14ac:dyDescent="0.25">
      <c r="A762" t="s">
        <v>1309</v>
      </c>
      <c r="B762">
        <v>1979</v>
      </c>
      <c r="C762">
        <v>3</v>
      </c>
      <c r="D762" t="s">
        <v>7</v>
      </c>
      <c r="E762" t="s">
        <v>16771</v>
      </c>
      <c r="F762" t="s">
        <v>1208</v>
      </c>
      <c r="G762" t="s">
        <v>16797</v>
      </c>
      <c r="H762" t="s">
        <v>117</v>
      </c>
      <c r="I762" t="s">
        <v>9461</v>
      </c>
      <c r="J762">
        <v>8273</v>
      </c>
      <c r="K762">
        <v>8273</v>
      </c>
      <c r="L762">
        <v>10</v>
      </c>
      <c r="M762">
        <v>59</v>
      </c>
      <c r="N762">
        <v>6752</v>
      </c>
      <c r="S762">
        <v>91</v>
      </c>
      <c r="AD762">
        <v>8</v>
      </c>
      <c r="AF762">
        <v>3</v>
      </c>
      <c r="AI762">
        <v>6</v>
      </c>
      <c r="AJ762">
        <v>6</v>
      </c>
      <c r="AK762">
        <v>54</v>
      </c>
      <c r="AL762">
        <v>11</v>
      </c>
      <c r="AQ762">
        <v>1452</v>
      </c>
      <c r="AR762">
        <v>12</v>
      </c>
      <c r="AY762">
        <v>9</v>
      </c>
      <c r="AZ762">
        <v>2</v>
      </c>
      <c r="BB762">
        <v>2330</v>
      </c>
      <c r="BE762">
        <v>866</v>
      </c>
      <c r="BF762">
        <v>38</v>
      </c>
      <c r="BG762">
        <v>52</v>
      </c>
      <c r="BI762">
        <v>1776</v>
      </c>
      <c r="BM762">
        <v>20</v>
      </c>
    </row>
    <row r="763" spans="1:65" x14ac:dyDescent="0.25">
      <c r="A763" t="s">
        <v>1310</v>
      </c>
      <c r="B763">
        <v>1979</v>
      </c>
      <c r="C763">
        <v>3</v>
      </c>
      <c r="D763" t="s">
        <v>8</v>
      </c>
      <c r="E763" t="s">
        <v>9462</v>
      </c>
      <c r="F763" t="s">
        <v>1311</v>
      </c>
      <c r="G763" t="s">
        <v>16798</v>
      </c>
      <c r="H763" t="s">
        <v>16</v>
      </c>
      <c r="I763" t="s">
        <v>9464</v>
      </c>
      <c r="J763">
        <v>315</v>
      </c>
      <c r="K763">
        <v>315</v>
      </c>
      <c r="L763">
        <v>0</v>
      </c>
      <c r="M763">
        <v>0</v>
      </c>
      <c r="N763">
        <v>231</v>
      </c>
      <c r="S763">
        <v>7</v>
      </c>
      <c r="AD763">
        <v>0</v>
      </c>
      <c r="AF763">
        <v>4</v>
      </c>
      <c r="AI763">
        <v>0</v>
      </c>
      <c r="AJ763">
        <v>0</v>
      </c>
      <c r="AL763">
        <v>0</v>
      </c>
      <c r="AP763">
        <v>0</v>
      </c>
      <c r="AQ763">
        <v>5</v>
      </c>
      <c r="BC763">
        <v>5</v>
      </c>
      <c r="BE763">
        <v>30</v>
      </c>
      <c r="BF763">
        <v>1</v>
      </c>
      <c r="BG763">
        <v>0</v>
      </c>
      <c r="BI763">
        <v>177</v>
      </c>
      <c r="BM763">
        <v>1</v>
      </c>
    </row>
    <row r="764" spans="1:65" x14ac:dyDescent="0.25">
      <c r="A764" t="s">
        <v>1312</v>
      </c>
      <c r="B764">
        <v>1979</v>
      </c>
      <c r="C764">
        <v>3</v>
      </c>
      <c r="D764" t="s">
        <v>8</v>
      </c>
      <c r="E764" t="s">
        <v>9462</v>
      </c>
      <c r="F764" t="s">
        <v>1311</v>
      </c>
      <c r="G764" t="s">
        <v>16798</v>
      </c>
      <c r="H764" t="s">
        <v>17</v>
      </c>
      <c r="I764" t="s">
        <v>9465</v>
      </c>
      <c r="J764">
        <v>124</v>
      </c>
      <c r="K764">
        <v>124</v>
      </c>
      <c r="L764">
        <v>0</v>
      </c>
      <c r="M764">
        <v>0</v>
      </c>
      <c r="N764">
        <v>86</v>
      </c>
      <c r="S764">
        <v>3</v>
      </c>
      <c r="AD764">
        <v>0</v>
      </c>
      <c r="AF764">
        <v>0</v>
      </c>
      <c r="AI764">
        <v>1</v>
      </c>
      <c r="AJ764">
        <v>0</v>
      </c>
      <c r="AL764">
        <v>0</v>
      </c>
      <c r="AP764">
        <v>0</v>
      </c>
      <c r="AQ764">
        <v>0</v>
      </c>
      <c r="BC764">
        <v>0</v>
      </c>
      <c r="BE764">
        <v>3</v>
      </c>
      <c r="BF764">
        <v>0</v>
      </c>
      <c r="BG764">
        <v>0</v>
      </c>
      <c r="BI764">
        <v>79</v>
      </c>
      <c r="BM764">
        <v>0</v>
      </c>
    </row>
    <row r="765" spans="1:65" x14ac:dyDescent="0.25">
      <c r="A765" t="s">
        <v>1313</v>
      </c>
      <c r="B765">
        <v>1979</v>
      </c>
      <c r="C765">
        <v>3</v>
      </c>
      <c r="D765" t="s">
        <v>8</v>
      </c>
      <c r="E765" t="s">
        <v>9462</v>
      </c>
      <c r="F765" t="s">
        <v>1311</v>
      </c>
      <c r="G765" t="s">
        <v>16798</v>
      </c>
      <c r="H765" t="s">
        <v>18</v>
      </c>
      <c r="I765" t="s">
        <v>9466</v>
      </c>
      <c r="J765">
        <v>181</v>
      </c>
      <c r="K765">
        <v>181</v>
      </c>
      <c r="L765">
        <v>0</v>
      </c>
      <c r="M765">
        <v>0</v>
      </c>
      <c r="N765">
        <v>119</v>
      </c>
      <c r="S765">
        <v>1</v>
      </c>
      <c r="AD765">
        <v>2</v>
      </c>
      <c r="AF765">
        <v>3</v>
      </c>
      <c r="AI765">
        <v>0</v>
      </c>
      <c r="AJ765">
        <v>0</v>
      </c>
      <c r="AL765">
        <v>0</v>
      </c>
      <c r="AP765">
        <v>0</v>
      </c>
      <c r="AQ765">
        <v>2</v>
      </c>
      <c r="BC765">
        <v>1</v>
      </c>
      <c r="BE765">
        <v>34</v>
      </c>
      <c r="BF765">
        <v>5</v>
      </c>
      <c r="BG765">
        <v>0</v>
      </c>
      <c r="BI765">
        <v>71</v>
      </c>
      <c r="BM765">
        <v>0</v>
      </c>
    </row>
    <row r="766" spans="1:65" x14ac:dyDescent="0.25">
      <c r="A766" t="s">
        <v>1314</v>
      </c>
      <c r="B766">
        <v>1979</v>
      </c>
      <c r="C766">
        <v>3</v>
      </c>
      <c r="D766" t="s">
        <v>8</v>
      </c>
      <c r="E766" t="s">
        <v>9462</v>
      </c>
      <c r="F766" t="s">
        <v>1311</v>
      </c>
      <c r="G766" t="s">
        <v>16798</v>
      </c>
      <c r="H766" t="s">
        <v>19</v>
      </c>
      <c r="I766" t="s">
        <v>9467</v>
      </c>
      <c r="J766">
        <v>225</v>
      </c>
      <c r="K766">
        <v>225</v>
      </c>
      <c r="L766">
        <v>0</v>
      </c>
      <c r="M766">
        <v>0</v>
      </c>
      <c r="N766">
        <v>161</v>
      </c>
      <c r="S766">
        <v>5</v>
      </c>
      <c r="AD766">
        <v>0</v>
      </c>
      <c r="AF766">
        <v>0</v>
      </c>
      <c r="AI766">
        <v>1</v>
      </c>
      <c r="AJ766">
        <v>0</v>
      </c>
      <c r="AL766">
        <v>1</v>
      </c>
      <c r="AP766">
        <v>0</v>
      </c>
      <c r="AQ766">
        <v>18</v>
      </c>
      <c r="BC766">
        <v>1</v>
      </c>
      <c r="BE766">
        <v>52</v>
      </c>
      <c r="BF766">
        <v>1</v>
      </c>
      <c r="BG766">
        <v>0</v>
      </c>
      <c r="BI766">
        <v>80</v>
      </c>
      <c r="BM766">
        <v>2</v>
      </c>
    </row>
    <row r="767" spans="1:65" x14ac:dyDescent="0.25">
      <c r="A767" t="s">
        <v>1315</v>
      </c>
      <c r="B767">
        <v>1979</v>
      </c>
      <c r="C767">
        <v>3</v>
      </c>
      <c r="D767" t="s">
        <v>8</v>
      </c>
      <c r="E767" t="s">
        <v>9462</v>
      </c>
      <c r="F767" t="s">
        <v>1311</v>
      </c>
      <c r="G767" t="s">
        <v>16798</v>
      </c>
      <c r="H767" t="s">
        <v>67</v>
      </c>
      <c r="I767" t="s">
        <v>9468</v>
      </c>
      <c r="J767">
        <v>1012</v>
      </c>
      <c r="K767">
        <v>1012</v>
      </c>
      <c r="L767">
        <v>0</v>
      </c>
      <c r="M767">
        <v>0</v>
      </c>
      <c r="N767">
        <v>609</v>
      </c>
      <c r="S767">
        <v>27</v>
      </c>
      <c r="AD767">
        <v>0</v>
      </c>
      <c r="AF767">
        <v>6</v>
      </c>
      <c r="AI767">
        <v>1</v>
      </c>
      <c r="AJ767">
        <v>2</v>
      </c>
      <c r="AL767">
        <v>2</v>
      </c>
      <c r="AP767">
        <v>2</v>
      </c>
      <c r="AQ767">
        <v>12</v>
      </c>
      <c r="BC767">
        <v>1</v>
      </c>
      <c r="BE767">
        <v>133</v>
      </c>
      <c r="BF767">
        <v>2</v>
      </c>
      <c r="BG767">
        <v>0</v>
      </c>
      <c r="BI767">
        <v>420</v>
      </c>
      <c r="BM767">
        <v>1</v>
      </c>
    </row>
    <row r="768" spans="1:65" x14ac:dyDescent="0.25">
      <c r="A768" t="s">
        <v>1316</v>
      </c>
      <c r="B768">
        <v>1979</v>
      </c>
      <c r="C768">
        <v>3</v>
      </c>
      <c r="D768" t="s">
        <v>8</v>
      </c>
      <c r="E768" t="s">
        <v>9462</v>
      </c>
      <c r="F768" t="s">
        <v>1311</v>
      </c>
      <c r="G768" t="s">
        <v>16798</v>
      </c>
      <c r="H768" t="s">
        <v>20</v>
      </c>
      <c r="I768" t="s">
        <v>9469</v>
      </c>
      <c r="J768">
        <v>212</v>
      </c>
      <c r="K768">
        <v>212</v>
      </c>
      <c r="L768">
        <v>0</v>
      </c>
      <c r="M768">
        <v>0</v>
      </c>
      <c r="N768">
        <v>109</v>
      </c>
      <c r="S768">
        <v>6</v>
      </c>
      <c r="AD768">
        <v>2</v>
      </c>
      <c r="AF768">
        <v>0</v>
      </c>
      <c r="AI768">
        <v>0</v>
      </c>
      <c r="AJ768">
        <v>0</v>
      </c>
      <c r="AL768">
        <v>0</v>
      </c>
      <c r="AP768">
        <v>0</v>
      </c>
      <c r="AQ768">
        <v>2</v>
      </c>
      <c r="BC768">
        <v>0</v>
      </c>
      <c r="BE768">
        <v>34</v>
      </c>
      <c r="BF768">
        <v>2</v>
      </c>
      <c r="BG768">
        <v>1</v>
      </c>
      <c r="BI768">
        <v>62</v>
      </c>
      <c r="BM768">
        <v>0</v>
      </c>
    </row>
    <row r="769" spans="1:65" x14ac:dyDescent="0.25">
      <c r="A769" t="s">
        <v>1317</v>
      </c>
      <c r="B769">
        <v>1979</v>
      </c>
      <c r="C769">
        <v>3</v>
      </c>
      <c r="D769" t="s">
        <v>8</v>
      </c>
      <c r="E769" t="s">
        <v>9462</v>
      </c>
      <c r="F769" t="s">
        <v>1311</v>
      </c>
      <c r="G769" t="s">
        <v>16798</v>
      </c>
      <c r="H769" t="s">
        <v>68</v>
      </c>
      <c r="I769" t="s">
        <v>9470</v>
      </c>
      <c r="J769">
        <v>938</v>
      </c>
      <c r="K769">
        <v>938</v>
      </c>
      <c r="L769">
        <v>0</v>
      </c>
      <c r="M769">
        <v>0</v>
      </c>
      <c r="N769">
        <v>710</v>
      </c>
      <c r="S769">
        <v>27</v>
      </c>
      <c r="AD769">
        <v>0</v>
      </c>
      <c r="AF769">
        <v>11</v>
      </c>
      <c r="AI769">
        <v>0</v>
      </c>
      <c r="AJ769">
        <v>5</v>
      </c>
      <c r="AL769">
        <v>1</v>
      </c>
      <c r="AP769">
        <v>0</v>
      </c>
      <c r="AQ769">
        <v>25</v>
      </c>
      <c r="BC769">
        <v>3</v>
      </c>
      <c r="BE769">
        <v>208</v>
      </c>
      <c r="BF769">
        <v>2</v>
      </c>
      <c r="BG769">
        <v>2</v>
      </c>
      <c r="BI769">
        <v>424</v>
      </c>
      <c r="BM769">
        <v>2</v>
      </c>
    </row>
    <row r="770" spans="1:65" x14ac:dyDescent="0.25">
      <c r="A770" t="s">
        <v>1318</v>
      </c>
      <c r="B770">
        <v>1979</v>
      </c>
      <c r="C770">
        <v>3</v>
      </c>
      <c r="D770" t="s">
        <v>8</v>
      </c>
      <c r="E770" t="s">
        <v>9462</v>
      </c>
      <c r="F770" t="s">
        <v>1311</v>
      </c>
      <c r="G770" t="s">
        <v>16798</v>
      </c>
      <c r="H770" t="s">
        <v>21</v>
      </c>
      <c r="I770" t="s">
        <v>9471</v>
      </c>
      <c r="J770">
        <v>273</v>
      </c>
      <c r="K770">
        <v>273</v>
      </c>
      <c r="L770">
        <v>0</v>
      </c>
      <c r="M770">
        <v>0</v>
      </c>
      <c r="N770">
        <v>225</v>
      </c>
      <c r="S770">
        <v>1</v>
      </c>
      <c r="AD770">
        <v>0</v>
      </c>
      <c r="AF770">
        <v>0</v>
      </c>
      <c r="AI770">
        <v>0</v>
      </c>
      <c r="AJ770">
        <v>2</v>
      </c>
      <c r="AL770">
        <v>0</v>
      </c>
      <c r="AP770">
        <v>0</v>
      </c>
      <c r="AQ770">
        <v>7</v>
      </c>
      <c r="BC770">
        <v>1</v>
      </c>
      <c r="BE770">
        <v>60</v>
      </c>
      <c r="BF770">
        <v>2</v>
      </c>
      <c r="BG770">
        <v>0</v>
      </c>
      <c r="BI770">
        <v>152</v>
      </c>
      <c r="BM770">
        <v>0</v>
      </c>
    </row>
    <row r="771" spans="1:65" x14ac:dyDescent="0.25">
      <c r="A771" t="s">
        <v>1319</v>
      </c>
      <c r="B771">
        <v>1979</v>
      </c>
      <c r="C771">
        <v>3</v>
      </c>
      <c r="D771" t="s">
        <v>8</v>
      </c>
      <c r="E771" t="s">
        <v>9462</v>
      </c>
      <c r="F771" t="s">
        <v>1311</v>
      </c>
      <c r="G771" t="s">
        <v>16798</v>
      </c>
      <c r="H771" t="s">
        <v>22</v>
      </c>
      <c r="I771" t="s">
        <v>9472</v>
      </c>
      <c r="J771">
        <v>961</v>
      </c>
      <c r="K771">
        <v>961</v>
      </c>
      <c r="L771">
        <v>0</v>
      </c>
      <c r="M771">
        <v>0</v>
      </c>
      <c r="N771">
        <v>548</v>
      </c>
      <c r="S771">
        <v>20</v>
      </c>
      <c r="AD771">
        <v>0</v>
      </c>
      <c r="AF771">
        <v>6</v>
      </c>
      <c r="AI771">
        <v>0</v>
      </c>
      <c r="AJ771">
        <v>1</v>
      </c>
      <c r="AL771">
        <v>0</v>
      </c>
      <c r="AP771">
        <v>0</v>
      </c>
      <c r="AQ771">
        <v>64</v>
      </c>
      <c r="BC771">
        <v>0</v>
      </c>
      <c r="BE771">
        <v>230</v>
      </c>
      <c r="BF771">
        <v>1</v>
      </c>
      <c r="BG771">
        <v>2</v>
      </c>
      <c r="BI771">
        <v>221</v>
      </c>
      <c r="BM771">
        <v>0</v>
      </c>
    </row>
    <row r="772" spans="1:65" x14ac:dyDescent="0.25">
      <c r="A772" t="s">
        <v>1320</v>
      </c>
      <c r="B772">
        <v>1979</v>
      </c>
      <c r="C772">
        <v>3</v>
      </c>
      <c r="D772" t="s">
        <v>8</v>
      </c>
      <c r="E772" t="s">
        <v>9462</v>
      </c>
      <c r="F772" t="s">
        <v>1311</v>
      </c>
      <c r="G772" t="s">
        <v>16798</v>
      </c>
      <c r="H772" t="s">
        <v>24</v>
      </c>
      <c r="I772" t="s">
        <v>9473</v>
      </c>
      <c r="J772">
        <v>118</v>
      </c>
      <c r="K772">
        <v>118</v>
      </c>
      <c r="L772">
        <v>0</v>
      </c>
      <c r="M772">
        <v>0</v>
      </c>
      <c r="N772">
        <v>98</v>
      </c>
      <c r="S772">
        <v>5</v>
      </c>
      <c r="AD772">
        <v>0</v>
      </c>
      <c r="AF772">
        <v>0</v>
      </c>
      <c r="AI772">
        <v>0</v>
      </c>
      <c r="AJ772">
        <v>1</v>
      </c>
      <c r="AL772">
        <v>0</v>
      </c>
      <c r="AP772">
        <v>0</v>
      </c>
      <c r="AQ772">
        <v>5</v>
      </c>
      <c r="BC772">
        <v>0</v>
      </c>
      <c r="BE772">
        <v>24</v>
      </c>
      <c r="BF772">
        <v>1</v>
      </c>
      <c r="BG772">
        <v>0</v>
      </c>
      <c r="BI772">
        <v>61</v>
      </c>
      <c r="BM772">
        <v>1</v>
      </c>
    </row>
    <row r="773" spans="1:65" x14ac:dyDescent="0.25">
      <c r="A773" t="s">
        <v>1321</v>
      </c>
      <c r="B773">
        <v>1979</v>
      </c>
      <c r="C773">
        <v>3</v>
      </c>
      <c r="D773" t="s">
        <v>8</v>
      </c>
      <c r="E773" t="s">
        <v>9462</v>
      </c>
      <c r="F773" t="s">
        <v>1311</v>
      </c>
      <c r="G773" t="s">
        <v>16798</v>
      </c>
      <c r="H773" t="s">
        <v>69</v>
      </c>
      <c r="I773" t="s">
        <v>9474</v>
      </c>
      <c r="J773">
        <v>138</v>
      </c>
      <c r="K773">
        <v>138</v>
      </c>
      <c r="L773">
        <v>0</v>
      </c>
      <c r="M773">
        <v>0</v>
      </c>
      <c r="N773">
        <v>109</v>
      </c>
      <c r="S773">
        <v>3</v>
      </c>
      <c r="AD773">
        <v>0</v>
      </c>
      <c r="AF773">
        <v>1</v>
      </c>
      <c r="AI773">
        <v>0</v>
      </c>
      <c r="AJ773">
        <v>0</v>
      </c>
      <c r="AL773">
        <v>0</v>
      </c>
      <c r="AP773">
        <v>0</v>
      </c>
      <c r="AQ773">
        <v>0</v>
      </c>
      <c r="BC773">
        <v>0</v>
      </c>
      <c r="BE773">
        <v>35</v>
      </c>
      <c r="BF773">
        <v>2</v>
      </c>
      <c r="BG773">
        <v>0</v>
      </c>
      <c r="BI773">
        <v>67</v>
      </c>
      <c r="BM773">
        <v>1</v>
      </c>
    </row>
    <row r="774" spans="1:65" x14ac:dyDescent="0.25">
      <c r="A774" t="s">
        <v>1322</v>
      </c>
      <c r="B774">
        <v>1979</v>
      </c>
      <c r="C774">
        <v>3</v>
      </c>
      <c r="D774" t="s">
        <v>8</v>
      </c>
      <c r="E774" t="s">
        <v>9462</v>
      </c>
      <c r="F774" t="s">
        <v>1311</v>
      </c>
      <c r="G774" t="s">
        <v>16798</v>
      </c>
      <c r="H774" t="s">
        <v>25</v>
      </c>
      <c r="I774" t="s">
        <v>9475</v>
      </c>
      <c r="J774">
        <v>372</v>
      </c>
      <c r="K774">
        <v>372</v>
      </c>
      <c r="L774">
        <v>0</v>
      </c>
      <c r="M774">
        <v>0</v>
      </c>
      <c r="N774">
        <v>278</v>
      </c>
      <c r="S774">
        <v>5</v>
      </c>
      <c r="AD774">
        <v>2</v>
      </c>
      <c r="AF774">
        <v>0</v>
      </c>
      <c r="AI774">
        <v>0</v>
      </c>
      <c r="AJ774">
        <v>1</v>
      </c>
      <c r="AL774">
        <v>2</v>
      </c>
      <c r="AP774">
        <v>0</v>
      </c>
      <c r="AQ774">
        <v>29</v>
      </c>
      <c r="BC774">
        <v>0</v>
      </c>
      <c r="BE774">
        <v>136</v>
      </c>
      <c r="BF774">
        <v>0</v>
      </c>
      <c r="BG774">
        <v>1</v>
      </c>
      <c r="BI774">
        <v>102</v>
      </c>
      <c r="BM774">
        <v>0</v>
      </c>
    </row>
    <row r="775" spans="1:65" x14ac:dyDescent="0.25">
      <c r="A775" t="s">
        <v>1323</v>
      </c>
      <c r="B775">
        <v>1979</v>
      </c>
      <c r="C775">
        <v>3</v>
      </c>
      <c r="D775" t="s">
        <v>8</v>
      </c>
      <c r="E775" t="s">
        <v>9462</v>
      </c>
      <c r="F775" t="s">
        <v>1311</v>
      </c>
      <c r="G775" t="s">
        <v>16798</v>
      </c>
      <c r="H775" t="s">
        <v>26</v>
      </c>
      <c r="I775" t="s">
        <v>9476</v>
      </c>
      <c r="J775">
        <v>460</v>
      </c>
      <c r="K775">
        <v>460</v>
      </c>
      <c r="L775">
        <v>0</v>
      </c>
      <c r="M775">
        <v>0</v>
      </c>
      <c r="N775">
        <v>320</v>
      </c>
      <c r="S775">
        <v>8</v>
      </c>
      <c r="AD775">
        <v>0</v>
      </c>
      <c r="AF775">
        <v>0</v>
      </c>
      <c r="AI775">
        <v>0</v>
      </c>
      <c r="AJ775">
        <v>0</v>
      </c>
      <c r="AL775">
        <v>0</v>
      </c>
      <c r="AP775">
        <v>1</v>
      </c>
      <c r="AQ775">
        <v>3</v>
      </c>
      <c r="BC775">
        <v>1</v>
      </c>
      <c r="BE775">
        <v>184</v>
      </c>
      <c r="BF775">
        <v>1</v>
      </c>
      <c r="BG775">
        <v>1</v>
      </c>
      <c r="BI775">
        <v>118</v>
      </c>
      <c r="BM775">
        <v>1</v>
      </c>
    </row>
    <row r="776" spans="1:65" x14ac:dyDescent="0.25">
      <c r="A776" t="s">
        <v>1324</v>
      </c>
      <c r="B776">
        <v>1979</v>
      </c>
      <c r="C776">
        <v>3</v>
      </c>
      <c r="D776" t="s">
        <v>8</v>
      </c>
      <c r="E776" t="s">
        <v>9462</v>
      </c>
      <c r="F776" t="s">
        <v>1311</v>
      </c>
      <c r="G776" t="s">
        <v>16798</v>
      </c>
      <c r="H776" t="s">
        <v>70</v>
      </c>
      <c r="I776" t="s">
        <v>9477</v>
      </c>
      <c r="J776">
        <v>429</v>
      </c>
      <c r="K776">
        <v>429</v>
      </c>
      <c r="L776">
        <v>0</v>
      </c>
      <c r="M776">
        <v>0</v>
      </c>
      <c r="N776">
        <v>283</v>
      </c>
      <c r="S776">
        <v>8</v>
      </c>
      <c r="AD776">
        <v>0</v>
      </c>
      <c r="AF776">
        <v>2</v>
      </c>
      <c r="AI776">
        <v>0</v>
      </c>
      <c r="AJ776">
        <v>0</v>
      </c>
      <c r="AL776">
        <v>0</v>
      </c>
      <c r="AP776">
        <v>0</v>
      </c>
      <c r="AQ776">
        <v>12</v>
      </c>
      <c r="BC776">
        <v>4</v>
      </c>
      <c r="BE776">
        <v>104</v>
      </c>
      <c r="BF776">
        <v>0</v>
      </c>
      <c r="BG776">
        <v>0</v>
      </c>
      <c r="BI776">
        <v>153</v>
      </c>
      <c r="BM776">
        <v>0</v>
      </c>
    </row>
    <row r="777" spans="1:65" x14ac:dyDescent="0.25">
      <c r="A777" t="s">
        <v>1325</v>
      </c>
      <c r="B777">
        <v>1979</v>
      </c>
      <c r="C777">
        <v>3</v>
      </c>
      <c r="D777" t="s">
        <v>8</v>
      </c>
      <c r="E777" t="s">
        <v>9462</v>
      </c>
      <c r="F777" t="s">
        <v>1311</v>
      </c>
      <c r="G777" t="s">
        <v>16798</v>
      </c>
      <c r="H777" t="s">
        <v>27</v>
      </c>
      <c r="I777" t="s">
        <v>9478</v>
      </c>
      <c r="J777">
        <v>1192</v>
      </c>
      <c r="K777">
        <v>1192</v>
      </c>
      <c r="L777">
        <v>0</v>
      </c>
      <c r="M777">
        <v>0</v>
      </c>
      <c r="N777">
        <v>686</v>
      </c>
      <c r="S777">
        <v>22</v>
      </c>
      <c r="AD777">
        <v>0</v>
      </c>
      <c r="AF777">
        <v>3</v>
      </c>
      <c r="AI777">
        <v>0</v>
      </c>
      <c r="AJ777">
        <v>0</v>
      </c>
      <c r="AL777">
        <v>0</v>
      </c>
      <c r="AP777">
        <v>1</v>
      </c>
      <c r="AQ777">
        <v>78</v>
      </c>
      <c r="BC777">
        <v>2</v>
      </c>
      <c r="BE777">
        <v>240</v>
      </c>
      <c r="BF777">
        <v>5</v>
      </c>
      <c r="BG777">
        <v>0</v>
      </c>
      <c r="BI777">
        <v>332</v>
      </c>
      <c r="BM777">
        <v>2</v>
      </c>
    </row>
    <row r="778" spans="1:65" x14ac:dyDescent="0.25">
      <c r="A778" t="s">
        <v>1326</v>
      </c>
      <c r="B778">
        <v>1979</v>
      </c>
      <c r="C778">
        <v>3</v>
      </c>
      <c r="D778" t="s">
        <v>8</v>
      </c>
      <c r="E778" t="s">
        <v>9462</v>
      </c>
      <c r="F778" t="s">
        <v>1311</v>
      </c>
      <c r="G778" t="s">
        <v>16798</v>
      </c>
      <c r="H778" t="s">
        <v>28</v>
      </c>
      <c r="I778" t="s">
        <v>9479</v>
      </c>
      <c r="J778">
        <v>1192</v>
      </c>
      <c r="K778">
        <v>1192</v>
      </c>
      <c r="L778">
        <v>0</v>
      </c>
      <c r="M778">
        <v>0</v>
      </c>
      <c r="N778">
        <v>701</v>
      </c>
      <c r="S778">
        <v>26</v>
      </c>
      <c r="AD778">
        <v>1</v>
      </c>
      <c r="AF778">
        <v>1</v>
      </c>
      <c r="AI778">
        <v>6</v>
      </c>
      <c r="AJ778">
        <v>11</v>
      </c>
      <c r="AL778">
        <v>1</v>
      </c>
      <c r="AP778">
        <v>1</v>
      </c>
      <c r="AQ778">
        <v>73</v>
      </c>
      <c r="BC778">
        <v>5</v>
      </c>
      <c r="BE778">
        <v>197</v>
      </c>
      <c r="BF778">
        <v>0</v>
      </c>
      <c r="BG778">
        <v>2</v>
      </c>
      <c r="BI778">
        <v>367</v>
      </c>
      <c r="BM778">
        <v>8</v>
      </c>
    </row>
    <row r="779" spans="1:65" x14ac:dyDescent="0.25">
      <c r="A779" t="s">
        <v>1327</v>
      </c>
      <c r="B779">
        <v>1979</v>
      </c>
      <c r="C779">
        <v>3</v>
      </c>
      <c r="D779" t="s">
        <v>8</v>
      </c>
      <c r="E779" t="s">
        <v>9462</v>
      </c>
      <c r="F779" t="s">
        <v>1311</v>
      </c>
      <c r="G779" t="s">
        <v>16798</v>
      </c>
      <c r="H779" t="s">
        <v>29</v>
      </c>
      <c r="I779" t="s">
        <v>9480</v>
      </c>
      <c r="J779">
        <v>602</v>
      </c>
      <c r="K779">
        <v>602</v>
      </c>
      <c r="L779">
        <v>0</v>
      </c>
      <c r="M779">
        <v>0</v>
      </c>
      <c r="N779">
        <v>401</v>
      </c>
      <c r="S779">
        <v>19</v>
      </c>
      <c r="AD779">
        <v>0</v>
      </c>
      <c r="AF779">
        <v>2</v>
      </c>
      <c r="AI779">
        <v>0</v>
      </c>
      <c r="AJ779">
        <v>4</v>
      </c>
      <c r="AL779">
        <v>0</v>
      </c>
      <c r="AP779">
        <v>0</v>
      </c>
      <c r="AQ779">
        <v>80</v>
      </c>
      <c r="BC779">
        <v>5</v>
      </c>
      <c r="BE779">
        <v>155</v>
      </c>
      <c r="BF779">
        <v>3</v>
      </c>
      <c r="BG779">
        <v>0</v>
      </c>
      <c r="BI779">
        <v>133</v>
      </c>
      <c r="BM779">
        <v>0</v>
      </c>
    </row>
    <row r="780" spans="1:65" x14ac:dyDescent="0.25">
      <c r="A780" t="s">
        <v>1328</v>
      </c>
      <c r="B780">
        <v>1979</v>
      </c>
      <c r="C780">
        <v>3</v>
      </c>
      <c r="D780" t="s">
        <v>8</v>
      </c>
      <c r="E780" t="s">
        <v>9462</v>
      </c>
      <c r="F780" t="s">
        <v>1311</v>
      </c>
      <c r="G780" t="s">
        <v>16798</v>
      </c>
      <c r="H780" t="s">
        <v>30</v>
      </c>
      <c r="I780" t="s">
        <v>9481</v>
      </c>
      <c r="J780">
        <v>94</v>
      </c>
      <c r="K780">
        <v>94</v>
      </c>
      <c r="L780">
        <v>0</v>
      </c>
      <c r="M780">
        <v>0</v>
      </c>
      <c r="N780">
        <v>83</v>
      </c>
      <c r="S780">
        <v>0</v>
      </c>
      <c r="AD780">
        <v>0</v>
      </c>
      <c r="AF780">
        <v>0</v>
      </c>
      <c r="AI780">
        <v>0</v>
      </c>
      <c r="AJ780">
        <v>0</v>
      </c>
      <c r="AL780">
        <v>0</v>
      </c>
      <c r="AP780">
        <v>0</v>
      </c>
      <c r="AQ780">
        <v>12</v>
      </c>
      <c r="BC780">
        <v>0</v>
      </c>
      <c r="BE780">
        <v>26</v>
      </c>
      <c r="BF780">
        <v>1</v>
      </c>
      <c r="BG780">
        <v>1</v>
      </c>
      <c r="BI780">
        <v>43</v>
      </c>
      <c r="BM780">
        <v>0</v>
      </c>
    </row>
    <row r="781" spans="1:65" x14ac:dyDescent="0.25">
      <c r="A781" t="s">
        <v>1329</v>
      </c>
      <c r="B781">
        <v>1979</v>
      </c>
      <c r="C781">
        <v>3</v>
      </c>
      <c r="D781" t="s">
        <v>8</v>
      </c>
      <c r="E781" t="s">
        <v>9462</v>
      </c>
      <c r="F781" t="s">
        <v>1311</v>
      </c>
      <c r="G781" t="s">
        <v>16798</v>
      </c>
      <c r="H781" t="s">
        <v>31</v>
      </c>
      <c r="I781" t="s">
        <v>9482</v>
      </c>
      <c r="J781">
        <v>119</v>
      </c>
      <c r="K781">
        <v>119</v>
      </c>
      <c r="L781">
        <v>0</v>
      </c>
      <c r="M781">
        <v>0</v>
      </c>
      <c r="N781">
        <v>108</v>
      </c>
      <c r="S781">
        <v>2</v>
      </c>
      <c r="AD781">
        <v>0</v>
      </c>
      <c r="AF781">
        <v>0</v>
      </c>
      <c r="AI781">
        <v>1</v>
      </c>
      <c r="AJ781">
        <v>0</v>
      </c>
      <c r="AL781">
        <v>0</v>
      </c>
      <c r="AP781">
        <v>0</v>
      </c>
      <c r="AQ781">
        <v>5</v>
      </c>
      <c r="BC781">
        <v>0</v>
      </c>
      <c r="BE781">
        <v>42</v>
      </c>
      <c r="BF781">
        <v>4</v>
      </c>
      <c r="BG781">
        <v>1</v>
      </c>
      <c r="BI781">
        <v>52</v>
      </c>
      <c r="BM781">
        <v>1</v>
      </c>
    </row>
    <row r="782" spans="1:65" x14ac:dyDescent="0.25">
      <c r="A782" t="s">
        <v>1330</v>
      </c>
      <c r="B782">
        <v>1979</v>
      </c>
      <c r="C782">
        <v>3</v>
      </c>
      <c r="D782" t="s">
        <v>8</v>
      </c>
      <c r="E782" t="s">
        <v>9462</v>
      </c>
      <c r="F782" t="s">
        <v>1311</v>
      </c>
      <c r="G782" t="s">
        <v>16798</v>
      </c>
      <c r="H782" t="s">
        <v>32</v>
      </c>
      <c r="I782" t="s">
        <v>9483</v>
      </c>
      <c r="J782">
        <v>2204</v>
      </c>
      <c r="K782">
        <v>2204</v>
      </c>
      <c r="L782">
        <v>0</v>
      </c>
      <c r="M782">
        <v>0</v>
      </c>
      <c r="N782">
        <v>1688</v>
      </c>
      <c r="S782">
        <v>29</v>
      </c>
      <c r="AD782">
        <v>3</v>
      </c>
      <c r="AF782">
        <v>5</v>
      </c>
      <c r="AI782">
        <v>0</v>
      </c>
      <c r="AJ782">
        <v>25</v>
      </c>
      <c r="AL782">
        <v>1</v>
      </c>
      <c r="AP782">
        <v>1</v>
      </c>
      <c r="AQ782">
        <v>141</v>
      </c>
      <c r="BC782">
        <v>24</v>
      </c>
      <c r="BE782">
        <v>743</v>
      </c>
      <c r="BF782">
        <v>3</v>
      </c>
      <c r="BG782">
        <v>3</v>
      </c>
      <c r="BI782">
        <v>689</v>
      </c>
      <c r="BM782">
        <v>17</v>
      </c>
    </row>
    <row r="783" spans="1:65" x14ac:dyDescent="0.25">
      <c r="A783" t="s">
        <v>1331</v>
      </c>
      <c r="B783">
        <v>1979</v>
      </c>
      <c r="C783">
        <v>3</v>
      </c>
      <c r="D783" t="s">
        <v>8</v>
      </c>
      <c r="E783" t="s">
        <v>9462</v>
      </c>
      <c r="F783" t="s">
        <v>1311</v>
      </c>
      <c r="G783" t="s">
        <v>16798</v>
      </c>
      <c r="H783" t="s">
        <v>33</v>
      </c>
      <c r="I783" t="s">
        <v>9484</v>
      </c>
      <c r="J783">
        <v>710</v>
      </c>
      <c r="K783">
        <v>710</v>
      </c>
      <c r="L783">
        <v>0</v>
      </c>
      <c r="M783">
        <v>0</v>
      </c>
      <c r="N783">
        <v>557</v>
      </c>
      <c r="S783">
        <v>33</v>
      </c>
      <c r="AD783">
        <v>0</v>
      </c>
      <c r="AF783">
        <v>2</v>
      </c>
      <c r="AI783">
        <v>0</v>
      </c>
      <c r="AJ783">
        <v>0</v>
      </c>
      <c r="AL783">
        <v>1</v>
      </c>
      <c r="AP783">
        <v>0</v>
      </c>
      <c r="AQ783">
        <v>21</v>
      </c>
      <c r="BC783">
        <v>10</v>
      </c>
      <c r="BE783">
        <v>212</v>
      </c>
      <c r="BF783">
        <v>2</v>
      </c>
      <c r="BG783">
        <v>0</v>
      </c>
      <c r="BI783">
        <v>273</v>
      </c>
      <c r="BM783">
        <v>3</v>
      </c>
    </row>
    <row r="784" spans="1:65" x14ac:dyDescent="0.25">
      <c r="A784" t="s">
        <v>1332</v>
      </c>
      <c r="B784">
        <v>1979</v>
      </c>
      <c r="C784">
        <v>3</v>
      </c>
      <c r="D784" t="s">
        <v>8</v>
      </c>
      <c r="E784" t="s">
        <v>9462</v>
      </c>
      <c r="F784" t="s">
        <v>1311</v>
      </c>
      <c r="G784" t="s">
        <v>16798</v>
      </c>
      <c r="H784" t="s">
        <v>34</v>
      </c>
      <c r="I784" t="s">
        <v>9485</v>
      </c>
      <c r="J784">
        <v>544</v>
      </c>
      <c r="K784">
        <v>544</v>
      </c>
      <c r="L784">
        <v>0</v>
      </c>
      <c r="M784">
        <v>0</v>
      </c>
      <c r="N784">
        <v>436</v>
      </c>
      <c r="S784">
        <v>15</v>
      </c>
      <c r="AD784">
        <v>0</v>
      </c>
      <c r="AF784">
        <v>4</v>
      </c>
      <c r="AI784">
        <v>1</v>
      </c>
      <c r="AJ784">
        <v>1</v>
      </c>
      <c r="AL784">
        <v>3</v>
      </c>
      <c r="AP784">
        <v>5</v>
      </c>
      <c r="AQ784">
        <v>35</v>
      </c>
      <c r="BC784">
        <v>10</v>
      </c>
      <c r="BE784">
        <v>152</v>
      </c>
      <c r="BF784">
        <v>2</v>
      </c>
      <c r="BG784">
        <v>0</v>
      </c>
      <c r="BI784">
        <v>201</v>
      </c>
      <c r="BM784">
        <v>1</v>
      </c>
    </row>
    <row r="785" spans="1:65" x14ac:dyDescent="0.25">
      <c r="A785" t="s">
        <v>1333</v>
      </c>
      <c r="B785">
        <v>1979</v>
      </c>
      <c r="C785">
        <v>3</v>
      </c>
      <c r="D785" t="s">
        <v>8</v>
      </c>
      <c r="E785" t="s">
        <v>9462</v>
      </c>
      <c r="F785" t="s">
        <v>1311</v>
      </c>
      <c r="G785" t="s">
        <v>16798</v>
      </c>
      <c r="H785" t="s">
        <v>71</v>
      </c>
      <c r="I785" t="s">
        <v>9486</v>
      </c>
      <c r="J785">
        <v>252</v>
      </c>
      <c r="K785">
        <v>252</v>
      </c>
      <c r="L785">
        <v>0</v>
      </c>
      <c r="M785">
        <v>0</v>
      </c>
      <c r="N785">
        <v>194</v>
      </c>
      <c r="S785">
        <v>4</v>
      </c>
      <c r="AD785">
        <v>0</v>
      </c>
      <c r="AF785">
        <v>0</v>
      </c>
      <c r="AI785">
        <v>0</v>
      </c>
      <c r="AJ785">
        <v>0</v>
      </c>
      <c r="AL785">
        <v>0</v>
      </c>
      <c r="AP785">
        <v>0</v>
      </c>
      <c r="AQ785">
        <v>1</v>
      </c>
      <c r="BC785">
        <v>1</v>
      </c>
      <c r="BE785">
        <v>50</v>
      </c>
      <c r="BF785">
        <v>1</v>
      </c>
      <c r="BG785">
        <v>2</v>
      </c>
      <c r="BI785">
        <v>135</v>
      </c>
      <c r="BM785">
        <v>0</v>
      </c>
    </row>
    <row r="786" spans="1:65" x14ac:dyDescent="0.25">
      <c r="A786" t="s">
        <v>1334</v>
      </c>
      <c r="B786">
        <v>1979</v>
      </c>
      <c r="C786">
        <v>3</v>
      </c>
      <c r="D786" t="s">
        <v>8</v>
      </c>
      <c r="E786" t="s">
        <v>9462</v>
      </c>
      <c r="F786" t="s">
        <v>1311</v>
      </c>
      <c r="G786" t="s">
        <v>16798</v>
      </c>
      <c r="H786" t="s">
        <v>72</v>
      </c>
      <c r="I786" t="s">
        <v>9487</v>
      </c>
      <c r="J786">
        <v>1300</v>
      </c>
      <c r="K786">
        <v>1300</v>
      </c>
      <c r="L786">
        <v>0</v>
      </c>
      <c r="M786">
        <v>0</v>
      </c>
      <c r="N786">
        <v>979</v>
      </c>
      <c r="S786">
        <v>22</v>
      </c>
      <c r="AD786">
        <v>5</v>
      </c>
      <c r="AF786">
        <v>1</v>
      </c>
      <c r="AI786">
        <v>0</v>
      </c>
      <c r="AJ786">
        <v>1</v>
      </c>
      <c r="AL786">
        <v>0</v>
      </c>
      <c r="AP786">
        <v>0</v>
      </c>
      <c r="AQ786">
        <v>32</v>
      </c>
      <c r="BC786">
        <v>10</v>
      </c>
      <c r="BE786">
        <v>328</v>
      </c>
      <c r="BF786">
        <v>11</v>
      </c>
      <c r="BG786">
        <v>1</v>
      </c>
      <c r="BI786">
        <v>566</v>
      </c>
      <c r="BM786">
        <v>0</v>
      </c>
    </row>
    <row r="787" spans="1:65" x14ac:dyDescent="0.25">
      <c r="A787" t="s">
        <v>1335</v>
      </c>
      <c r="B787">
        <v>1979</v>
      </c>
      <c r="C787">
        <v>3</v>
      </c>
      <c r="D787" t="s">
        <v>8</v>
      </c>
      <c r="E787" t="s">
        <v>9462</v>
      </c>
      <c r="F787" t="s">
        <v>1311</v>
      </c>
      <c r="G787" t="s">
        <v>16798</v>
      </c>
      <c r="H787" t="s">
        <v>36</v>
      </c>
      <c r="I787" t="s">
        <v>9488</v>
      </c>
      <c r="J787">
        <v>573</v>
      </c>
      <c r="K787">
        <v>573</v>
      </c>
      <c r="L787">
        <v>0</v>
      </c>
      <c r="M787">
        <v>0</v>
      </c>
      <c r="N787">
        <v>412</v>
      </c>
      <c r="S787">
        <v>12</v>
      </c>
      <c r="AD787">
        <v>0</v>
      </c>
      <c r="AF787">
        <v>3</v>
      </c>
      <c r="AI787">
        <v>0</v>
      </c>
      <c r="AJ787">
        <v>0</v>
      </c>
      <c r="AL787">
        <v>0</v>
      </c>
      <c r="AP787">
        <v>2</v>
      </c>
      <c r="AQ787">
        <v>10</v>
      </c>
      <c r="BC787">
        <v>4</v>
      </c>
      <c r="BE787">
        <v>167</v>
      </c>
      <c r="BF787">
        <v>6</v>
      </c>
      <c r="BG787">
        <v>1</v>
      </c>
      <c r="BI787">
        <v>204</v>
      </c>
      <c r="BM787">
        <v>3</v>
      </c>
    </row>
    <row r="788" spans="1:65" x14ac:dyDescent="0.25">
      <c r="A788" t="s">
        <v>1336</v>
      </c>
      <c r="B788">
        <v>1979</v>
      </c>
      <c r="C788">
        <v>3</v>
      </c>
      <c r="D788" t="s">
        <v>8</v>
      </c>
      <c r="E788" t="s">
        <v>9462</v>
      </c>
      <c r="F788" t="s">
        <v>1311</v>
      </c>
      <c r="G788" t="s">
        <v>16798</v>
      </c>
      <c r="H788" t="s">
        <v>37</v>
      </c>
      <c r="I788" t="s">
        <v>9489</v>
      </c>
      <c r="J788">
        <v>484</v>
      </c>
      <c r="K788">
        <v>484</v>
      </c>
      <c r="L788">
        <v>0</v>
      </c>
      <c r="M788">
        <v>0</v>
      </c>
      <c r="N788">
        <v>321</v>
      </c>
      <c r="S788">
        <v>14</v>
      </c>
      <c r="AD788">
        <v>2</v>
      </c>
      <c r="AF788">
        <v>0</v>
      </c>
      <c r="AI788">
        <v>0</v>
      </c>
      <c r="AJ788">
        <v>1</v>
      </c>
      <c r="AL788">
        <v>0</v>
      </c>
      <c r="AP788">
        <v>0</v>
      </c>
      <c r="AQ788">
        <v>15</v>
      </c>
      <c r="BC788">
        <v>0</v>
      </c>
      <c r="BE788">
        <v>74</v>
      </c>
      <c r="BF788">
        <v>1</v>
      </c>
      <c r="BG788">
        <v>0</v>
      </c>
      <c r="BI788">
        <v>213</v>
      </c>
      <c r="BM788">
        <v>1</v>
      </c>
    </row>
    <row r="789" spans="1:65" x14ac:dyDescent="0.25">
      <c r="A789" t="s">
        <v>1337</v>
      </c>
      <c r="B789">
        <v>1979</v>
      </c>
      <c r="C789">
        <v>3</v>
      </c>
      <c r="D789" t="s">
        <v>8</v>
      </c>
      <c r="E789" t="s">
        <v>9462</v>
      </c>
      <c r="F789" t="s">
        <v>1311</v>
      </c>
      <c r="G789" t="s">
        <v>16798</v>
      </c>
      <c r="H789" t="s">
        <v>73</v>
      </c>
      <c r="I789" t="s">
        <v>9490</v>
      </c>
      <c r="J789">
        <v>193</v>
      </c>
      <c r="K789">
        <v>193</v>
      </c>
      <c r="L789">
        <v>0</v>
      </c>
      <c r="M789">
        <v>0</v>
      </c>
      <c r="N789">
        <v>121</v>
      </c>
      <c r="S789">
        <v>10</v>
      </c>
      <c r="AD789">
        <v>1</v>
      </c>
      <c r="AF789">
        <v>0</v>
      </c>
      <c r="AI789">
        <v>0</v>
      </c>
      <c r="AJ789">
        <v>0</v>
      </c>
      <c r="AL789">
        <v>0</v>
      </c>
      <c r="AP789">
        <v>0</v>
      </c>
      <c r="AQ789">
        <v>1</v>
      </c>
      <c r="BC789">
        <v>2</v>
      </c>
      <c r="BE789">
        <v>18</v>
      </c>
      <c r="BF789">
        <v>0</v>
      </c>
      <c r="BG789">
        <v>0</v>
      </c>
      <c r="BI789">
        <v>89</v>
      </c>
      <c r="BM789">
        <v>0</v>
      </c>
    </row>
    <row r="790" spans="1:65" x14ac:dyDescent="0.25">
      <c r="A790" t="s">
        <v>1338</v>
      </c>
      <c r="B790">
        <v>1979</v>
      </c>
      <c r="C790">
        <v>3</v>
      </c>
      <c r="D790" t="s">
        <v>8</v>
      </c>
      <c r="E790" t="s">
        <v>9462</v>
      </c>
      <c r="F790" t="s">
        <v>1311</v>
      </c>
      <c r="G790" t="s">
        <v>16798</v>
      </c>
      <c r="H790" t="s">
        <v>40</v>
      </c>
      <c r="I790" t="s">
        <v>9491</v>
      </c>
      <c r="J790">
        <v>153</v>
      </c>
      <c r="K790">
        <v>153</v>
      </c>
      <c r="L790">
        <v>0</v>
      </c>
      <c r="M790">
        <v>0</v>
      </c>
      <c r="N790">
        <v>113</v>
      </c>
      <c r="S790">
        <v>7</v>
      </c>
      <c r="AD790">
        <v>0</v>
      </c>
      <c r="AF790">
        <v>0</v>
      </c>
      <c r="AI790">
        <v>0</v>
      </c>
      <c r="AJ790">
        <v>1</v>
      </c>
      <c r="AL790">
        <v>0</v>
      </c>
      <c r="AP790">
        <v>0</v>
      </c>
      <c r="AQ790">
        <v>1</v>
      </c>
      <c r="BC790">
        <v>1</v>
      </c>
      <c r="BE790">
        <v>35</v>
      </c>
      <c r="BF790">
        <v>0</v>
      </c>
      <c r="BG790">
        <v>0</v>
      </c>
      <c r="BI790">
        <v>64</v>
      </c>
      <c r="BM790">
        <v>2</v>
      </c>
    </row>
    <row r="791" spans="1:65" x14ac:dyDescent="0.25">
      <c r="A791" t="s">
        <v>1339</v>
      </c>
      <c r="B791">
        <v>1979</v>
      </c>
      <c r="C791">
        <v>3</v>
      </c>
      <c r="D791" t="s">
        <v>8</v>
      </c>
      <c r="E791" t="s">
        <v>9462</v>
      </c>
      <c r="F791" t="s">
        <v>1311</v>
      </c>
      <c r="G791" t="s">
        <v>16798</v>
      </c>
      <c r="H791" t="s">
        <v>74</v>
      </c>
      <c r="I791" t="s">
        <v>9492</v>
      </c>
      <c r="J791">
        <v>803</v>
      </c>
      <c r="K791">
        <v>803</v>
      </c>
      <c r="L791">
        <v>0</v>
      </c>
      <c r="M791">
        <v>0</v>
      </c>
      <c r="N791">
        <v>311</v>
      </c>
      <c r="S791">
        <v>25</v>
      </c>
      <c r="AD791">
        <v>5</v>
      </c>
      <c r="AF791">
        <v>0</v>
      </c>
      <c r="AI791">
        <v>0</v>
      </c>
      <c r="AJ791">
        <v>0</v>
      </c>
      <c r="AL791">
        <v>1</v>
      </c>
      <c r="AP791">
        <v>2</v>
      </c>
      <c r="AQ791">
        <v>2</v>
      </c>
      <c r="BC791">
        <v>3</v>
      </c>
      <c r="BE791">
        <v>39</v>
      </c>
      <c r="BF791">
        <v>8</v>
      </c>
      <c r="BG791">
        <v>0</v>
      </c>
      <c r="BI791">
        <v>223</v>
      </c>
      <c r="BM791">
        <v>3</v>
      </c>
    </row>
    <row r="792" spans="1:65" x14ac:dyDescent="0.25">
      <c r="A792" t="s">
        <v>1340</v>
      </c>
      <c r="B792">
        <v>1979</v>
      </c>
      <c r="C792">
        <v>3</v>
      </c>
      <c r="D792" t="s">
        <v>8</v>
      </c>
      <c r="E792" t="s">
        <v>9462</v>
      </c>
      <c r="F792" t="s">
        <v>1311</v>
      </c>
      <c r="G792" t="s">
        <v>16798</v>
      </c>
      <c r="H792" t="s">
        <v>43</v>
      </c>
      <c r="I792" t="s">
        <v>9493</v>
      </c>
      <c r="J792">
        <v>131</v>
      </c>
      <c r="K792">
        <v>131</v>
      </c>
      <c r="L792">
        <v>0</v>
      </c>
      <c r="M792">
        <v>0</v>
      </c>
      <c r="N792">
        <v>112</v>
      </c>
      <c r="S792">
        <v>0</v>
      </c>
      <c r="AD792">
        <v>0</v>
      </c>
      <c r="AF792">
        <v>0</v>
      </c>
      <c r="AI792">
        <v>0</v>
      </c>
      <c r="AJ792">
        <v>0</v>
      </c>
      <c r="AL792">
        <v>0</v>
      </c>
      <c r="AP792">
        <v>0</v>
      </c>
      <c r="AQ792">
        <v>2</v>
      </c>
      <c r="BC792">
        <v>2</v>
      </c>
      <c r="BE792">
        <v>40</v>
      </c>
      <c r="BF792">
        <v>0</v>
      </c>
      <c r="BG792">
        <v>1</v>
      </c>
      <c r="BI792">
        <v>67</v>
      </c>
      <c r="BM792">
        <v>0</v>
      </c>
    </row>
    <row r="793" spans="1:65" x14ac:dyDescent="0.25">
      <c r="A793" t="s">
        <v>1341</v>
      </c>
      <c r="B793">
        <v>1979</v>
      </c>
      <c r="C793">
        <v>3</v>
      </c>
      <c r="D793" t="s">
        <v>8</v>
      </c>
      <c r="E793" t="s">
        <v>9462</v>
      </c>
      <c r="F793" t="s">
        <v>1311</v>
      </c>
      <c r="G793" t="s">
        <v>16798</v>
      </c>
      <c r="H793" t="s">
        <v>44</v>
      </c>
      <c r="I793" t="s">
        <v>9494</v>
      </c>
      <c r="J793">
        <v>54</v>
      </c>
      <c r="K793">
        <v>54</v>
      </c>
      <c r="L793">
        <v>0</v>
      </c>
      <c r="M793">
        <v>0</v>
      </c>
      <c r="N793">
        <v>44</v>
      </c>
      <c r="S793">
        <v>0</v>
      </c>
      <c r="AD793">
        <v>0</v>
      </c>
      <c r="AF793">
        <v>0</v>
      </c>
      <c r="AI793">
        <v>0</v>
      </c>
      <c r="AJ793">
        <v>0</v>
      </c>
      <c r="AL793">
        <v>0</v>
      </c>
      <c r="AP793">
        <v>0</v>
      </c>
      <c r="AQ793">
        <v>0</v>
      </c>
      <c r="BC793">
        <v>0</v>
      </c>
      <c r="BE793">
        <v>2</v>
      </c>
      <c r="BF793">
        <v>2</v>
      </c>
      <c r="BG793">
        <v>0</v>
      </c>
      <c r="BI793">
        <v>40</v>
      </c>
      <c r="BM793">
        <v>0</v>
      </c>
    </row>
    <row r="794" spans="1:65" x14ac:dyDescent="0.25">
      <c r="A794" t="s">
        <v>1342</v>
      </c>
      <c r="B794">
        <v>1979</v>
      </c>
      <c r="C794">
        <v>3</v>
      </c>
      <c r="D794" t="s">
        <v>8</v>
      </c>
      <c r="E794" t="s">
        <v>9462</v>
      </c>
      <c r="F794" t="s">
        <v>1311</v>
      </c>
      <c r="G794" t="s">
        <v>16798</v>
      </c>
      <c r="H794" t="s">
        <v>75</v>
      </c>
      <c r="I794" t="s">
        <v>9495</v>
      </c>
      <c r="J794">
        <v>93</v>
      </c>
      <c r="K794">
        <v>93</v>
      </c>
      <c r="L794">
        <v>0</v>
      </c>
      <c r="M794">
        <v>0</v>
      </c>
      <c r="N794">
        <v>82</v>
      </c>
      <c r="S794">
        <v>0</v>
      </c>
      <c r="AD794">
        <v>0</v>
      </c>
      <c r="AF794">
        <v>0</v>
      </c>
      <c r="AI794">
        <v>0</v>
      </c>
      <c r="AJ794">
        <v>0</v>
      </c>
      <c r="AL794">
        <v>0</v>
      </c>
      <c r="AP794">
        <v>0</v>
      </c>
      <c r="AQ794">
        <v>0</v>
      </c>
      <c r="BC794">
        <v>0</v>
      </c>
      <c r="BE794">
        <v>8</v>
      </c>
      <c r="BF794">
        <v>0</v>
      </c>
      <c r="BG794">
        <v>0</v>
      </c>
      <c r="BI794">
        <v>74</v>
      </c>
      <c r="BM794">
        <v>0</v>
      </c>
    </row>
    <row r="795" spans="1:65" x14ac:dyDescent="0.25">
      <c r="A795" t="s">
        <v>1343</v>
      </c>
      <c r="B795">
        <v>1979</v>
      </c>
      <c r="C795">
        <v>3</v>
      </c>
      <c r="D795" t="s">
        <v>8</v>
      </c>
      <c r="E795" t="s">
        <v>9462</v>
      </c>
      <c r="F795" t="s">
        <v>1311</v>
      </c>
      <c r="G795" t="s">
        <v>16798</v>
      </c>
      <c r="H795" t="s">
        <v>45</v>
      </c>
      <c r="I795" t="s">
        <v>9496</v>
      </c>
      <c r="J795">
        <v>1292</v>
      </c>
      <c r="K795">
        <v>1292</v>
      </c>
      <c r="L795">
        <v>0</v>
      </c>
      <c r="M795">
        <v>0</v>
      </c>
      <c r="N795">
        <v>934</v>
      </c>
      <c r="S795">
        <v>30</v>
      </c>
      <c r="AD795">
        <v>0</v>
      </c>
      <c r="AF795">
        <v>37</v>
      </c>
      <c r="AI795">
        <v>0</v>
      </c>
      <c r="AJ795">
        <v>2</v>
      </c>
      <c r="AL795">
        <v>1</v>
      </c>
      <c r="AP795">
        <v>3</v>
      </c>
      <c r="AQ795">
        <v>90</v>
      </c>
      <c r="BC795">
        <v>22</v>
      </c>
      <c r="BE795">
        <v>285</v>
      </c>
      <c r="BF795">
        <v>6</v>
      </c>
      <c r="BG795">
        <v>5</v>
      </c>
      <c r="BI795">
        <v>436</v>
      </c>
      <c r="BM795">
        <v>11</v>
      </c>
    </row>
    <row r="796" spans="1:65" x14ac:dyDescent="0.25">
      <c r="A796" t="s">
        <v>1344</v>
      </c>
      <c r="B796">
        <v>1979</v>
      </c>
      <c r="C796">
        <v>3</v>
      </c>
      <c r="D796" t="s">
        <v>8</v>
      </c>
      <c r="E796" t="s">
        <v>9462</v>
      </c>
      <c r="F796" t="s">
        <v>1311</v>
      </c>
      <c r="G796" t="s">
        <v>16798</v>
      </c>
      <c r="H796" t="s">
        <v>76</v>
      </c>
      <c r="I796" t="s">
        <v>9497</v>
      </c>
      <c r="J796">
        <v>301</v>
      </c>
      <c r="K796">
        <v>301</v>
      </c>
      <c r="L796">
        <v>0</v>
      </c>
      <c r="M796">
        <v>0</v>
      </c>
      <c r="N796">
        <v>232</v>
      </c>
      <c r="S796">
        <v>15</v>
      </c>
      <c r="AD796">
        <v>0</v>
      </c>
      <c r="AF796">
        <v>0</v>
      </c>
      <c r="AI796">
        <v>0</v>
      </c>
      <c r="AJ796">
        <v>2</v>
      </c>
      <c r="AL796">
        <v>0</v>
      </c>
      <c r="AP796">
        <v>0</v>
      </c>
      <c r="AQ796">
        <v>8</v>
      </c>
      <c r="BC796">
        <v>4</v>
      </c>
      <c r="BE796">
        <v>74</v>
      </c>
      <c r="BF796">
        <v>0</v>
      </c>
      <c r="BG796">
        <v>2</v>
      </c>
      <c r="BI796">
        <v>127</v>
      </c>
      <c r="BM796">
        <v>0</v>
      </c>
    </row>
    <row r="797" spans="1:65" x14ac:dyDescent="0.25">
      <c r="A797" t="s">
        <v>1345</v>
      </c>
      <c r="B797">
        <v>1979</v>
      </c>
      <c r="C797">
        <v>3</v>
      </c>
      <c r="D797" t="s">
        <v>8</v>
      </c>
      <c r="E797" t="s">
        <v>9462</v>
      </c>
      <c r="F797" t="s">
        <v>1311</v>
      </c>
      <c r="G797" t="s">
        <v>16798</v>
      </c>
      <c r="H797" t="s">
        <v>46</v>
      </c>
      <c r="I797" t="s">
        <v>9498</v>
      </c>
      <c r="J797">
        <v>253</v>
      </c>
      <c r="K797">
        <v>253</v>
      </c>
      <c r="L797">
        <v>0</v>
      </c>
      <c r="M797">
        <v>0</v>
      </c>
      <c r="N797">
        <v>185</v>
      </c>
      <c r="S797">
        <v>3</v>
      </c>
      <c r="AD797">
        <v>0</v>
      </c>
      <c r="AF797">
        <v>0</v>
      </c>
      <c r="AI797">
        <v>0</v>
      </c>
      <c r="AJ797">
        <v>0</v>
      </c>
      <c r="AL797">
        <v>1</v>
      </c>
      <c r="AP797">
        <v>1</v>
      </c>
      <c r="AQ797">
        <v>5</v>
      </c>
      <c r="BC797">
        <v>1</v>
      </c>
      <c r="BE797">
        <v>62</v>
      </c>
      <c r="BF797">
        <v>1</v>
      </c>
      <c r="BG797">
        <v>0</v>
      </c>
      <c r="BI797">
        <v>111</v>
      </c>
      <c r="BM797">
        <v>0</v>
      </c>
    </row>
    <row r="798" spans="1:65" x14ac:dyDescent="0.25">
      <c r="A798" t="s">
        <v>1346</v>
      </c>
      <c r="B798">
        <v>1979</v>
      </c>
      <c r="C798">
        <v>3</v>
      </c>
      <c r="D798" t="s">
        <v>8</v>
      </c>
      <c r="E798" t="s">
        <v>9462</v>
      </c>
      <c r="F798" t="s">
        <v>1311</v>
      </c>
      <c r="G798" t="s">
        <v>16798</v>
      </c>
      <c r="H798" t="s">
        <v>47</v>
      </c>
      <c r="I798" t="s">
        <v>9499</v>
      </c>
      <c r="J798">
        <v>205</v>
      </c>
      <c r="K798">
        <v>205</v>
      </c>
      <c r="L798">
        <v>0</v>
      </c>
      <c r="M798">
        <v>0</v>
      </c>
      <c r="N798">
        <v>165</v>
      </c>
      <c r="S798">
        <v>0</v>
      </c>
      <c r="AD798">
        <v>0</v>
      </c>
      <c r="AF798">
        <v>0</v>
      </c>
      <c r="AI798">
        <v>0</v>
      </c>
      <c r="AJ798">
        <v>0</v>
      </c>
      <c r="AL798">
        <v>0</v>
      </c>
      <c r="AP798">
        <v>0</v>
      </c>
      <c r="AQ798">
        <v>3</v>
      </c>
      <c r="BC798">
        <v>0</v>
      </c>
      <c r="BE798">
        <v>92</v>
      </c>
      <c r="BF798">
        <v>0</v>
      </c>
      <c r="BG798">
        <v>0</v>
      </c>
      <c r="BI798">
        <v>70</v>
      </c>
      <c r="BM798">
        <v>0</v>
      </c>
    </row>
    <row r="799" spans="1:65" x14ac:dyDescent="0.25">
      <c r="A799" t="s">
        <v>1347</v>
      </c>
      <c r="B799">
        <v>1979</v>
      </c>
      <c r="C799">
        <v>3</v>
      </c>
      <c r="D799" t="s">
        <v>8</v>
      </c>
      <c r="E799" t="s">
        <v>9462</v>
      </c>
      <c r="F799" t="s">
        <v>1311</v>
      </c>
      <c r="G799" t="s">
        <v>16798</v>
      </c>
      <c r="H799" t="s">
        <v>48</v>
      </c>
      <c r="I799" t="s">
        <v>9500</v>
      </c>
      <c r="J799">
        <v>235</v>
      </c>
      <c r="K799">
        <v>235</v>
      </c>
      <c r="L799">
        <v>0</v>
      </c>
      <c r="M799">
        <v>0</v>
      </c>
      <c r="N799">
        <v>151</v>
      </c>
      <c r="S799">
        <v>5</v>
      </c>
      <c r="AD799">
        <v>0</v>
      </c>
      <c r="AF799">
        <v>0</v>
      </c>
      <c r="AI799">
        <v>0</v>
      </c>
      <c r="AJ799">
        <v>0</v>
      </c>
      <c r="AL799">
        <v>0</v>
      </c>
      <c r="AP799">
        <v>0</v>
      </c>
      <c r="AQ799">
        <v>13</v>
      </c>
      <c r="BC799">
        <v>0</v>
      </c>
      <c r="BE799">
        <v>51</v>
      </c>
      <c r="BF799">
        <v>3</v>
      </c>
      <c r="BG799">
        <v>0</v>
      </c>
      <c r="BI799">
        <v>79</v>
      </c>
      <c r="BM799">
        <v>0</v>
      </c>
    </row>
    <row r="800" spans="1:65" x14ac:dyDescent="0.25">
      <c r="A800" t="s">
        <v>1348</v>
      </c>
      <c r="B800">
        <v>1979</v>
      </c>
      <c r="C800">
        <v>3</v>
      </c>
      <c r="D800" t="s">
        <v>8</v>
      </c>
      <c r="E800" t="s">
        <v>9462</v>
      </c>
      <c r="F800" t="s">
        <v>1311</v>
      </c>
      <c r="G800" t="s">
        <v>16798</v>
      </c>
      <c r="H800" t="s">
        <v>49</v>
      </c>
      <c r="I800" t="s">
        <v>9501</v>
      </c>
      <c r="J800">
        <v>380</v>
      </c>
      <c r="K800">
        <v>380</v>
      </c>
      <c r="L800">
        <v>0</v>
      </c>
      <c r="M800">
        <v>0</v>
      </c>
      <c r="N800">
        <v>210</v>
      </c>
      <c r="S800">
        <v>4</v>
      </c>
      <c r="AD800">
        <v>1</v>
      </c>
      <c r="AF800">
        <v>1</v>
      </c>
      <c r="AI800">
        <v>1</v>
      </c>
      <c r="AJ800">
        <v>1</v>
      </c>
      <c r="AL800">
        <v>13</v>
      </c>
      <c r="AP800">
        <v>0</v>
      </c>
      <c r="AQ800">
        <v>4</v>
      </c>
      <c r="BC800">
        <v>0</v>
      </c>
      <c r="BE800">
        <v>113</v>
      </c>
      <c r="BF800">
        <v>1</v>
      </c>
      <c r="BG800">
        <v>4</v>
      </c>
      <c r="BI800">
        <v>66</v>
      </c>
      <c r="BM800">
        <v>1</v>
      </c>
    </row>
    <row r="801" spans="1:65" x14ac:dyDescent="0.25">
      <c r="A801" t="s">
        <v>1349</v>
      </c>
      <c r="B801">
        <v>1979</v>
      </c>
      <c r="C801">
        <v>3</v>
      </c>
      <c r="D801" t="s">
        <v>8</v>
      </c>
      <c r="E801" t="s">
        <v>9462</v>
      </c>
      <c r="F801" t="s">
        <v>1311</v>
      </c>
      <c r="G801" t="s">
        <v>16798</v>
      </c>
      <c r="H801" t="s">
        <v>77</v>
      </c>
      <c r="I801" t="s">
        <v>9502</v>
      </c>
      <c r="J801">
        <v>202</v>
      </c>
      <c r="K801">
        <v>202</v>
      </c>
      <c r="L801">
        <v>0</v>
      </c>
      <c r="M801">
        <v>0</v>
      </c>
      <c r="N801">
        <v>163</v>
      </c>
      <c r="S801">
        <v>5</v>
      </c>
      <c r="AD801">
        <v>0</v>
      </c>
      <c r="AF801">
        <v>0</v>
      </c>
      <c r="AI801">
        <v>0</v>
      </c>
      <c r="AJ801">
        <v>0</v>
      </c>
      <c r="AL801">
        <v>0</v>
      </c>
      <c r="AP801">
        <v>0</v>
      </c>
      <c r="AQ801">
        <v>0</v>
      </c>
      <c r="BC801">
        <v>0</v>
      </c>
      <c r="BE801">
        <v>20</v>
      </c>
      <c r="BF801">
        <v>1</v>
      </c>
      <c r="BG801">
        <v>0</v>
      </c>
      <c r="BI801">
        <v>137</v>
      </c>
      <c r="BM801">
        <v>0</v>
      </c>
    </row>
    <row r="802" spans="1:65" x14ac:dyDescent="0.25">
      <c r="A802" t="s">
        <v>1350</v>
      </c>
      <c r="B802">
        <v>1979</v>
      </c>
      <c r="C802">
        <v>3</v>
      </c>
      <c r="D802" t="s">
        <v>8</v>
      </c>
      <c r="E802" t="s">
        <v>9462</v>
      </c>
      <c r="F802" t="s">
        <v>1311</v>
      </c>
      <c r="G802" t="s">
        <v>16798</v>
      </c>
      <c r="H802" t="s">
        <v>50</v>
      </c>
      <c r="I802" t="s">
        <v>9503</v>
      </c>
      <c r="J802">
        <v>1094</v>
      </c>
      <c r="K802">
        <v>1094</v>
      </c>
      <c r="L802">
        <v>0</v>
      </c>
      <c r="M802">
        <v>0</v>
      </c>
      <c r="N802">
        <v>861</v>
      </c>
      <c r="S802">
        <v>33</v>
      </c>
      <c r="AD802">
        <v>0</v>
      </c>
      <c r="AF802">
        <v>4</v>
      </c>
      <c r="AI802">
        <v>0</v>
      </c>
      <c r="AJ802">
        <v>0</v>
      </c>
      <c r="AL802">
        <v>1</v>
      </c>
      <c r="AP802">
        <v>0</v>
      </c>
      <c r="AQ802">
        <v>71</v>
      </c>
      <c r="BC802">
        <v>11</v>
      </c>
      <c r="BE802">
        <v>371</v>
      </c>
      <c r="BF802">
        <v>1</v>
      </c>
      <c r="BG802">
        <v>2</v>
      </c>
      <c r="BI802">
        <v>364</v>
      </c>
      <c r="BM802">
        <v>1</v>
      </c>
    </row>
    <row r="803" spans="1:65" x14ac:dyDescent="0.25">
      <c r="A803" t="s">
        <v>1351</v>
      </c>
      <c r="B803">
        <v>1979</v>
      </c>
      <c r="C803">
        <v>3</v>
      </c>
      <c r="D803" t="s">
        <v>8</v>
      </c>
      <c r="E803" t="s">
        <v>9462</v>
      </c>
      <c r="F803" t="s">
        <v>1311</v>
      </c>
      <c r="G803" t="s">
        <v>16798</v>
      </c>
      <c r="H803" t="s">
        <v>51</v>
      </c>
      <c r="I803" t="s">
        <v>9504</v>
      </c>
      <c r="J803">
        <v>69</v>
      </c>
      <c r="K803">
        <v>69</v>
      </c>
      <c r="L803">
        <v>0</v>
      </c>
      <c r="M803">
        <v>0</v>
      </c>
      <c r="N803">
        <v>59</v>
      </c>
      <c r="S803">
        <v>0</v>
      </c>
      <c r="AD803">
        <v>0</v>
      </c>
      <c r="AF803">
        <v>0</v>
      </c>
      <c r="AI803">
        <v>0</v>
      </c>
      <c r="AJ803">
        <v>0</v>
      </c>
      <c r="AL803">
        <v>0</v>
      </c>
      <c r="AP803">
        <v>0</v>
      </c>
      <c r="AQ803">
        <v>0</v>
      </c>
      <c r="BC803">
        <v>0</v>
      </c>
      <c r="BE803">
        <v>38</v>
      </c>
      <c r="BF803">
        <v>0</v>
      </c>
      <c r="BG803">
        <v>0</v>
      </c>
      <c r="BI803">
        <v>21</v>
      </c>
      <c r="BM803">
        <v>0</v>
      </c>
    </row>
    <row r="804" spans="1:65" x14ac:dyDescent="0.25">
      <c r="A804" t="s">
        <v>1352</v>
      </c>
      <c r="B804">
        <v>1979</v>
      </c>
      <c r="C804">
        <v>3</v>
      </c>
      <c r="D804" t="s">
        <v>8</v>
      </c>
      <c r="E804" t="s">
        <v>9462</v>
      </c>
      <c r="F804" t="s">
        <v>1311</v>
      </c>
      <c r="G804" t="s">
        <v>16798</v>
      </c>
      <c r="H804" t="s">
        <v>78</v>
      </c>
      <c r="I804" t="s">
        <v>9505</v>
      </c>
      <c r="J804">
        <v>10305</v>
      </c>
      <c r="K804">
        <v>10305</v>
      </c>
      <c r="L804">
        <v>0</v>
      </c>
      <c r="M804">
        <v>0</v>
      </c>
      <c r="N804">
        <v>7016</v>
      </c>
      <c r="S804">
        <v>303</v>
      </c>
      <c r="AD804">
        <v>24</v>
      </c>
      <c r="AF804">
        <v>132</v>
      </c>
      <c r="AI804">
        <v>9</v>
      </c>
      <c r="AJ804">
        <v>14</v>
      </c>
      <c r="AL804">
        <v>10</v>
      </c>
      <c r="AP804">
        <v>12</v>
      </c>
      <c r="AQ804">
        <v>298</v>
      </c>
      <c r="BC804">
        <v>70</v>
      </c>
      <c r="BE804">
        <v>1966</v>
      </c>
      <c r="BF804">
        <v>60</v>
      </c>
      <c r="BG804">
        <v>47</v>
      </c>
      <c r="BI804">
        <v>3880</v>
      </c>
      <c r="BM804">
        <v>179</v>
      </c>
    </row>
    <row r="805" spans="1:65" x14ac:dyDescent="0.25">
      <c r="A805" t="s">
        <v>1353</v>
      </c>
      <c r="B805">
        <v>1979</v>
      </c>
      <c r="C805">
        <v>3</v>
      </c>
      <c r="D805" t="s">
        <v>8</v>
      </c>
      <c r="E805" t="s">
        <v>9462</v>
      </c>
      <c r="F805" t="s">
        <v>1311</v>
      </c>
      <c r="G805" t="s">
        <v>16798</v>
      </c>
      <c r="H805" t="s">
        <v>52</v>
      </c>
      <c r="I805" t="s">
        <v>9506</v>
      </c>
      <c r="J805">
        <v>140</v>
      </c>
      <c r="K805">
        <v>140</v>
      </c>
      <c r="L805">
        <v>0</v>
      </c>
      <c r="M805">
        <v>0</v>
      </c>
      <c r="N805">
        <v>101</v>
      </c>
      <c r="S805">
        <v>0</v>
      </c>
      <c r="AD805">
        <v>0</v>
      </c>
      <c r="AF805">
        <v>2</v>
      </c>
      <c r="AI805">
        <v>0</v>
      </c>
      <c r="AJ805">
        <v>0</v>
      </c>
      <c r="AL805">
        <v>0</v>
      </c>
      <c r="AP805">
        <v>2</v>
      </c>
      <c r="AQ805">
        <v>0</v>
      </c>
      <c r="BC805">
        <v>1</v>
      </c>
      <c r="BE805">
        <v>25</v>
      </c>
      <c r="BF805">
        <v>2</v>
      </c>
      <c r="BG805">
        <v>1</v>
      </c>
      <c r="BI805">
        <v>67</v>
      </c>
      <c r="BM805">
        <v>1</v>
      </c>
    </row>
    <row r="806" spans="1:65" x14ac:dyDescent="0.25">
      <c r="A806" t="s">
        <v>1354</v>
      </c>
      <c r="B806">
        <v>1979</v>
      </c>
      <c r="C806">
        <v>3</v>
      </c>
      <c r="D806" t="s">
        <v>8</v>
      </c>
      <c r="E806" t="s">
        <v>9462</v>
      </c>
      <c r="F806" t="s">
        <v>1311</v>
      </c>
      <c r="G806" t="s">
        <v>16798</v>
      </c>
      <c r="H806" t="s">
        <v>79</v>
      </c>
      <c r="I806" t="s">
        <v>9507</v>
      </c>
      <c r="J806">
        <v>125</v>
      </c>
      <c r="K806">
        <v>125</v>
      </c>
      <c r="L806">
        <v>0</v>
      </c>
      <c r="M806">
        <v>0</v>
      </c>
      <c r="N806">
        <v>108</v>
      </c>
      <c r="S806">
        <v>0</v>
      </c>
      <c r="AD806">
        <v>0</v>
      </c>
      <c r="AF806">
        <v>0</v>
      </c>
      <c r="AI806">
        <v>0</v>
      </c>
      <c r="AJ806">
        <v>0</v>
      </c>
      <c r="AL806">
        <v>0</v>
      </c>
      <c r="AP806">
        <v>0</v>
      </c>
      <c r="AQ806">
        <v>3</v>
      </c>
      <c r="BC806">
        <v>0</v>
      </c>
      <c r="BE806">
        <v>43</v>
      </c>
      <c r="BF806">
        <v>0</v>
      </c>
      <c r="BG806">
        <v>0</v>
      </c>
      <c r="BI806">
        <v>62</v>
      </c>
      <c r="BM806">
        <v>0</v>
      </c>
    </row>
    <row r="807" spans="1:65" x14ac:dyDescent="0.25">
      <c r="A807" t="s">
        <v>1355</v>
      </c>
      <c r="B807">
        <v>1979</v>
      </c>
      <c r="C807">
        <v>3</v>
      </c>
      <c r="D807" t="s">
        <v>8</v>
      </c>
      <c r="E807" t="s">
        <v>9462</v>
      </c>
      <c r="F807" t="s">
        <v>1311</v>
      </c>
      <c r="G807" t="s">
        <v>16798</v>
      </c>
      <c r="H807" t="s">
        <v>53</v>
      </c>
      <c r="I807" t="s">
        <v>9508</v>
      </c>
      <c r="J807">
        <v>129</v>
      </c>
      <c r="K807">
        <v>129</v>
      </c>
      <c r="L807">
        <v>0</v>
      </c>
      <c r="M807">
        <v>0</v>
      </c>
      <c r="N807">
        <v>114</v>
      </c>
      <c r="S807">
        <v>4</v>
      </c>
      <c r="AD807">
        <v>0</v>
      </c>
      <c r="AF807">
        <v>0</v>
      </c>
      <c r="AI807">
        <v>0</v>
      </c>
      <c r="AJ807">
        <v>0</v>
      </c>
      <c r="AL807">
        <v>2</v>
      </c>
      <c r="AP807">
        <v>0</v>
      </c>
      <c r="AQ807">
        <v>3</v>
      </c>
      <c r="BC807">
        <v>0</v>
      </c>
      <c r="BE807">
        <v>20</v>
      </c>
      <c r="BF807">
        <v>6</v>
      </c>
      <c r="BG807">
        <v>0</v>
      </c>
      <c r="BI807">
        <v>79</v>
      </c>
      <c r="BM807">
        <v>0</v>
      </c>
    </row>
    <row r="808" spans="1:65" x14ac:dyDescent="0.25">
      <c r="A808" t="s">
        <v>1356</v>
      </c>
      <c r="B808">
        <v>1979</v>
      </c>
      <c r="C808">
        <v>3</v>
      </c>
      <c r="D808" t="s">
        <v>8</v>
      </c>
      <c r="E808" t="s">
        <v>9462</v>
      </c>
      <c r="F808" t="s">
        <v>1311</v>
      </c>
      <c r="G808" t="s">
        <v>16798</v>
      </c>
      <c r="H808" t="s">
        <v>54</v>
      </c>
      <c r="I808" t="s">
        <v>9509</v>
      </c>
      <c r="J808">
        <v>1330</v>
      </c>
      <c r="K808">
        <v>1330</v>
      </c>
      <c r="L808">
        <v>0</v>
      </c>
      <c r="M808">
        <v>0</v>
      </c>
      <c r="N808">
        <v>1051</v>
      </c>
      <c r="S808">
        <v>17</v>
      </c>
      <c r="AD808">
        <v>2</v>
      </c>
      <c r="AF808">
        <v>3</v>
      </c>
      <c r="AI808">
        <v>0</v>
      </c>
      <c r="AJ808">
        <v>0</v>
      </c>
      <c r="AL808">
        <v>1</v>
      </c>
      <c r="AP808">
        <v>2</v>
      </c>
      <c r="AQ808">
        <v>92</v>
      </c>
      <c r="BC808">
        <v>4</v>
      </c>
      <c r="BE808">
        <v>591</v>
      </c>
      <c r="BF808">
        <v>8</v>
      </c>
      <c r="BG808">
        <v>0</v>
      </c>
      <c r="BI808">
        <v>327</v>
      </c>
      <c r="BM808">
        <v>2</v>
      </c>
    </row>
    <row r="809" spans="1:65" x14ac:dyDescent="0.25">
      <c r="A809" t="s">
        <v>1357</v>
      </c>
      <c r="B809">
        <v>1979</v>
      </c>
      <c r="C809">
        <v>3</v>
      </c>
      <c r="D809" t="s">
        <v>8</v>
      </c>
      <c r="E809" t="s">
        <v>9462</v>
      </c>
      <c r="F809" t="s">
        <v>1311</v>
      </c>
      <c r="G809" t="s">
        <v>16798</v>
      </c>
      <c r="H809" t="s">
        <v>55</v>
      </c>
      <c r="I809" t="s">
        <v>9510</v>
      </c>
      <c r="J809">
        <v>1163</v>
      </c>
      <c r="K809">
        <v>1163</v>
      </c>
      <c r="L809">
        <v>0</v>
      </c>
      <c r="M809">
        <v>0</v>
      </c>
      <c r="N809">
        <v>670</v>
      </c>
      <c r="S809">
        <v>19</v>
      </c>
      <c r="AD809">
        <v>1</v>
      </c>
      <c r="AF809">
        <v>1</v>
      </c>
      <c r="AI809">
        <v>1</v>
      </c>
      <c r="AJ809">
        <v>0</v>
      </c>
      <c r="AL809">
        <v>1</v>
      </c>
      <c r="AP809">
        <v>1</v>
      </c>
      <c r="AQ809">
        <v>7</v>
      </c>
      <c r="BC809">
        <v>12</v>
      </c>
      <c r="BE809">
        <v>225</v>
      </c>
      <c r="BF809">
        <v>10</v>
      </c>
      <c r="BG809">
        <v>0</v>
      </c>
      <c r="BI809">
        <v>389</v>
      </c>
      <c r="BM809">
        <v>3</v>
      </c>
    </row>
    <row r="810" spans="1:65" x14ac:dyDescent="0.25">
      <c r="A810" t="s">
        <v>1358</v>
      </c>
      <c r="B810">
        <v>1979</v>
      </c>
      <c r="C810">
        <v>3</v>
      </c>
      <c r="D810" t="s">
        <v>8</v>
      </c>
      <c r="E810" t="s">
        <v>9462</v>
      </c>
      <c r="F810" t="s">
        <v>1311</v>
      </c>
      <c r="G810" t="s">
        <v>16798</v>
      </c>
      <c r="H810" t="s">
        <v>56</v>
      </c>
      <c r="I810" t="s">
        <v>9511</v>
      </c>
      <c r="J810">
        <v>602</v>
      </c>
      <c r="K810">
        <v>602</v>
      </c>
      <c r="L810">
        <v>0</v>
      </c>
      <c r="M810">
        <v>0</v>
      </c>
      <c r="N810">
        <v>377</v>
      </c>
      <c r="S810">
        <v>39</v>
      </c>
      <c r="AD810">
        <v>3</v>
      </c>
      <c r="AF810">
        <v>2</v>
      </c>
      <c r="AI810">
        <v>0</v>
      </c>
      <c r="AJ810">
        <v>0</v>
      </c>
      <c r="AL810">
        <v>0</v>
      </c>
      <c r="AP810">
        <v>1</v>
      </c>
      <c r="AQ810">
        <v>8</v>
      </c>
      <c r="BC810">
        <v>2</v>
      </c>
      <c r="BE810">
        <v>143</v>
      </c>
      <c r="BF810">
        <v>1</v>
      </c>
      <c r="BG810">
        <v>2</v>
      </c>
      <c r="BI810">
        <v>174</v>
      </c>
      <c r="BM810">
        <v>0</v>
      </c>
    </row>
    <row r="811" spans="1:65" x14ac:dyDescent="0.25">
      <c r="A811" t="s">
        <v>1359</v>
      </c>
      <c r="B811">
        <v>1979</v>
      </c>
      <c r="C811">
        <v>3</v>
      </c>
      <c r="D811" t="s">
        <v>8</v>
      </c>
      <c r="E811" t="s">
        <v>9462</v>
      </c>
      <c r="F811" t="s">
        <v>1311</v>
      </c>
      <c r="G811" t="s">
        <v>16798</v>
      </c>
      <c r="H811" t="s">
        <v>57</v>
      </c>
      <c r="I811" t="s">
        <v>9512</v>
      </c>
      <c r="J811">
        <v>536</v>
      </c>
      <c r="K811">
        <v>536</v>
      </c>
      <c r="L811">
        <v>0</v>
      </c>
      <c r="M811">
        <v>0</v>
      </c>
      <c r="N811">
        <v>421</v>
      </c>
      <c r="S811">
        <v>4</v>
      </c>
      <c r="AD811">
        <v>0</v>
      </c>
      <c r="AF811">
        <v>2</v>
      </c>
      <c r="AI811">
        <v>0</v>
      </c>
      <c r="AJ811">
        <v>0</v>
      </c>
      <c r="AL811">
        <v>0</v>
      </c>
      <c r="AP811">
        <v>0</v>
      </c>
      <c r="AQ811">
        <v>41</v>
      </c>
      <c r="BC811">
        <v>1</v>
      </c>
      <c r="BE811">
        <v>231</v>
      </c>
      <c r="BF811">
        <v>0</v>
      </c>
      <c r="BG811">
        <v>0</v>
      </c>
      <c r="BI811">
        <v>142</v>
      </c>
      <c r="BM811">
        <v>0</v>
      </c>
    </row>
    <row r="812" spans="1:65" x14ac:dyDescent="0.25">
      <c r="A812" t="s">
        <v>1360</v>
      </c>
      <c r="B812">
        <v>1979</v>
      </c>
      <c r="C812">
        <v>3</v>
      </c>
      <c r="D812" t="s">
        <v>8</v>
      </c>
      <c r="E812" t="s">
        <v>9462</v>
      </c>
      <c r="F812" t="s">
        <v>1311</v>
      </c>
      <c r="G812" t="s">
        <v>16798</v>
      </c>
      <c r="H812" t="s">
        <v>59</v>
      </c>
      <c r="I812" t="s">
        <v>9513</v>
      </c>
      <c r="J812">
        <v>468</v>
      </c>
      <c r="K812">
        <v>468</v>
      </c>
      <c r="L812">
        <v>0</v>
      </c>
      <c r="M812">
        <v>0</v>
      </c>
      <c r="N812">
        <v>322</v>
      </c>
      <c r="S812">
        <v>26</v>
      </c>
      <c r="AD812">
        <v>0</v>
      </c>
      <c r="AF812">
        <v>2</v>
      </c>
      <c r="AI812">
        <v>1</v>
      </c>
      <c r="AJ812">
        <v>0</v>
      </c>
      <c r="AL812">
        <v>0</v>
      </c>
      <c r="AP812">
        <v>0</v>
      </c>
      <c r="AQ812">
        <v>39</v>
      </c>
      <c r="BC812">
        <v>2</v>
      </c>
      <c r="BE812">
        <v>173</v>
      </c>
      <c r="BF812">
        <v>8</v>
      </c>
      <c r="BG812">
        <v>1</v>
      </c>
      <c r="BI812">
        <v>64</v>
      </c>
      <c r="BM812">
        <v>6</v>
      </c>
    </row>
    <row r="813" spans="1:65" x14ac:dyDescent="0.25">
      <c r="A813" t="s">
        <v>1361</v>
      </c>
      <c r="B813">
        <v>1979</v>
      </c>
      <c r="C813">
        <v>3</v>
      </c>
      <c r="D813" t="s">
        <v>8</v>
      </c>
      <c r="E813" t="s">
        <v>9462</v>
      </c>
      <c r="F813" t="s">
        <v>1311</v>
      </c>
      <c r="G813" t="s">
        <v>16798</v>
      </c>
      <c r="H813" t="s">
        <v>60</v>
      </c>
      <c r="I813" t="s">
        <v>9514</v>
      </c>
      <c r="J813">
        <v>250</v>
      </c>
      <c r="K813">
        <v>250</v>
      </c>
      <c r="L813">
        <v>0</v>
      </c>
      <c r="M813">
        <v>0</v>
      </c>
      <c r="N813">
        <v>166</v>
      </c>
      <c r="S813">
        <v>6</v>
      </c>
      <c r="AD813">
        <v>0</v>
      </c>
      <c r="AF813">
        <v>0</v>
      </c>
      <c r="AI813">
        <v>0</v>
      </c>
      <c r="AJ813">
        <v>1</v>
      </c>
      <c r="AL813">
        <v>0</v>
      </c>
      <c r="AP813">
        <v>2</v>
      </c>
      <c r="AQ813">
        <v>1</v>
      </c>
      <c r="BC813">
        <v>0</v>
      </c>
      <c r="BE813">
        <v>56</v>
      </c>
      <c r="BF813">
        <v>3</v>
      </c>
      <c r="BG813">
        <v>1</v>
      </c>
      <c r="BI813">
        <v>93</v>
      </c>
      <c r="BM813">
        <v>3</v>
      </c>
    </row>
    <row r="814" spans="1:65" x14ac:dyDescent="0.25">
      <c r="A814" t="s">
        <v>1362</v>
      </c>
      <c r="B814">
        <v>1979</v>
      </c>
      <c r="C814">
        <v>3</v>
      </c>
      <c r="D814" t="s">
        <v>8</v>
      </c>
      <c r="E814" t="s">
        <v>9462</v>
      </c>
      <c r="F814" t="s">
        <v>1311</v>
      </c>
      <c r="G814" t="s">
        <v>16798</v>
      </c>
      <c r="H814" t="s">
        <v>61</v>
      </c>
      <c r="I814" t="s">
        <v>9515</v>
      </c>
      <c r="J814">
        <v>1078</v>
      </c>
      <c r="K814">
        <v>1078</v>
      </c>
      <c r="L814">
        <v>0</v>
      </c>
      <c r="M814">
        <v>0</v>
      </c>
      <c r="N814">
        <v>757</v>
      </c>
      <c r="S814">
        <v>10</v>
      </c>
      <c r="AD814">
        <v>2</v>
      </c>
      <c r="AF814">
        <v>0</v>
      </c>
      <c r="AI814">
        <v>3</v>
      </c>
      <c r="AJ814">
        <v>1</v>
      </c>
      <c r="AL814">
        <v>3</v>
      </c>
      <c r="AP814">
        <v>1</v>
      </c>
      <c r="AQ814">
        <v>43</v>
      </c>
      <c r="BC814">
        <v>5</v>
      </c>
      <c r="BE814">
        <v>278</v>
      </c>
      <c r="BF814">
        <v>5</v>
      </c>
      <c r="BG814">
        <v>5</v>
      </c>
      <c r="BI814">
        <v>393</v>
      </c>
      <c r="BM814">
        <v>7</v>
      </c>
    </row>
    <row r="815" spans="1:65" x14ac:dyDescent="0.25">
      <c r="A815" t="s">
        <v>1363</v>
      </c>
      <c r="B815">
        <v>1979</v>
      </c>
      <c r="C815">
        <v>3</v>
      </c>
      <c r="D815" t="s">
        <v>8</v>
      </c>
      <c r="E815" t="s">
        <v>9462</v>
      </c>
      <c r="F815" t="s">
        <v>1311</v>
      </c>
      <c r="G815" t="s">
        <v>16798</v>
      </c>
      <c r="H815" t="s">
        <v>62</v>
      </c>
      <c r="I815" t="s">
        <v>9516</v>
      </c>
      <c r="J815">
        <v>1467</v>
      </c>
      <c r="K815">
        <v>1467</v>
      </c>
      <c r="L815">
        <v>0</v>
      </c>
      <c r="M815">
        <v>0</v>
      </c>
      <c r="N815">
        <v>1124</v>
      </c>
      <c r="S815">
        <v>25</v>
      </c>
      <c r="AD815">
        <v>2</v>
      </c>
      <c r="AF815">
        <v>16</v>
      </c>
      <c r="AI815">
        <v>1</v>
      </c>
      <c r="AJ815">
        <v>2</v>
      </c>
      <c r="AL815">
        <v>2</v>
      </c>
      <c r="AP815">
        <v>3</v>
      </c>
      <c r="AQ815">
        <v>35</v>
      </c>
      <c r="BC815">
        <v>12</v>
      </c>
      <c r="BE815">
        <v>507</v>
      </c>
      <c r="BF815">
        <v>10</v>
      </c>
      <c r="BG815">
        <v>2</v>
      </c>
      <c r="BI815">
        <v>495</v>
      </c>
      <c r="BM815">
        <v>10</v>
      </c>
    </row>
    <row r="816" spans="1:65" x14ac:dyDescent="0.25">
      <c r="A816" t="s">
        <v>1364</v>
      </c>
      <c r="B816">
        <v>1979</v>
      </c>
      <c r="C816">
        <v>3</v>
      </c>
      <c r="D816" t="s">
        <v>8</v>
      </c>
      <c r="E816" t="s">
        <v>9462</v>
      </c>
      <c r="F816" t="s">
        <v>1311</v>
      </c>
      <c r="G816" t="s">
        <v>16798</v>
      </c>
      <c r="H816" t="s">
        <v>63</v>
      </c>
      <c r="I816" t="s">
        <v>9517</v>
      </c>
      <c r="J816">
        <v>5593</v>
      </c>
      <c r="K816">
        <v>5593</v>
      </c>
      <c r="L816">
        <v>0</v>
      </c>
      <c r="M816">
        <v>0</v>
      </c>
      <c r="N816">
        <v>4045</v>
      </c>
      <c r="S816">
        <v>154</v>
      </c>
      <c r="AD816">
        <v>12</v>
      </c>
      <c r="AF816">
        <v>128</v>
      </c>
      <c r="AI816">
        <v>7</v>
      </c>
      <c r="AJ816">
        <v>6</v>
      </c>
      <c r="AL816">
        <v>13</v>
      </c>
      <c r="AP816">
        <v>13</v>
      </c>
      <c r="AQ816">
        <v>342</v>
      </c>
      <c r="BC816">
        <v>41</v>
      </c>
      <c r="BE816">
        <v>1562</v>
      </c>
      <c r="BF816">
        <v>72</v>
      </c>
      <c r="BG816">
        <v>16</v>
      </c>
      <c r="BI816">
        <v>1635</v>
      </c>
      <c r="BM816">
        <v>34</v>
      </c>
    </row>
    <row r="817" spans="1:65" x14ac:dyDescent="0.25">
      <c r="A817" t="s">
        <v>1365</v>
      </c>
      <c r="B817">
        <v>1979</v>
      </c>
      <c r="C817">
        <v>3</v>
      </c>
      <c r="D817" t="s">
        <v>8</v>
      </c>
      <c r="E817" t="s">
        <v>9462</v>
      </c>
      <c r="F817" t="s">
        <v>1311</v>
      </c>
      <c r="G817" t="s">
        <v>16798</v>
      </c>
      <c r="H817" t="s">
        <v>64</v>
      </c>
      <c r="I817" t="s">
        <v>9518</v>
      </c>
      <c r="J817">
        <v>302</v>
      </c>
      <c r="K817">
        <v>302</v>
      </c>
      <c r="L817">
        <v>0</v>
      </c>
      <c r="M817">
        <v>0</v>
      </c>
      <c r="N817">
        <v>225</v>
      </c>
      <c r="S817">
        <v>8</v>
      </c>
      <c r="AD817">
        <v>0</v>
      </c>
      <c r="AF817">
        <v>1</v>
      </c>
      <c r="AI817">
        <v>1</v>
      </c>
      <c r="AJ817">
        <v>3</v>
      </c>
      <c r="AL817">
        <v>0</v>
      </c>
      <c r="AP817">
        <v>0</v>
      </c>
      <c r="AQ817">
        <v>7</v>
      </c>
      <c r="BC817">
        <v>0</v>
      </c>
      <c r="BE817">
        <v>73</v>
      </c>
      <c r="BF817">
        <v>0</v>
      </c>
      <c r="BG817">
        <v>0</v>
      </c>
      <c r="BI817">
        <v>132</v>
      </c>
      <c r="BM817">
        <v>0</v>
      </c>
    </row>
    <row r="818" spans="1:65" x14ac:dyDescent="0.25">
      <c r="A818" t="s">
        <v>1366</v>
      </c>
      <c r="B818">
        <v>1979</v>
      </c>
      <c r="C818">
        <v>3</v>
      </c>
      <c r="D818" t="s">
        <v>8</v>
      </c>
      <c r="E818" t="s">
        <v>9462</v>
      </c>
      <c r="F818" t="s">
        <v>1311</v>
      </c>
      <c r="G818" t="s">
        <v>16798</v>
      </c>
      <c r="H818" t="s">
        <v>65</v>
      </c>
      <c r="I818" t="s">
        <v>9519</v>
      </c>
      <c r="J818">
        <v>273</v>
      </c>
      <c r="K818">
        <v>273</v>
      </c>
      <c r="L818">
        <v>0</v>
      </c>
      <c r="M818">
        <v>0</v>
      </c>
      <c r="N818">
        <v>177</v>
      </c>
      <c r="S818">
        <v>4</v>
      </c>
      <c r="AD818">
        <v>0</v>
      </c>
      <c r="AF818">
        <v>0</v>
      </c>
      <c r="AI818">
        <v>0</v>
      </c>
      <c r="AJ818">
        <v>0</v>
      </c>
      <c r="AL818">
        <v>0</v>
      </c>
      <c r="AP818">
        <v>0</v>
      </c>
      <c r="AQ818">
        <v>6</v>
      </c>
      <c r="BC818">
        <v>0</v>
      </c>
      <c r="BE818">
        <v>50</v>
      </c>
      <c r="BF818">
        <v>1</v>
      </c>
      <c r="BG818">
        <v>0</v>
      </c>
      <c r="BI818">
        <v>116</v>
      </c>
      <c r="BM818">
        <v>0</v>
      </c>
    </row>
    <row r="819" spans="1:65" x14ac:dyDescent="0.25">
      <c r="A819" t="s">
        <v>1367</v>
      </c>
      <c r="B819">
        <v>1979</v>
      </c>
      <c r="C819">
        <v>3</v>
      </c>
      <c r="D819" t="s">
        <v>8</v>
      </c>
      <c r="E819" t="s">
        <v>9462</v>
      </c>
      <c r="F819" t="s">
        <v>1311</v>
      </c>
      <c r="G819" t="s">
        <v>16798</v>
      </c>
      <c r="H819" t="s">
        <v>80</v>
      </c>
      <c r="I819" t="s">
        <v>9520</v>
      </c>
      <c r="J819">
        <v>255</v>
      </c>
      <c r="K819">
        <v>255</v>
      </c>
      <c r="L819">
        <v>0</v>
      </c>
      <c r="M819">
        <v>0</v>
      </c>
      <c r="N819">
        <v>151</v>
      </c>
      <c r="S819">
        <v>2</v>
      </c>
      <c r="AD819">
        <v>0</v>
      </c>
      <c r="AF819">
        <v>3</v>
      </c>
      <c r="AI819">
        <v>0</v>
      </c>
      <c r="AJ819">
        <v>0</v>
      </c>
      <c r="AL819">
        <v>0</v>
      </c>
      <c r="AP819">
        <v>0</v>
      </c>
      <c r="AQ819">
        <v>5</v>
      </c>
      <c r="BC819">
        <v>0</v>
      </c>
      <c r="BE819">
        <v>74</v>
      </c>
      <c r="BF819">
        <v>2</v>
      </c>
      <c r="BG819">
        <v>1</v>
      </c>
      <c r="BI819">
        <v>64</v>
      </c>
      <c r="BM819">
        <v>0</v>
      </c>
    </row>
    <row r="820" spans="1:65" x14ac:dyDescent="0.25">
      <c r="A820" t="s">
        <v>1368</v>
      </c>
      <c r="B820">
        <v>1979</v>
      </c>
      <c r="C820">
        <v>3</v>
      </c>
      <c r="D820" t="s">
        <v>8</v>
      </c>
      <c r="E820" t="s">
        <v>9462</v>
      </c>
      <c r="F820" t="s">
        <v>1311</v>
      </c>
      <c r="G820" t="s">
        <v>16798</v>
      </c>
      <c r="H820" t="s">
        <v>82</v>
      </c>
      <c r="I820" t="s">
        <v>9521</v>
      </c>
      <c r="J820">
        <v>809</v>
      </c>
      <c r="K820">
        <v>809</v>
      </c>
      <c r="L820">
        <v>0</v>
      </c>
      <c r="M820">
        <v>0</v>
      </c>
      <c r="N820">
        <v>503</v>
      </c>
      <c r="S820">
        <v>30</v>
      </c>
      <c r="AD820">
        <v>1</v>
      </c>
      <c r="AF820">
        <v>3</v>
      </c>
      <c r="AI820">
        <v>2</v>
      </c>
      <c r="AJ820">
        <v>0</v>
      </c>
      <c r="AL820">
        <v>1</v>
      </c>
      <c r="AP820">
        <v>2</v>
      </c>
      <c r="AQ820">
        <v>39</v>
      </c>
      <c r="BC820">
        <v>5</v>
      </c>
      <c r="BE820">
        <v>170</v>
      </c>
      <c r="BF820">
        <v>3</v>
      </c>
      <c r="BG820">
        <v>3</v>
      </c>
      <c r="BI820">
        <v>244</v>
      </c>
      <c r="BM820">
        <v>0</v>
      </c>
    </row>
    <row r="821" spans="1:65" x14ac:dyDescent="0.25">
      <c r="A821" t="s">
        <v>1369</v>
      </c>
      <c r="B821">
        <v>1979</v>
      </c>
      <c r="C821">
        <v>3</v>
      </c>
      <c r="D821" t="s">
        <v>8</v>
      </c>
      <c r="E821" t="s">
        <v>9462</v>
      </c>
      <c r="F821" t="s">
        <v>1311</v>
      </c>
      <c r="G821" t="s">
        <v>16798</v>
      </c>
      <c r="H821" t="s">
        <v>83</v>
      </c>
      <c r="I821" t="s">
        <v>9522</v>
      </c>
      <c r="J821">
        <v>64</v>
      </c>
      <c r="K821">
        <v>64</v>
      </c>
      <c r="L821">
        <v>0</v>
      </c>
      <c r="M821">
        <v>0</v>
      </c>
      <c r="N821">
        <v>38</v>
      </c>
      <c r="S821">
        <v>30</v>
      </c>
      <c r="AD821">
        <v>1</v>
      </c>
      <c r="AF821">
        <v>0</v>
      </c>
      <c r="AI821">
        <v>0</v>
      </c>
      <c r="AJ821">
        <v>0</v>
      </c>
      <c r="AL821">
        <v>0</v>
      </c>
      <c r="AP821">
        <v>1</v>
      </c>
      <c r="AQ821">
        <v>0</v>
      </c>
      <c r="BC821">
        <v>0</v>
      </c>
      <c r="BE821">
        <v>6</v>
      </c>
      <c r="BF821">
        <v>0</v>
      </c>
      <c r="BG821">
        <v>0</v>
      </c>
      <c r="BI821">
        <v>0</v>
      </c>
      <c r="BM821">
        <v>0</v>
      </c>
    </row>
    <row r="822" spans="1:65" x14ac:dyDescent="0.25">
      <c r="A822" t="s">
        <v>1370</v>
      </c>
      <c r="B822">
        <v>1979</v>
      </c>
      <c r="C822">
        <v>3</v>
      </c>
      <c r="D822" t="s">
        <v>8</v>
      </c>
      <c r="E822" t="s">
        <v>9462</v>
      </c>
      <c r="F822" t="s">
        <v>1311</v>
      </c>
      <c r="G822" t="s">
        <v>16798</v>
      </c>
      <c r="H822" t="s">
        <v>84</v>
      </c>
      <c r="I822" t="s">
        <v>9523</v>
      </c>
      <c r="J822">
        <v>68</v>
      </c>
      <c r="K822">
        <v>68</v>
      </c>
      <c r="L822">
        <v>0</v>
      </c>
      <c r="M822">
        <v>0</v>
      </c>
      <c r="N822">
        <v>47</v>
      </c>
      <c r="S822">
        <v>1</v>
      </c>
      <c r="AD822">
        <v>0</v>
      </c>
      <c r="AF822">
        <v>0</v>
      </c>
      <c r="AI822">
        <v>0</v>
      </c>
      <c r="AJ822">
        <v>0</v>
      </c>
      <c r="AL822">
        <v>0</v>
      </c>
      <c r="AP822">
        <v>0</v>
      </c>
      <c r="AQ822">
        <v>0</v>
      </c>
      <c r="BC822">
        <v>0</v>
      </c>
      <c r="BE822">
        <v>20</v>
      </c>
      <c r="BF822">
        <v>0</v>
      </c>
      <c r="BG822">
        <v>0</v>
      </c>
      <c r="BI822">
        <v>26</v>
      </c>
      <c r="BM822">
        <v>0</v>
      </c>
    </row>
    <row r="823" spans="1:65" x14ac:dyDescent="0.25">
      <c r="A823" t="s">
        <v>1371</v>
      </c>
      <c r="B823">
        <v>1979</v>
      </c>
      <c r="C823">
        <v>3</v>
      </c>
      <c r="D823" t="s">
        <v>8</v>
      </c>
      <c r="E823" t="s">
        <v>9462</v>
      </c>
      <c r="F823" t="s">
        <v>1311</v>
      </c>
      <c r="G823" t="s">
        <v>16798</v>
      </c>
      <c r="H823" t="s">
        <v>85</v>
      </c>
      <c r="I823" t="s">
        <v>9524</v>
      </c>
      <c r="J823">
        <v>489</v>
      </c>
      <c r="K823">
        <v>489</v>
      </c>
      <c r="L823">
        <v>0</v>
      </c>
      <c r="M823">
        <v>0</v>
      </c>
      <c r="N823">
        <v>353</v>
      </c>
      <c r="S823">
        <v>10</v>
      </c>
      <c r="AD823">
        <v>0</v>
      </c>
      <c r="AF823">
        <v>0</v>
      </c>
      <c r="AI823">
        <v>0</v>
      </c>
      <c r="AJ823">
        <v>2</v>
      </c>
      <c r="AL823">
        <v>0</v>
      </c>
      <c r="AP823">
        <v>0</v>
      </c>
      <c r="AQ823">
        <v>1</v>
      </c>
      <c r="BC823">
        <v>1</v>
      </c>
      <c r="BE823">
        <v>65</v>
      </c>
      <c r="BF823">
        <v>3</v>
      </c>
      <c r="BG823">
        <v>3</v>
      </c>
      <c r="BI823">
        <v>267</v>
      </c>
      <c r="BM823">
        <v>0</v>
      </c>
    </row>
    <row r="824" spans="1:65" x14ac:dyDescent="0.25">
      <c r="A824" t="s">
        <v>1372</v>
      </c>
      <c r="B824">
        <v>1979</v>
      </c>
      <c r="C824">
        <v>3</v>
      </c>
      <c r="D824" t="s">
        <v>8</v>
      </c>
      <c r="E824" t="s">
        <v>9462</v>
      </c>
      <c r="F824" t="s">
        <v>1311</v>
      </c>
      <c r="G824" t="s">
        <v>16798</v>
      </c>
      <c r="H824" t="s">
        <v>88</v>
      </c>
      <c r="I824" t="s">
        <v>9525</v>
      </c>
      <c r="J824">
        <v>273</v>
      </c>
      <c r="K824">
        <v>273</v>
      </c>
      <c r="L824">
        <v>0</v>
      </c>
      <c r="M824">
        <v>0</v>
      </c>
      <c r="N824">
        <v>139</v>
      </c>
      <c r="S824">
        <v>10</v>
      </c>
      <c r="AD824">
        <v>0</v>
      </c>
      <c r="AF824">
        <v>2</v>
      </c>
      <c r="AI824">
        <v>0</v>
      </c>
      <c r="AJ824">
        <v>0</v>
      </c>
      <c r="AL824">
        <v>0</v>
      </c>
      <c r="AP824">
        <v>1</v>
      </c>
      <c r="AQ824">
        <v>0</v>
      </c>
      <c r="BC824">
        <v>2</v>
      </c>
      <c r="BE824">
        <v>39</v>
      </c>
      <c r="BF824">
        <v>1</v>
      </c>
      <c r="BG824">
        <v>1</v>
      </c>
      <c r="BI824">
        <v>83</v>
      </c>
      <c r="BM824">
        <v>0</v>
      </c>
    </row>
    <row r="825" spans="1:65" x14ac:dyDescent="0.25">
      <c r="A825" t="s">
        <v>1373</v>
      </c>
      <c r="B825">
        <v>1979</v>
      </c>
      <c r="C825">
        <v>3</v>
      </c>
      <c r="D825" t="s">
        <v>8</v>
      </c>
      <c r="E825" t="s">
        <v>9462</v>
      </c>
      <c r="F825" t="s">
        <v>1311</v>
      </c>
      <c r="G825" t="s">
        <v>16798</v>
      </c>
      <c r="H825" t="s">
        <v>90</v>
      </c>
      <c r="I825" t="s">
        <v>9526</v>
      </c>
      <c r="J825">
        <v>399</v>
      </c>
      <c r="K825">
        <v>399</v>
      </c>
      <c r="L825">
        <v>0</v>
      </c>
      <c r="M825">
        <v>0</v>
      </c>
      <c r="N825">
        <v>248</v>
      </c>
      <c r="S825">
        <v>5</v>
      </c>
      <c r="AD825">
        <v>0</v>
      </c>
      <c r="AF825">
        <v>2</v>
      </c>
      <c r="AI825">
        <v>0</v>
      </c>
      <c r="AJ825">
        <v>0</v>
      </c>
      <c r="AL825">
        <v>0</v>
      </c>
      <c r="AP825">
        <v>0</v>
      </c>
      <c r="AQ825">
        <v>6</v>
      </c>
      <c r="BC825">
        <v>1</v>
      </c>
      <c r="BE825">
        <v>97</v>
      </c>
      <c r="BF825">
        <v>2</v>
      </c>
      <c r="BG825">
        <v>4</v>
      </c>
      <c r="BI825">
        <v>131</v>
      </c>
      <c r="BM825">
        <v>0</v>
      </c>
    </row>
    <row r="826" spans="1:65" x14ac:dyDescent="0.25">
      <c r="A826" t="s">
        <v>1374</v>
      </c>
      <c r="B826">
        <v>1979</v>
      </c>
      <c r="C826">
        <v>3</v>
      </c>
      <c r="D826" t="s">
        <v>8</v>
      </c>
      <c r="E826" t="s">
        <v>9462</v>
      </c>
      <c r="F826" t="s">
        <v>1311</v>
      </c>
      <c r="G826" t="s">
        <v>16798</v>
      </c>
      <c r="H826" t="s">
        <v>91</v>
      </c>
      <c r="I826" t="s">
        <v>9527</v>
      </c>
      <c r="J826">
        <v>377</v>
      </c>
      <c r="K826">
        <v>377</v>
      </c>
      <c r="L826">
        <v>0</v>
      </c>
      <c r="M826">
        <v>0</v>
      </c>
      <c r="N826">
        <v>254</v>
      </c>
      <c r="S826">
        <v>10</v>
      </c>
      <c r="AD826">
        <v>0</v>
      </c>
      <c r="AF826">
        <v>0</v>
      </c>
      <c r="AI826">
        <v>3</v>
      </c>
      <c r="AJ826">
        <v>1</v>
      </c>
      <c r="AL826">
        <v>0</v>
      </c>
      <c r="AP826">
        <v>0</v>
      </c>
      <c r="AQ826">
        <v>27</v>
      </c>
      <c r="BC826">
        <v>1</v>
      </c>
      <c r="BE826">
        <v>87</v>
      </c>
      <c r="BF826">
        <v>3</v>
      </c>
      <c r="BG826">
        <v>2</v>
      </c>
      <c r="BI826">
        <v>120</v>
      </c>
      <c r="BM826">
        <v>0</v>
      </c>
    </row>
    <row r="827" spans="1:65" x14ac:dyDescent="0.25">
      <c r="A827" t="s">
        <v>1375</v>
      </c>
      <c r="B827">
        <v>1979</v>
      </c>
      <c r="C827">
        <v>3</v>
      </c>
      <c r="D827" t="s">
        <v>8</v>
      </c>
      <c r="E827" t="s">
        <v>9462</v>
      </c>
      <c r="F827" t="s">
        <v>1311</v>
      </c>
      <c r="G827" t="s">
        <v>16798</v>
      </c>
      <c r="H827" t="s">
        <v>92</v>
      </c>
      <c r="I827" t="s">
        <v>9528</v>
      </c>
      <c r="J827">
        <v>528</v>
      </c>
      <c r="K827">
        <v>528</v>
      </c>
      <c r="L827">
        <v>0</v>
      </c>
      <c r="M827">
        <v>0</v>
      </c>
      <c r="N827">
        <v>291</v>
      </c>
      <c r="S827">
        <v>14</v>
      </c>
      <c r="AD827">
        <v>0</v>
      </c>
      <c r="AF827">
        <v>1</v>
      </c>
      <c r="AI827">
        <v>0</v>
      </c>
      <c r="AJ827">
        <v>3</v>
      </c>
      <c r="AL827">
        <v>1</v>
      </c>
      <c r="AP827">
        <v>0</v>
      </c>
      <c r="AQ827">
        <v>7</v>
      </c>
      <c r="BC827">
        <v>2</v>
      </c>
      <c r="BE827">
        <v>111</v>
      </c>
      <c r="BF827">
        <v>6</v>
      </c>
      <c r="BG827">
        <v>2</v>
      </c>
      <c r="BI827">
        <v>142</v>
      </c>
      <c r="BM827">
        <v>1</v>
      </c>
    </row>
    <row r="828" spans="1:65" x14ac:dyDescent="0.25">
      <c r="A828" t="s">
        <v>1376</v>
      </c>
      <c r="B828">
        <v>1979</v>
      </c>
      <c r="C828">
        <v>3</v>
      </c>
      <c r="D828" t="s">
        <v>8</v>
      </c>
      <c r="E828" t="s">
        <v>9462</v>
      </c>
      <c r="F828" t="s">
        <v>1311</v>
      </c>
      <c r="G828" t="s">
        <v>16798</v>
      </c>
      <c r="H828" t="s">
        <v>93</v>
      </c>
      <c r="I828" t="s">
        <v>9529</v>
      </c>
      <c r="J828">
        <v>617</v>
      </c>
      <c r="K828">
        <v>617</v>
      </c>
      <c r="L828">
        <v>0</v>
      </c>
      <c r="M828">
        <v>0</v>
      </c>
      <c r="N828">
        <v>504</v>
      </c>
      <c r="S828">
        <v>11</v>
      </c>
      <c r="AD828">
        <v>1</v>
      </c>
      <c r="AF828">
        <v>3</v>
      </c>
      <c r="AI828">
        <v>0</v>
      </c>
      <c r="AJ828">
        <v>0</v>
      </c>
      <c r="AL828">
        <v>0</v>
      </c>
      <c r="AP828">
        <v>0</v>
      </c>
      <c r="AQ828">
        <v>27</v>
      </c>
      <c r="BC828">
        <v>5</v>
      </c>
      <c r="BE828">
        <v>222</v>
      </c>
      <c r="BF828">
        <v>2</v>
      </c>
      <c r="BG828">
        <v>1</v>
      </c>
      <c r="BI828">
        <v>231</v>
      </c>
      <c r="BM828">
        <v>1</v>
      </c>
    </row>
    <row r="829" spans="1:65" x14ac:dyDescent="0.25">
      <c r="A829" t="s">
        <v>1377</v>
      </c>
      <c r="B829">
        <v>1979</v>
      </c>
      <c r="C829">
        <v>3</v>
      </c>
      <c r="D829" t="s">
        <v>8</v>
      </c>
      <c r="E829" t="s">
        <v>9462</v>
      </c>
      <c r="F829" t="s">
        <v>1311</v>
      </c>
      <c r="G829" t="s">
        <v>16798</v>
      </c>
      <c r="H829" t="s">
        <v>94</v>
      </c>
      <c r="I829" t="s">
        <v>9530</v>
      </c>
      <c r="J829">
        <v>505</v>
      </c>
      <c r="K829">
        <v>505</v>
      </c>
      <c r="L829">
        <v>0</v>
      </c>
      <c r="M829">
        <v>0</v>
      </c>
      <c r="N829">
        <v>263</v>
      </c>
      <c r="S829">
        <v>5</v>
      </c>
      <c r="AD829">
        <v>1</v>
      </c>
      <c r="AF829">
        <v>4</v>
      </c>
      <c r="AI829">
        <v>0</v>
      </c>
      <c r="AJ829">
        <v>3</v>
      </c>
      <c r="AL829">
        <v>0</v>
      </c>
      <c r="AP829">
        <v>0</v>
      </c>
      <c r="AQ829">
        <v>9</v>
      </c>
      <c r="BC829">
        <v>5</v>
      </c>
      <c r="BE829">
        <v>130</v>
      </c>
      <c r="BF829">
        <v>3</v>
      </c>
      <c r="BG829">
        <v>0</v>
      </c>
      <c r="BI829">
        <v>102</v>
      </c>
      <c r="BM829">
        <v>1</v>
      </c>
    </row>
    <row r="830" spans="1:65" x14ac:dyDescent="0.25">
      <c r="A830" t="s">
        <v>1378</v>
      </c>
      <c r="B830">
        <v>1979</v>
      </c>
      <c r="C830">
        <v>3</v>
      </c>
      <c r="D830" t="s">
        <v>8</v>
      </c>
      <c r="E830" t="s">
        <v>9462</v>
      </c>
      <c r="F830" t="s">
        <v>1311</v>
      </c>
      <c r="G830" t="s">
        <v>16798</v>
      </c>
      <c r="H830" t="s">
        <v>95</v>
      </c>
      <c r="I830" t="s">
        <v>9531</v>
      </c>
      <c r="J830">
        <v>198</v>
      </c>
      <c r="K830">
        <v>198</v>
      </c>
      <c r="L830">
        <v>0</v>
      </c>
      <c r="M830">
        <v>0</v>
      </c>
      <c r="N830">
        <v>152</v>
      </c>
      <c r="S830">
        <v>0</v>
      </c>
      <c r="AD830">
        <v>0</v>
      </c>
      <c r="AF830">
        <v>0</v>
      </c>
      <c r="AI830">
        <v>0</v>
      </c>
      <c r="AJ830">
        <v>0</v>
      </c>
      <c r="AL830">
        <v>0</v>
      </c>
      <c r="AP830">
        <v>1</v>
      </c>
      <c r="AQ830">
        <v>12</v>
      </c>
      <c r="BC830">
        <v>0</v>
      </c>
      <c r="BE830">
        <v>68</v>
      </c>
      <c r="BF830">
        <v>5</v>
      </c>
      <c r="BG830">
        <v>0</v>
      </c>
      <c r="BI830">
        <v>64</v>
      </c>
      <c r="BM830">
        <v>2</v>
      </c>
    </row>
    <row r="831" spans="1:65" x14ac:dyDescent="0.25">
      <c r="A831" t="s">
        <v>1379</v>
      </c>
      <c r="B831">
        <v>1979</v>
      </c>
      <c r="C831">
        <v>3</v>
      </c>
      <c r="D831" t="s">
        <v>8</v>
      </c>
      <c r="E831" t="s">
        <v>9462</v>
      </c>
      <c r="F831" t="s">
        <v>1311</v>
      </c>
      <c r="G831" t="s">
        <v>16798</v>
      </c>
      <c r="H831" t="s">
        <v>96</v>
      </c>
      <c r="I831" t="s">
        <v>9532</v>
      </c>
      <c r="J831">
        <v>453</v>
      </c>
      <c r="K831">
        <v>453</v>
      </c>
      <c r="L831">
        <v>0</v>
      </c>
      <c r="M831">
        <v>0</v>
      </c>
      <c r="N831">
        <v>306</v>
      </c>
      <c r="S831">
        <v>11</v>
      </c>
      <c r="AD831">
        <v>0</v>
      </c>
      <c r="AF831">
        <v>2</v>
      </c>
      <c r="AI831">
        <v>1</v>
      </c>
      <c r="AJ831">
        <v>0</v>
      </c>
      <c r="AL831">
        <v>0</v>
      </c>
      <c r="AP831">
        <v>2</v>
      </c>
      <c r="AQ831">
        <v>26</v>
      </c>
      <c r="BC831">
        <v>9</v>
      </c>
      <c r="BE831">
        <v>97</v>
      </c>
      <c r="BF831">
        <v>0</v>
      </c>
      <c r="BG831">
        <v>1</v>
      </c>
      <c r="BI831">
        <v>153</v>
      </c>
      <c r="BM831">
        <v>2</v>
      </c>
    </row>
    <row r="832" spans="1:65" x14ac:dyDescent="0.25">
      <c r="A832" t="s">
        <v>1380</v>
      </c>
      <c r="B832">
        <v>1979</v>
      </c>
      <c r="C832">
        <v>3</v>
      </c>
      <c r="D832" t="s">
        <v>8</v>
      </c>
      <c r="E832" t="s">
        <v>9462</v>
      </c>
      <c r="F832" t="s">
        <v>1311</v>
      </c>
      <c r="G832" t="s">
        <v>16798</v>
      </c>
      <c r="H832" t="s">
        <v>97</v>
      </c>
      <c r="I832" t="s">
        <v>9533</v>
      </c>
      <c r="J832">
        <v>414</v>
      </c>
      <c r="K832">
        <v>414</v>
      </c>
      <c r="L832">
        <v>0</v>
      </c>
      <c r="M832">
        <v>0</v>
      </c>
      <c r="N832">
        <v>312</v>
      </c>
      <c r="S832">
        <v>12</v>
      </c>
      <c r="AD832">
        <v>1</v>
      </c>
      <c r="AF832">
        <v>1</v>
      </c>
      <c r="AI832">
        <v>1</v>
      </c>
      <c r="AJ832">
        <v>0</v>
      </c>
      <c r="AL832">
        <v>1</v>
      </c>
      <c r="AP832">
        <v>1</v>
      </c>
      <c r="AQ832">
        <v>6</v>
      </c>
      <c r="BC832">
        <v>5</v>
      </c>
      <c r="BE832">
        <v>83</v>
      </c>
      <c r="BF832">
        <v>0</v>
      </c>
      <c r="BG832">
        <v>0</v>
      </c>
      <c r="BI832">
        <v>199</v>
      </c>
      <c r="BM832">
        <v>0</v>
      </c>
    </row>
    <row r="833" spans="1:65" x14ac:dyDescent="0.25">
      <c r="A833" t="s">
        <v>1381</v>
      </c>
      <c r="B833">
        <v>1979</v>
      </c>
      <c r="C833">
        <v>3</v>
      </c>
      <c r="D833" t="s">
        <v>8</v>
      </c>
      <c r="E833" t="s">
        <v>9462</v>
      </c>
      <c r="F833" t="s">
        <v>1311</v>
      </c>
      <c r="G833" t="s">
        <v>16798</v>
      </c>
      <c r="H833" t="s">
        <v>98</v>
      </c>
      <c r="I833" t="s">
        <v>9534</v>
      </c>
      <c r="J833">
        <v>299</v>
      </c>
      <c r="K833">
        <v>299</v>
      </c>
      <c r="L833">
        <v>0</v>
      </c>
      <c r="M833">
        <v>0</v>
      </c>
      <c r="N833">
        <v>229</v>
      </c>
      <c r="S833">
        <v>2</v>
      </c>
      <c r="AD833">
        <v>0</v>
      </c>
      <c r="AF833">
        <v>1</v>
      </c>
      <c r="AI833">
        <v>0</v>
      </c>
      <c r="AJ833">
        <v>0</v>
      </c>
      <c r="AL833">
        <v>1</v>
      </c>
      <c r="AP833">
        <v>0</v>
      </c>
      <c r="AQ833">
        <v>14</v>
      </c>
      <c r="BC833">
        <v>2</v>
      </c>
      <c r="BE833">
        <v>67</v>
      </c>
      <c r="BF833">
        <v>2</v>
      </c>
      <c r="BG833">
        <v>1</v>
      </c>
      <c r="BI833">
        <v>139</v>
      </c>
      <c r="BM833">
        <v>0</v>
      </c>
    </row>
    <row r="834" spans="1:65" x14ac:dyDescent="0.25">
      <c r="A834" t="s">
        <v>1382</v>
      </c>
      <c r="B834">
        <v>1979</v>
      </c>
      <c r="C834">
        <v>3</v>
      </c>
      <c r="D834" t="s">
        <v>8</v>
      </c>
      <c r="E834" t="s">
        <v>9462</v>
      </c>
      <c r="F834" t="s">
        <v>1311</v>
      </c>
      <c r="G834" t="s">
        <v>16798</v>
      </c>
      <c r="H834" t="s">
        <v>99</v>
      </c>
      <c r="I834" t="s">
        <v>9535</v>
      </c>
      <c r="J834">
        <v>753</v>
      </c>
      <c r="K834">
        <v>753</v>
      </c>
      <c r="L834">
        <v>0</v>
      </c>
      <c r="M834">
        <v>0</v>
      </c>
      <c r="N834">
        <v>586</v>
      </c>
      <c r="S834">
        <v>32</v>
      </c>
      <c r="AD834">
        <v>0</v>
      </c>
      <c r="AF834">
        <v>4</v>
      </c>
      <c r="AI834">
        <v>2</v>
      </c>
      <c r="AJ834">
        <v>13</v>
      </c>
      <c r="AL834">
        <v>0</v>
      </c>
      <c r="AP834">
        <v>3</v>
      </c>
      <c r="AQ834">
        <v>4</v>
      </c>
      <c r="BC834">
        <v>0</v>
      </c>
      <c r="BE834">
        <v>286</v>
      </c>
      <c r="BF834">
        <v>1</v>
      </c>
      <c r="BG834">
        <v>1</v>
      </c>
      <c r="BI834">
        <v>240</v>
      </c>
      <c r="BM834">
        <v>0</v>
      </c>
    </row>
    <row r="835" spans="1:65" x14ac:dyDescent="0.25">
      <c r="A835" t="s">
        <v>1383</v>
      </c>
      <c r="B835">
        <v>1979</v>
      </c>
      <c r="C835">
        <v>3</v>
      </c>
      <c r="D835" t="s">
        <v>8</v>
      </c>
      <c r="E835" t="s">
        <v>9462</v>
      </c>
      <c r="F835" t="s">
        <v>1311</v>
      </c>
      <c r="G835" t="s">
        <v>16798</v>
      </c>
      <c r="H835" t="s">
        <v>100</v>
      </c>
      <c r="I835" t="s">
        <v>9536</v>
      </c>
      <c r="J835">
        <v>355</v>
      </c>
      <c r="K835">
        <v>355</v>
      </c>
      <c r="L835">
        <v>0</v>
      </c>
      <c r="M835">
        <v>0</v>
      </c>
      <c r="N835">
        <v>237</v>
      </c>
      <c r="S835">
        <v>10</v>
      </c>
      <c r="AD835">
        <v>1</v>
      </c>
      <c r="AF835">
        <v>1</v>
      </c>
      <c r="AI835">
        <v>0</v>
      </c>
      <c r="AJ835">
        <v>0</v>
      </c>
      <c r="AL835">
        <v>0</v>
      </c>
      <c r="AP835">
        <v>0</v>
      </c>
      <c r="AQ835">
        <v>9</v>
      </c>
      <c r="BC835">
        <v>0</v>
      </c>
      <c r="BE835">
        <v>75</v>
      </c>
      <c r="BF835">
        <v>5</v>
      </c>
      <c r="BG835">
        <v>3</v>
      </c>
      <c r="BI835">
        <v>130</v>
      </c>
      <c r="BM835">
        <v>3</v>
      </c>
    </row>
    <row r="836" spans="1:65" x14ac:dyDescent="0.25">
      <c r="A836" t="s">
        <v>1384</v>
      </c>
      <c r="B836">
        <v>1979</v>
      </c>
      <c r="C836">
        <v>3</v>
      </c>
      <c r="D836" t="s">
        <v>8</v>
      </c>
      <c r="E836" t="s">
        <v>9462</v>
      </c>
      <c r="F836" t="s">
        <v>1311</v>
      </c>
      <c r="G836" t="s">
        <v>16798</v>
      </c>
      <c r="H836" t="s">
        <v>101</v>
      </c>
      <c r="I836" t="s">
        <v>9537</v>
      </c>
      <c r="J836">
        <v>151</v>
      </c>
      <c r="K836">
        <v>151</v>
      </c>
      <c r="L836">
        <v>0</v>
      </c>
      <c r="M836">
        <v>0</v>
      </c>
      <c r="N836">
        <v>122</v>
      </c>
      <c r="S836">
        <v>2</v>
      </c>
      <c r="AD836">
        <v>0</v>
      </c>
      <c r="AF836">
        <v>0</v>
      </c>
      <c r="AI836">
        <v>0</v>
      </c>
      <c r="AJ836">
        <v>1</v>
      </c>
      <c r="AL836">
        <v>1</v>
      </c>
      <c r="AP836">
        <v>1</v>
      </c>
      <c r="AQ836">
        <v>3</v>
      </c>
      <c r="BC836">
        <v>2</v>
      </c>
      <c r="BE836">
        <v>28</v>
      </c>
      <c r="BF836">
        <v>6</v>
      </c>
      <c r="BG836">
        <v>0</v>
      </c>
      <c r="BI836">
        <v>77</v>
      </c>
      <c r="BM836">
        <v>0</v>
      </c>
    </row>
    <row r="837" spans="1:65" x14ac:dyDescent="0.25">
      <c r="A837" t="s">
        <v>1385</v>
      </c>
      <c r="B837">
        <v>1979</v>
      </c>
      <c r="C837">
        <v>3</v>
      </c>
      <c r="D837" t="s">
        <v>8</v>
      </c>
      <c r="E837" t="s">
        <v>9462</v>
      </c>
      <c r="F837" t="s">
        <v>1311</v>
      </c>
      <c r="G837" t="s">
        <v>16798</v>
      </c>
      <c r="H837" t="s">
        <v>102</v>
      </c>
      <c r="I837" t="s">
        <v>9538</v>
      </c>
      <c r="J837">
        <v>167</v>
      </c>
      <c r="K837">
        <v>167</v>
      </c>
      <c r="L837">
        <v>0</v>
      </c>
      <c r="M837">
        <v>0</v>
      </c>
      <c r="N837">
        <v>99</v>
      </c>
      <c r="S837">
        <v>3</v>
      </c>
      <c r="AD837">
        <v>0</v>
      </c>
      <c r="AF837">
        <v>0</v>
      </c>
      <c r="AI837">
        <v>0</v>
      </c>
      <c r="AJ837">
        <v>0</v>
      </c>
      <c r="AL837">
        <v>0</v>
      </c>
      <c r="AP837">
        <v>0</v>
      </c>
      <c r="AQ837">
        <v>1</v>
      </c>
      <c r="BC837">
        <v>0</v>
      </c>
      <c r="BE837">
        <v>34</v>
      </c>
      <c r="BF837">
        <v>1</v>
      </c>
      <c r="BG837">
        <v>0</v>
      </c>
      <c r="BI837">
        <v>60</v>
      </c>
      <c r="BM837">
        <v>0</v>
      </c>
    </row>
    <row r="838" spans="1:65" x14ac:dyDescent="0.25">
      <c r="A838" t="s">
        <v>1386</v>
      </c>
      <c r="B838">
        <v>1979</v>
      </c>
      <c r="C838">
        <v>3</v>
      </c>
      <c r="D838" t="s">
        <v>8</v>
      </c>
      <c r="E838" t="s">
        <v>9462</v>
      </c>
      <c r="F838" t="s">
        <v>1311</v>
      </c>
      <c r="G838" t="s">
        <v>16798</v>
      </c>
      <c r="H838" t="s">
        <v>155</v>
      </c>
      <c r="I838" t="s">
        <v>9539</v>
      </c>
      <c r="J838">
        <v>101</v>
      </c>
      <c r="K838">
        <v>101</v>
      </c>
      <c r="L838">
        <v>0</v>
      </c>
      <c r="M838">
        <v>0</v>
      </c>
      <c r="N838">
        <v>65</v>
      </c>
      <c r="S838">
        <v>4</v>
      </c>
      <c r="AD838">
        <v>1</v>
      </c>
      <c r="AF838">
        <v>4</v>
      </c>
      <c r="AI838">
        <v>0</v>
      </c>
      <c r="AJ838">
        <v>0</v>
      </c>
      <c r="AL838">
        <v>0</v>
      </c>
      <c r="AP838">
        <v>0</v>
      </c>
      <c r="AQ838">
        <v>5</v>
      </c>
      <c r="BC838">
        <v>0</v>
      </c>
      <c r="BE838">
        <v>8</v>
      </c>
      <c r="BF838">
        <v>0</v>
      </c>
      <c r="BG838">
        <v>0</v>
      </c>
      <c r="BI838">
        <v>43</v>
      </c>
      <c r="BM838">
        <v>0</v>
      </c>
    </row>
    <row r="839" spans="1:65" x14ac:dyDescent="0.25">
      <c r="A839" t="s">
        <v>1387</v>
      </c>
      <c r="B839">
        <v>1979</v>
      </c>
      <c r="C839">
        <v>3</v>
      </c>
      <c r="D839" t="s">
        <v>8</v>
      </c>
      <c r="E839" t="s">
        <v>9462</v>
      </c>
      <c r="F839" t="s">
        <v>1311</v>
      </c>
      <c r="G839" t="s">
        <v>16798</v>
      </c>
      <c r="H839" t="s">
        <v>103</v>
      </c>
      <c r="I839" t="s">
        <v>9540</v>
      </c>
      <c r="J839">
        <v>281</v>
      </c>
      <c r="K839">
        <v>281</v>
      </c>
      <c r="L839">
        <v>0</v>
      </c>
      <c r="M839">
        <v>0</v>
      </c>
      <c r="N839">
        <v>216</v>
      </c>
      <c r="S839">
        <v>2</v>
      </c>
      <c r="AD839">
        <v>0</v>
      </c>
      <c r="AF839">
        <v>7</v>
      </c>
      <c r="AI839">
        <v>0</v>
      </c>
      <c r="AJ839">
        <v>0</v>
      </c>
      <c r="AL839">
        <v>2</v>
      </c>
      <c r="AP839">
        <v>0</v>
      </c>
      <c r="AQ839">
        <v>5</v>
      </c>
      <c r="BC839">
        <v>0</v>
      </c>
      <c r="BE839">
        <v>87</v>
      </c>
      <c r="BF839">
        <v>5</v>
      </c>
      <c r="BG839">
        <v>1</v>
      </c>
      <c r="BI839">
        <v>102</v>
      </c>
      <c r="BM839">
        <v>0</v>
      </c>
    </row>
    <row r="840" spans="1:65" x14ac:dyDescent="0.25">
      <c r="A840" t="s">
        <v>1388</v>
      </c>
      <c r="B840">
        <v>1979</v>
      </c>
      <c r="C840">
        <v>3</v>
      </c>
      <c r="D840" t="s">
        <v>8</v>
      </c>
      <c r="E840" t="s">
        <v>9462</v>
      </c>
      <c r="F840" t="s">
        <v>1311</v>
      </c>
      <c r="G840" t="s">
        <v>16798</v>
      </c>
      <c r="H840" t="s">
        <v>104</v>
      </c>
      <c r="I840" t="s">
        <v>9541</v>
      </c>
      <c r="J840">
        <v>408</v>
      </c>
      <c r="K840">
        <v>408</v>
      </c>
      <c r="L840">
        <v>0</v>
      </c>
      <c r="M840">
        <v>0</v>
      </c>
      <c r="N840">
        <v>298</v>
      </c>
      <c r="S840">
        <v>9</v>
      </c>
      <c r="AD840">
        <v>2</v>
      </c>
      <c r="AF840">
        <v>2</v>
      </c>
      <c r="AI840">
        <v>0</v>
      </c>
      <c r="AJ840">
        <v>0</v>
      </c>
      <c r="AL840">
        <v>0</v>
      </c>
      <c r="AP840">
        <v>0</v>
      </c>
      <c r="AQ840">
        <v>13</v>
      </c>
      <c r="BC840">
        <v>0</v>
      </c>
      <c r="BE840">
        <v>111</v>
      </c>
      <c r="BF840">
        <v>3</v>
      </c>
      <c r="BG840">
        <v>0</v>
      </c>
      <c r="BI840">
        <v>155</v>
      </c>
      <c r="BM840">
        <v>1</v>
      </c>
    </row>
    <row r="841" spans="1:65" x14ac:dyDescent="0.25">
      <c r="A841" t="s">
        <v>1389</v>
      </c>
      <c r="B841">
        <v>1979</v>
      </c>
      <c r="C841">
        <v>3</v>
      </c>
      <c r="D841" t="s">
        <v>8</v>
      </c>
      <c r="E841" t="s">
        <v>9462</v>
      </c>
      <c r="F841" t="s">
        <v>1311</v>
      </c>
      <c r="G841" t="s">
        <v>16798</v>
      </c>
      <c r="H841" t="s">
        <v>105</v>
      </c>
      <c r="I841" t="s">
        <v>9542</v>
      </c>
      <c r="J841">
        <v>160</v>
      </c>
      <c r="K841">
        <v>160</v>
      </c>
      <c r="L841">
        <v>0</v>
      </c>
      <c r="M841">
        <v>0</v>
      </c>
      <c r="N841">
        <v>125</v>
      </c>
      <c r="S841">
        <v>4</v>
      </c>
      <c r="AD841">
        <v>0</v>
      </c>
      <c r="AF841">
        <v>0</v>
      </c>
      <c r="AI841">
        <v>0</v>
      </c>
      <c r="AJ841">
        <v>0</v>
      </c>
      <c r="AL841">
        <v>0</v>
      </c>
      <c r="AP841">
        <v>1</v>
      </c>
      <c r="AQ841">
        <v>0</v>
      </c>
      <c r="BC841">
        <v>3</v>
      </c>
      <c r="BE841">
        <v>28</v>
      </c>
      <c r="BF841">
        <v>0</v>
      </c>
      <c r="BG841">
        <v>0</v>
      </c>
      <c r="BI841">
        <v>89</v>
      </c>
      <c r="BM841">
        <v>0</v>
      </c>
    </row>
    <row r="842" spans="1:65" x14ac:dyDescent="0.25">
      <c r="A842" t="s">
        <v>1390</v>
      </c>
      <c r="B842">
        <v>1979</v>
      </c>
      <c r="C842">
        <v>3</v>
      </c>
      <c r="D842" t="s">
        <v>8</v>
      </c>
      <c r="E842" t="s">
        <v>9462</v>
      </c>
      <c r="F842" t="s">
        <v>1311</v>
      </c>
      <c r="G842" t="s">
        <v>16798</v>
      </c>
      <c r="H842" t="s">
        <v>109</v>
      </c>
      <c r="I842" t="s">
        <v>9543</v>
      </c>
      <c r="J842">
        <v>166</v>
      </c>
      <c r="K842">
        <v>166</v>
      </c>
      <c r="L842">
        <v>0</v>
      </c>
      <c r="M842">
        <v>0</v>
      </c>
      <c r="N842">
        <v>127</v>
      </c>
      <c r="S842">
        <v>5</v>
      </c>
      <c r="AD842">
        <v>1</v>
      </c>
      <c r="AF842">
        <v>7</v>
      </c>
      <c r="AI842">
        <v>1</v>
      </c>
      <c r="AJ842">
        <v>0</v>
      </c>
      <c r="AL842">
        <v>0</v>
      </c>
      <c r="AP842">
        <v>1</v>
      </c>
      <c r="AQ842">
        <v>5</v>
      </c>
      <c r="BC842">
        <v>0</v>
      </c>
      <c r="BE842">
        <v>27</v>
      </c>
      <c r="BF842">
        <v>0</v>
      </c>
      <c r="BG842">
        <v>2</v>
      </c>
      <c r="BI842">
        <v>76</v>
      </c>
      <c r="BM842">
        <v>2</v>
      </c>
    </row>
    <row r="843" spans="1:65" x14ac:dyDescent="0.25">
      <c r="A843" t="s">
        <v>1391</v>
      </c>
      <c r="B843">
        <v>1979</v>
      </c>
      <c r="C843">
        <v>3</v>
      </c>
      <c r="D843" t="s">
        <v>8</v>
      </c>
      <c r="E843" t="s">
        <v>9462</v>
      </c>
      <c r="F843" t="s">
        <v>1311</v>
      </c>
      <c r="G843" t="s">
        <v>16798</v>
      </c>
      <c r="H843" t="s">
        <v>110</v>
      </c>
      <c r="I843" t="s">
        <v>9544</v>
      </c>
      <c r="J843">
        <v>130</v>
      </c>
      <c r="K843">
        <v>130</v>
      </c>
      <c r="L843">
        <v>0</v>
      </c>
      <c r="M843">
        <v>0</v>
      </c>
      <c r="N843">
        <v>112</v>
      </c>
      <c r="S843">
        <v>5</v>
      </c>
      <c r="AD843">
        <v>0</v>
      </c>
      <c r="AF843">
        <v>0</v>
      </c>
      <c r="AI843">
        <v>0</v>
      </c>
      <c r="AJ843">
        <v>0</v>
      </c>
      <c r="AL843">
        <v>0</v>
      </c>
      <c r="AP843">
        <v>0</v>
      </c>
      <c r="AQ843">
        <v>34</v>
      </c>
      <c r="BC843">
        <v>1</v>
      </c>
      <c r="BE843">
        <v>0</v>
      </c>
      <c r="BF843">
        <v>3</v>
      </c>
      <c r="BG843">
        <v>0</v>
      </c>
      <c r="BI843">
        <v>69</v>
      </c>
      <c r="BM843">
        <v>0</v>
      </c>
    </row>
    <row r="844" spans="1:65" x14ac:dyDescent="0.25">
      <c r="A844" t="s">
        <v>1392</v>
      </c>
      <c r="B844">
        <v>1979</v>
      </c>
      <c r="C844">
        <v>3</v>
      </c>
      <c r="D844" t="s">
        <v>8</v>
      </c>
      <c r="E844" t="s">
        <v>9462</v>
      </c>
      <c r="F844" t="s">
        <v>1311</v>
      </c>
      <c r="G844" t="s">
        <v>16798</v>
      </c>
      <c r="H844" t="s">
        <v>111</v>
      </c>
      <c r="I844" t="s">
        <v>9545</v>
      </c>
      <c r="J844">
        <v>127</v>
      </c>
      <c r="K844">
        <v>127</v>
      </c>
      <c r="L844">
        <v>0</v>
      </c>
      <c r="M844">
        <v>0</v>
      </c>
      <c r="N844">
        <v>103</v>
      </c>
      <c r="S844">
        <v>1</v>
      </c>
      <c r="AD844">
        <v>0</v>
      </c>
      <c r="AF844">
        <v>0</v>
      </c>
      <c r="AI844">
        <v>0</v>
      </c>
      <c r="AJ844">
        <v>0</v>
      </c>
      <c r="AL844">
        <v>0</v>
      </c>
      <c r="AP844">
        <v>1</v>
      </c>
      <c r="AQ844">
        <v>10</v>
      </c>
      <c r="BC844">
        <v>0</v>
      </c>
      <c r="BE844">
        <v>28</v>
      </c>
      <c r="BF844">
        <v>0</v>
      </c>
      <c r="BG844">
        <v>0</v>
      </c>
      <c r="BI844">
        <v>63</v>
      </c>
      <c r="BM844">
        <v>0</v>
      </c>
    </row>
    <row r="845" spans="1:65" x14ac:dyDescent="0.25">
      <c r="A845" t="s">
        <v>1393</v>
      </c>
      <c r="B845">
        <v>1979</v>
      </c>
      <c r="C845">
        <v>3</v>
      </c>
      <c r="D845" t="s">
        <v>8</v>
      </c>
      <c r="E845" t="s">
        <v>9462</v>
      </c>
      <c r="F845" t="s">
        <v>1311</v>
      </c>
      <c r="G845" t="s">
        <v>16798</v>
      </c>
      <c r="H845" t="s">
        <v>114</v>
      </c>
      <c r="I845" t="s">
        <v>9546</v>
      </c>
      <c r="J845">
        <v>1081</v>
      </c>
      <c r="K845">
        <v>1081</v>
      </c>
      <c r="L845">
        <v>0</v>
      </c>
      <c r="M845">
        <v>0</v>
      </c>
      <c r="N845">
        <v>856</v>
      </c>
      <c r="S845">
        <v>32</v>
      </c>
      <c r="AD845">
        <v>3</v>
      </c>
      <c r="AF845">
        <v>10</v>
      </c>
      <c r="AI845">
        <v>1</v>
      </c>
      <c r="AJ845">
        <v>8</v>
      </c>
      <c r="AL845">
        <v>6</v>
      </c>
      <c r="AP845">
        <v>1</v>
      </c>
      <c r="AQ845">
        <v>48</v>
      </c>
      <c r="BC845">
        <v>5</v>
      </c>
      <c r="BE845">
        <v>309</v>
      </c>
      <c r="BF845">
        <v>17</v>
      </c>
      <c r="BG845">
        <v>2</v>
      </c>
      <c r="BI845">
        <v>404</v>
      </c>
      <c r="BM845">
        <v>3</v>
      </c>
    </row>
    <row r="846" spans="1:65" x14ac:dyDescent="0.25">
      <c r="A846" t="s">
        <v>1394</v>
      </c>
      <c r="B846">
        <v>1979</v>
      </c>
      <c r="C846">
        <v>3</v>
      </c>
      <c r="D846" t="s">
        <v>8</v>
      </c>
      <c r="E846" t="s">
        <v>9462</v>
      </c>
      <c r="F846" t="s">
        <v>1311</v>
      </c>
      <c r="G846" t="s">
        <v>16798</v>
      </c>
      <c r="H846" t="s">
        <v>117</v>
      </c>
      <c r="I846" t="s">
        <v>9547</v>
      </c>
      <c r="J846">
        <v>229</v>
      </c>
      <c r="K846">
        <v>229</v>
      </c>
      <c r="L846">
        <v>0</v>
      </c>
      <c r="M846">
        <v>0</v>
      </c>
      <c r="N846">
        <v>165</v>
      </c>
      <c r="S846">
        <v>89</v>
      </c>
      <c r="AD846">
        <v>0</v>
      </c>
      <c r="AF846">
        <v>0</v>
      </c>
      <c r="AI846">
        <v>0</v>
      </c>
      <c r="AJ846">
        <v>0</v>
      </c>
      <c r="AL846">
        <v>0</v>
      </c>
      <c r="AP846">
        <v>6</v>
      </c>
      <c r="AQ846">
        <v>4</v>
      </c>
      <c r="BC846">
        <v>0</v>
      </c>
      <c r="BE846">
        <v>56</v>
      </c>
      <c r="BF846">
        <v>3</v>
      </c>
      <c r="BG846">
        <v>1</v>
      </c>
      <c r="BI846">
        <v>1</v>
      </c>
      <c r="BM846">
        <v>5</v>
      </c>
    </row>
    <row r="847" spans="1:65" x14ac:dyDescent="0.25">
      <c r="A847" t="s">
        <v>1395</v>
      </c>
      <c r="B847">
        <v>1979</v>
      </c>
      <c r="C847">
        <v>3</v>
      </c>
      <c r="D847" t="s">
        <v>8</v>
      </c>
      <c r="E847" t="s">
        <v>9462</v>
      </c>
      <c r="F847" t="s">
        <v>1311</v>
      </c>
      <c r="G847" t="s">
        <v>16798</v>
      </c>
      <c r="H847" t="s">
        <v>118</v>
      </c>
      <c r="I847" t="s">
        <v>9548</v>
      </c>
      <c r="J847">
        <v>862</v>
      </c>
      <c r="K847">
        <v>862</v>
      </c>
      <c r="L847">
        <v>0</v>
      </c>
      <c r="M847">
        <v>0</v>
      </c>
      <c r="N847">
        <v>674</v>
      </c>
      <c r="S847">
        <v>16</v>
      </c>
      <c r="AD847">
        <v>0</v>
      </c>
      <c r="AF847">
        <v>6</v>
      </c>
      <c r="AI847">
        <v>0</v>
      </c>
      <c r="AJ847">
        <v>1</v>
      </c>
      <c r="AL847">
        <v>0</v>
      </c>
      <c r="AP847">
        <v>1</v>
      </c>
      <c r="AQ847">
        <v>16</v>
      </c>
      <c r="BC847">
        <v>6</v>
      </c>
      <c r="BE847">
        <v>307</v>
      </c>
      <c r="BF847">
        <v>4</v>
      </c>
      <c r="BG847">
        <v>4</v>
      </c>
      <c r="BI847">
        <v>312</v>
      </c>
      <c r="BM847">
        <v>0</v>
      </c>
    </row>
    <row r="848" spans="1:65" x14ac:dyDescent="0.25">
      <c r="A848" t="s">
        <v>1396</v>
      </c>
      <c r="B848">
        <v>1979</v>
      </c>
      <c r="C848">
        <v>3</v>
      </c>
      <c r="D848" t="s">
        <v>8</v>
      </c>
      <c r="E848" t="s">
        <v>9462</v>
      </c>
      <c r="F848" t="s">
        <v>1311</v>
      </c>
      <c r="G848" t="s">
        <v>16798</v>
      </c>
      <c r="H848" t="s">
        <v>120</v>
      </c>
      <c r="I848" t="s">
        <v>9549</v>
      </c>
      <c r="J848">
        <v>240</v>
      </c>
      <c r="K848">
        <v>240</v>
      </c>
      <c r="L848">
        <v>0</v>
      </c>
      <c r="M848">
        <v>0</v>
      </c>
      <c r="N848">
        <v>131</v>
      </c>
      <c r="S848">
        <v>12</v>
      </c>
      <c r="AD848">
        <v>0</v>
      </c>
      <c r="AF848">
        <v>0</v>
      </c>
      <c r="AI848">
        <v>0</v>
      </c>
      <c r="AJ848">
        <v>0</v>
      </c>
      <c r="AL848">
        <v>0</v>
      </c>
      <c r="AP848">
        <v>0</v>
      </c>
      <c r="AQ848">
        <v>7</v>
      </c>
      <c r="BC848">
        <v>2</v>
      </c>
      <c r="BE848">
        <v>26</v>
      </c>
      <c r="BF848">
        <v>3</v>
      </c>
      <c r="BG848">
        <v>0</v>
      </c>
      <c r="BI848">
        <v>81</v>
      </c>
      <c r="BM848">
        <v>0</v>
      </c>
    </row>
    <row r="849" spans="1:65" x14ac:dyDescent="0.25">
      <c r="A849" t="s">
        <v>1397</v>
      </c>
      <c r="B849">
        <v>1979</v>
      </c>
      <c r="C849">
        <v>3</v>
      </c>
      <c r="D849" t="s">
        <v>8</v>
      </c>
      <c r="E849" t="s">
        <v>9462</v>
      </c>
      <c r="F849" t="s">
        <v>1311</v>
      </c>
      <c r="G849" t="s">
        <v>16798</v>
      </c>
      <c r="H849" t="s">
        <v>121</v>
      </c>
      <c r="I849" t="s">
        <v>9550</v>
      </c>
      <c r="J849">
        <v>71</v>
      </c>
      <c r="K849">
        <v>71</v>
      </c>
      <c r="L849">
        <v>0</v>
      </c>
      <c r="M849">
        <v>0</v>
      </c>
      <c r="N849">
        <v>33</v>
      </c>
      <c r="S849">
        <v>1</v>
      </c>
      <c r="AD849">
        <v>0</v>
      </c>
      <c r="AF849">
        <v>0</v>
      </c>
      <c r="AI849">
        <v>0</v>
      </c>
      <c r="AJ849">
        <v>0</v>
      </c>
      <c r="AL849">
        <v>0</v>
      </c>
      <c r="AP849">
        <v>0</v>
      </c>
      <c r="AQ849">
        <v>0</v>
      </c>
      <c r="BC849">
        <v>0</v>
      </c>
      <c r="BE849">
        <v>15</v>
      </c>
      <c r="BF849">
        <v>0</v>
      </c>
      <c r="BG849">
        <v>0</v>
      </c>
      <c r="BI849">
        <v>17</v>
      </c>
      <c r="BM849">
        <v>0</v>
      </c>
    </row>
    <row r="850" spans="1:65" x14ac:dyDescent="0.25">
      <c r="A850" t="s">
        <v>1398</v>
      </c>
      <c r="B850">
        <v>1979</v>
      </c>
      <c r="C850">
        <v>3</v>
      </c>
      <c r="D850" t="s">
        <v>8</v>
      </c>
      <c r="E850" t="s">
        <v>9462</v>
      </c>
      <c r="F850" t="s">
        <v>1311</v>
      </c>
      <c r="G850" t="s">
        <v>16798</v>
      </c>
      <c r="H850" t="s">
        <v>122</v>
      </c>
      <c r="I850" t="s">
        <v>9551</v>
      </c>
      <c r="J850">
        <v>75</v>
      </c>
      <c r="K850">
        <v>75</v>
      </c>
      <c r="L850">
        <v>0</v>
      </c>
      <c r="M850">
        <v>0</v>
      </c>
      <c r="N850">
        <v>48</v>
      </c>
      <c r="S850">
        <v>0</v>
      </c>
      <c r="AD850">
        <v>0</v>
      </c>
      <c r="AF850">
        <v>0</v>
      </c>
      <c r="AI850">
        <v>0</v>
      </c>
      <c r="AJ850">
        <v>0</v>
      </c>
      <c r="AL850">
        <v>0</v>
      </c>
      <c r="AP850">
        <v>0</v>
      </c>
      <c r="AQ850">
        <v>0</v>
      </c>
      <c r="BC850">
        <v>0</v>
      </c>
      <c r="BE850">
        <v>0</v>
      </c>
      <c r="BF850">
        <v>0</v>
      </c>
      <c r="BG850">
        <v>0</v>
      </c>
      <c r="BI850">
        <v>48</v>
      </c>
      <c r="BM850">
        <v>0</v>
      </c>
    </row>
    <row r="851" spans="1:65" x14ac:dyDescent="0.25">
      <c r="A851" t="s">
        <v>1399</v>
      </c>
      <c r="B851">
        <v>1979</v>
      </c>
      <c r="C851">
        <v>3</v>
      </c>
      <c r="D851" t="s">
        <v>8</v>
      </c>
      <c r="E851" t="s">
        <v>9462</v>
      </c>
      <c r="F851" t="s">
        <v>1311</v>
      </c>
      <c r="G851" t="s">
        <v>16798</v>
      </c>
      <c r="H851" t="s">
        <v>123</v>
      </c>
      <c r="I851" t="s">
        <v>9552</v>
      </c>
      <c r="J851">
        <v>319</v>
      </c>
      <c r="K851">
        <v>319</v>
      </c>
      <c r="L851">
        <v>0</v>
      </c>
      <c r="M851">
        <v>0</v>
      </c>
      <c r="N851">
        <v>167</v>
      </c>
      <c r="S851">
        <v>20</v>
      </c>
      <c r="AD851">
        <v>1</v>
      </c>
      <c r="AF851">
        <v>0</v>
      </c>
      <c r="AI851">
        <v>0</v>
      </c>
      <c r="AJ851">
        <v>0</v>
      </c>
      <c r="AL851">
        <v>0</v>
      </c>
      <c r="AP851">
        <v>1</v>
      </c>
      <c r="AQ851">
        <v>6</v>
      </c>
      <c r="BC851">
        <v>4</v>
      </c>
      <c r="BE851">
        <v>54</v>
      </c>
      <c r="BF851">
        <v>7</v>
      </c>
      <c r="BG851">
        <v>0</v>
      </c>
      <c r="BI851">
        <v>72</v>
      </c>
      <c r="BM851">
        <v>2</v>
      </c>
    </row>
    <row r="852" spans="1:65" x14ac:dyDescent="0.25">
      <c r="A852" t="s">
        <v>1400</v>
      </c>
      <c r="B852">
        <v>1979</v>
      </c>
      <c r="C852">
        <v>3</v>
      </c>
      <c r="D852" t="s">
        <v>8</v>
      </c>
      <c r="E852" t="s">
        <v>9462</v>
      </c>
      <c r="F852" t="s">
        <v>1311</v>
      </c>
      <c r="G852" t="s">
        <v>16798</v>
      </c>
      <c r="H852" t="s">
        <v>124</v>
      </c>
      <c r="I852" t="s">
        <v>9553</v>
      </c>
      <c r="J852">
        <v>1226</v>
      </c>
      <c r="K852">
        <v>1226</v>
      </c>
      <c r="L852">
        <v>0</v>
      </c>
      <c r="M852">
        <v>0</v>
      </c>
      <c r="N852">
        <v>881</v>
      </c>
      <c r="S852">
        <v>10</v>
      </c>
      <c r="AD852">
        <v>2</v>
      </c>
      <c r="AF852">
        <v>10</v>
      </c>
      <c r="AI852">
        <v>2</v>
      </c>
      <c r="AJ852">
        <v>6</v>
      </c>
      <c r="AL852">
        <v>2</v>
      </c>
      <c r="AP852">
        <v>2</v>
      </c>
      <c r="AQ852">
        <v>171</v>
      </c>
      <c r="BC852">
        <v>10</v>
      </c>
      <c r="BE852">
        <v>285</v>
      </c>
      <c r="BF852">
        <v>12</v>
      </c>
      <c r="BG852">
        <v>5</v>
      </c>
      <c r="BI852">
        <v>356</v>
      </c>
      <c r="BM852">
        <v>2</v>
      </c>
    </row>
    <row r="853" spans="1:65" x14ac:dyDescent="0.25">
      <c r="A853" t="s">
        <v>1401</v>
      </c>
      <c r="B853">
        <v>1979</v>
      </c>
      <c r="C853">
        <v>3</v>
      </c>
      <c r="D853" t="s">
        <v>8</v>
      </c>
      <c r="E853" t="s">
        <v>9462</v>
      </c>
      <c r="F853" t="s">
        <v>1311</v>
      </c>
      <c r="G853" t="s">
        <v>16798</v>
      </c>
      <c r="H853" t="s">
        <v>125</v>
      </c>
      <c r="I853" t="s">
        <v>9554</v>
      </c>
      <c r="J853">
        <v>283</v>
      </c>
      <c r="K853">
        <v>283</v>
      </c>
      <c r="L853">
        <v>0</v>
      </c>
      <c r="M853">
        <v>0</v>
      </c>
      <c r="N853">
        <v>150</v>
      </c>
      <c r="S853">
        <v>3</v>
      </c>
      <c r="AD853">
        <v>0</v>
      </c>
      <c r="AF853">
        <v>0</v>
      </c>
      <c r="AI853">
        <v>0</v>
      </c>
      <c r="AJ853">
        <v>1</v>
      </c>
      <c r="AL853">
        <v>0</v>
      </c>
      <c r="AP853">
        <v>0</v>
      </c>
      <c r="AQ853">
        <v>2</v>
      </c>
      <c r="BC853">
        <v>3</v>
      </c>
      <c r="BE853">
        <v>27</v>
      </c>
      <c r="BF853">
        <v>11</v>
      </c>
      <c r="BG853">
        <v>0</v>
      </c>
      <c r="BI853">
        <v>99</v>
      </c>
      <c r="BM853">
        <v>0</v>
      </c>
    </row>
    <row r="854" spans="1:65" x14ac:dyDescent="0.25">
      <c r="A854" t="s">
        <v>1402</v>
      </c>
      <c r="B854">
        <v>1979</v>
      </c>
      <c r="C854">
        <v>3</v>
      </c>
      <c r="D854" t="s">
        <v>8</v>
      </c>
      <c r="E854" t="s">
        <v>9462</v>
      </c>
      <c r="F854" t="s">
        <v>1311</v>
      </c>
      <c r="G854" t="s">
        <v>16798</v>
      </c>
      <c r="H854" t="s">
        <v>126</v>
      </c>
      <c r="I854" t="s">
        <v>9555</v>
      </c>
      <c r="J854">
        <v>8267</v>
      </c>
      <c r="K854">
        <v>8267</v>
      </c>
      <c r="L854">
        <v>0</v>
      </c>
      <c r="M854">
        <v>0</v>
      </c>
      <c r="N854">
        <v>5472</v>
      </c>
      <c r="S854">
        <v>195</v>
      </c>
      <c r="AD854">
        <v>4</v>
      </c>
      <c r="AF854">
        <v>99</v>
      </c>
      <c r="AI854">
        <v>7</v>
      </c>
      <c r="AJ854">
        <v>16</v>
      </c>
      <c r="AL854">
        <v>9</v>
      </c>
      <c r="AP854">
        <v>7</v>
      </c>
      <c r="AQ854">
        <v>619</v>
      </c>
      <c r="BC854">
        <v>41</v>
      </c>
      <c r="BE854">
        <v>2199</v>
      </c>
      <c r="BF854">
        <v>43</v>
      </c>
      <c r="BG854">
        <v>59</v>
      </c>
      <c r="BI854">
        <v>2125</v>
      </c>
      <c r="BM854">
        <v>19</v>
      </c>
    </row>
    <row r="855" spans="1:65" x14ac:dyDescent="0.25">
      <c r="A855" t="s">
        <v>1403</v>
      </c>
      <c r="B855">
        <v>1979</v>
      </c>
      <c r="C855">
        <v>3</v>
      </c>
      <c r="D855" t="s">
        <v>8</v>
      </c>
      <c r="E855" t="s">
        <v>9462</v>
      </c>
      <c r="F855" t="s">
        <v>1311</v>
      </c>
      <c r="G855" t="s">
        <v>16798</v>
      </c>
      <c r="H855" t="s">
        <v>127</v>
      </c>
      <c r="I855" t="s">
        <v>9556</v>
      </c>
      <c r="J855">
        <v>763</v>
      </c>
      <c r="K855">
        <v>763</v>
      </c>
      <c r="L855">
        <v>0</v>
      </c>
      <c r="M855">
        <v>0</v>
      </c>
      <c r="N855">
        <v>392</v>
      </c>
      <c r="S855">
        <v>10</v>
      </c>
      <c r="AD855">
        <v>1</v>
      </c>
      <c r="AF855">
        <v>0</v>
      </c>
      <c r="AI855">
        <v>0</v>
      </c>
      <c r="AJ855">
        <v>1</v>
      </c>
      <c r="AL855">
        <v>0</v>
      </c>
      <c r="AP855">
        <v>1</v>
      </c>
      <c r="AQ855">
        <v>23</v>
      </c>
      <c r="BC855">
        <v>1</v>
      </c>
      <c r="BE855">
        <v>73</v>
      </c>
      <c r="BF855">
        <v>4</v>
      </c>
      <c r="BG855">
        <v>0</v>
      </c>
      <c r="BI855">
        <v>277</v>
      </c>
      <c r="BM855">
        <v>1</v>
      </c>
    </row>
    <row r="856" spans="1:65" x14ac:dyDescent="0.25">
      <c r="A856" t="s">
        <v>1404</v>
      </c>
      <c r="B856">
        <v>1979</v>
      </c>
      <c r="C856">
        <v>3</v>
      </c>
      <c r="D856" t="s">
        <v>8</v>
      </c>
      <c r="E856" t="s">
        <v>9462</v>
      </c>
      <c r="F856" t="s">
        <v>1311</v>
      </c>
      <c r="G856" t="s">
        <v>16798</v>
      </c>
      <c r="H856" t="s">
        <v>129</v>
      </c>
      <c r="I856" t="s">
        <v>9557</v>
      </c>
      <c r="J856">
        <v>567</v>
      </c>
      <c r="K856">
        <v>567</v>
      </c>
      <c r="L856">
        <v>0</v>
      </c>
      <c r="M856">
        <v>0</v>
      </c>
      <c r="N856">
        <v>346</v>
      </c>
      <c r="S856">
        <v>13</v>
      </c>
      <c r="AD856">
        <v>0</v>
      </c>
      <c r="AF856">
        <v>0</v>
      </c>
      <c r="AI856">
        <v>1</v>
      </c>
      <c r="AJ856">
        <v>2</v>
      </c>
      <c r="AL856">
        <v>1</v>
      </c>
      <c r="AP856">
        <v>3</v>
      </c>
      <c r="AQ856">
        <v>14</v>
      </c>
      <c r="BC856">
        <v>0</v>
      </c>
      <c r="BE856">
        <v>84</v>
      </c>
      <c r="BF856">
        <v>12</v>
      </c>
      <c r="BG856">
        <v>0</v>
      </c>
      <c r="BI856">
        <v>209</v>
      </c>
      <c r="BM856">
        <v>7</v>
      </c>
    </row>
    <row r="857" spans="1:65" x14ac:dyDescent="0.25">
      <c r="A857" t="s">
        <v>1405</v>
      </c>
      <c r="B857">
        <v>1979</v>
      </c>
      <c r="C857">
        <v>3</v>
      </c>
      <c r="D857" t="s">
        <v>8</v>
      </c>
      <c r="E857" t="s">
        <v>9462</v>
      </c>
      <c r="F857" t="s">
        <v>1311</v>
      </c>
      <c r="G857" t="s">
        <v>16798</v>
      </c>
      <c r="H857" t="s">
        <v>130</v>
      </c>
      <c r="I857" t="s">
        <v>9558</v>
      </c>
      <c r="J857">
        <v>1949</v>
      </c>
      <c r="K857">
        <v>1949</v>
      </c>
      <c r="L857">
        <v>0</v>
      </c>
      <c r="M857">
        <v>0</v>
      </c>
      <c r="N857">
        <v>1547</v>
      </c>
      <c r="S857">
        <v>39</v>
      </c>
      <c r="AD857">
        <v>4</v>
      </c>
      <c r="AF857">
        <v>3</v>
      </c>
      <c r="AI857">
        <v>1</v>
      </c>
      <c r="AJ857">
        <v>2</v>
      </c>
      <c r="AL857">
        <v>3</v>
      </c>
      <c r="AP857">
        <v>4</v>
      </c>
      <c r="AQ857">
        <v>182</v>
      </c>
      <c r="BC857">
        <v>29</v>
      </c>
      <c r="BE857">
        <v>660</v>
      </c>
      <c r="BF857">
        <v>13</v>
      </c>
      <c r="BG857">
        <v>5</v>
      </c>
      <c r="BI857">
        <v>592</v>
      </c>
      <c r="BM857">
        <v>8</v>
      </c>
    </row>
    <row r="858" spans="1:65" x14ac:dyDescent="0.25">
      <c r="A858" t="s">
        <v>1406</v>
      </c>
      <c r="B858">
        <v>1979</v>
      </c>
      <c r="C858">
        <v>3</v>
      </c>
      <c r="D858" t="s">
        <v>8</v>
      </c>
      <c r="E858" t="s">
        <v>9462</v>
      </c>
      <c r="F858" t="s">
        <v>1311</v>
      </c>
      <c r="G858" t="s">
        <v>16798</v>
      </c>
      <c r="H858" t="s">
        <v>131</v>
      </c>
      <c r="I858" t="s">
        <v>9559</v>
      </c>
      <c r="J858">
        <v>3093</v>
      </c>
      <c r="K858">
        <v>3093</v>
      </c>
      <c r="L858">
        <v>0</v>
      </c>
      <c r="M858">
        <v>0</v>
      </c>
      <c r="N858">
        <v>2244</v>
      </c>
      <c r="S858">
        <v>92</v>
      </c>
      <c r="AD858">
        <v>5</v>
      </c>
      <c r="AF858">
        <v>17</v>
      </c>
      <c r="AI858">
        <v>6</v>
      </c>
      <c r="AJ858">
        <v>6</v>
      </c>
      <c r="AL858">
        <v>4</v>
      </c>
      <c r="AP858">
        <v>5</v>
      </c>
      <c r="AQ858">
        <v>57</v>
      </c>
      <c r="BC858">
        <v>18</v>
      </c>
      <c r="BE858">
        <v>680</v>
      </c>
      <c r="BF858">
        <v>32</v>
      </c>
      <c r="BG858">
        <v>3</v>
      </c>
      <c r="BI858">
        <v>1308</v>
      </c>
      <c r="BM858">
        <v>5</v>
      </c>
    </row>
    <row r="859" spans="1:65" x14ac:dyDescent="0.25">
      <c r="A859" t="s">
        <v>1407</v>
      </c>
      <c r="B859">
        <v>1979</v>
      </c>
      <c r="C859">
        <v>3</v>
      </c>
      <c r="D859" t="s">
        <v>8</v>
      </c>
      <c r="E859" t="s">
        <v>9462</v>
      </c>
      <c r="F859" t="s">
        <v>1311</v>
      </c>
      <c r="G859" t="s">
        <v>16798</v>
      </c>
      <c r="H859" t="s">
        <v>133</v>
      </c>
      <c r="I859" t="s">
        <v>9560</v>
      </c>
      <c r="J859">
        <v>1677</v>
      </c>
      <c r="K859">
        <v>1677</v>
      </c>
      <c r="L859">
        <v>0</v>
      </c>
      <c r="M859">
        <v>0</v>
      </c>
      <c r="N859">
        <v>1372</v>
      </c>
      <c r="S859">
        <v>102</v>
      </c>
      <c r="AD859">
        <v>1</v>
      </c>
      <c r="AF859">
        <v>7</v>
      </c>
      <c r="AI859">
        <v>1</v>
      </c>
      <c r="AJ859">
        <v>29</v>
      </c>
      <c r="AL859">
        <v>7</v>
      </c>
      <c r="AP859">
        <v>1</v>
      </c>
      <c r="AQ859">
        <v>116</v>
      </c>
      <c r="BC859">
        <v>33</v>
      </c>
      <c r="BE859">
        <v>405</v>
      </c>
      <c r="BF859">
        <v>26</v>
      </c>
      <c r="BG859">
        <v>7</v>
      </c>
      <c r="BI859">
        <v>627</v>
      </c>
      <c r="BM859">
        <v>5</v>
      </c>
    </row>
    <row r="860" spans="1:65" x14ac:dyDescent="0.25">
      <c r="A860" t="s">
        <v>1408</v>
      </c>
      <c r="B860">
        <v>1979</v>
      </c>
      <c r="C860">
        <v>3</v>
      </c>
      <c r="D860" t="s">
        <v>8</v>
      </c>
      <c r="E860" t="s">
        <v>9462</v>
      </c>
      <c r="F860" t="s">
        <v>1311</v>
      </c>
      <c r="G860" t="s">
        <v>16798</v>
      </c>
      <c r="H860" t="s">
        <v>135</v>
      </c>
      <c r="I860" t="s">
        <v>9561</v>
      </c>
      <c r="J860">
        <v>320</v>
      </c>
      <c r="K860">
        <v>320</v>
      </c>
      <c r="L860">
        <v>0</v>
      </c>
      <c r="M860">
        <v>0</v>
      </c>
      <c r="N860">
        <v>231</v>
      </c>
      <c r="S860">
        <v>9</v>
      </c>
      <c r="AD860">
        <v>0</v>
      </c>
      <c r="AF860">
        <v>0</v>
      </c>
      <c r="AI860">
        <v>0</v>
      </c>
      <c r="AJ860">
        <v>1</v>
      </c>
      <c r="AL860">
        <v>0</v>
      </c>
      <c r="AP860">
        <v>0</v>
      </c>
      <c r="AQ860">
        <v>4</v>
      </c>
      <c r="BC860">
        <v>2</v>
      </c>
      <c r="BE860">
        <v>51</v>
      </c>
      <c r="BF860">
        <v>4</v>
      </c>
      <c r="BG860">
        <v>0</v>
      </c>
      <c r="BI860">
        <v>155</v>
      </c>
      <c r="BM860">
        <v>2</v>
      </c>
    </row>
    <row r="861" spans="1:65" x14ac:dyDescent="0.25">
      <c r="A861" t="s">
        <v>1409</v>
      </c>
      <c r="B861">
        <v>1979</v>
      </c>
      <c r="C861">
        <v>3</v>
      </c>
      <c r="D861" t="s">
        <v>8</v>
      </c>
      <c r="E861" t="s">
        <v>9462</v>
      </c>
      <c r="F861" t="s">
        <v>1311</v>
      </c>
      <c r="G861" t="s">
        <v>16798</v>
      </c>
      <c r="H861" t="s">
        <v>136</v>
      </c>
      <c r="I861" t="s">
        <v>9562</v>
      </c>
      <c r="J861">
        <v>77</v>
      </c>
      <c r="K861">
        <v>77</v>
      </c>
      <c r="L861">
        <v>0</v>
      </c>
      <c r="M861">
        <v>0</v>
      </c>
      <c r="N861">
        <v>59</v>
      </c>
      <c r="S861">
        <v>0</v>
      </c>
      <c r="AD861">
        <v>0</v>
      </c>
      <c r="AF861">
        <v>1</v>
      </c>
      <c r="AI861">
        <v>0</v>
      </c>
      <c r="AJ861">
        <v>0</v>
      </c>
      <c r="AL861">
        <v>0</v>
      </c>
      <c r="AP861">
        <v>0</v>
      </c>
      <c r="AQ861">
        <v>0</v>
      </c>
      <c r="BC861">
        <v>8</v>
      </c>
      <c r="BE861">
        <v>12</v>
      </c>
      <c r="BF861">
        <v>0</v>
      </c>
      <c r="BG861">
        <v>0</v>
      </c>
      <c r="BI861">
        <v>38</v>
      </c>
      <c r="BM861">
        <v>0</v>
      </c>
    </row>
    <row r="862" spans="1:65" x14ac:dyDescent="0.25">
      <c r="A862" t="s">
        <v>1410</v>
      </c>
      <c r="B862">
        <v>1979</v>
      </c>
      <c r="C862">
        <v>3</v>
      </c>
      <c r="D862" t="s">
        <v>8</v>
      </c>
      <c r="E862" t="s">
        <v>9462</v>
      </c>
      <c r="F862" t="s">
        <v>1311</v>
      </c>
      <c r="G862" t="s">
        <v>16798</v>
      </c>
      <c r="H862" t="s">
        <v>138</v>
      </c>
      <c r="I862" t="s">
        <v>9563</v>
      </c>
      <c r="J862">
        <v>352</v>
      </c>
      <c r="K862">
        <v>352</v>
      </c>
      <c r="L862">
        <v>0</v>
      </c>
      <c r="M862">
        <v>0</v>
      </c>
      <c r="N862">
        <v>235</v>
      </c>
      <c r="S862">
        <v>3</v>
      </c>
      <c r="AD862">
        <v>0</v>
      </c>
      <c r="AF862">
        <v>1</v>
      </c>
      <c r="AI862">
        <v>0</v>
      </c>
      <c r="AJ862">
        <v>0</v>
      </c>
      <c r="AL862">
        <v>0</v>
      </c>
      <c r="AP862">
        <v>0</v>
      </c>
      <c r="AQ862">
        <v>22</v>
      </c>
      <c r="BC862">
        <v>0</v>
      </c>
      <c r="BE862">
        <v>105</v>
      </c>
      <c r="BF862">
        <v>1</v>
      </c>
      <c r="BG862">
        <v>2</v>
      </c>
      <c r="BI862">
        <v>101</v>
      </c>
      <c r="BM862">
        <v>0</v>
      </c>
    </row>
    <row r="863" spans="1:65" x14ac:dyDescent="0.25">
      <c r="A863" t="s">
        <v>1411</v>
      </c>
      <c r="B863">
        <v>1979</v>
      </c>
      <c r="C863">
        <v>3</v>
      </c>
      <c r="D863" t="s">
        <v>8</v>
      </c>
      <c r="E863" t="s">
        <v>9462</v>
      </c>
      <c r="F863" t="s">
        <v>1311</v>
      </c>
      <c r="G863" t="s">
        <v>16798</v>
      </c>
      <c r="H863" t="s">
        <v>139</v>
      </c>
      <c r="I863" t="s">
        <v>9564</v>
      </c>
      <c r="J863">
        <v>27881</v>
      </c>
      <c r="K863">
        <v>27881</v>
      </c>
      <c r="L863">
        <v>0</v>
      </c>
      <c r="M863">
        <v>0</v>
      </c>
      <c r="N863">
        <v>20136</v>
      </c>
      <c r="S863">
        <v>1309</v>
      </c>
      <c r="AD863">
        <v>64</v>
      </c>
      <c r="AF863">
        <v>361</v>
      </c>
      <c r="AI863">
        <v>29</v>
      </c>
      <c r="AJ863">
        <v>175</v>
      </c>
      <c r="AL863">
        <v>49</v>
      </c>
      <c r="AP863">
        <v>32</v>
      </c>
      <c r="AQ863">
        <v>903</v>
      </c>
      <c r="BC863">
        <v>432</v>
      </c>
      <c r="BE863">
        <v>6597</v>
      </c>
      <c r="BF863">
        <v>140</v>
      </c>
      <c r="BG863">
        <v>246</v>
      </c>
      <c r="BI863">
        <v>9459</v>
      </c>
      <c r="BM863">
        <v>297</v>
      </c>
    </row>
    <row r="864" spans="1:65" x14ac:dyDescent="0.25">
      <c r="A864" t="s">
        <v>1412</v>
      </c>
      <c r="B864">
        <v>1979</v>
      </c>
      <c r="C864">
        <v>3</v>
      </c>
      <c r="D864" t="s">
        <v>8</v>
      </c>
      <c r="E864" t="s">
        <v>9462</v>
      </c>
      <c r="F864" t="s">
        <v>1311</v>
      </c>
      <c r="G864" t="s">
        <v>16798</v>
      </c>
      <c r="H864" t="s">
        <v>157</v>
      </c>
      <c r="I864" t="s">
        <v>9565</v>
      </c>
      <c r="J864">
        <v>124</v>
      </c>
      <c r="K864">
        <v>124</v>
      </c>
      <c r="L864">
        <v>0</v>
      </c>
      <c r="M864">
        <v>0</v>
      </c>
      <c r="N864">
        <v>102</v>
      </c>
      <c r="S864">
        <v>1</v>
      </c>
      <c r="AD864">
        <v>0</v>
      </c>
      <c r="AF864">
        <v>0</v>
      </c>
      <c r="AI864">
        <v>0</v>
      </c>
      <c r="AJ864">
        <v>0</v>
      </c>
      <c r="AL864">
        <v>0</v>
      </c>
      <c r="AP864">
        <v>0</v>
      </c>
      <c r="AQ864">
        <v>0</v>
      </c>
      <c r="BC864">
        <v>4</v>
      </c>
      <c r="BE864">
        <v>19</v>
      </c>
      <c r="BF864">
        <v>0</v>
      </c>
      <c r="BG864">
        <v>0</v>
      </c>
      <c r="BI864">
        <v>75</v>
      </c>
      <c r="BM864">
        <v>3</v>
      </c>
    </row>
    <row r="865" spans="1:65" x14ac:dyDescent="0.25">
      <c r="A865" t="s">
        <v>1413</v>
      </c>
      <c r="B865">
        <v>1979</v>
      </c>
      <c r="C865">
        <v>3</v>
      </c>
      <c r="D865" t="s">
        <v>8</v>
      </c>
      <c r="E865" t="s">
        <v>9462</v>
      </c>
      <c r="F865" t="s">
        <v>1311</v>
      </c>
      <c r="G865" t="s">
        <v>16798</v>
      </c>
      <c r="H865" t="s">
        <v>140</v>
      </c>
      <c r="I865" t="s">
        <v>9566</v>
      </c>
      <c r="J865">
        <v>132</v>
      </c>
      <c r="K865">
        <v>132</v>
      </c>
      <c r="L865">
        <v>0</v>
      </c>
      <c r="M865">
        <v>0</v>
      </c>
      <c r="N865">
        <v>113</v>
      </c>
      <c r="S865">
        <v>7</v>
      </c>
      <c r="AD865">
        <v>0</v>
      </c>
      <c r="AF865">
        <v>1</v>
      </c>
      <c r="AI865">
        <v>0</v>
      </c>
      <c r="AJ865">
        <v>0</v>
      </c>
      <c r="AL865">
        <v>1</v>
      </c>
      <c r="AP865">
        <v>0</v>
      </c>
      <c r="AQ865">
        <v>2</v>
      </c>
      <c r="BC865">
        <v>0</v>
      </c>
      <c r="BE865">
        <v>21</v>
      </c>
      <c r="BF865">
        <v>1</v>
      </c>
      <c r="BG865">
        <v>1</v>
      </c>
      <c r="BI865">
        <v>77</v>
      </c>
      <c r="BM865">
        <v>0</v>
      </c>
    </row>
    <row r="866" spans="1:65" x14ac:dyDescent="0.25">
      <c r="A866" t="s">
        <v>1414</v>
      </c>
      <c r="B866">
        <v>1979</v>
      </c>
      <c r="C866">
        <v>3</v>
      </c>
      <c r="D866" t="s">
        <v>8</v>
      </c>
      <c r="E866" t="s">
        <v>9462</v>
      </c>
      <c r="F866" t="s">
        <v>1311</v>
      </c>
      <c r="G866" t="s">
        <v>16798</v>
      </c>
      <c r="H866" t="s">
        <v>141</v>
      </c>
      <c r="I866" t="s">
        <v>9567</v>
      </c>
      <c r="J866">
        <v>320</v>
      </c>
      <c r="K866">
        <v>320</v>
      </c>
      <c r="L866">
        <v>0</v>
      </c>
      <c r="M866">
        <v>0</v>
      </c>
      <c r="N866">
        <v>219</v>
      </c>
      <c r="S866">
        <v>9</v>
      </c>
      <c r="AD866">
        <v>0</v>
      </c>
      <c r="AF866">
        <v>3</v>
      </c>
      <c r="AI866">
        <v>1</v>
      </c>
      <c r="AJ866">
        <v>1</v>
      </c>
      <c r="AL866">
        <v>0</v>
      </c>
      <c r="AP866">
        <v>0</v>
      </c>
      <c r="AQ866">
        <v>6</v>
      </c>
      <c r="BC866">
        <v>2</v>
      </c>
      <c r="BE866">
        <v>78</v>
      </c>
      <c r="BF866">
        <v>0</v>
      </c>
      <c r="BG866">
        <v>2</v>
      </c>
      <c r="BI866">
        <v>116</v>
      </c>
      <c r="BM866">
        <v>1</v>
      </c>
    </row>
    <row r="867" spans="1:65" x14ac:dyDescent="0.25">
      <c r="A867" t="s">
        <v>1415</v>
      </c>
      <c r="B867">
        <v>1979</v>
      </c>
      <c r="C867">
        <v>3</v>
      </c>
      <c r="D867" t="s">
        <v>8</v>
      </c>
      <c r="E867" t="s">
        <v>9462</v>
      </c>
      <c r="F867" t="s">
        <v>1311</v>
      </c>
      <c r="G867" t="s">
        <v>16798</v>
      </c>
      <c r="H867" t="s">
        <v>142</v>
      </c>
      <c r="I867" t="s">
        <v>9568</v>
      </c>
      <c r="J867">
        <v>320</v>
      </c>
      <c r="K867">
        <v>320</v>
      </c>
      <c r="L867">
        <v>0</v>
      </c>
      <c r="M867">
        <v>0</v>
      </c>
      <c r="N867">
        <v>192</v>
      </c>
      <c r="S867">
        <v>16</v>
      </c>
      <c r="AD867">
        <v>0</v>
      </c>
      <c r="AF867">
        <v>0</v>
      </c>
      <c r="AI867">
        <v>1</v>
      </c>
      <c r="AJ867">
        <v>1</v>
      </c>
      <c r="AL867">
        <v>0</v>
      </c>
      <c r="AP867">
        <v>0</v>
      </c>
      <c r="AQ867">
        <v>3</v>
      </c>
      <c r="BC867">
        <v>1</v>
      </c>
      <c r="BE867">
        <v>57</v>
      </c>
      <c r="BF867">
        <v>3</v>
      </c>
      <c r="BG867">
        <v>1</v>
      </c>
      <c r="BI867">
        <v>108</v>
      </c>
      <c r="BM867">
        <v>1</v>
      </c>
    </row>
    <row r="868" spans="1:65" x14ac:dyDescent="0.25">
      <c r="A868" t="s">
        <v>1416</v>
      </c>
      <c r="B868">
        <v>1979</v>
      </c>
      <c r="C868">
        <v>3</v>
      </c>
      <c r="D868" t="s">
        <v>8</v>
      </c>
      <c r="E868" t="s">
        <v>9462</v>
      </c>
      <c r="F868" t="s">
        <v>1311</v>
      </c>
      <c r="G868" t="s">
        <v>16798</v>
      </c>
      <c r="H868" t="s">
        <v>143</v>
      </c>
      <c r="I868" t="s">
        <v>9569</v>
      </c>
      <c r="J868">
        <v>7773</v>
      </c>
      <c r="K868">
        <v>7773</v>
      </c>
      <c r="L868">
        <v>0</v>
      </c>
      <c r="M868">
        <v>0</v>
      </c>
      <c r="N868">
        <v>5312</v>
      </c>
      <c r="S868">
        <v>308</v>
      </c>
      <c r="AD868">
        <v>16</v>
      </c>
      <c r="AF868">
        <v>62</v>
      </c>
      <c r="AI868">
        <v>15</v>
      </c>
      <c r="AJ868">
        <v>136</v>
      </c>
      <c r="AL868">
        <v>38</v>
      </c>
      <c r="AP868">
        <v>9</v>
      </c>
      <c r="AQ868">
        <v>185</v>
      </c>
      <c r="BC868">
        <v>79</v>
      </c>
      <c r="BE868">
        <v>1733</v>
      </c>
      <c r="BF868">
        <v>60</v>
      </c>
      <c r="BG868">
        <v>24</v>
      </c>
      <c r="BI868">
        <v>2566</v>
      </c>
      <c r="BM868">
        <v>66</v>
      </c>
    </row>
    <row r="869" spans="1:65" x14ac:dyDescent="0.25">
      <c r="A869" t="s">
        <v>1417</v>
      </c>
      <c r="B869">
        <v>1979</v>
      </c>
      <c r="C869">
        <v>3</v>
      </c>
      <c r="D869" t="s">
        <v>8</v>
      </c>
      <c r="E869" t="s">
        <v>9462</v>
      </c>
      <c r="F869" t="s">
        <v>1311</v>
      </c>
      <c r="G869" t="s">
        <v>16798</v>
      </c>
      <c r="H869" t="s">
        <v>144</v>
      </c>
      <c r="I869" t="s">
        <v>9570</v>
      </c>
      <c r="J869">
        <v>107</v>
      </c>
      <c r="K869">
        <v>107</v>
      </c>
      <c r="L869">
        <v>0</v>
      </c>
      <c r="M869">
        <v>0</v>
      </c>
      <c r="N869">
        <v>91</v>
      </c>
      <c r="S869">
        <v>4</v>
      </c>
      <c r="AD869">
        <v>4</v>
      </c>
      <c r="AF869">
        <v>0</v>
      </c>
      <c r="AI869">
        <v>0</v>
      </c>
      <c r="AJ869">
        <v>2</v>
      </c>
      <c r="AL869">
        <v>0</v>
      </c>
      <c r="AP869">
        <v>1</v>
      </c>
      <c r="AQ869">
        <v>0</v>
      </c>
      <c r="BC869">
        <v>0</v>
      </c>
      <c r="BE869">
        <v>17</v>
      </c>
      <c r="BF869">
        <v>0</v>
      </c>
      <c r="BG869">
        <v>0</v>
      </c>
      <c r="BI869">
        <v>62</v>
      </c>
      <c r="BM869">
        <v>1</v>
      </c>
    </row>
    <row r="870" spans="1:65" x14ac:dyDescent="0.25">
      <c r="A870" t="s">
        <v>1418</v>
      </c>
      <c r="B870">
        <v>1979</v>
      </c>
      <c r="C870">
        <v>3</v>
      </c>
      <c r="D870" t="s">
        <v>8</v>
      </c>
      <c r="E870" t="s">
        <v>9462</v>
      </c>
      <c r="F870" t="s">
        <v>1311</v>
      </c>
      <c r="G870" t="s">
        <v>16798</v>
      </c>
      <c r="H870" t="s">
        <v>146</v>
      </c>
      <c r="I870" t="s">
        <v>9571</v>
      </c>
      <c r="J870">
        <v>158</v>
      </c>
      <c r="K870">
        <v>158</v>
      </c>
      <c r="L870">
        <v>0</v>
      </c>
      <c r="M870">
        <v>0</v>
      </c>
      <c r="N870">
        <v>112</v>
      </c>
      <c r="S870">
        <v>4</v>
      </c>
      <c r="AD870">
        <v>0</v>
      </c>
      <c r="AF870">
        <v>0</v>
      </c>
      <c r="AI870">
        <v>0</v>
      </c>
      <c r="AJ870">
        <v>0</v>
      </c>
      <c r="AL870">
        <v>1</v>
      </c>
      <c r="AP870">
        <v>0</v>
      </c>
      <c r="AQ870">
        <v>3</v>
      </c>
      <c r="BC870">
        <v>2</v>
      </c>
      <c r="BE870">
        <v>31</v>
      </c>
      <c r="BF870">
        <v>1</v>
      </c>
      <c r="BG870">
        <v>1</v>
      </c>
      <c r="BI870">
        <v>69</v>
      </c>
      <c r="BM870">
        <v>0</v>
      </c>
    </row>
    <row r="871" spans="1:65" x14ac:dyDescent="0.25">
      <c r="A871" t="s">
        <v>1419</v>
      </c>
      <c r="B871">
        <v>1979</v>
      </c>
      <c r="C871">
        <v>3</v>
      </c>
      <c r="D871" t="s">
        <v>8</v>
      </c>
      <c r="E871" t="s">
        <v>9462</v>
      </c>
      <c r="F871" t="s">
        <v>1311</v>
      </c>
      <c r="G871" t="s">
        <v>16798</v>
      </c>
      <c r="H871" t="s">
        <v>148</v>
      </c>
      <c r="I871" t="s">
        <v>9572</v>
      </c>
      <c r="J871">
        <v>283</v>
      </c>
      <c r="K871">
        <v>283</v>
      </c>
      <c r="L871">
        <v>0</v>
      </c>
      <c r="M871">
        <v>0</v>
      </c>
      <c r="N871">
        <v>239</v>
      </c>
      <c r="S871">
        <v>6</v>
      </c>
      <c r="AD871">
        <v>1</v>
      </c>
      <c r="AF871">
        <v>1</v>
      </c>
      <c r="AI871">
        <v>0</v>
      </c>
      <c r="AJ871">
        <v>0</v>
      </c>
      <c r="AL871">
        <v>0</v>
      </c>
      <c r="AP871">
        <v>0</v>
      </c>
      <c r="AQ871">
        <v>41</v>
      </c>
      <c r="BC871">
        <v>2</v>
      </c>
      <c r="BE871">
        <v>67</v>
      </c>
      <c r="BF871">
        <v>1</v>
      </c>
      <c r="BG871">
        <v>1</v>
      </c>
      <c r="BI871">
        <v>118</v>
      </c>
      <c r="BM871">
        <v>0</v>
      </c>
    </row>
    <row r="872" spans="1:65" x14ac:dyDescent="0.25">
      <c r="A872" t="s">
        <v>1420</v>
      </c>
      <c r="B872">
        <v>1979</v>
      </c>
      <c r="C872">
        <v>3</v>
      </c>
      <c r="D872" t="s">
        <v>8</v>
      </c>
      <c r="E872" t="s">
        <v>9462</v>
      </c>
      <c r="F872" t="s">
        <v>1311</v>
      </c>
      <c r="G872" t="s">
        <v>16798</v>
      </c>
      <c r="H872" t="s">
        <v>149</v>
      </c>
      <c r="I872" t="s">
        <v>9573</v>
      </c>
      <c r="J872">
        <v>1260</v>
      </c>
      <c r="K872">
        <v>1260</v>
      </c>
      <c r="L872">
        <v>0</v>
      </c>
      <c r="M872">
        <v>0</v>
      </c>
      <c r="N872">
        <v>830</v>
      </c>
      <c r="S872">
        <v>17</v>
      </c>
      <c r="AD872">
        <v>4</v>
      </c>
      <c r="AF872">
        <v>2</v>
      </c>
      <c r="AI872">
        <v>4</v>
      </c>
      <c r="AJ872">
        <v>0</v>
      </c>
      <c r="AL872">
        <v>1</v>
      </c>
      <c r="AP872">
        <v>0</v>
      </c>
      <c r="AQ872">
        <v>66</v>
      </c>
      <c r="BC872">
        <v>2</v>
      </c>
      <c r="BE872">
        <v>352</v>
      </c>
      <c r="BF872">
        <v>11</v>
      </c>
      <c r="BG872">
        <v>5</v>
      </c>
      <c r="BI872">
        <v>360</v>
      </c>
      <c r="BM872">
        <v>5</v>
      </c>
    </row>
    <row r="873" spans="1:65" x14ac:dyDescent="0.25">
      <c r="A873" t="s">
        <v>1421</v>
      </c>
      <c r="B873">
        <v>1979</v>
      </c>
      <c r="C873">
        <v>3</v>
      </c>
      <c r="D873" t="s">
        <v>8</v>
      </c>
      <c r="E873" t="s">
        <v>9462</v>
      </c>
      <c r="F873" t="s">
        <v>1311</v>
      </c>
      <c r="G873" t="s">
        <v>16798</v>
      </c>
      <c r="H873" t="s">
        <v>150</v>
      </c>
      <c r="I873" t="s">
        <v>9574</v>
      </c>
      <c r="J873">
        <v>1591</v>
      </c>
      <c r="K873">
        <v>1591</v>
      </c>
      <c r="L873">
        <v>0</v>
      </c>
      <c r="M873">
        <v>0</v>
      </c>
      <c r="N873">
        <v>1171</v>
      </c>
      <c r="S873">
        <v>24</v>
      </c>
      <c r="AD873">
        <v>3</v>
      </c>
      <c r="AF873">
        <v>7</v>
      </c>
      <c r="AI873">
        <v>7</v>
      </c>
      <c r="AJ873">
        <v>5</v>
      </c>
      <c r="AL873">
        <v>4</v>
      </c>
      <c r="AP873">
        <v>2</v>
      </c>
      <c r="AQ873">
        <v>92</v>
      </c>
      <c r="BC873">
        <v>23</v>
      </c>
      <c r="BE873">
        <v>662</v>
      </c>
      <c r="BF873">
        <v>19</v>
      </c>
      <c r="BG873">
        <v>5</v>
      </c>
      <c r="BI873">
        <v>313</v>
      </c>
      <c r="BM873">
        <v>1</v>
      </c>
    </row>
    <row r="874" spans="1:65" x14ac:dyDescent="0.25">
      <c r="A874" t="s">
        <v>1422</v>
      </c>
      <c r="B874">
        <v>1979</v>
      </c>
      <c r="C874">
        <v>3</v>
      </c>
      <c r="D874" t="s">
        <v>8</v>
      </c>
      <c r="E874" t="s">
        <v>9462</v>
      </c>
      <c r="F874" t="s">
        <v>1311</v>
      </c>
      <c r="G874" t="s">
        <v>16798</v>
      </c>
      <c r="H874" t="s">
        <v>152</v>
      </c>
      <c r="I874" t="s">
        <v>9575</v>
      </c>
      <c r="J874">
        <v>107</v>
      </c>
      <c r="K874">
        <v>107</v>
      </c>
      <c r="L874">
        <v>0</v>
      </c>
      <c r="M874">
        <v>0</v>
      </c>
      <c r="N874">
        <v>81</v>
      </c>
      <c r="S874">
        <v>0</v>
      </c>
      <c r="AD874">
        <v>0</v>
      </c>
      <c r="AF874">
        <v>0</v>
      </c>
      <c r="AI874">
        <v>0</v>
      </c>
      <c r="AJ874">
        <v>46</v>
      </c>
      <c r="AL874">
        <v>1</v>
      </c>
      <c r="AP874">
        <v>0</v>
      </c>
      <c r="AQ874">
        <v>6</v>
      </c>
      <c r="BC874">
        <v>0</v>
      </c>
      <c r="BE874">
        <v>24</v>
      </c>
      <c r="BF874">
        <v>1</v>
      </c>
      <c r="BG874">
        <v>0</v>
      </c>
      <c r="BI874">
        <v>2</v>
      </c>
      <c r="BM874">
        <v>0</v>
      </c>
    </row>
    <row r="875" spans="1:65" x14ac:dyDescent="0.25">
      <c r="A875" t="s">
        <v>1423</v>
      </c>
      <c r="B875">
        <v>1979</v>
      </c>
      <c r="C875">
        <v>3</v>
      </c>
      <c r="D875" t="s">
        <v>8</v>
      </c>
      <c r="E875" t="s">
        <v>9462</v>
      </c>
      <c r="F875" t="s">
        <v>1311</v>
      </c>
      <c r="G875" t="s">
        <v>16798</v>
      </c>
      <c r="H875" t="s">
        <v>158</v>
      </c>
      <c r="I875" t="s">
        <v>9576</v>
      </c>
      <c r="J875">
        <v>217</v>
      </c>
      <c r="K875">
        <v>217</v>
      </c>
      <c r="L875">
        <v>0</v>
      </c>
      <c r="M875">
        <v>0</v>
      </c>
      <c r="N875">
        <v>162</v>
      </c>
      <c r="S875">
        <v>1</v>
      </c>
      <c r="AD875">
        <v>0</v>
      </c>
      <c r="AF875">
        <v>0</v>
      </c>
      <c r="AI875">
        <v>1</v>
      </c>
      <c r="AJ875">
        <v>0</v>
      </c>
      <c r="AL875">
        <v>1</v>
      </c>
      <c r="AP875">
        <v>0</v>
      </c>
      <c r="AQ875">
        <v>2</v>
      </c>
      <c r="BC875">
        <v>0</v>
      </c>
      <c r="BE875">
        <v>53</v>
      </c>
      <c r="BF875">
        <v>0</v>
      </c>
      <c r="BG875">
        <v>1</v>
      </c>
      <c r="BI875">
        <v>91</v>
      </c>
      <c r="BM875">
        <v>11</v>
      </c>
    </row>
    <row r="876" spans="1:65" x14ac:dyDescent="0.25">
      <c r="A876" t="s">
        <v>1424</v>
      </c>
      <c r="B876">
        <v>1979</v>
      </c>
      <c r="C876">
        <v>3</v>
      </c>
      <c r="D876" t="s">
        <v>8</v>
      </c>
      <c r="E876" t="s">
        <v>9462</v>
      </c>
      <c r="F876" t="s">
        <v>1311</v>
      </c>
      <c r="G876" t="s">
        <v>16798</v>
      </c>
      <c r="H876" t="s">
        <v>159</v>
      </c>
      <c r="I876" t="s">
        <v>9577</v>
      </c>
      <c r="J876">
        <v>171</v>
      </c>
      <c r="K876">
        <v>171</v>
      </c>
      <c r="L876">
        <v>0</v>
      </c>
      <c r="M876">
        <v>0</v>
      </c>
      <c r="N876">
        <v>127</v>
      </c>
      <c r="S876">
        <v>17</v>
      </c>
      <c r="AD876">
        <v>0</v>
      </c>
      <c r="AF876">
        <v>0</v>
      </c>
      <c r="AI876">
        <v>0</v>
      </c>
      <c r="AJ876">
        <v>0</v>
      </c>
      <c r="AL876">
        <v>1</v>
      </c>
      <c r="AP876">
        <v>0</v>
      </c>
      <c r="AQ876">
        <v>10</v>
      </c>
      <c r="BC876">
        <v>0</v>
      </c>
      <c r="BE876">
        <v>26</v>
      </c>
      <c r="BF876">
        <v>2</v>
      </c>
      <c r="BG876">
        <v>0</v>
      </c>
      <c r="BI876">
        <v>69</v>
      </c>
      <c r="BM876">
        <v>1</v>
      </c>
    </row>
    <row r="877" spans="1:65" x14ac:dyDescent="0.25">
      <c r="A877" t="s">
        <v>1425</v>
      </c>
      <c r="B877">
        <v>1979</v>
      </c>
      <c r="C877">
        <v>3</v>
      </c>
      <c r="D877" t="s">
        <v>8</v>
      </c>
      <c r="E877" t="s">
        <v>9462</v>
      </c>
      <c r="F877" t="s">
        <v>1311</v>
      </c>
      <c r="G877" t="s">
        <v>16798</v>
      </c>
      <c r="H877" t="s">
        <v>160</v>
      </c>
      <c r="I877" t="s">
        <v>9578</v>
      </c>
      <c r="J877">
        <v>344</v>
      </c>
      <c r="K877">
        <v>344</v>
      </c>
      <c r="L877">
        <v>0</v>
      </c>
      <c r="M877">
        <v>0</v>
      </c>
      <c r="N877">
        <v>199</v>
      </c>
      <c r="S877">
        <v>11</v>
      </c>
      <c r="AD877">
        <v>0</v>
      </c>
      <c r="AF877">
        <v>3</v>
      </c>
      <c r="AI877">
        <v>4</v>
      </c>
      <c r="AJ877">
        <v>0</v>
      </c>
      <c r="AL877">
        <v>2</v>
      </c>
      <c r="AP877">
        <v>0</v>
      </c>
      <c r="AQ877">
        <v>6</v>
      </c>
      <c r="BC877">
        <v>0</v>
      </c>
      <c r="BE877">
        <v>44</v>
      </c>
      <c r="BF877">
        <v>5</v>
      </c>
      <c r="BG877">
        <v>3</v>
      </c>
      <c r="BI877">
        <v>121</v>
      </c>
      <c r="BM877">
        <v>0</v>
      </c>
    </row>
    <row r="878" spans="1:65" x14ac:dyDescent="0.25">
      <c r="A878" t="s">
        <v>1426</v>
      </c>
      <c r="B878">
        <v>1979</v>
      </c>
      <c r="C878">
        <v>3</v>
      </c>
      <c r="D878" t="s">
        <v>8</v>
      </c>
      <c r="E878" t="s">
        <v>9462</v>
      </c>
      <c r="F878" t="s">
        <v>1311</v>
      </c>
      <c r="G878" t="s">
        <v>16798</v>
      </c>
      <c r="H878" t="s">
        <v>161</v>
      </c>
      <c r="I878" t="s">
        <v>9579</v>
      </c>
      <c r="J878">
        <v>296</v>
      </c>
      <c r="K878">
        <v>296</v>
      </c>
      <c r="L878">
        <v>0</v>
      </c>
      <c r="M878">
        <v>0</v>
      </c>
      <c r="N878">
        <v>188</v>
      </c>
      <c r="S878">
        <v>7</v>
      </c>
      <c r="AD878">
        <v>0</v>
      </c>
      <c r="AF878">
        <v>0</v>
      </c>
      <c r="AI878">
        <v>1</v>
      </c>
      <c r="AJ878">
        <v>0</v>
      </c>
      <c r="AL878">
        <v>0</v>
      </c>
      <c r="AP878">
        <v>2</v>
      </c>
      <c r="AQ878">
        <v>5</v>
      </c>
      <c r="BC878">
        <v>4</v>
      </c>
      <c r="BE878">
        <v>65</v>
      </c>
      <c r="BF878">
        <v>3</v>
      </c>
      <c r="BG878">
        <v>1</v>
      </c>
      <c r="BI878">
        <v>99</v>
      </c>
      <c r="BM878">
        <v>0</v>
      </c>
    </row>
    <row r="879" spans="1:65" x14ac:dyDescent="0.25">
      <c r="A879" t="s">
        <v>1427</v>
      </c>
      <c r="B879">
        <v>1979</v>
      </c>
      <c r="C879">
        <v>3</v>
      </c>
      <c r="D879" t="s">
        <v>8</v>
      </c>
      <c r="E879" t="s">
        <v>9462</v>
      </c>
      <c r="F879" t="s">
        <v>1311</v>
      </c>
      <c r="G879" t="s">
        <v>16798</v>
      </c>
      <c r="H879" t="s">
        <v>165</v>
      </c>
      <c r="I879" t="s">
        <v>9580</v>
      </c>
      <c r="J879">
        <v>424</v>
      </c>
      <c r="K879">
        <v>424</v>
      </c>
      <c r="L879">
        <v>0</v>
      </c>
      <c r="M879">
        <v>0</v>
      </c>
      <c r="N879">
        <v>334</v>
      </c>
      <c r="S879">
        <v>3</v>
      </c>
      <c r="AD879">
        <v>0</v>
      </c>
      <c r="AF879">
        <v>1</v>
      </c>
      <c r="AI879">
        <v>2</v>
      </c>
      <c r="AJ879">
        <v>183</v>
      </c>
      <c r="AL879">
        <v>0</v>
      </c>
      <c r="AP879">
        <v>4</v>
      </c>
      <c r="AQ879">
        <v>13</v>
      </c>
      <c r="BC879">
        <v>7</v>
      </c>
      <c r="BE879">
        <v>104</v>
      </c>
      <c r="BF879">
        <v>0</v>
      </c>
      <c r="BG879">
        <v>3</v>
      </c>
      <c r="BI879">
        <v>11</v>
      </c>
      <c r="BM879">
        <v>0</v>
      </c>
    </row>
    <row r="880" spans="1:65" x14ac:dyDescent="0.25">
      <c r="A880" t="s">
        <v>1428</v>
      </c>
      <c r="B880">
        <v>1979</v>
      </c>
      <c r="C880">
        <v>3</v>
      </c>
      <c r="D880" t="s">
        <v>8</v>
      </c>
      <c r="E880" t="s">
        <v>9462</v>
      </c>
      <c r="F880" t="s">
        <v>1311</v>
      </c>
      <c r="G880" t="s">
        <v>16798</v>
      </c>
      <c r="H880" t="s">
        <v>279</v>
      </c>
      <c r="I880" t="s">
        <v>9581</v>
      </c>
      <c r="J880">
        <v>456</v>
      </c>
      <c r="K880">
        <v>456</v>
      </c>
      <c r="L880">
        <v>0</v>
      </c>
      <c r="M880">
        <v>0</v>
      </c>
      <c r="N880">
        <v>304</v>
      </c>
      <c r="S880">
        <v>11</v>
      </c>
      <c r="AD880">
        <v>1</v>
      </c>
      <c r="AF880">
        <v>3</v>
      </c>
      <c r="AI880">
        <v>0</v>
      </c>
      <c r="AJ880">
        <v>1</v>
      </c>
      <c r="AL880">
        <v>2</v>
      </c>
      <c r="AP880">
        <v>1</v>
      </c>
      <c r="AQ880">
        <v>13</v>
      </c>
      <c r="BC880">
        <v>4</v>
      </c>
      <c r="BE880">
        <v>95</v>
      </c>
      <c r="BF880">
        <v>2</v>
      </c>
      <c r="BG880">
        <v>0</v>
      </c>
      <c r="BI880">
        <v>169</v>
      </c>
      <c r="BM880">
        <v>2</v>
      </c>
    </row>
    <row r="881" spans="1:65" x14ac:dyDescent="0.25">
      <c r="A881" t="s">
        <v>1429</v>
      </c>
      <c r="B881">
        <v>1979</v>
      </c>
      <c r="C881">
        <v>3</v>
      </c>
      <c r="D881" t="s">
        <v>8</v>
      </c>
      <c r="E881" t="s">
        <v>9462</v>
      </c>
      <c r="F881" t="s">
        <v>1311</v>
      </c>
      <c r="G881" t="s">
        <v>16798</v>
      </c>
      <c r="H881" t="s">
        <v>166</v>
      </c>
      <c r="I881" t="s">
        <v>9582</v>
      </c>
      <c r="J881">
        <v>145</v>
      </c>
      <c r="K881">
        <v>145</v>
      </c>
      <c r="L881">
        <v>0</v>
      </c>
      <c r="M881">
        <v>0</v>
      </c>
      <c r="N881">
        <v>98</v>
      </c>
      <c r="S881">
        <v>2</v>
      </c>
      <c r="AD881">
        <v>0</v>
      </c>
      <c r="AF881">
        <v>0</v>
      </c>
      <c r="AI881">
        <v>0</v>
      </c>
      <c r="AJ881">
        <v>0</v>
      </c>
      <c r="AL881">
        <v>0</v>
      </c>
      <c r="AP881">
        <v>0</v>
      </c>
      <c r="AQ881">
        <v>14</v>
      </c>
      <c r="BC881">
        <v>0</v>
      </c>
      <c r="BE881">
        <v>22</v>
      </c>
      <c r="BF881">
        <v>0</v>
      </c>
      <c r="BG881">
        <v>0</v>
      </c>
      <c r="BI881">
        <v>60</v>
      </c>
      <c r="BM881">
        <v>0</v>
      </c>
    </row>
    <row r="882" spans="1:65" x14ac:dyDescent="0.25">
      <c r="A882" t="s">
        <v>1430</v>
      </c>
      <c r="B882">
        <v>1979</v>
      </c>
      <c r="C882">
        <v>3</v>
      </c>
      <c r="D882" t="s">
        <v>8</v>
      </c>
      <c r="E882" t="s">
        <v>9462</v>
      </c>
      <c r="F882" t="s">
        <v>1311</v>
      </c>
      <c r="G882" t="s">
        <v>16798</v>
      </c>
      <c r="H882" t="s">
        <v>170</v>
      </c>
      <c r="I882" t="s">
        <v>9583</v>
      </c>
      <c r="J882">
        <v>122</v>
      </c>
      <c r="K882">
        <v>122</v>
      </c>
      <c r="L882">
        <v>0</v>
      </c>
      <c r="M882">
        <v>0</v>
      </c>
      <c r="N882">
        <v>93</v>
      </c>
      <c r="S882">
        <v>2</v>
      </c>
      <c r="AD882">
        <v>0</v>
      </c>
      <c r="AF882">
        <v>0</v>
      </c>
      <c r="AI882">
        <v>0</v>
      </c>
      <c r="AJ882">
        <v>0</v>
      </c>
      <c r="AL882">
        <v>0</v>
      </c>
      <c r="AP882">
        <v>0</v>
      </c>
      <c r="AQ882">
        <v>0</v>
      </c>
      <c r="BC882">
        <v>0</v>
      </c>
      <c r="BE882">
        <v>7</v>
      </c>
      <c r="BF882">
        <v>2</v>
      </c>
      <c r="BG882">
        <v>0</v>
      </c>
      <c r="BI882">
        <v>82</v>
      </c>
      <c r="BM882">
        <v>0</v>
      </c>
    </row>
    <row r="883" spans="1:65" x14ac:dyDescent="0.25">
      <c r="A883" t="s">
        <v>1431</v>
      </c>
      <c r="B883">
        <v>1979</v>
      </c>
      <c r="C883">
        <v>3</v>
      </c>
      <c r="D883" t="s">
        <v>8</v>
      </c>
      <c r="E883" t="s">
        <v>9462</v>
      </c>
      <c r="F883" t="s">
        <v>1311</v>
      </c>
      <c r="G883" t="s">
        <v>16798</v>
      </c>
      <c r="H883" t="s">
        <v>171</v>
      </c>
      <c r="I883" t="s">
        <v>9584</v>
      </c>
      <c r="J883">
        <v>202</v>
      </c>
      <c r="K883">
        <v>202</v>
      </c>
      <c r="L883">
        <v>0</v>
      </c>
      <c r="M883">
        <v>0</v>
      </c>
      <c r="N883">
        <v>153</v>
      </c>
      <c r="S883">
        <v>3</v>
      </c>
      <c r="AD883">
        <v>0</v>
      </c>
      <c r="AF883">
        <v>2</v>
      </c>
      <c r="AI883">
        <v>0</v>
      </c>
      <c r="AJ883">
        <v>1</v>
      </c>
      <c r="AL883">
        <v>0</v>
      </c>
      <c r="AP883">
        <v>0</v>
      </c>
      <c r="AQ883">
        <v>2</v>
      </c>
      <c r="BC883">
        <v>3</v>
      </c>
      <c r="BE883">
        <v>66</v>
      </c>
      <c r="BF883">
        <v>2</v>
      </c>
      <c r="BG883">
        <v>0</v>
      </c>
      <c r="BI883">
        <v>71</v>
      </c>
      <c r="BM883">
        <v>3</v>
      </c>
    </row>
    <row r="884" spans="1:65" x14ac:dyDescent="0.25">
      <c r="A884" t="s">
        <v>1432</v>
      </c>
      <c r="B884">
        <v>1979</v>
      </c>
      <c r="C884">
        <v>3</v>
      </c>
      <c r="D884" t="s">
        <v>8</v>
      </c>
      <c r="E884" t="s">
        <v>9462</v>
      </c>
      <c r="F884" t="s">
        <v>1311</v>
      </c>
      <c r="G884" t="s">
        <v>16798</v>
      </c>
      <c r="H884" t="s">
        <v>172</v>
      </c>
      <c r="I884" t="s">
        <v>9585</v>
      </c>
      <c r="J884">
        <v>411</v>
      </c>
      <c r="K884">
        <v>411</v>
      </c>
      <c r="L884">
        <v>0</v>
      </c>
      <c r="M884">
        <v>0</v>
      </c>
      <c r="N884">
        <v>245</v>
      </c>
      <c r="S884">
        <v>1</v>
      </c>
      <c r="AD884">
        <v>0</v>
      </c>
      <c r="AF884">
        <v>3</v>
      </c>
      <c r="AI884">
        <v>0</v>
      </c>
      <c r="AJ884">
        <v>2</v>
      </c>
      <c r="AL884">
        <v>0</v>
      </c>
      <c r="AP884">
        <v>1</v>
      </c>
      <c r="AQ884">
        <v>1</v>
      </c>
      <c r="BC884">
        <v>0</v>
      </c>
      <c r="BE884">
        <v>63</v>
      </c>
      <c r="BF884">
        <v>2</v>
      </c>
      <c r="BG884">
        <v>3</v>
      </c>
      <c r="BI884">
        <v>168</v>
      </c>
      <c r="BM884">
        <v>1</v>
      </c>
    </row>
    <row r="885" spans="1:65" x14ac:dyDescent="0.25">
      <c r="A885" t="s">
        <v>1433</v>
      </c>
      <c r="B885">
        <v>1979</v>
      </c>
      <c r="C885">
        <v>3</v>
      </c>
      <c r="D885" t="s">
        <v>8</v>
      </c>
      <c r="E885" t="s">
        <v>9462</v>
      </c>
      <c r="F885" t="s">
        <v>1311</v>
      </c>
      <c r="G885" t="s">
        <v>16798</v>
      </c>
      <c r="H885" t="s">
        <v>173</v>
      </c>
      <c r="I885" t="s">
        <v>9586</v>
      </c>
      <c r="J885">
        <v>11321</v>
      </c>
      <c r="K885">
        <v>11321</v>
      </c>
      <c r="L885">
        <v>0</v>
      </c>
      <c r="M885">
        <v>0</v>
      </c>
      <c r="N885">
        <v>7886</v>
      </c>
      <c r="S885">
        <v>730</v>
      </c>
      <c r="AD885">
        <v>10</v>
      </c>
      <c r="AF885">
        <v>77</v>
      </c>
      <c r="AI885">
        <v>9</v>
      </c>
      <c r="AJ885">
        <v>20</v>
      </c>
      <c r="AL885">
        <v>6</v>
      </c>
      <c r="AP885">
        <v>4</v>
      </c>
      <c r="AQ885">
        <v>1229</v>
      </c>
      <c r="BC885">
        <v>92</v>
      </c>
      <c r="BE885">
        <v>2925</v>
      </c>
      <c r="BF885">
        <v>53</v>
      </c>
      <c r="BG885">
        <v>30</v>
      </c>
      <c r="BI885">
        <v>2637</v>
      </c>
      <c r="BM885">
        <v>47</v>
      </c>
    </row>
    <row r="886" spans="1:65" x14ac:dyDescent="0.25">
      <c r="A886" t="s">
        <v>1434</v>
      </c>
      <c r="B886">
        <v>1979</v>
      </c>
      <c r="C886">
        <v>3</v>
      </c>
      <c r="D886" t="s">
        <v>8</v>
      </c>
      <c r="E886" t="s">
        <v>9462</v>
      </c>
      <c r="F886" t="s">
        <v>1311</v>
      </c>
      <c r="G886" t="s">
        <v>16798</v>
      </c>
      <c r="H886" t="s">
        <v>175</v>
      </c>
      <c r="I886" t="s">
        <v>9587</v>
      </c>
      <c r="J886">
        <v>256</v>
      </c>
      <c r="K886">
        <v>256</v>
      </c>
      <c r="L886">
        <v>0</v>
      </c>
      <c r="M886">
        <v>0</v>
      </c>
      <c r="N886">
        <v>197</v>
      </c>
      <c r="S886">
        <v>1</v>
      </c>
      <c r="AD886">
        <v>0</v>
      </c>
      <c r="AF886">
        <v>0</v>
      </c>
      <c r="AI886">
        <v>0</v>
      </c>
      <c r="AJ886">
        <v>130</v>
      </c>
      <c r="AL886">
        <v>0</v>
      </c>
      <c r="AP886">
        <v>4</v>
      </c>
      <c r="AQ886">
        <v>2</v>
      </c>
      <c r="BC886">
        <v>0</v>
      </c>
      <c r="BE886">
        <v>45</v>
      </c>
      <c r="BF886">
        <v>0</v>
      </c>
      <c r="BG886">
        <v>1</v>
      </c>
      <c r="BI886">
        <v>14</v>
      </c>
      <c r="BM886">
        <v>0</v>
      </c>
    </row>
    <row r="887" spans="1:65" x14ac:dyDescent="0.25">
      <c r="A887" t="s">
        <v>1435</v>
      </c>
      <c r="B887">
        <v>1979</v>
      </c>
      <c r="C887">
        <v>3</v>
      </c>
      <c r="D887" t="s">
        <v>8</v>
      </c>
      <c r="E887" t="s">
        <v>9462</v>
      </c>
      <c r="F887" t="s">
        <v>1311</v>
      </c>
      <c r="G887" t="s">
        <v>16798</v>
      </c>
      <c r="H887" t="s">
        <v>177</v>
      </c>
      <c r="I887" t="s">
        <v>9588</v>
      </c>
      <c r="J887">
        <v>210</v>
      </c>
      <c r="K887">
        <v>210</v>
      </c>
      <c r="L887">
        <v>0</v>
      </c>
      <c r="M887">
        <v>0</v>
      </c>
      <c r="N887">
        <v>161</v>
      </c>
      <c r="S887">
        <v>11</v>
      </c>
      <c r="AD887">
        <v>1</v>
      </c>
      <c r="AF887">
        <v>0</v>
      </c>
      <c r="AI887">
        <v>0</v>
      </c>
      <c r="AJ887">
        <v>0</v>
      </c>
      <c r="AL887">
        <v>0</v>
      </c>
      <c r="AP887">
        <v>0</v>
      </c>
      <c r="AQ887">
        <v>7</v>
      </c>
      <c r="BC887">
        <v>0</v>
      </c>
      <c r="BE887">
        <v>58</v>
      </c>
      <c r="BF887">
        <v>0</v>
      </c>
      <c r="BG887">
        <v>0</v>
      </c>
      <c r="BI887">
        <v>84</v>
      </c>
      <c r="BM887">
        <v>0</v>
      </c>
    </row>
    <row r="888" spans="1:65" x14ac:dyDescent="0.25">
      <c r="A888" t="s">
        <v>1436</v>
      </c>
      <c r="B888">
        <v>1979</v>
      </c>
      <c r="C888">
        <v>3</v>
      </c>
      <c r="D888" t="s">
        <v>8</v>
      </c>
      <c r="E888" t="s">
        <v>9462</v>
      </c>
      <c r="F888" t="s">
        <v>1311</v>
      </c>
      <c r="G888" t="s">
        <v>16798</v>
      </c>
      <c r="H888" t="s">
        <v>178</v>
      </c>
      <c r="I888" t="s">
        <v>9589</v>
      </c>
      <c r="J888">
        <v>216</v>
      </c>
      <c r="K888">
        <v>216</v>
      </c>
      <c r="L888">
        <v>0</v>
      </c>
      <c r="M888">
        <v>0</v>
      </c>
      <c r="N888">
        <v>149</v>
      </c>
      <c r="S888">
        <v>1</v>
      </c>
      <c r="AD888">
        <v>0</v>
      </c>
      <c r="AF888">
        <v>3</v>
      </c>
      <c r="AI888">
        <v>0</v>
      </c>
      <c r="AJ888">
        <v>0</v>
      </c>
      <c r="AL888">
        <v>1</v>
      </c>
      <c r="AP888">
        <v>0</v>
      </c>
      <c r="AQ888">
        <v>3</v>
      </c>
      <c r="BC888">
        <v>0</v>
      </c>
      <c r="BE888">
        <v>46</v>
      </c>
      <c r="BF888">
        <v>0</v>
      </c>
      <c r="BG888">
        <v>3</v>
      </c>
      <c r="BI888">
        <v>92</v>
      </c>
      <c r="BM888">
        <v>0</v>
      </c>
    </row>
    <row r="889" spans="1:65" x14ac:dyDescent="0.25">
      <c r="A889" t="s">
        <v>1437</v>
      </c>
      <c r="B889">
        <v>1979</v>
      </c>
      <c r="C889">
        <v>3</v>
      </c>
      <c r="D889" t="s">
        <v>8</v>
      </c>
      <c r="E889" t="s">
        <v>9462</v>
      </c>
      <c r="F889" t="s">
        <v>1311</v>
      </c>
      <c r="G889" t="s">
        <v>16798</v>
      </c>
      <c r="H889" t="s">
        <v>179</v>
      </c>
      <c r="I889" t="s">
        <v>9590</v>
      </c>
      <c r="J889">
        <v>63</v>
      </c>
      <c r="K889">
        <v>63</v>
      </c>
      <c r="L889">
        <v>0</v>
      </c>
      <c r="M889">
        <v>0</v>
      </c>
      <c r="N889">
        <v>44</v>
      </c>
      <c r="S889">
        <v>7</v>
      </c>
      <c r="AD889">
        <v>2</v>
      </c>
      <c r="AF889">
        <v>0</v>
      </c>
      <c r="AI889">
        <v>0</v>
      </c>
      <c r="AJ889">
        <v>0</v>
      </c>
      <c r="AL889">
        <v>0</v>
      </c>
      <c r="AP889">
        <v>0</v>
      </c>
      <c r="AQ889">
        <v>0</v>
      </c>
      <c r="BC889">
        <v>0</v>
      </c>
      <c r="BE889">
        <v>10</v>
      </c>
      <c r="BF889">
        <v>0</v>
      </c>
      <c r="BG889">
        <v>0</v>
      </c>
      <c r="BI889">
        <v>25</v>
      </c>
      <c r="BM889">
        <v>0</v>
      </c>
    </row>
    <row r="890" spans="1:65" x14ac:dyDescent="0.25">
      <c r="A890" t="s">
        <v>1438</v>
      </c>
      <c r="B890">
        <v>1979</v>
      </c>
      <c r="C890">
        <v>3</v>
      </c>
      <c r="D890" t="s">
        <v>8</v>
      </c>
      <c r="E890" t="s">
        <v>9462</v>
      </c>
      <c r="F890" t="s">
        <v>1311</v>
      </c>
      <c r="G890" t="s">
        <v>16798</v>
      </c>
      <c r="H890" t="s">
        <v>180</v>
      </c>
      <c r="I890" t="s">
        <v>9591</v>
      </c>
      <c r="J890">
        <v>680</v>
      </c>
      <c r="K890">
        <v>680</v>
      </c>
      <c r="L890">
        <v>0</v>
      </c>
      <c r="M890">
        <v>0</v>
      </c>
      <c r="N890">
        <v>522</v>
      </c>
      <c r="S890">
        <v>26</v>
      </c>
      <c r="AD890">
        <v>0</v>
      </c>
      <c r="AF890">
        <v>0</v>
      </c>
      <c r="AI890">
        <v>0</v>
      </c>
      <c r="AJ890">
        <v>0</v>
      </c>
      <c r="AL890">
        <v>1</v>
      </c>
      <c r="AP890">
        <v>0</v>
      </c>
      <c r="AQ890">
        <v>43</v>
      </c>
      <c r="BC890">
        <v>2</v>
      </c>
      <c r="BE890">
        <v>167</v>
      </c>
      <c r="BF890">
        <v>3</v>
      </c>
      <c r="BG890">
        <v>2</v>
      </c>
      <c r="BI890">
        <v>275</v>
      </c>
      <c r="BM890">
        <v>0</v>
      </c>
    </row>
    <row r="891" spans="1:65" x14ac:dyDescent="0.25">
      <c r="A891" t="s">
        <v>1439</v>
      </c>
      <c r="B891">
        <v>1979</v>
      </c>
      <c r="C891">
        <v>3</v>
      </c>
      <c r="D891" t="s">
        <v>8</v>
      </c>
      <c r="E891" t="s">
        <v>9462</v>
      </c>
      <c r="F891" t="s">
        <v>1311</v>
      </c>
      <c r="G891" t="s">
        <v>16798</v>
      </c>
      <c r="H891" t="s">
        <v>182</v>
      </c>
      <c r="I891" t="s">
        <v>9592</v>
      </c>
      <c r="J891">
        <v>640</v>
      </c>
      <c r="K891">
        <v>640</v>
      </c>
      <c r="L891">
        <v>0</v>
      </c>
      <c r="M891">
        <v>0</v>
      </c>
      <c r="N891">
        <v>508</v>
      </c>
      <c r="S891">
        <v>8</v>
      </c>
      <c r="AD891">
        <v>5</v>
      </c>
      <c r="AF891">
        <v>1</v>
      </c>
      <c r="AI891">
        <v>2</v>
      </c>
      <c r="AJ891">
        <v>1</v>
      </c>
      <c r="AL891">
        <v>0</v>
      </c>
      <c r="AP891">
        <v>0</v>
      </c>
      <c r="AQ891">
        <v>63</v>
      </c>
      <c r="BC891">
        <v>4</v>
      </c>
      <c r="BE891">
        <v>154</v>
      </c>
      <c r="BF891">
        <v>6</v>
      </c>
      <c r="BG891">
        <v>2</v>
      </c>
      <c r="BI891">
        <v>262</v>
      </c>
      <c r="BM891">
        <v>0</v>
      </c>
    </row>
    <row r="892" spans="1:65" x14ac:dyDescent="0.25">
      <c r="A892" t="s">
        <v>1440</v>
      </c>
      <c r="B892">
        <v>1979</v>
      </c>
      <c r="C892">
        <v>3</v>
      </c>
      <c r="D892" t="s">
        <v>8</v>
      </c>
      <c r="E892" t="s">
        <v>9462</v>
      </c>
      <c r="F892" t="s">
        <v>1311</v>
      </c>
      <c r="G892" t="s">
        <v>16798</v>
      </c>
      <c r="H892" t="s">
        <v>183</v>
      </c>
      <c r="I892" t="s">
        <v>9593</v>
      </c>
      <c r="J892">
        <v>58</v>
      </c>
      <c r="K892">
        <v>58</v>
      </c>
      <c r="L892">
        <v>0</v>
      </c>
      <c r="M892">
        <v>0</v>
      </c>
      <c r="N892">
        <v>33</v>
      </c>
      <c r="S892">
        <v>1</v>
      </c>
      <c r="AD892">
        <v>0</v>
      </c>
      <c r="AF892">
        <v>0</v>
      </c>
      <c r="AI892">
        <v>0</v>
      </c>
      <c r="AJ892">
        <v>0</v>
      </c>
      <c r="AL892">
        <v>0</v>
      </c>
      <c r="AP892">
        <v>0</v>
      </c>
      <c r="AQ892">
        <v>0</v>
      </c>
      <c r="BC892">
        <v>1</v>
      </c>
      <c r="BE892">
        <v>3</v>
      </c>
      <c r="BF892">
        <v>0</v>
      </c>
      <c r="BG892">
        <v>2</v>
      </c>
      <c r="BI892">
        <v>26</v>
      </c>
      <c r="BM892">
        <v>0</v>
      </c>
    </row>
    <row r="893" spans="1:65" x14ac:dyDescent="0.25">
      <c r="A893" t="s">
        <v>1441</v>
      </c>
      <c r="B893">
        <v>1979</v>
      </c>
      <c r="C893">
        <v>3</v>
      </c>
      <c r="D893" t="s">
        <v>8</v>
      </c>
      <c r="E893" t="s">
        <v>9462</v>
      </c>
      <c r="F893" t="s">
        <v>1311</v>
      </c>
      <c r="G893" t="s">
        <v>16798</v>
      </c>
      <c r="H893" t="s">
        <v>185</v>
      </c>
      <c r="I893" t="s">
        <v>9594</v>
      </c>
      <c r="J893">
        <v>403</v>
      </c>
      <c r="K893">
        <v>403</v>
      </c>
      <c r="L893">
        <v>0</v>
      </c>
      <c r="M893">
        <v>0</v>
      </c>
      <c r="N893">
        <v>276</v>
      </c>
      <c r="S893">
        <v>6</v>
      </c>
      <c r="AD893">
        <v>1</v>
      </c>
      <c r="AF893">
        <v>3</v>
      </c>
      <c r="AI893">
        <v>0</v>
      </c>
      <c r="AJ893">
        <v>0</v>
      </c>
      <c r="AL893">
        <v>2</v>
      </c>
      <c r="AP893">
        <v>0</v>
      </c>
      <c r="AQ893">
        <v>2</v>
      </c>
      <c r="BC893">
        <v>2</v>
      </c>
      <c r="BE893">
        <v>21</v>
      </c>
      <c r="BF893">
        <v>0</v>
      </c>
      <c r="BG893">
        <v>0</v>
      </c>
      <c r="BI893">
        <v>239</v>
      </c>
      <c r="BM893">
        <v>0</v>
      </c>
    </row>
    <row r="894" spans="1:65" x14ac:dyDescent="0.25">
      <c r="A894" t="s">
        <v>1442</v>
      </c>
      <c r="B894">
        <v>1979</v>
      </c>
      <c r="C894">
        <v>3</v>
      </c>
      <c r="D894" t="s">
        <v>8</v>
      </c>
      <c r="E894" t="s">
        <v>9462</v>
      </c>
      <c r="F894" t="s">
        <v>1311</v>
      </c>
      <c r="G894" t="s">
        <v>16798</v>
      </c>
      <c r="H894" t="s">
        <v>187</v>
      </c>
      <c r="I894" t="s">
        <v>9595</v>
      </c>
      <c r="J894">
        <v>648</v>
      </c>
      <c r="K894">
        <v>648</v>
      </c>
      <c r="L894">
        <v>0</v>
      </c>
      <c r="M894">
        <v>0</v>
      </c>
      <c r="N894">
        <v>447</v>
      </c>
      <c r="S894">
        <v>25</v>
      </c>
      <c r="AD894">
        <v>2</v>
      </c>
      <c r="AF894">
        <v>2</v>
      </c>
      <c r="AI894">
        <v>0</v>
      </c>
      <c r="AJ894">
        <v>0</v>
      </c>
      <c r="AL894">
        <v>1</v>
      </c>
      <c r="AP894">
        <v>0</v>
      </c>
      <c r="AQ894">
        <v>22</v>
      </c>
      <c r="BC894">
        <v>4</v>
      </c>
      <c r="BE894">
        <v>61</v>
      </c>
      <c r="BF894">
        <v>2</v>
      </c>
      <c r="BG894">
        <v>2</v>
      </c>
      <c r="BI894">
        <v>325</v>
      </c>
      <c r="BM894">
        <v>1</v>
      </c>
    </row>
    <row r="895" spans="1:65" x14ac:dyDescent="0.25">
      <c r="A895" t="s">
        <v>1443</v>
      </c>
      <c r="B895">
        <v>1979</v>
      </c>
      <c r="C895">
        <v>3</v>
      </c>
      <c r="D895" t="s">
        <v>8</v>
      </c>
      <c r="E895" t="s">
        <v>9462</v>
      </c>
      <c r="F895" t="s">
        <v>1311</v>
      </c>
      <c r="G895" t="s">
        <v>16798</v>
      </c>
      <c r="H895" t="s">
        <v>188</v>
      </c>
      <c r="I895" t="s">
        <v>9596</v>
      </c>
      <c r="J895">
        <v>419</v>
      </c>
      <c r="K895">
        <v>419</v>
      </c>
      <c r="L895">
        <v>0</v>
      </c>
      <c r="M895">
        <v>0</v>
      </c>
      <c r="N895">
        <v>256</v>
      </c>
      <c r="S895">
        <v>14</v>
      </c>
      <c r="AD895">
        <v>2</v>
      </c>
      <c r="AF895">
        <v>2</v>
      </c>
      <c r="AI895">
        <v>0</v>
      </c>
      <c r="AJ895">
        <v>1</v>
      </c>
      <c r="AL895">
        <v>0</v>
      </c>
      <c r="AP895">
        <v>2</v>
      </c>
      <c r="AQ895">
        <v>2</v>
      </c>
      <c r="BC895">
        <v>1</v>
      </c>
      <c r="BE895">
        <v>102</v>
      </c>
      <c r="BF895">
        <v>0</v>
      </c>
      <c r="BG895">
        <v>3</v>
      </c>
      <c r="BI895">
        <v>125</v>
      </c>
      <c r="BM895">
        <v>2</v>
      </c>
    </row>
    <row r="896" spans="1:65" x14ac:dyDescent="0.25">
      <c r="A896" t="s">
        <v>1444</v>
      </c>
      <c r="B896">
        <v>1979</v>
      </c>
      <c r="C896">
        <v>3</v>
      </c>
      <c r="D896" t="s">
        <v>8</v>
      </c>
      <c r="E896" t="s">
        <v>9462</v>
      </c>
      <c r="F896" t="s">
        <v>1311</v>
      </c>
      <c r="G896" t="s">
        <v>16798</v>
      </c>
      <c r="H896" t="s">
        <v>189</v>
      </c>
      <c r="I896" t="s">
        <v>9597</v>
      </c>
      <c r="J896">
        <v>748</v>
      </c>
      <c r="K896">
        <v>748</v>
      </c>
      <c r="L896">
        <v>0</v>
      </c>
      <c r="M896">
        <v>0</v>
      </c>
      <c r="N896">
        <v>578</v>
      </c>
      <c r="S896">
        <v>51</v>
      </c>
      <c r="AD896">
        <v>0</v>
      </c>
      <c r="AF896">
        <v>3</v>
      </c>
      <c r="AI896">
        <v>1</v>
      </c>
      <c r="AJ896">
        <v>2</v>
      </c>
      <c r="AL896">
        <v>1</v>
      </c>
      <c r="AP896">
        <v>1</v>
      </c>
      <c r="AQ896">
        <v>9</v>
      </c>
      <c r="BC896">
        <v>8</v>
      </c>
      <c r="BE896">
        <v>120</v>
      </c>
      <c r="BF896">
        <v>6</v>
      </c>
      <c r="BG896">
        <v>1</v>
      </c>
      <c r="BI896">
        <v>371</v>
      </c>
      <c r="BM896">
        <v>4</v>
      </c>
    </row>
    <row r="897" spans="1:65" x14ac:dyDescent="0.25">
      <c r="A897" t="s">
        <v>1445</v>
      </c>
      <c r="B897">
        <v>1979</v>
      </c>
      <c r="C897">
        <v>3</v>
      </c>
      <c r="D897" t="s">
        <v>8</v>
      </c>
      <c r="E897" t="s">
        <v>9462</v>
      </c>
      <c r="F897" t="s">
        <v>1311</v>
      </c>
      <c r="G897" t="s">
        <v>16798</v>
      </c>
      <c r="H897" t="s">
        <v>190</v>
      </c>
      <c r="I897" t="s">
        <v>9598</v>
      </c>
      <c r="J897">
        <v>697</v>
      </c>
      <c r="K897">
        <v>697</v>
      </c>
      <c r="L897">
        <v>0</v>
      </c>
      <c r="M897">
        <v>0</v>
      </c>
      <c r="N897">
        <v>358</v>
      </c>
      <c r="S897">
        <v>18</v>
      </c>
      <c r="AD897">
        <v>0</v>
      </c>
      <c r="AF897">
        <v>5</v>
      </c>
      <c r="AI897">
        <v>1</v>
      </c>
      <c r="AJ897">
        <v>0</v>
      </c>
      <c r="AL897">
        <v>0</v>
      </c>
      <c r="AP897">
        <v>0</v>
      </c>
      <c r="AQ897">
        <v>44</v>
      </c>
      <c r="BC897">
        <v>7</v>
      </c>
      <c r="BE897">
        <v>123</v>
      </c>
      <c r="BF897">
        <v>1</v>
      </c>
      <c r="BG897">
        <v>1</v>
      </c>
      <c r="BI897">
        <v>157</v>
      </c>
      <c r="BM897">
        <v>0</v>
      </c>
    </row>
    <row r="898" spans="1:65" x14ac:dyDescent="0.25">
      <c r="A898" t="s">
        <v>1446</v>
      </c>
      <c r="B898">
        <v>1979</v>
      </c>
      <c r="C898">
        <v>3</v>
      </c>
      <c r="D898" t="s">
        <v>8</v>
      </c>
      <c r="E898" t="s">
        <v>9462</v>
      </c>
      <c r="F898" t="s">
        <v>1311</v>
      </c>
      <c r="G898" t="s">
        <v>16798</v>
      </c>
      <c r="H898" t="s">
        <v>191</v>
      </c>
      <c r="I898" t="s">
        <v>9599</v>
      </c>
      <c r="J898">
        <v>179</v>
      </c>
      <c r="K898">
        <v>179</v>
      </c>
      <c r="L898">
        <v>0</v>
      </c>
      <c r="M898">
        <v>0</v>
      </c>
      <c r="N898">
        <v>135</v>
      </c>
      <c r="S898">
        <v>9</v>
      </c>
      <c r="AD898">
        <v>0</v>
      </c>
      <c r="AF898">
        <v>0</v>
      </c>
      <c r="AI898">
        <v>0</v>
      </c>
      <c r="AJ898">
        <v>0</v>
      </c>
      <c r="AL898">
        <v>0</v>
      </c>
      <c r="AP898">
        <v>0</v>
      </c>
      <c r="AQ898">
        <v>1</v>
      </c>
      <c r="BC898">
        <v>0</v>
      </c>
      <c r="BE898">
        <v>23</v>
      </c>
      <c r="BF898">
        <v>3</v>
      </c>
      <c r="BG898">
        <v>1</v>
      </c>
      <c r="BI898">
        <v>95</v>
      </c>
      <c r="BM898">
        <v>3</v>
      </c>
    </row>
    <row r="899" spans="1:65" x14ac:dyDescent="0.25">
      <c r="A899" t="s">
        <v>1447</v>
      </c>
      <c r="B899">
        <v>1979</v>
      </c>
      <c r="C899">
        <v>3</v>
      </c>
      <c r="D899" t="s">
        <v>8</v>
      </c>
      <c r="E899" t="s">
        <v>9462</v>
      </c>
      <c r="F899" t="s">
        <v>1311</v>
      </c>
      <c r="G899" t="s">
        <v>16798</v>
      </c>
      <c r="H899" t="s">
        <v>192</v>
      </c>
      <c r="I899" t="s">
        <v>9600</v>
      </c>
      <c r="J899">
        <v>173</v>
      </c>
      <c r="K899">
        <v>173</v>
      </c>
      <c r="L899">
        <v>0</v>
      </c>
      <c r="M899">
        <v>0</v>
      </c>
      <c r="N899">
        <v>114</v>
      </c>
      <c r="S899">
        <v>9</v>
      </c>
      <c r="AD899">
        <v>0</v>
      </c>
      <c r="AF899">
        <v>0</v>
      </c>
      <c r="AI899">
        <v>0</v>
      </c>
      <c r="AJ899">
        <v>0</v>
      </c>
      <c r="AL899">
        <v>0</v>
      </c>
      <c r="AP899">
        <v>0</v>
      </c>
      <c r="AQ899">
        <v>4</v>
      </c>
      <c r="BC899">
        <v>1</v>
      </c>
      <c r="BE899">
        <v>37</v>
      </c>
      <c r="BF899">
        <v>1</v>
      </c>
      <c r="BG899">
        <v>0</v>
      </c>
      <c r="BI899">
        <v>61</v>
      </c>
      <c r="BM899">
        <v>1</v>
      </c>
    </row>
    <row r="900" spans="1:65" x14ac:dyDescent="0.25">
      <c r="A900" t="s">
        <v>1448</v>
      </c>
      <c r="B900">
        <v>1979</v>
      </c>
      <c r="C900">
        <v>3</v>
      </c>
      <c r="D900" t="s">
        <v>8</v>
      </c>
      <c r="E900" t="s">
        <v>9462</v>
      </c>
      <c r="F900" t="s">
        <v>1311</v>
      </c>
      <c r="G900" t="s">
        <v>16798</v>
      </c>
      <c r="H900" t="s">
        <v>193</v>
      </c>
      <c r="I900" t="s">
        <v>9601</v>
      </c>
      <c r="J900">
        <v>151</v>
      </c>
      <c r="K900">
        <v>151</v>
      </c>
      <c r="L900">
        <v>0</v>
      </c>
      <c r="M900">
        <v>0</v>
      </c>
      <c r="N900">
        <v>92</v>
      </c>
      <c r="S900">
        <v>4</v>
      </c>
      <c r="AD900">
        <v>0</v>
      </c>
      <c r="AF900">
        <v>0</v>
      </c>
      <c r="AI900">
        <v>0</v>
      </c>
      <c r="AJ900">
        <v>0</v>
      </c>
      <c r="AL900">
        <v>0</v>
      </c>
      <c r="AP900">
        <v>0</v>
      </c>
      <c r="AQ900">
        <v>6</v>
      </c>
      <c r="BC900">
        <v>0</v>
      </c>
      <c r="BE900">
        <v>20</v>
      </c>
      <c r="BF900">
        <v>0</v>
      </c>
      <c r="BG900">
        <v>0</v>
      </c>
      <c r="BI900">
        <v>62</v>
      </c>
      <c r="BM900">
        <v>0</v>
      </c>
    </row>
    <row r="901" spans="1:65" x14ac:dyDescent="0.25">
      <c r="A901" t="s">
        <v>1449</v>
      </c>
      <c r="B901">
        <v>1979</v>
      </c>
      <c r="C901">
        <v>3</v>
      </c>
      <c r="D901" t="s">
        <v>8</v>
      </c>
      <c r="E901" t="s">
        <v>9462</v>
      </c>
      <c r="F901" t="s">
        <v>1311</v>
      </c>
      <c r="G901" t="s">
        <v>16798</v>
      </c>
      <c r="H901" t="s">
        <v>196</v>
      </c>
      <c r="I901" t="s">
        <v>9602</v>
      </c>
      <c r="J901">
        <v>92</v>
      </c>
      <c r="K901">
        <v>92</v>
      </c>
      <c r="L901">
        <v>0</v>
      </c>
      <c r="M901">
        <v>0</v>
      </c>
      <c r="N901">
        <v>68</v>
      </c>
      <c r="S901">
        <v>3</v>
      </c>
      <c r="AD901">
        <v>0</v>
      </c>
      <c r="AF901">
        <v>0</v>
      </c>
      <c r="AI901">
        <v>0</v>
      </c>
      <c r="AJ901">
        <v>1</v>
      </c>
      <c r="AL901">
        <v>0</v>
      </c>
      <c r="AP901">
        <v>0</v>
      </c>
      <c r="AQ901">
        <v>1</v>
      </c>
      <c r="BC901">
        <v>2</v>
      </c>
      <c r="BE901">
        <v>29</v>
      </c>
      <c r="BF901">
        <v>0</v>
      </c>
      <c r="BG901">
        <v>0</v>
      </c>
      <c r="BI901">
        <v>32</v>
      </c>
      <c r="BM901">
        <v>0</v>
      </c>
    </row>
    <row r="902" spans="1:65" x14ac:dyDescent="0.25">
      <c r="A902" t="s">
        <v>1450</v>
      </c>
      <c r="B902">
        <v>1979</v>
      </c>
      <c r="C902">
        <v>3</v>
      </c>
      <c r="D902" t="s">
        <v>8</v>
      </c>
      <c r="E902" t="s">
        <v>9462</v>
      </c>
      <c r="F902" t="s">
        <v>1311</v>
      </c>
      <c r="G902" t="s">
        <v>16798</v>
      </c>
      <c r="H902" t="s">
        <v>197</v>
      </c>
      <c r="I902" t="s">
        <v>9603</v>
      </c>
      <c r="J902">
        <v>548</v>
      </c>
      <c r="K902">
        <v>548</v>
      </c>
      <c r="L902">
        <v>0</v>
      </c>
      <c r="M902">
        <v>0</v>
      </c>
      <c r="N902">
        <v>333</v>
      </c>
      <c r="S902">
        <v>17</v>
      </c>
      <c r="AD902">
        <v>1</v>
      </c>
      <c r="AF902">
        <v>7</v>
      </c>
      <c r="AI902">
        <v>0</v>
      </c>
      <c r="AJ902">
        <v>4</v>
      </c>
      <c r="AL902">
        <v>0</v>
      </c>
      <c r="AP902">
        <v>1</v>
      </c>
      <c r="AQ902">
        <v>12</v>
      </c>
      <c r="BC902">
        <v>1</v>
      </c>
      <c r="BE902">
        <v>116</v>
      </c>
      <c r="BF902">
        <v>3</v>
      </c>
      <c r="BG902">
        <v>0</v>
      </c>
      <c r="BI902">
        <v>171</v>
      </c>
      <c r="BM902">
        <v>0</v>
      </c>
    </row>
    <row r="903" spans="1:65" x14ac:dyDescent="0.25">
      <c r="A903" t="s">
        <v>1451</v>
      </c>
      <c r="B903">
        <v>1979</v>
      </c>
      <c r="C903">
        <v>3</v>
      </c>
      <c r="D903" t="s">
        <v>8</v>
      </c>
      <c r="E903" t="s">
        <v>9462</v>
      </c>
      <c r="F903" t="s">
        <v>1311</v>
      </c>
      <c r="G903" t="s">
        <v>16798</v>
      </c>
      <c r="H903" t="s">
        <v>199</v>
      </c>
      <c r="I903" t="s">
        <v>9604</v>
      </c>
      <c r="J903">
        <v>263</v>
      </c>
      <c r="K903">
        <v>263</v>
      </c>
      <c r="L903">
        <v>0</v>
      </c>
      <c r="M903">
        <v>0</v>
      </c>
      <c r="N903">
        <v>207</v>
      </c>
      <c r="S903">
        <v>14</v>
      </c>
      <c r="AD903">
        <v>0</v>
      </c>
      <c r="AF903">
        <v>0</v>
      </c>
      <c r="AI903">
        <v>0</v>
      </c>
      <c r="AJ903">
        <v>1</v>
      </c>
      <c r="AL903">
        <v>0</v>
      </c>
      <c r="AP903">
        <v>0</v>
      </c>
      <c r="AQ903">
        <v>5</v>
      </c>
      <c r="BC903">
        <v>1</v>
      </c>
      <c r="BE903">
        <v>91</v>
      </c>
      <c r="BF903">
        <v>0</v>
      </c>
      <c r="BG903">
        <v>0</v>
      </c>
      <c r="BI903">
        <v>93</v>
      </c>
      <c r="BM903">
        <v>1</v>
      </c>
    </row>
    <row r="904" spans="1:65" x14ac:dyDescent="0.25">
      <c r="A904" t="s">
        <v>1452</v>
      </c>
      <c r="B904">
        <v>1979</v>
      </c>
      <c r="C904">
        <v>3</v>
      </c>
      <c r="D904" t="s">
        <v>8</v>
      </c>
      <c r="E904" t="s">
        <v>9462</v>
      </c>
      <c r="F904" t="s">
        <v>1311</v>
      </c>
      <c r="G904" t="s">
        <v>16798</v>
      </c>
      <c r="H904" t="s">
        <v>201</v>
      </c>
      <c r="I904" t="s">
        <v>9605</v>
      </c>
      <c r="J904">
        <v>280</v>
      </c>
      <c r="K904">
        <v>280</v>
      </c>
      <c r="L904">
        <v>0</v>
      </c>
      <c r="M904">
        <v>0</v>
      </c>
      <c r="N904">
        <v>229</v>
      </c>
      <c r="S904">
        <v>8</v>
      </c>
      <c r="AD904">
        <v>0</v>
      </c>
      <c r="AF904">
        <v>2</v>
      </c>
      <c r="AI904">
        <v>1</v>
      </c>
      <c r="AJ904">
        <v>0</v>
      </c>
      <c r="AL904">
        <v>0</v>
      </c>
      <c r="AP904">
        <v>0</v>
      </c>
      <c r="AQ904">
        <v>0</v>
      </c>
      <c r="BC904">
        <v>0</v>
      </c>
      <c r="BE904">
        <v>99</v>
      </c>
      <c r="BF904">
        <v>5</v>
      </c>
      <c r="BG904">
        <v>0</v>
      </c>
      <c r="BI904">
        <v>112</v>
      </c>
      <c r="BM904">
        <v>0</v>
      </c>
    </row>
    <row r="905" spans="1:65" x14ac:dyDescent="0.25">
      <c r="A905" t="s">
        <v>1453</v>
      </c>
      <c r="B905">
        <v>1979</v>
      </c>
      <c r="C905">
        <v>3</v>
      </c>
      <c r="D905" t="s">
        <v>8</v>
      </c>
      <c r="E905" t="s">
        <v>9462</v>
      </c>
      <c r="F905" t="s">
        <v>1311</v>
      </c>
      <c r="G905" t="s">
        <v>16798</v>
      </c>
      <c r="H905" t="s">
        <v>202</v>
      </c>
      <c r="I905" t="s">
        <v>9606</v>
      </c>
      <c r="J905">
        <v>288</v>
      </c>
      <c r="K905">
        <v>288</v>
      </c>
      <c r="L905">
        <v>0</v>
      </c>
      <c r="M905">
        <v>0</v>
      </c>
      <c r="N905">
        <v>218</v>
      </c>
      <c r="S905">
        <v>2</v>
      </c>
      <c r="AD905">
        <v>0</v>
      </c>
      <c r="AF905">
        <v>1</v>
      </c>
      <c r="AI905">
        <v>0</v>
      </c>
      <c r="AJ905">
        <v>0</v>
      </c>
      <c r="AL905">
        <v>0</v>
      </c>
      <c r="AP905">
        <v>0</v>
      </c>
      <c r="AQ905">
        <v>20</v>
      </c>
      <c r="BC905">
        <v>0</v>
      </c>
      <c r="BE905">
        <v>61</v>
      </c>
      <c r="BF905">
        <v>0</v>
      </c>
      <c r="BG905">
        <v>0</v>
      </c>
      <c r="BI905">
        <v>125</v>
      </c>
      <c r="BM905">
        <v>8</v>
      </c>
    </row>
    <row r="906" spans="1:65" x14ac:dyDescent="0.25">
      <c r="A906" t="s">
        <v>1454</v>
      </c>
      <c r="B906">
        <v>1979</v>
      </c>
      <c r="C906">
        <v>3</v>
      </c>
      <c r="D906" t="s">
        <v>8</v>
      </c>
      <c r="E906" t="s">
        <v>9462</v>
      </c>
      <c r="F906" t="s">
        <v>1311</v>
      </c>
      <c r="G906" t="s">
        <v>16798</v>
      </c>
      <c r="H906" t="s">
        <v>203</v>
      </c>
      <c r="I906" t="s">
        <v>9607</v>
      </c>
      <c r="J906">
        <v>167</v>
      </c>
      <c r="K906">
        <v>167</v>
      </c>
      <c r="L906">
        <v>0</v>
      </c>
      <c r="M906">
        <v>0</v>
      </c>
      <c r="N906">
        <v>113</v>
      </c>
      <c r="S906">
        <v>6</v>
      </c>
      <c r="AD906">
        <v>1</v>
      </c>
      <c r="AF906">
        <v>0</v>
      </c>
      <c r="AI906">
        <v>1</v>
      </c>
      <c r="AJ906">
        <v>0</v>
      </c>
      <c r="AL906">
        <v>1</v>
      </c>
      <c r="AP906">
        <v>0</v>
      </c>
      <c r="AQ906">
        <v>1</v>
      </c>
      <c r="BC906">
        <v>0</v>
      </c>
      <c r="BE906">
        <v>27</v>
      </c>
      <c r="BF906">
        <v>2</v>
      </c>
      <c r="BG906">
        <v>1</v>
      </c>
      <c r="BI906">
        <v>69</v>
      </c>
      <c r="BM906">
        <v>1</v>
      </c>
    </row>
    <row r="907" spans="1:65" x14ac:dyDescent="0.25">
      <c r="A907" t="s">
        <v>1455</v>
      </c>
      <c r="B907">
        <v>1979</v>
      </c>
      <c r="C907">
        <v>3</v>
      </c>
      <c r="D907" t="s">
        <v>8</v>
      </c>
      <c r="E907" t="s">
        <v>9462</v>
      </c>
      <c r="F907" t="s">
        <v>1311</v>
      </c>
      <c r="G907" t="s">
        <v>16798</v>
      </c>
      <c r="H907" t="s">
        <v>204</v>
      </c>
      <c r="I907" t="s">
        <v>9608</v>
      </c>
      <c r="J907">
        <v>203</v>
      </c>
      <c r="K907">
        <v>203</v>
      </c>
      <c r="L907">
        <v>0</v>
      </c>
      <c r="M907">
        <v>0</v>
      </c>
      <c r="N907">
        <v>133</v>
      </c>
      <c r="S907">
        <v>12</v>
      </c>
      <c r="AD907">
        <v>2</v>
      </c>
      <c r="AF907">
        <v>1</v>
      </c>
      <c r="AI907">
        <v>0</v>
      </c>
      <c r="AJ907">
        <v>0</v>
      </c>
      <c r="AL907">
        <v>1</v>
      </c>
      <c r="AP907">
        <v>0</v>
      </c>
      <c r="AQ907">
        <v>10</v>
      </c>
      <c r="BC907">
        <v>2</v>
      </c>
      <c r="BE907">
        <v>17</v>
      </c>
      <c r="BF907">
        <v>0</v>
      </c>
      <c r="BG907">
        <v>2</v>
      </c>
      <c r="BI907">
        <v>83</v>
      </c>
      <c r="BM907">
        <v>1</v>
      </c>
    </row>
    <row r="908" spans="1:65" x14ac:dyDescent="0.25">
      <c r="A908" t="s">
        <v>1456</v>
      </c>
      <c r="B908">
        <v>1979</v>
      </c>
      <c r="C908">
        <v>3</v>
      </c>
      <c r="D908" t="s">
        <v>8</v>
      </c>
      <c r="E908" t="s">
        <v>9462</v>
      </c>
      <c r="F908" t="s">
        <v>1311</v>
      </c>
      <c r="G908" t="s">
        <v>16798</v>
      </c>
      <c r="H908" t="s">
        <v>205</v>
      </c>
      <c r="I908" t="s">
        <v>9609</v>
      </c>
      <c r="J908">
        <v>159</v>
      </c>
      <c r="K908">
        <v>159</v>
      </c>
      <c r="L908">
        <v>0</v>
      </c>
      <c r="M908">
        <v>0</v>
      </c>
      <c r="N908">
        <v>91</v>
      </c>
      <c r="S908">
        <v>2</v>
      </c>
      <c r="AD908">
        <v>0</v>
      </c>
      <c r="AF908">
        <v>0</v>
      </c>
      <c r="AI908">
        <v>0</v>
      </c>
      <c r="AJ908">
        <v>1</v>
      </c>
      <c r="AL908">
        <v>0</v>
      </c>
      <c r="AP908">
        <v>0</v>
      </c>
      <c r="AQ908">
        <v>1</v>
      </c>
      <c r="BC908">
        <v>1</v>
      </c>
      <c r="BE908">
        <v>14</v>
      </c>
      <c r="BF908">
        <v>3</v>
      </c>
      <c r="BG908">
        <v>1</v>
      </c>
      <c r="BI908">
        <v>66</v>
      </c>
      <c r="BM908">
        <v>0</v>
      </c>
    </row>
    <row r="909" spans="1:65" x14ac:dyDescent="0.25">
      <c r="A909" t="s">
        <v>1457</v>
      </c>
      <c r="B909">
        <v>1979</v>
      </c>
      <c r="C909">
        <v>3</v>
      </c>
      <c r="D909" t="s">
        <v>8</v>
      </c>
      <c r="E909" t="s">
        <v>9462</v>
      </c>
      <c r="F909" t="s">
        <v>1311</v>
      </c>
      <c r="G909" t="s">
        <v>16798</v>
      </c>
      <c r="H909" t="s">
        <v>208</v>
      </c>
      <c r="I909" t="s">
        <v>9610</v>
      </c>
      <c r="J909">
        <v>403</v>
      </c>
      <c r="K909">
        <v>403</v>
      </c>
      <c r="L909">
        <v>0</v>
      </c>
      <c r="M909">
        <v>0</v>
      </c>
      <c r="N909">
        <v>301</v>
      </c>
      <c r="S909">
        <v>8</v>
      </c>
      <c r="AD909">
        <v>0</v>
      </c>
      <c r="AF909">
        <v>3</v>
      </c>
      <c r="AI909">
        <v>3</v>
      </c>
      <c r="AJ909">
        <v>8</v>
      </c>
      <c r="AL909">
        <v>0</v>
      </c>
      <c r="AP909">
        <v>0</v>
      </c>
      <c r="AQ909">
        <v>13</v>
      </c>
      <c r="BC909">
        <v>1</v>
      </c>
      <c r="BE909">
        <v>112</v>
      </c>
      <c r="BF909">
        <v>2</v>
      </c>
      <c r="BG909">
        <v>2</v>
      </c>
      <c r="BI909">
        <v>149</v>
      </c>
      <c r="BM909">
        <v>0</v>
      </c>
    </row>
    <row r="910" spans="1:65" x14ac:dyDescent="0.25">
      <c r="A910" t="s">
        <v>1458</v>
      </c>
      <c r="B910">
        <v>1979</v>
      </c>
      <c r="C910">
        <v>3</v>
      </c>
      <c r="D910" t="s">
        <v>8</v>
      </c>
      <c r="E910" t="s">
        <v>9462</v>
      </c>
      <c r="F910" t="s">
        <v>1311</v>
      </c>
      <c r="G910" t="s">
        <v>16798</v>
      </c>
      <c r="H910" t="s">
        <v>210</v>
      </c>
      <c r="I910" t="s">
        <v>9611</v>
      </c>
      <c r="J910">
        <v>121</v>
      </c>
      <c r="K910">
        <v>121</v>
      </c>
      <c r="L910">
        <v>0</v>
      </c>
      <c r="M910">
        <v>0</v>
      </c>
      <c r="N910">
        <v>68</v>
      </c>
      <c r="S910">
        <v>7</v>
      </c>
      <c r="AD910">
        <v>0</v>
      </c>
      <c r="AF910">
        <v>0</v>
      </c>
      <c r="AI910">
        <v>0</v>
      </c>
      <c r="AJ910">
        <v>0</v>
      </c>
      <c r="AL910">
        <v>0</v>
      </c>
      <c r="AP910">
        <v>0</v>
      </c>
      <c r="AQ910">
        <v>3</v>
      </c>
      <c r="BC910">
        <v>1</v>
      </c>
      <c r="BE910">
        <v>15</v>
      </c>
      <c r="BF910">
        <v>0</v>
      </c>
      <c r="BG910">
        <v>0</v>
      </c>
      <c r="BI910">
        <v>41</v>
      </c>
      <c r="BM910">
        <v>0</v>
      </c>
    </row>
    <row r="911" spans="1:65" x14ac:dyDescent="0.25">
      <c r="A911" t="s">
        <v>1459</v>
      </c>
      <c r="B911">
        <v>1979</v>
      </c>
      <c r="C911">
        <v>3</v>
      </c>
      <c r="D911" t="s">
        <v>8</v>
      </c>
      <c r="E911" t="s">
        <v>9462</v>
      </c>
      <c r="F911" t="s">
        <v>1311</v>
      </c>
      <c r="G911" t="s">
        <v>16798</v>
      </c>
      <c r="H911" t="s">
        <v>212</v>
      </c>
      <c r="I911" t="s">
        <v>9612</v>
      </c>
      <c r="J911">
        <v>641</v>
      </c>
      <c r="K911">
        <v>641</v>
      </c>
      <c r="L911">
        <v>0</v>
      </c>
      <c r="M911">
        <v>0</v>
      </c>
      <c r="N911">
        <v>500</v>
      </c>
      <c r="S911">
        <v>34</v>
      </c>
      <c r="AD911">
        <v>1</v>
      </c>
      <c r="AF911">
        <v>2</v>
      </c>
      <c r="AI911">
        <v>0</v>
      </c>
      <c r="AJ911">
        <v>2</v>
      </c>
      <c r="AL911">
        <v>0</v>
      </c>
      <c r="AP911">
        <v>0</v>
      </c>
      <c r="AQ911">
        <v>96</v>
      </c>
      <c r="BC911">
        <v>0</v>
      </c>
      <c r="BE911">
        <v>173</v>
      </c>
      <c r="BF911">
        <v>2</v>
      </c>
      <c r="BG911">
        <v>2</v>
      </c>
      <c r="BI911">
        <v>185</v>
      </c>
      <c r="BM911">
        <v>3</v>
      </c>
    </row>
    <row r="912" spans="1:65" x14ac:dyDescent="0.25">
      <c r="A912" t="s">
        <v>1460</v>
      </c>
      <c r="B912">
        <v>1979</v>
      </c>
      <c r="C912">
        <v>3</v>
      </c>
      <c r="D912" t="s">
        <v>8</v>
      </c>
      <c r="E912" t="s">
        <v>9462</v>
      </c>
      <c r="F912" t="s">
        <v>1311</v>
      </c>
      <c r="G912" t="s">
        <v>16798</v>
      </c>
      <c r="H912" t="s">
        <v>214</v>
      </c>
      <c r="I912" t="s">
        <v>9613</v>
      </c>
      <c r="J912">
        <v>6556</v>
      </c>
      <c r="K912">
        <v>6556</v>
      </c>
      <c r="L912">
        <v>0</v>
      </c>
      <c r="M912">
        <v>0</v>
      </c>
      <c r="N912">
        <v>4925</v>
      </c>
      <c r="S912">
        <v>111</v>
      </c>
      <c r="AD912">
        <v>9</v>
      </c>
      <c r="AF912">
        <v>22</v>
      </c>
      <c r="AI912">
        <v>5</v>
      </c>
      <c r="AJ912">
        <v>20</v>
      </c>
      <c r="AL912">
        <v>11</v>
      </c>
      <c r="AP912">
        <v>3</v>
      </c>
      <c r="AQ912">
        <v>256</v>
      </c>
      <c r="BC912">
        <v>68</v>
      </c>
      <c r="BE912">
        <v>1890</v>
      </c>
      <c r="BF912">
        <v>17</v>
      </c>
      <c r="BG912">
        <v>24</v>
      </c>
      <c r="BI912">
        <v>2472</v>
      </c>
      <c r="BM912">
        <v>8</v>
      </c>
    </row>
    <row r="913" spans="1:65" x14ac:dyDescent="0.25">
      <c r="A913" t="s">
        <v>1461</v>
      </c>
      <c r="B913">
        <v>1979</v>
      </c>
      <c r="C913">
        <v>3</v>
      </c>
      <c r="D913" t="s">
        <v>8</v>
      </c>
      <c r="E913" t="s">
        <v>9462</v>
      </c>
      <c r="F913" t="s">
        <v>1311</v>
      </c>
      <c r="G913" t="s">
        <v>16798</v>
      </c>
      <c r="H913" t="s">
        <v>215</v>
      </c>
      <c r="I913" t="s">
        <v>9614</v>
      </c>
      <c r="J913">
        <v>272</v>
      </c>
      <c r="K913">
        <v>272</v>
      </c>
      <c r="L913">
        <v>0</v>
      </c>
      <c r="M913">
        <v>0</v>
      </c>
      <c r="N913">
        <v>185</v>
      </c>
      <c r="S913">
        <v>7</v>
      </c>
      <c r="AD913">
        <v>1</v>
      </c>
      <c r="AF913">
        <v>0</v>
      </c>
      <c r="AI913">
        <v>0</v>
      </c>
      <c r="AJ913">
        <v>0</v>
      </c>
      <c r="AL913">
        <v>0</v>
      </c>
      <c r="AP913">
        <v>0</v>
      </c>
      <c r="AQ913">
        <v>12</v>
      </c>
      <c r="BC913">
        <v>2</v>
      </c>
      <c r="BE913">
        <v>47</v>
      </c>
      <c r="BF913">
        <v>0</v>
      </c>
      <c r="BG913">
        <v>0</v>
      </c>
      <c r="BI913">
        <v>116</v>
      </c>
      <c r="BM913">
        <v>0</v>
      </c>
    </row>
    <row r="914" spans="1:65" x14ac:dyDescent="0.25">
      <c r="A914" t="s">
        <v>1462</v>
      </c>
      <c r="B914">
        <v>1979</v>
      </c>
      <c r="C914">
        <v>3</v>
      </c>
      <c r="D914" t="s">
        <v>8</v>
      </c>
      <c r="E914" t="s">
        <v>9462</v>
      </c>
      <c r="F914" t="s">
        <v>1311</v>
      </c>
      <c r="G914" t="s">
        <v>16798</v>
      </c>
      <c r="H914" t="s">
        <v>216</v>
      </c>
      <c r="I914" t="s">
        <v>9615</v>
      </c>
      <c r="J914">
        <v>453</v>
      </c>
      <c r="K914">
        <v>453</v>
      </c>
      <c r="L914">
        <v>0</v>
      </c>
      <c r="M914">
        <v>0</v>
      </c>
      <c r="N914">
        <v>304</v>
      </c>
      <c r="S914">
        <v>13</v>
      </c>
      <c r="AD914">
        <v>0</v>
      </c>
      <c r="AF914">
        <v>4</v>
      </c>
      <c r="AI914">
        <v>0</v>
      </c>
      <c r="AJ914">
        <v>0</v>
      </c>
      <c r="AL914">
        <v>3</v>
      </c>
      <c r="AP914">
        <v>0</v>
      </c>
      <c r="AQ914">
        <v>8</v>
      </c>
      <c r="BC914">
        <v>2</v>
      </c>
      <c r="BE914">
        <v>123</v>
      </c>
      <c r="BF914">
        <v>9</v>
      </c>
      <c r="BG914">
        <v>0</v>
      </c>
      <c r="BI914">
        <v>139</v>
      </c>
      <c r="BM914">
        <v>2</v>
      </c>
    </row>
    <row r="915" spans="1:65" x14ac:dyDescent="0.25">
      <c r="A915" t="s">
        <v>1463</v>
      </c>
      <c r="B915">
        <v>1979</v>
      </c>
      <c r="C915">
        <v>3</v>
      </c>
      <c r="D915" t="s">
        <v>8</v>
      </c>
      <c r="E915" t="s">
        <v>9462</v>
      </c>
      <c r="F915" t="s">
        <v>1311</v>
      </c>
      <c r="G915" t="s">
        <v>16798</v>
      </c>
      <c r="H915" t="s">
        <v>280</v>
      </c>
      <c r="I915" t="s">
        <v>9616</v>
      </c>
      <c r="J915">
        <v>216</v>
      </c>
      <c r="K915">
        <v>216</v>
      </c>
      <c r="L915">
        <v>0</v>
      </c>
      <c r="M915">
        <v>0</v>
      </c>
      <c r="N915">
        <v>164</v>
      </c>
      <c r="S915">
        <v>0</v>
      </c>
      <c r="AD915">
        <v>0</v>
      </c>
      <c r="AF915">
        <v>1</v>
      </c>
      <c r="AI915">
        <v>1</v>
      </c>
      <c r="AJ915">
        <v>59</v>
      </c>
      <c r="AL915">
        <v>0</v>
      </c>
      <c r="AP915">
        <v>0</v>
      </c>
      <c r="AQ915">
        <v>10</v>
      </c>
      <c r="BC915">
        <v>1</v>
      </c>
      <c r="BE915">
        <v>79</v>
      </c>
      <c r="BF915">
        <v>2</v>
      </c>
      <c r="BG915">
        <v>0</v>
      </c>
      <c r="BI915">
        <v>8</v>
      </c>
      <c r="BM915">
        <v>0</v>
      </c>
    </row>
    <row r="916" spans="1:65" x14ac:dyDescent="0.25">
      <c r="A916" t="s">
        <v>1464</v>
      </c>
      <c r="B916">
        <v>1979</v>
      </c>
      <c r="C916">
        <v>3</v>
      </c>
      <c r="D916" t="s">
        <v>8</v>
      </c>
      <c r="E916" t="s">
        <v>9462</v>
      </c>
      <c r="F916" t="s">
        <v>1311</v>
      </c>
      <c r="G916" t="s">
        <v>16798</v>
      </c>
      <c r="H916" t="s">
        <v>281</v>
      </c>
      <c r="I916" t="s">
        <v>9617</v>
      </c>
      <c r="J916">
        <v>155</v>
      </c>
      <c r="K916">
        <v>155</v>
      </c>
      <c r="L916">
        <v>0</v>
      </c>
      <c r="M916">
        <v>0</v>
      </c>
      <c r="N916">
        <v>110</v>
      </c>
      <c r="S916">
        <v>1</v>
      </c>
      <c r="AD916">
        <v>0</v>
      </c>
      <c r="AF916">
        <v>0</v>
      </c>
      <c r="AI916">
        <v>0</v>
      </c>
      <c r="AJ916">
        <v>0</v>
      </c>
      <c r="AL916">
        <v>0</v>
      </c>
      <c r="AP916">
        <v>0</v>
      </c>
      <c r="AQ916">
        <v>12</v>
      </c>
      <c r="BC916">
        <v>2</v>
      </c>
      <c r="BE916">
        <v>18</v>
      </c>
      <c r="BF916">
        <v>1</v>
      </c>
      <c r="BG916">
        <v>0</v>
      </c>
      <c r="BI916">
        <v>76</v>
      </c>
      <c r="BM916">
        <v>0</v>
      </c>
    </row>
    <row r="917" spans="1:65" x14ac:dyDescent="0.25">
      <c r="A917" t="s">
        <v>1465</v>
      </c>
      <c r="B917">
        <v>1979</v>
      </c>
      <c r="C917">
        <v>3</v>
      </c>
      <c r="D917" t="s">
        <v>8</v>
      </c>
      <c r="E917" t="s">
        <v>9462</v>
      </c>
      <c r="F917" t="s">
        <v>1311</v>
      </c>
      <c r="G917" t="s">
        <v>16798</v>
      </c>
      <c r="H917" t="s">
        <v>217</v>
      </c>
      <c r="I917" t="s">
        <v>9618</v>
      </c>
      <c r="J917">
        <v>859</v>
      </c>
      <c r="K917">
        <v>859</v>
      </c>
      <c r="L917">
        <v>0</v>
      </c>
      <c r="M917">
        <v>0</v>
      </c>
      <c r="N917">
        <v>403</v>
      </c>
      <c r="S917">
        <v>12</v>
      </c>
      <c r="AD917">
        <v>0</v>
      </c>
      <c r="AF917">
        <v>0</v>
      </c>
      <c r="AI917">
        <v>1</v>
      </c>
      <c r="AJ917">
        <v>1</v>
      </c>
      <c r="AL917">
        <v>1</v>
      </c>
      <c r="AP917">
        <v>0</v>
      </c>
      <c r="AQ917">
        <v>8</v>
      </c>
      <c r="BC917">
        <v>2</v>
      </c>
      <c r="BE917">
        <v>97</v>
      </c>
      <c r="BF917">
        <v>3</v>
      </c>
      <c r="BG917">
        <v>1</v>
      </c>
      <c r="BI917">
        <v>276</v>
      </c>
      <c r="BM917">
        <v>1</v>
      </c>
    </row>
    <row r="918" spans="1:65" x14ac:dyDescent="0.25">
      <c r="A918" t="s">
        <v>1466</v>
      </c>
      <c r="B918">
        <v>1979</v>
      </c>
      <c r="C918">
        <v>3</v>
      </c>
      <c r="D918" t="s">
        <v>8</v>
      </c>
      <c r="E918" t="s">
        <v>9462</v>
      </c>
      <c r="F918" t="s">
        <v>1311</v>
      </c>
      <c r="G918" t="s">
        <v>16798</v>
      </c>
      <c r="H918" t="s">
        <v>218</v>
      </c>
      <c r="I918" t="s">
        <v>9619</v>
      </c>
      <c r="J918">
        <v>731</v>
      </c>
      <c r="K918">
        <v>731</v>
      </c>
      <c r="L918">
        <v>0</v>
      </c>
      <c r="M918">
        <v>0</v>
      </c>
      <c r="N918">
        <v>517</v>
      </c>
      <c r="S918">
        <v>14</v>
      </c>
      <c r="AD918">
        <v>0</v>
      </c>
      <c r="AF918">
        <v>2</v>
      </c>
      <c r="AI918">
        <v>0</v>
      </c>
      <c r="AJ918">
        <v>4</v>
      </c>
      <c r="AL918">
        <v>2</v>
      </c>
      <c r="AP918">
        <v>0</v>
      </c>
      <c r="AQ918">
        <v>36</v>
      </c>
      <c r="BC918">
        <v>5</v>
      </c>
      <c r="BE918">
        <v>202</v>
      </c>
      <c r="BF918">
        <v>7</v>
      </c>
      <c r="BG918">
        <v>2</v>
      </c>
      <c r="BI918">
        <v>238</v>
      </c>
      <c r="BM918">
        <v>5</v>
      </c>
    </row>
    <row r="919" spans="1:65" x14ac:dyDescent="0.25">
      <c r="A919" t="s">
        <v>1467</v>
      </c>
      <c r="B919">
        <v>1979</v>
      </c>
      <c r="C919">
        <v>3</v>
      </c>
      <c r="D919" t="s">
        <v>8</v>
      </c>
      <c r="E919" t="s">
        <v>9462</v>
      </c>
      <c r="F919" t="s">
        <v>1311</v>
      </c>
      <c r="G919" t="s">
        <v>16798</v>
      </c>
      <c r="H919" t="s">
        <v>219</v>
      </c>
      <c r="I919" t="s">
        <v>9620</v>
      </c>
      <c r="J919">
        <v>306</v>
      </c>
      <c r="K919">
        <v>306</v>
      </c>
      <c r="L919">
        <v>0</v>
      </c>
      <c r="M919">
        <v>0</v>
      </c>
      <c r="N919">
        <v>255</v>
      </c>
      <c r="S919">
        <v>8</v>
      </c>
      <c r="AD919">
        <v>3</v>
      </c>
      <c r="AF919">
        <v>49</v>
      </c>
      <c r="AI919">
        <v>0</v>
      </c>
      <c r="AJ919">
        <v>0</v>
      </c>
      <c r="AL919">
        <v>0</v>
      </c>
      <c r="AP919">
        <v>2</v>
      </c>
      <c r="AQ919">
        <v>6</v>
      </c>
      <c r="BC919">
        <v>0</v>
      </c>
      <c r="BE919">
        <v>67</v>
      </c>
      <c r="BF919">
        <v>3</v>
      </c>
      <c r="BG919">
        <v>1</v>
      </c>
      <c r="BI919">
        <v>113</v>
      </c>
      <c r="BM919">
        <v>2</v>
      </c>
    </row>
    <row r="920" spans="1:65" x14ac:dyDescent="0.25">
      <c r="A920" t="s">
        <v>1468</v>
      </c>
      <c r="B920">
        <v>1979</v>
      </c>
      <c r="C920">
        <v>3</v>
      </c>
      <c r="D920" t="s">
        <v>8</v>
      </c>
      <c r="E920" t="s">
        <v>9462</v>
      </c>
      <c r="F920" t="s">
        <v>1311</v>
      </c>
      <c r="G920" t="s">
        <v>16798</v>
      </c>
      <c r="H920" t="s">
        <v>220</v>
      </c>
      <c r="I920" t="s">
        <v>9621</v>
      </c>
      <c r="J920">
        <v>153</v>
      </c>
      <c r="K920">
        <v>153</v>
      </c>
      <c r="L920">
        <v>0</v>
      </c>
      <c r="M920">
        <v>0</v>
      </c>
      <c r="N920">
        <v>111</v>
      </c>
      <c r="S920">
        <v>2</v>
      </c>
      <c r="AD920">
        <v>0</v>
      </c>
      <c r="AF920">
        <v>0</v>
      </c>
      <c r="AI920">
        <v>2</v>
      </c>
      <c r="AJ920">
        <v>0</v>
      </c>
      <c r="AL920">
        <v>1</v>
      </c>
      <c r="AP920">
        <v>0</v>
      </c>
      <c r="AQ920">
        <v>25</v>
      </c>
      <c r="BC920">
        <v>0</v>
      </c>
      <c r="BE920">
        <v>24</v>
      </c>
      <c r="BF920">
        <v>3</v>
      </c>
      <c r="BG920">
        <v>3</v>
      </c>
      <c r="BI920">
        <v>51</v>
      </c>
      <c r="BM920">
        <v>0</v>
      </c>
    </row>
    <row r="921" spans="1:65" x14ac:dyDescent="0.25">
      <c r="A921" t="s">
        <v>1469</v>
      </c>
      <c r="B921">
        <v>1979</v>
      </c>
      <c r="C921">
        <v>3</v>
      </c>
      <c r="D921" t="s">
        <v>8</v>
      </c>
      <c r="E921" t="s">
        <v>9462</v>
      </c>
      <c r="F921" t="s">
        <v>1311</v>
      </c>
      <c r="G921" t="s">
        <v>16798</v>
      </c>
      <c r="H921" t="s">
        <v>221</v>
      </c>
      <c r="I921" t="s">
        <v>9622</v>
      </c>
      <c r="J921">
        <v>184</v>
      </c>
      <c r="K921">
        <v>184</v>
      </c>
      <c r="L921">
        <v>0</v>
      </c>
      <c r="M921">
        <v>0</v>
      </c>
      <c r="N921">
        <v>119</v>
      </c>
      <c r="S921">
        <v>4</v>
      </c>
      <c r="AD921">
        <v>0</v>
      </c>
      <c r="AF921">
        <v>0</v>
      </c>
      <c r="AI921">
        <v>0</v>
      </c>
      <c r="AJ921">
        <v>0</v>
      </c>
      <c r="AL921">
        <v>1</v>
      </c>
      <c r="AP921">
        <v>2</v>
      </c>
      <c r="AQ921">
        <v>7</v>
      </c>
      <c r="BC921">
        <v>3</v>
      </c>
      <c r="BE921">
        <v>49</v>
      </c>
      <c r="BF921">
        <v>0</v>
      </c>
      <c r="BG921">
        <v>4</v>
      </c>
      <c r="BI921">
        <v>48</v>
      </c>
      <c r="BM921">
        <v>1</v>
      </c>
    </row>
    <row r="922" spans="1:65" x14ac:dyDescent="0.25">
      <c r="A922" t="s">
        <v>1470</v>
      </c>
      <c r="B922">
        <v>1979</v>
      </c>
      <c r="C922">
        <v>3</v>
      </c>
      <c r="D922" t="s">
        <v>8</v>
      </c>
      <c r="E922" t="s">
        <v>9462</v>
      </c>
      <c r="F922" t="s">
        <v>1311</v>
      </c>
      <c r="G922" t="s">
        <v>16798</v>
      </c>
      <c r="H922" t="s">
        <v>222</v>
      </c>
      <c r="I922" t="s">
        <v>9623</v>
      </c>
      <c r="J922">
        <v>137</v>
      </c>
      <c r="K922">
        <v>137</v>
      </c>
      <c r="L922">
        <v>0</v>
      </c>
      <c r="M922">
        <v>0</v>
      </c>
      <c r="N922">
        <v>107</v>
      </c>
      <c r="S922">
        <v>3</v>
      </c>
      <c r="AD922">
        <v>0</v>
      </c>
      <c r="AF922">
        <v>0</v>
      </c>
      <c r="AI922">
        <v>0</v>
      </c>
      <c r="AJ922">
        <v>0</v>
      </c>
      <c r="AL922">
        <v>2</v>
      </c>
      <c r="AP922">
        <v>0</v>
      </c>
      <c r="AQ922">
        <v>3</v>
      </c>
      <c r="BC922">
        <v>1</v>
      </c>
      <c r="BE922">
        <v>33</v>
      </c>
      <c r="BF922">
        <v>0</v>
      </c>
      <c r="BG922">
        <v>0</v>
      </c>
      <c r="BI922">
        <v>65</v>
      </c>
      <c r="BM922">
        <v>0</v>
      </c>
    </row>
    <row r="923" spans="1:65" x14ac:dyDescent="0.25">
      <c r="A923" t="s">
        <v>1471</v>
      </c>
      <c r="B923">
        <v>1979</v>
      </c>
      <c r="C923">
        <v>3</v>
      </c>
      <c r="D923" t="s">
        <v>8</v>
      </c>
      <c r="E923" t="s">
        <v>9462</v>
      </c>
      <c r="F923" t="s">
        <v>1311</v>
      </c>
      <c r="G923" t="s">
        <v>16798</v>
      </c>
      <c r="H923" t="s">
        <v>225</v>
      </c>
      <c r="I923" t="s">
        <v>9624</v>
      </c>
      <c r="J923">
        <v>106</v>
      </c>
      <c r="K923">
        <v>106</v>
      </c>
      <c r="L923">
        <v>0</v>
      </c>
      <c r="M923">
        <v>0</v>
      </c>
      <c r="N923">
        <v>71</v>
      </c>
      <c r="S923">
        <v>33</v>
      </c>
      <c r="AD923">
        <v>0</v>
      </c>
      <c r="AF923">
        <v>0</v>
      </c>
      <c r="AI923">
        <v>0</v>
      </c>
      <c r="AJ923">
        <v>0</v>
      </c>
      <c r="AL923">
        <v>0</v>
      </c>
      <c r="AP923">
        <v>0</v>
      </c>
      <c r="AQ923">
        <v>2</v>
      </c>
      <c r="BC923">
        <v>0</v>
      </c>
      <c r="BE923">
        <v>35</v>
      </c>
      <c r="BF923">
        <v>0</v>
      </c>
      <c r="BG923">
        <v>0</v>
      </c>
      <c r="BI923">
        <v>1</v>
      </c>
      <c r="BM923">
        <v>0</v>
      </c>
    </row>
    <row r="924" spans="1:65" x14ac:dyDescent="0.25">
      <c r="A924" t="s">
        <v>1472</v>
      </c>
      <c r="B924">
        <v>1979</v>
      </c>
      <c r="C924">
        <v>3</v>
      </c>
      <c r="D924" t="s">
        <v>8</v>
      </c>
      <c r="E924" t="s">
        <v>9462</v>
      </c>
      <c r="F924" t="s">
        <v>1311</v>
      </c>
      <c r="G924" t="s">
        <v>16798</v>
      </c>
      <c r="H924" t="s">
        <v>226</v>
      </c>
      <c r="I924" t="s">
        <v>9625</v>
      </c>
      <c r="J924">
        <v>3196</v>
      </c>
      <c r="K924">
        <v>3196</v>
      </c>
      <c r="L924">
        <v>0</v>
      </c>
      <c r="M924">
        <v>0</v>
      </c>
      <c r="N924">
        <v>2410</v>
      </c>
      <c r="S924">
        <v>38</v>
      </c>
      <c r="AD924">
        <v>6</v>
      </c>
      <c r="AF924">
        <v>18</v>
      </c>
      <c r="AI924">
        <v>4</v>
      </c>
      <c r="AJ924">
        <v>13</v>
      </c>
      <c r="AL924">
        <v>5</v>
      </c>
      <c r="AP924">
        <v>5</v>
      </c>
      <c r="AQ924">
        <v>352</v>
      </c>
      <c r="BC924">
        <v>28</v>
      </c>
      <c r="BE924">
        <v>964</v>
      </c>
      <c r="BF924">
        <v>23</v>
      </c>
      <c r="BG924">
        <v>11</v>
      </c>
      <c r="BI924">
        <v>933</v>
      </c>
      <c r="BM924">
        <v>5</v>
      </c>
    </row>
    <row r="925" spans="1:65" x14ac:dyDescent="0.25">
      <c r="A925" t="s">
        <v>1473</v>
      </c>
      <c r="B925">
        <v>1979</v>
      </c>
      <c r="C925">
        <v>3</v>
      </c>
      <c r="D925" t="s">
        <v>8</v>
      </c>
      <c r="E925" t="s">
        <v>9462</v>
      </c>
      <c r="F925" t="s">
        <v>1311</v>
      </c>
      <c r="G925" t="s">
        <v>16798</v>
      </c>
      <c r="H925" t="s">
        <v>227</v>
      </c>
      <c r="I925" t="s">
        <v>9626</v>
      </c>
      <c r="J925">
        <v>245</v>
      </c>
      <c r="K925">
        <v>245</v>
      </c>
      <c r="L925">
        <v>0</v>
      </c>
      <c r="M925">
        <v>0</v>
      </c>
      <c r="N925">
        <v>188</v>
      </c>
      <c r="S925">
        <v>7</v>
      </c>
      <c r="AD925">
        <v>4</v>
      </c>
      <c r="AF925">
        <v>0</v>
      </c>
      <c r="AI925">
        <v>0</v>
      </c>
      <c r="AJ925">
        <v>0</v>
      </c>
      <c r="AL925">
        <v>0</v>
      </c>
      <c r="AP925">
        <v>1</v>
      </c>
      <c r="AQ925">
        <v>1</v>
      </c>
      <c r="BC925">
        <v>1</v>
      </c>
      <c r="BE925">
        <v>31</v>
      </c>
      <c r="BF925">
        <v>0</v>
      </c>
      <c r="BG925">
        <v>0</v>
      </c>
      <c r="BI925">
        <v>143</v>
      </c>
      <c r="BM925">
        <v>0</v>
      </c>
    </row>
    <row r="926" spans="1:65" x14ac:dyDescent="0.25">
      <c r="A926" t="s">
        <v>1474</v>
      </c>
      <c r="B926">
        <v>1979</v>
      </c>
      <c r="C926">
        <v>3</v>
      </c>
      <c r="D926" t="s">
        <v>8</v>
      </c>
      <c r="E926" t="s">
        <v>9462</v>
      </c>
      <c r="F926" t="s">
        <v>1311</v>
      </c>
      <c r="G926" t="s">
        <v>16798</v>
      </c>
      <c r="H926" t="s">
        <v>228</v>
      </c>
      <c r="I926" t="s">
        <v>9627</v>
      </c>
      <c r="J926">
        <v>211</v>
      </c>
      <c r="K926">
        <v>211</v>
      </c>
      <c r="L926">
        <v>0</v>
      </c>
      <c r="M926">
        <v>0</v>
      </c>
      <c r="N926">
        <v>146</v>
      </c>
      <c r="S926">
        <v>1</v>
      </c>
      <c r="AD926">
        <v>0</v>
      </c>
      <c r="AF926">
        <v>1</v>
      </c>
      <c r="AI926">
        <v>0</v>
      </c>
      <c r="AJ926">
        <v>0</v>
      </c>
      <c r="AL926">
        <v>0</v>
      </c>
      <c r="AP926">
        <v>0</v>
      </c>
      <c r="AQ926">
        <v>8</v>
      </c>
      <c r="BC926">
        <v>0</v>
      </c>
      <c r="BE926">
        <v>67</v>
      </c>
      <c r="BF926">
        <v>1</v>
      </c>
      <c r="BG926">
        <v>0</v>
      </c>
      <c r="BI926">
        <v>65</v>
      </c>
      <c r="BM926">
        <v>0</v>
      </c>
    </row>
    <row r="927" spans="1:65" x14ac:dyDescent="0.25">
      <c r="A927" t="s">
        <v>1475</v>
      </c>
      <c r="B927">
        <v>1979</v>
      </c>
      <c r="C927">
        <v>3</v>
      </c>
      <c r="D927" t="s">
        <v>8</v>
      </c>
      <c r="E927" t="s">
        <v>9462</v>
      </c>
      <c r="F927" t="s">
        <v>1311</v>
      </c>
      <c r="G927" t="s">
        <v>16798</v>
      </c>
      <c r="H927" t="s">
        <v>230</v>
      </c>
      <c r="I927" t="s">
        <v>9628</v>
      </c>
      <c r="J927">
        <v>651</v>
      </c>
      <c r="K927">
        <v>651</v>
      </c>
      <c r="L927">
        <v>0</v>
      </c>
      <c r="M927">
        <v>0</v>
      </c>
      <c r="N927">
        <v>474</v>
      </c>
      <c r="S927">
        <v>17</v>
      </c>
      <c r="AD927">
        <v>1</v>
      </c>
      <c r="AF927">
        <v>1</v>
      </c>
      <c r="AI927">
        <v>0</v>
      </c>
      <c r="AJ927">
        <v>0</v>
      </c>
      <c r="AL927">
        <v>0</v>
      </c>
      <c r="AP927">
        <v>0</v>
      </c>
      <c r="AQ927">
        <v>8</v>
      </c>
      <c r="BC927">
        <v>5</v>
      </c>
      <c r="BE927">
        <v>199</v>
      </c>
      <c r="BF927">
        <v>3</v>
      </c>
      <c r="BG927">
        <v>0</v>
      </c>
      <c r="BI927">
        <v>240</v>
      </c>
      <c r="BM927">
        <v>0</v>
      </c>
    </row>
    <row r="928" spans="1:65" x14ac:dyDescent="0.25">
      <c r="A928" t="s">
        <v>1476</v>
      </c>
      <c r="B928">
        <v>1979</v>
      </c>
      <c r="C928">
        <v>3</v>
      </c>
      <c r="D928" t="s">
        <v>8</v>
      </c>
      <c r="E928" t="s">
        <v>9462</v>
      </c>
      <c r="F928" t="s">
        <v>1311</v>
      </c>
      <c r="G928" t="s">
        <v>16798</v>
      </c>
      <c r="H928" t="s">
        <v>231</v>
      </c>
      <c r="I928" t="s">
        <v>9629</v>
      </c>
      <c r="J928">
        <v>70</v>
      </c>
      <c r="K928">
        <v>70</v>
      </c>
      <c r="L928">
        <v>0</v>
      </c>
      <c r="M928">
        <v>0</v>
      </c>
      <c r="N928">
        <v>56</v>
      </c>
      <c r="S928">
        <v>0</v>
      </c>
      <c r="AD928">
        <v>0</v>
      </c>
      <c r="AF928">
        <v>0</v>
      </c>
      <c r="AI928">
        <v>0</v>
      </c>
      <c r="AJ928">
        <v>0</v>
      </c>
      <c r="AL928">
        <v>0</v>
      </c>
      <c r="AP928">
        <v>0</v>
      </c>
      <c r="AQ928">
        <v>3</v>
      </c>
      <c r="BC928">
        <v>1</v>
      </c>
      <c r="BE928">
        <v>2</v>
      </c>
      <c r="BF928">
        <v>0</v>
      </c>
      <c r="BG928">
        <v>0</v>
      </c>
      <c r="BI928">
        <v>50</v>
      </c>
      <c r="BM928">
        <v>0</v>
      </c>
    </row>
    <row r="929" spans="1:65" x14ac:dyDescent="0.25">
      <c r="A929" t="s">
        <v>1477</v>
      </c>
      <c r="B929">
        <v>1979</v>
      </c>
      <c r="C929">
        <v>3</v>
      </c>
      <c r="D929" t="s">
        <v>8</v>
      </c>
      <c r="E929" t="s">
        <v>9462</v>
      </c>
      <c r="F929" t="s">
        <v>1311</v>
      </c>
      <c r="G929" t="s">
        <v>16798</v>
      </c>
      <c r="H929" t="s">
        <v>233</v>
      </c>
      <c r="I929" t="s">
        <v>9630</v>
      </c>
      <c r="J929">
        <v>283</v>
      </c>
      <c r="K929">
        <v>283</v>
      </c>
      <c r="L929">
        <v>0</v>
      </c>
      <c r="M929">
        <v>0</v>
      </c>
      <c r="N929">
        <v>215</v>
      </c>
      <c r="S929">
        <v>6</v>
      </c>
      <c r="AD929">
        <v>0</v>
      </c>
      <c r="AF929">
        <v>0</v>
      </c>
      <c r="AI929">
        <v>0</v>
      </c>
      <c r="AJ929">
        <v>2</v>
      </c>
      <c r="AL929">
        <v>0</v>
      </c>
      <c r="AP929">
        <v>0</v>
      </c>
      <c r="AQ929">
        <v>3</v>
      </c>
      <c r="BC929">
        <v>1</v>
      </c>
      <c r="BE929">
        <v>61</v>
      </c>
      <c r="BF929">
        <v>0</v>
      </c>
      <c r="BG929">
        <v>0</v>
      </c>
      <c r="BI929">
        <v>142</v>
      </c>
      <c r="BM929">
        <v>0</v>
      </c>
    </row>
    <row r="930" spans="1:65" x14ac:dyDescent="0.25">
      <c r="A930" t="s">
        <v>1478</v>
      </c>
      <c r="B930">
        <v>1979</v>
      </c>
      <c r="C930">
        <v>3</v>
      </c>
      <c r="D930" t="s">
        <v>8</v>
      </c>
      <c r="E930" t="s">
        <v>9462</v>
      </c>
      <c r="F930" t="s">
        <v>1311</v>
      </c>
      <c r="G930" t="s">
        <v>16798</v>
      </c>
      <c r="H930" t="s">
        <v>234</v>
      </c>
      <c r="I930" t="s">
        <v>9631</v>
      </c>
      <c r="J930">
        <v>68</v>
      </c>
      <c r="K930">
        <v>68</v>
      </c>
      <c r="L930">
        <v>0</v>
      </c>
      <c r="M930">
        <v>0</v>
      </c>
      <c r="N930">
        <v>54</v>
      </c>
      <c r="S930">
        <v>5</v>
      </c>
      <c r="AD930">
        <v>0</v>
      </c>
      <c r="AF930">
        <v>0</v>
      </c>
      <c r="AI930">
        <v>0</v>
      </c>
      <c r="AJ930">
        <v>0</v>
      </c>
      <c r="AL930">
        <v>0</v>
      </c>
      <c r="AP930">
        <v>0</v>
      </c>
      <c r="AQ930">
        <v>0</v>
      </c>
      <c r="BC930">
        <v>0</v>
      </c>
      <c r="BE930">
        <v>11</v>
      </c>
      <c r="BF930">
        <v>0</v>
      </c>
      <c r="BG930">
        <v>1</v>
      </c>
      <c r="BI930">
        <v>37</v>
      </c>
      <c r="BM930">
        <v>0</v>
      </c>
    </row>
    <row r="931" spans="1:65" x14ac:dyDescent="0.25">
      <c r="A931" t="s">
        <v>1479</v>
      </c>
      <c r="B931">
        <v>1979</v>
      </c>
      <c r="C931">
        <v>3</v>
      </c>
      <c r="D931" t="s">
        <v>8</v>
      </c>
      <c r="E931" t="s">
        <v>9462</v>
      </c>
      <c r="F931" t="s">
        <v>1311</v>
      </c>
      <c r="G931" t="s">
        <v>16798</v>
      </c>
      <c r="H931" t="s">
        <v>235</v>
      </c>
      <c r="I931" t="s">
        <v>9632</v>
      </c>
      <c r="J931">
        <v>349</v>
      </c>
      <c r="K931">
        <v>349</v>
      </c>
      <c r="L931">
        <v>0</v>
      </c>
      <c r="M931">
        <v>0</v>
      </c>
      <c r="N931">
        <v>285</v>
      </c>
      <c r="S931">
        <v>10</v>
      </c>
      <c r="AD931">
        <v>0</v>
      </c>
      <c r="AF931">
        <v>3</v>
      </c>
      <c r="AI931">
        <v>0</v>
      </c>
      <c r="AJ931">
        <v>0</v>
      </c>
      <c r="AL931">
        <v>0</v>
      </c>
      <c r="AP931">
        <v>1</v>
      </c>
      <c r="AQ931">
        <v>15</v>
      </c>
      <c r="BC931">
        <v>0</v>
      </c>
      <c r="BE931">
        <v>101</v>
      </c>
      <c r="BF931">
        <v>5</v>
      </c>
      <c r="BG931">
        <v>1</v>
      </c>
      <c r="BI931">
        <v>149</v>
      </c>
      <c r="BM931">
        <v>0</v>
      </c>
    </row>
    <row r="932" spans="1:65" x14ac:dyDescent="0.25">
      <c r="A932" t="s">
        <v>1480</v>
      </c>
      <c r="B932">
        <v>1979</v>
      </c>
      <c r="C932">
        <v>3</v>
      </c>
      <c r="D932" t="s">
        <v>8</v>
      </c>
      <c r="E932" t="s">
        <v>9462</v>
      </c>
      <c r="F932" t="s">
        <v>1311</v>
      </c>
      <c r="G932" t="s">
        <v>16798</v>
      </c>
      <c r="H932" t="s">
        <v>282</v>
      </c>
      <c r="I932" t="s">
        <v>9633</v>
      </c>
      <c r="J932">
        <v>290</v>
      </c>
      <c r="K932">
        <v>290</v>
      </c>
      <c r="L932">
        <v>0</v>
      </c>
      <c r="M932">
        <v>0</v>
      </c>
      <c r="N932">
        <v>119</v>
      </c>
      <c r="S932">
        <v>0</v>
      </c>
      <c r="AD932">
        <v>0</v>
      </c>
      <c r="AF932">
        <v>0</v>
      </c>
      <c r="AI932">
        <v>0</v>
      </c>
      <c r="AJ932">
        <v>0</v>
      </c>
      <c r="AL932">
        <v>0</v>
      </c>
      <c r="AP932">
        <v>1</v>
      </c>
      <c r="AQ932">
        <v>3</v>
      </c>
      <c r="BC932">
        <v>0</v>
      </c>
      <c r="BE932">
        <v>20</v>
      </c>
      <c r="BF932">
        <v>0</v>
      </c>
      <c r="BG932">
        <v>0</v>
      </c>
      <c r="BI932">
        <v>94</v>
      </c>
      <c r="BM932">
        <v>1</v>
      </c>
    </row>
    <row r="933" spans="1:65" x14ac:dyDescent="0.25">
      <c r="A933" t="s">
        <v>1481</v>
      </c>
      <c r="B933">
        <v>1979</v>
      </c>
      <c r="C933">
        <v>3</v>
      </c>
      <c r="D933" t="s">
        <v>8</v>
      </c>
      <c r="E933" t="s">
        <v>9462</v>
      </c>
      <c r="F933" t="s">
        <v>1311</v>
      </c>
      <c r="G933" t="s">
        <v>16798</v>
      </c>
      <c r="H933" t="s">
        <v>237</v>
      </c>
      <c r="I933" t="s">
        <v>9634</v>
      </c>
      <c r="J933">
        <v>3377</v>
      </c>
      <c r="K933">
        <v>3377</v>
      </c>
      <c r="L933">
        <v>0</v>
      </c>
      <c r="M933">
        <v>0</v>
      </c>
      <c r="N933">
        <v>2266</v>
      </c>
      <c r="S933">
        <v>100</v>
      </c>
      <c r="AD933">
        <v>2</v>
      </c>
      <c r="AF933">
        <v>17</v>
      </c>
      <c r="AI933">
        <v>4</v>
      </c>
      <c r="AJ933">
        <v>6</v>
      </c>
      <c r="AL933">
        <v>5</v>
      </c>
      <c r="AP933">
        <v>2</v>
      </c>
      <c r="AQ933">
        <v>96</v>
      </c>
      <c r="BC933">
        <v>7</v>
      </c>
      <c r="BE933">
        <v>767</v>
      </c>
      <c r="BF933">
        <v>14</v>
      </c>
      <c r="BG933">
        <v>9</v>
      </c>
      <c r="BI933">
        <v>1225</v>
      </c>
      <c r="BM933">
        <v>11</v>
      </c>
    </row>
    <row r="934" spans="1:65" x14ac:dyDescent="0.25">
      <c r="A934" t="s">
        <v>1482</v>
      </c>
      <c r="B934">
        <v>1979</v>
      </c>
      <c r="C934">
        <v>3</v>
      </c>
      <c r="D934" t="s">
        <v>8</v>
      </c>
      <c r="E934" t="s">
        <v>9462</v>
      </c>
      <c r="F934" t="s">
        <v>1311</v>
      </c>
      <c r="G934" t="s">
        <v>16798</v>
      </c>
      <c r="H934" t="s">
        <v>238</v>
      </c>
      <c r="I934" t="s">
        <v>9635</v>
      </c>
      <c r="J934">
        <v>1123</v>
      </c>
      <c r="K934">
        <v>1123</v>
      </c>
      <c r="L934">
        <v>0</v>
      </c>
      <c r="M934">
        <v>0</v>
      </c>
      <c r="N934">
        <v>830</v>
      </c>
      <c r="S934">
        <v>14</v>
      </c>
      <c r="AD934">
        <v>1</v>
      </c>
      <c r="AF934">
        <v>10</v>
      </c>
      <c r="AI934">
        <v>1</v>
      </c>
      <c r="AJ934">
        <v>0</v>
      </c>
      <c r="AL934">
        <v>0</v>
      </c>
      <c r="AP934">
        <v>0</v>
      </c>
      <c r="AQ934">
        <v>34</v>
      </c>
      <c r="BC934">
        <v>11</v>
      </c>
      <c r="BE934">
        <v>435</v>
      </c>
      <c r="BF934">
        <v>0</v>
      </c>
      <c r="BG934">
        <v>2</v>
      </c>
      <c r="BI934">
        <v>317</v>
      </c>
      <c r="BM934">
        <v>5</v>
      </c>
    </row>
    <row r="935" spans="1:65" x14ac:dyDescent="0.25">
      <c r="A935" t="s">
        <v>1483</v>
      </c>
      <c r="B935">
        <v>1979</v>
      </c>
      <c r="C935">
        <v>3</v>
      </c>
      <c r="D935" t="s">
        <v>8</v>
      </c>
      <c r="E935" t="s">
        <v>9462</v>
      </c>
      <c r="F935" t="s">
        <v>1311</v>
      </c>
      <c r="G935" t="s">
        <v>16798</v>
      </c>
      <c r="H935" t="s">
        <v>239</v>
      </c>
      <c r="I935" t="s">
        <v>9636</v>
      </c>
      <c r="J935">
        <v>338</v>
      </c>
      <c r="K935">
        <v>338</v>
      </c>
      <c r="L935">
        <v>0</v>
      </c>
      <c r="M935">
        <v>0</v>
      </c>
      <c r="N935">
        <v>233</v>
      </c>
      <c r="S935">
        <v>3</v>
      </c>
      <c r="AD935">
        <v>0</v>
      </c>
      <c r="AF935">
        <v>0</v>
      </c>
      <c r="AI935">
        <v>0</v>
      </c>
      <c r="AJ935">
        <v>0</v>
      </c>
      <c r="AL935">
        <v>0</v>
      </c>
      <c r="AP935">
        <v>0</v>
      </c>
      <c r="AQ935">
        <v>6</v>
      </c>
      <c r="BC935">
        <v>2</v>
      </c>
      <c r="BE935">
        <v>123</v>
      </c>
      <c r="BF935">
        <v>0</v>
      </c>
      <c r="BG935">
        <v>1</v>
      </c>
      <c r="BI935">
        <v>98</v>
      </c>
      <c r="BM935">
        <v>0</v>
      </c>
    </row>
    <row r="936" spans="1:65" x14ac:dyDescent="0.25">
      <c r="A936" t="s">
        <v>1484</v>
      </c>
      <c r="B936">
        <v>1979</v>
      </c>
      <c r="C936">
        <v>3</v>
      </c>
      <c r="D936" t="s">
        <v>8</v>
      </c>
      <c r="E936" t="s">
        <v>9462</v>
      </c>
      <c r="F936" t="s">
        <v>1311</v>
      </c>
      <c r="G936" t="s">
        <v>16798</v>
      </c>
      <c r="H936" t="s">
        <v>240</v>
      </c>
      <c r="I936" t="s">
        <v>9637</v>
      </c>
      <c r="J936">
        <v>184</v>
      </c>
      <c r="K936">
        <v>184</v>
      </c>
      <c r="L936">
        <v>0</v>
      </c>
      <c r="M936">
        <v>0</v>
      </c>
      <c r="N936">
        <v>158</v>
      </c>
      <c r="S936">
        <v>3</v>
      </c>
      <c r="AD936">
        <v>0</v>
      </c>
      <c r="AF936">
        <v>2</v>
      </c>
      <c r="AI936">
        <v>0</v>
      </c>
      <c r="AJ936">
        <v>1</v>
      </c>
      <c r="AL936">
        <v>0</v>
      </c>
      <c r="AP936">
        <v>0</v>
      </c>
      <c r="AQ936">
        <v>3</v>
      </c>
      <c r="BC936">
        <v>3</v>
      </c>
      <c r="BE936">
        <v>54</v>
      </c>
      <c r="BF936">
        <v>0</v>
      </c>
      <c r="BG936">
        <v>1</v>
      </c>
      <c r="BI936">
        <v>89</v>
      </c>
      <c r="BM936">
        <v>2</v>
      </c>
    </row>
    <row r="937" spans="1:65" x14ac:dyDescent="0.25">
      <c r="A937" t="s">
        <v>1485</v>
      </c>
      <c r="B937">
        <v>1979</v>
      </c>
      <c r="C937">
        <v>3</v>
      </c>
      <c r="D937" t="s">
        <v>8</v>
      </c>
      <c r="E937" t="s">
        <v>9462</v>
      </c>
      <c r="F937" t="s">
        <v>1311</v>
      </c>
      <c r="G937" t="s">
        <v>16798</v>
      </c>
      <c r="H937" t="s">
        <v>241</v>
      </c>
      <c r="I937" t="s">
        <v>9638</v>
      </c>
      <c r="J937">
        <v>323</v>
      </c>
      <c r="K937">
        <v>323</v>
      </c>
      <c r="L937">
        <v>0</v>
      </c>
      <c r="M937">
        <v>0</v>
      </c>
      <c r="N937">
        <v>152</v>
      </c>
      <c r="S937">
        <v>10</v>
      </c>
      <c r="AD937">
        <v>2</v>
      </c>
      <c r="AF937">
        <v>0</v>
      </c>
      <c r="AI937">
        <v>1</v>
      </c>
      <c r="AJ937">
        <v>3</v>
      </c>
      <c r="AL937">
        <v>0</v>
      </c>
      <c r="AP937">
        <v>1</v>
      </c>
      <c r="AQ937">
        <v>5</v>
      </c>
      <c r="BC937">
        <v>1</v>
      </c>
      <c r="BE937">
        <v>24</v>
      </c>
      <c r="BF937">
        <v>3</v>
      </c>
      <c r="BG937">
        <v>2</v>
      </c>
      <c r="BI937">
        <v>99</v>
      </c>
      <c r="BM937">
        <v>1</v>
      </c>
    </row>
    <row r="938" spans="1:65" x14ac:dyDescent="0.25">
      <c r="A938" t="s">
        <v>1486</v>
      </c>
      <c r="B938">
        <v>1979</v>
      </c>
      <c r="C938">
        <v>3</v>
      </c>
      <c r="D938" t="s">
        <v>8</v>
      </c>
      <c r="E938" t="s">
        <v>9462</v>
      </c>
      <c r="F938" t="s">
        <v>1311</v>
      </c>
      <c r="G938" t="s">
        <v>16798</v>
      </c>
      <c r="H938" t="s">
        <v>242</v>
      </c>
      <c r="I938" t="s">
        <v>9639</v>
      </c>
      <c r="J938">
        <v>322</v>
      </c>
      <c r="K938">
        <v>322</v>
      </c>
      <c r="L938">
        <v>0</v>
      </c>
      <c r="M938">
        <v>0</v>
      </c>
      <c r="N938">
        <v>209</v>
      </c>
      <c r="S938">
        <v>6</v>
      </c>
      <c r="AD938">
        <v>0</v>
      </c>
      <c r="AF938">
        <v>0</v>
      </c>
      <c r="AI938">
        <v>0</v>
      </c>
      <c r="AJ938">
        <v>2</v>
      </c>
      <c r="AL938">
        <v>0</v>
      </c>
      <c r="AP938">
        <v>0</v>
      </c>
      <c r="AQ938">
        <v>4</v>
      </c>
      <c r="BC938">
        <v>7</v>
      </c>
      <c r="BE938">
        <v>79</v>
      </c>
      <c r="BF938">
        <v>1</v>
      </c>
      <c r="BG938">
        <v>0</v>
      </c>
      <c r="BI938">
        <v>110</v>
      </c>
      <c r="BM938">
        <v>0</v>
      </c>
    </row>
    <row r="939" spans="1:65" x14ac:dyDescent="0.25">
      <c r="A939" t="s">
        <v>1487</v>
      </c>
      <c r="B939">
        <v>1979</v>
      </c>
      <c r="C939">
        <v>3</v>
      </c>
      <c r="D939" t="s">
        <v>8</v>
      </c>
      <c r="E939" t="s">
        <v>9462</v>
      </c>
      <c r="F939" t="s">
        <v>1311</v>
      </c>
      <c r="G939" t="s">
        <v>16798</v>
      </c>
      <c r="H939" t="s">
        <v>244</v>
      </c>
      <c r="I939" t="s">
        <v>9640</v>
      </c>
      <c r="J939">
        <v>149</v>
      </c>
      <c r="K939">
        <v>149</v>
      </c>
      <c r="L939">
        <v>0</v>
      </c>
      <c r="M939">
        <v>0</v>
      </c>
      <c r="N939">
        <v>124</v>
      </c>
      <c r="S939">
        <v>6</v>
      </c>
      <c r="AD939">
        <v>0</v>
      </c>
      <c r="AF939">
        <v>0</v>
      </c>
      <c r="AI939">
        <v>0</v>
      </c>
      <c r="AJ939">
        <v>0</v>
      </c>
      <c r="AL939">
        <v>0</v>
      </c>
      <c r="AP939">
        <v>0</v>
      </c>
      <c r="AQ939">
        <v>6</v>
      </c>
      <c r="BC939">
        <v>1</v>
      </c>
      <c r="BE939">
        <v>31</v>
      </c>
      <c r="BF939">
        <v>0</v>
      </c>
      <c r="BG939">
        <v>0</v>
      </c>
      <c r="BI939">
        <v>78</v>
      </c>
      <c r="BM939">
        <v>2</v>
      </c>
    </row>
    <row r="940" spans="1:65" x14ac:dyDescent="0.25">
      <c r="A940" t="s">
        <v>1488</v>
      </c>
      <c r="B940">
        <v>1979</v>
      </c>
      <c r="C940">
        <v>3</v>
      </c>
      <c r="D940" t="s">
        <v>8</v>
      </c>
      <c r="E940" t="s">
        <v>9462</v>
      </c>
      <c r="F940" t="s">
        <v>1311</v>
      </c>
      <c r="G940" t="s">
        <v>16798</v>
      </c>
      <c r="H940" t="s">
        <v>245</v>
      </c>
      <c r="I940" t="s">
        <v>9641</v>
      </c>
      <c r="J940">
        <v>153</v>
      </c>
      <c r="K940">
        <v>153</v>
      </c>
      <c r="L940">
        <v>0</v>
      </c>
      <c r="M940">
        <v>0</v>
      </c>
      <c r="N940">
        <v>81</v>
      </c>
      <c r="S940">
        <v>5</v>
      </c>
      <c r="AD940">
        <v>1</v>
      </c>
      <c r="AF940">
        <v>1</v>
      </c>
      <c r="AI940">
        <v>0</v>
      </c>
      <c r="AJ940">
        <v>0</v>
      </c>
      <c r="AL940">
        <v>0</v>
      </c>
      <c r="AP940">
        <v>0</v>
      </c>
      <c r="AQ940">
        <v>1</v>
      </c>
      <c r="BC940">
        <v>0</v>
      </c>
      <c r="BE940">
        <v>12</v>
      </c>
      <c r="BF940">
        <v>0</v>
      </c>
      <c r="BG940">
        <v>0</v>
      </c>
      <c r="BI940">
        <v>56</v>
      </c>
      <c r="BM940">
        <v>1</v>
      </c>
    </row>
    <row r="941" spans="1:65" x14ac:dyDescent="0.25">
      <c r="A941" t="s">
        <v>1489</v>
      </c>
      <c r="B941">
        <v>1979</v>
      </c>
      <c r="C941">
        <v>3</v>
      </c>
      <c r="D941" t="s">
        <v>8</v>
      </c>
      <c r="E941" t="s">
        <v>9462</v>
      </c>
      <c r="F941" t="s">
        <v>1311</v>
      </c>
      <c r="G941" t="s">
        <v>16798</v>
      </c>
      <c r="H941" t="s">
        <v>246</v>
      </c>
      <c r="I941" t="s">
        <v>9642</v>
      </c>
      <c r="J941">
        <v>1056</v>
      </c>
      <c r="K941">
        <v>1056</v>
      </c>
      <c r="L941">
        <v>0</v>
      </c>
      <c r="M941">
        <v>0</v>
      </c>
      <c r="N941">
        <v>817</v>
      </c>
      <c r="S941">
        <v>8</v>
      </c>
      <c r="AD941">
        <v>0</v>
      </c>
      <c r="AF941">
        <v>15</v>
      </c>
      <c r="AI941">
        <v>0</v>
      </c>
      <c r="AJ941">
        <v>3</v>
      </c>
      <c r="AL941">
        <v>0</v>
      </c>
      <c r="AP941">
        <v>0</v>
      </c>
      <c r="AQ941">
        <v>48</v>
      </c>
      <c r="BC941">
        <v>5</v>
      </c>
      <c r="BE941">
        <v>368</v>
      </c>
      <c r="BF941">
        <v>2</v>
      </c>
      <c r="BG941">
        <v>5</v>
      </c>
      <c r="BI941">
        <v>361</v>
      </c>
      <c r="BM941">
        <v>1</v>
      </c>
    </row>
    <row r="942" spans="1:65" x14ac:dyDescent="0.25">
      <c r="A942" t="s">
        <v>1490</v>
      </c>
      <c r="B942">
        <v>1979</v>
      </c>
      <c r="C942">
        <v>3</v>
      </c>
      <c r="D942" t="s">
        <v>8</v>
      </c>
      <c r="E942" t="s">
        <v>9462</v>
      </c>
      <c r="F942" t="s">
        <v>1311</v>
      </c>
      <c r="G942" t="s">
        <v>16798</v>
      </c>
      <c r="H942" t="s">
        <v>247</v>
      </c>
      <c r="I942" t="s">
        <v>9643</v>
      </c>
      <c r="J942">
        <v>152</v>
      </c>
      <c r="K942">
        <v>152</v>
      </c>
      <c r="L942">
        <v>0</v>
      </c>
      <c r="M942">
        <v>0</v>
      </c>
      <c r="N942">
        <v>105</v>
      </c>
      <c r="S942">
        <v>2</v>
      </c>
      <c r="AD942">
        <v>0</v>
      </c>
      <c r="AF942">
        <v>0</v>
      </c>
      <c r="AI942">
        <v>0</v>
      </c>
      <c r="AJ942">
        <v>0</v>
      </c>
      <c r="AL942">
        <v>0</v>
      </c>
      <c r="AP942">
        <v>0</v>
      </c>
      <c r="AQ942">
        <v>1</v>
      </c>
      <c r="BC942">
        <v>0</v>
      </c>
      <c r="BE942">
        <v>26</v>
      </c>
      <c r="BF942">
        <v>1</v>
      </c>
      <c r="BG942">
        <v>1</v>
      </c>
      <c r="BI942">
        <v>74</v>
      </c>
      <c r="BM942">
        <v>0</v>
      </c>
    </row>
    <row r="943" spans="1:65" x14ac:dyDescent="0.25">
      <c r="A943" t="s">
        <v>1491</v>
      </c>
      <c r="B943">
        <v>1979</v>
      </c>
      <c r="C943">
        <v>3</v>
      </c>
      <c r="D943" t="s">
        <v>8</v>
      </c>
      <c r="E943" t="s">
        <v>9462</v>
      </c>
      <c r="F943" t="s">
        <v>1311</v>
      </c>
      <c r="G943" t="s">
        <v>16798</v>
      </c>
      <c r="H943" t="s">
        <v>248</v>
      </c>
      <c r="I943" t="s">
        <v>9644</v>
      </c>
      <c r="J943">
        <v>362</v>
      </c>
      <c r="K943">
        <v>362</v>
      </c>
      <c r="L943">
        <v>0</v>
      </c>
      <c r="M943">
        <v>0</v>
      </c>
      <c r="N943">
        <v>300</v>
      </c>
      <c r="S943">
        <v>6</v>
      </c>
      <c r="AD943">
        <v>2</v>
      </c>
      <c r="AF943">
        <v>3</v>
      </c>
      <c r="AI943">
        <v>1</v>
      </c>
      <c r="AJ943">
        <v>0</v>
      </c>
      <c r="AL943">
        <v>0</v>
      </c>
      <c r="AP943">
        <v>0</v>
      </c>
      <c r="AQ943">
        <v>39</v>
      </c>
      <c r="BC943">
        <v>4</v>
      </c>
      <c r="BE943">
        <v>153</v>
      </c>
      <c r="BF943">
        <v>7</v>
      </c>
      <c r="BG943">
        <v>0</v>
      </c>
      <c r="BI943">
        <v>82</v>
      </c>
      <c r="BM943">
        <v>3</v>
      </c>
    </row>
    <row r="944" spans="1:65" x14ac:dyDescent="0.25">
      <c r="A944" t="s">
        <v>1492</v>
      </c>
      <c r="B944">
        <v>1979</v>
      </c>
      <c r="C944">
        <v>3</v>
      </c>
      <c r="D944" t="s">
        <v>8</v>
      </c>
      <c r="E944" t="s">
        <v>9462</v>
      </c>
      <c r="F944" t="s">
        <v>1311</v>
      </c>
      <c r="G944" t="s">
        <v>16798</v>
      </c>
      <c r="H944" t="s">
        <v>251</v>
      </c>
      <c r="I944" t="s">
        <v>9645</v>
      </c>
      <c r="J944">
        <v>130</v>
      </c>
      <c r="K944">
        <v>130</v>
      </c>
      <c r="L944">
        <v>0</v>
      </c>
      <c r="M944">
        <v>0</v>
      </c>
      <c r="N944">
        <v>88</v>
      </c>
      <c r="S944">
        <v>0</v>
      </c>
      <c r="AD944">
        <v>0</v>
      </c>
      <c r="AF944">
        <v>0</v>
      </c>
      <c r="AI944">
        <v>0</v>
      </c>
      <c r="AJ944">
        <v>0</v>
      </c>
      <c r="AL944">
        <v>0</v>
      </c>
      <c r="AP944">
        <v>0</v>
      </c>
      <c r="AQ944">
        <v>3</v>
      </c>
      <c r="BC944">
        <v>0</v>
      </c>
      <c r="BE944">
        <v>22</v>
      </c>
      <c r="BF944">
        <v>0</v>
      </c>
      <c r="BG944">
        <v>1</v>
      </c>
      <c r="BI944">
        <v>62</v>
      </c>
      <c r="BM944">
        <v>0</v>
      </c>
    </row>
    <row r="945" spans="1:65" x14ac:dyDescent="0.25">
      <c r="A945" t="s">
        <v>1493</v>
      </c>
      <c r="B945">
        <v>1979</v>
      </c>
      <c r="C945">
        <v>3</v>
      </c>
      <c r="D945" t="s">
        <v>8</v>
      </c>
      <c r="E945" t="s">
        <v>9462</v>
      </c>
      <c r="F945" t="s">
        <v>1311</v>
      </c>
      <c r="G945" t="s">
        <v>16798</v>
      </c>
      <c r="H945" t="s">
        <v>254</v>
      </c>
      <c r="I945" t="s">
        <v>9646</v>
      </c>
      <c r="J945">
        <v>115</v>
      </c>
      <c r="K945">
        <v>115</v>
      </c>
      <c r="L945">
        <v>0</v>
      </c>
      <c r="M945">
        <v>0</v>
      </c>
      <c r="N945">
        <v>90</v>
      </c>
      <c r="S945">
        <v>1</v>
      </c>
      <c r="AD945">
        <v>0</v>
      </c>
      <c r="AF945">
        <v>0</v>
      </c>
      <c r="AI945">
        <v>0</v>
      </c>
      <c r="AJ945">
        <v>0</v>
      </c>
      <c r="AL945">
        <v>0</v>
      </c>
      <c r="AP945">
        <v>0</v>
      </c>
      <c r="AQ945">
        <v>1</v>
      </c>
      <c r="BC945">
        <v>0</v>
      </c>
      <c r="BE945">
        <v>22</v>
      </c>
      <c r="BF945">
        <v>0</v>
      </c>
      <c r="BG945">
        <v>0</v>
      </c>
      <c r="BI945">
        <v>66</v>
      </c>
      <c r="BM945">
        <v>0</v>
      </c>
    </row>
    <row r="946" spans="1:65" x14ac:dyDescent="0.25">
      <c r="A946" t="s">
        <v>1494</v>
      </c>
      <c r="B946">
        <v>1979</v>
      </c>
      <c r="C946">
        <v>3</v>
      </c>
      <c r="D946" t="s">
        <v>8</v>
      </c>
      <c r="E946" t="s">
        <v>9462</v>
      </c>
      <c r="F946" t="s">
        <v>1311</v>
      </c>
      <c r="G946" t="s">
        <v>16798</v>
      </c>
      <c r="H946" t="s">
        <v>255</v>
      </c>
      <c r="I946" t="s">
        <v>9647</v>
      </c>
      <c r="J946">
        <v>68</v>
      </c>
      <c r="K946">
        <v>68</v>
      </c>
      <c r="L946">
        <v>0</v>
      </c>
      <c r="M946">
        <v>0</v>
      </c>
      <c r="N946">
        <v>56</v>
      </c>
      <c r="S946">
        <v>1</v>
      </c>
      <c r="AD946">
        <v>0</v>
      </c>
      <c r="AF946">
        <v>0</v>
      </c>
      <c r="AI946">
        <v>0</v>
      </c>
      <c r="AJ946">
        <v>0</v>
      </c>
      <c r="AL946">
        <v>0</v>
      </c>
      <c r="AP946">
        <v>0</v>
      </c>
      <c r="AQ946">
        <v>1</v>
      </c>
      <c r="BC946">
        <v>0</v>
      </c>
      <c r="BE946">
        <v>21</v>
      </c>
      <c r="BF946">
        <v>0</v>
      </c>
      <c r="BG946">
        <v>0</v>
      </c>
      <c r="BI946">
        <v>33</v>
      </c>
      <c r="BM946">
        <v>0</v>
      </c>
    </row>
    <row r="947" spans="1:65" x14ac:dyDescent="0.25">
      <c r="A947" t="s">
        <v>1495</v>
      </c>
      <c r="B947">
        <v>1979</v>
      </c>
      <c r="C947">
        <v>3</v>
      </c>
      <c r="D947" t="s">
        <v>8</v>
      </c>
      <c r="E947" t="s">
        <v>9462</v>
      </c>
      <c r="F947" t="s">
        <v>1311</v>
      </c>
      <c r="G947" t="s">
        <v>16798</v>
      </c>
      <c r="H947" t="s">
        <v>256</v>
      </c>
      <c r="I947" t="s">
        <v>9648</v>
      </c>
      <c r="J947">
        <v>69</v>
      </c>
      <c r="K947">
        <v>69</v>
      </c>
      <c r="L947">
        <v>0</v>
      </c>
      <c r="M947">
        <v>0</v>
      </c>
      <c r="N947">
        <v>57</v>
      </c>
      <c r="S947">
        <v>1</v>
      </c>
      <c r="AD947">
        <v>0</v>
      </c>
      <c r="AF947">
        <v>0</v>
      </c>
      <c r="AI947">
        <v>0</v>
      </c>
      <c r="AJ947">
        <v>0</v>
      </c>
      <c r="AL947">
        <v>0</v>
      </c>
      <c r="AP947">
        <v>0</v>
      </c>
      <c r="AQ947">
        <v>0</v>
      </c>
      <c r="BC947">
        <v>1</v>
      </c>
      <c r="BE947">
        <v>18</v>
      </c>
      <c r="BF947">
        <v>2</v>
      </c>
      <c r="BG947">
        <v>0</v>
      </c>
      <c r="BI947">
        <v>35</v>
      </c>
      <c r="BM947">
        <v>0</v>
      </c>
    </row>
    <row r="948" spans="1:65" x14ac:dyDescent="0.25">
      <c r="A948" t="s">
        <v>1496</v>
      </c>
      <c r="B948">
        <v>1979</v>
      </c>
      <c r="C948">
        <v>3</v>
      </c>
      <c r="D948" t="s">
        <v>8</v>
      </c>
      <c r="E948" t="s">
        <v>9462</v>
      </c>
      <c r="F948" t="s">
        <v>1311</v>
      </c>
      <c r="G948" t="s">
        <v>16798</v>
      </c>
      <c r="H948" t="s">
        <v>257</v>
      </c>
      <c r="I948" t="s">
        <v>9649</v>
      </c>
      <c r="J948">
        <v>503</v>
      </c>
      <c r="K948">
        <v>503</v>
      </c>
      <c r="L948">
        <v>0</v>
      </c>
      <c r="M948">
        <v>0</v>
      </c>
      <c r="N948">
        <v>389</v>
      </c>
      <c r="S948">
        <v>7</v>
      </c>
      <c r="AD948">
        <v>1</v>
      </c>
      <c r="AF948">
        <v>2</v>
      </c>
      <c r="AI948">
        <v>1</v>
      </c>
      <c r="AJ948">
        <v>2</v>
      </c>
      <c r="AL948">
        <v>0</v>
      </c>
      <c r="AP948">
        <v>1</v>
      </c>
      <c r="AQ948">
        <v>26</v>
      </c>
      <c r="BC948">
        <v>0</v>
      </c>
      <c r="BE948">
        <v>90</v>
      </c>
      <c r="BF948">
        <v>10</v>
      </c>
      <c r="BG948">
        <v>0</v>
      </c>
      <c r="BI948">
        <v>235</v>
      </c>
      <c r="BM948">
        <v>13</v>
      </c>
    </row>
    <row r="949" spans="1:65" x14ac:dyDescent="0.25">
      <c r="A949" t="s">
        <v>1497</v>
      </c>
      <c r="B949">
        <v>1979</v>
      </c>
      <c r="C949">
        <v>3</v>
      </c>
      <c r="D949" t="s">
        <v>8</v>
      </c>
      <c r="E949" t="s">
        <v>9462</v>
      </c>
      <c r="F949" t="s">
        <v>1311</v>
      </c>
      <c r="G949" t="s">
        <v>16798</v>
      </c>
      <c r="H949" t="s">
        <v>258</v>
      </c>
      <c r="I949" t="s">
        <v>9650</v>
      </c>
      <c r="J949">
        <v>154</v>
      </c>
      <c r="K949">
        <v>154</v>
      </c>
      <c r="L949">
        <v>0</v>
      </c>
      <c r="M949">
        <v>0</v>
      </c>
      <c r="N949">
        <v>97</v>
      </c>
      <c r="S949">
        <v>4</v>
      </c>
      <c r="AD949">
        <v>0</v>
      </c>
      <c r="AF949">
        <v>0</v>
      </c>
      <c r="AI949">
        <v>0</v>
      </c>
      <c r="AJ949">
        <v>0</v>
      </c>
      <c r="AL949">
        <v>0</v>
      </c>
      <c r="AP949">
        <v>0</v>
      </c>
      <c r="AQ949">
        <v>1</v>
      </c>
      <c r="BC949">
        <v>0</v>
      </c>
      <c r="BE949">
        <v>37</v>
      </c>
      <c r="BF949">
        <v>2</v>
      </c>
      <c r="BG949">
        <v>1</v>
      </c>
      <c r="BI949">
        <v>51</v>
      </c>
      <c r="BM949">
        <v>1</v>
      </c>
    </row>
    <row r="950" spans="1:65" x14ac:dyDescent="0.25">
      <c r="A950" t="s">
        <v>1498</v>
      </c>
      <c r="B950">
        <v>1979</v>
      </c>
      <c r="C950">
        <v>3</v>
      </c>
      <c r="D950" t="s">
        <v>8</v>
      </c>
      <c r="E950" t="s">
        <v>9462</v>
      </c>
      <c r="F950" t="s">
        <v>1311</v>
      </c>
      <c r="G950" t="s">
        <v>16798</v>
      </c>
      <c r="H950" t="s">
        <v>259</v>
      </c>
      <c r="I950" t="s">
        <v>9651</v>
      </c>
      <c r="J950">
        <v>52</v>
      </c>
      <c r="K950">
        <v>52</v>
      </c>
      <c r="L950">
        <v>0</v>
      </c>
      <c r="M950">
        <v>0</v>
      </c>
      <c r="N950">
        <v>32</v>
      </c>
      <c r="S950">
        <v>0</v>
      </c>
      <c r="AD950">
        <v>0</v>
      </c>
      <c r="AF950">
        <v>0</v>
      </c>
      <c r="AI950">
        <v>0</v>
      </c>
      <c r="AJ950">
        <v>0</v>
      </c>
      <c r="AL950">
        <v>1</v>
      </c>
      <c r="AP950">
        <v>0</v>
      </c>
      <c r="AQ950">
        <v>3</v>
      </c>
      <c r="BC950">
        <v>0</v>
      </c>
      <c r="BE950">
        <v>9</v>
      </c>
      <c r="BF950">
        <v>0</v>
      </c>
      <c r="BG950">
        <v>0</v>
      </c>
      <c r="BI950">
        <v>19</v>
      </c>
      <c r="BM950">
        <v>0</v>
      </c>
    </row>
    <row r="951" spans="1:65" x14ac:dyDescent="0.25">
      <c r="A951" t="s">
        <v>1499</v>
      </c>
      <c r="B951">
        <v>1979</v>
      </c>
      <c r="C951">
        <v>3</v>
      </c>
      <c r="D951" t="s">
        <v>8</v>
      </c>
      <c r="E951" t="s">
        <v>9462</v>
      </c>
      <c r="F951" t="s">
        <v>1311</v>
      </c>
      <c r="G951" t="s">
        <v>16798</v>
      </c>
      <c r="H951" t="s">
        <v>283</v>
      </c>
      <c r="I951" t="s">
        <v>9652</v>
      </c>
      <c r="J951">
        <v>136</v>
      </c>
      <c r="K951">
        <v>136</v>
      </c>
      <c r="L951">
        <v>0</v>
      </c>
      <c r="M951">
        <v>0</v>
      </c>
      <c r="N951">
        <v>96</v>
      </c>
      <c r="S951">
        <v>5</v>
      </c>
      <c r="AD951">
        <v>0</v>
      </c>
      <c r="AF951">
        <v>2</v>
      </c>
      <c r="AI951">
        <v>0</v>
      </c>
      <c r="AJ951">
        <v>0</v>
      </c>
      <c r="AL951">
        <v>2</v>
      </c>
      <c r="AP951">
        <v>0</v>
      </c>
      <c r="AQ951">
        <v>4</v>
      </c>
      <c r="BC951">
        <v>1</v>
      </c>
      <c r="BE951">
        <v>28</v>
      </c>
      <c r="BF951">
        <v>1</v>
      </c>
      <c r="BG951">
        <v>0</v>
      </c>
      <c r="BI951">
        <v>49</v>
      </c>
      <c r="BM951">
        <v>4</v>
      </c>
    </row>
    <row r="952" spans="1:65" x14ac:dyDescent="0.25">
      <c r="A952" t="s">
        <v>1500</v>
      </c>
      <c r="B952">
        <v>1979</v>
      </c>
      <c r="C952">
        <v>3</v>
      </c>
      <c r="D952" t="s">
        <v>8</v>
      </c>
      <c r="E952" t="s">
        <v>9462</v>
      </c>
      <c r="F952" t="s">
        <v>1311</v>
      </c>
      <c r="G952" t="s">
        <v>16798</v>
      </c>
      <c r="H952" t="s">
        <v>260</v>
      </c>
      <c r="I952" t="s">
        <v>9653</v>
      </c>
      <c r="J952">
        <v>91</v>
      </c>
      <c r="K952">
        <v>91</v>
      </c>
      <c r="L952">
        <v>0</v>
      </c>
      <c r="M952">
        <v>0</v>
      </c>
      <c r="N952">
        <v>74</v>
      </c>
      <c r="S952">
        <v>0</v>
      </c>
      <c r="AD952">
        <v>0</v>
      </c>
      <c r="AF952">
        <v>0</v>
      </c>
      <c r="AI952">
        <v>0</v>
      </c>
      <c r="AJ952">
        <v>0</v>
      </c>
      <c r="AL952">
        <v>0</v>
      </c>
      <c r="AP952">
        <v>0</v>
      </c>
      <c r="AQ952">
        <v>0</v>
      </c>
      <c r="BC952">
        <v>0</v>
      </c>
      <c r="BE952">
        <v>37</v>
      </c>
      <c r="BF952">
        <v>2</v>
      </c>
      <c r="BG952">
        <v>0</v>
      </c>
      <c r="BI952">
        <v>35</v>
      </c>
      <c r="BM952">
        <v>0</v>
      </c>
    </row>
    <row r="953" spans="1:65" x14ac:dyDescent="0.25">
      <c r="A953" t="s">
        <v>1501</v>
      </c>
      <c r="B953">
        <v>1979</v>
      </c>
      <c r="C953">
        <v>3</v>
      </c>
      <c r="D953" t="s">
        <v>8</v>
      </c>
      <c r="E953" t="s">
        <v>9462</v>
      </c>
      <c r="F953" t="s">
        <v>1311</v>
      </c>
      <c r="G953" t="s">
        <v>16798</v>
      </c>
      <c r="H953" t="s">
        <v>284</v>
      </c>
      <c r="I953" t="s">
        <v>9654</v>
      </c>
      <c r="J953">
        <v>226</v>
      </c>
      <c r="K953">
        <v>226</v>
      </c>
      <c r="L953">
        <v>0</v>
      </c>
      <c r="M953">
        <v>0</v>
      </c>
      <c r="N953">
        <v>149</v>
      </c>
      <c r="S953">
        <v>82</v>
      </c>
      <c r="AD953">
        <v>0</v>
      </c>
      <c r="AF953">
        <v>0</v>
      </c>
      <c r="AI953">
        <v>0</v>
      </c>
      <c r="AJ953">
        <v>0</v>
      </c>
      <c r="AL953">
        <v>1</v>
      </c>
      <c r="AP953">
        <v>0</v>
      </c>
      <c r="AQ953">
        <v>2</v>
      </c>
      <c r="BC953">
        <v>2</v>
      </c>
      <c r="BE953">
        <v>57</v>
      </c>
      <c r="BF953">
        <v>3</v>
      </c>
      <c r="BG953">
        <v>0</v>
      </c>
      <c r="BI953">
        <v>1</v>
      </c>
      <c r="BM953">
        <v>1</v>
      </c>
    </row>
    <row r="954" spans="1:65" x14ac:dyDescent="0.25">
      <c r="A954" t="s">
        <v>1502</v>
      </c>
      <c r="B954">
        <v>1979</v>
      </c>
      <c r="C954">
        <v>3</v>
      </c>
      <c r="D954" t="s">
        <v>8</v>
      </c>
      <c r="E954" t="s">
        <v>9462</v>
      </c>
      <c r="F954" t="s">
        <v>1311</v>
      </c>
      <c r="G954" t="s">
        <v>16798</v>
      </c>
      <c r="H954" t="s">
        <v>261</v>
      </c>
      <c r="I954" t="s">
        <v>9655</v>
      </c>
      <c r="J954">
        <v>474</v>
      </c>
      <c r="K954">
        <v>474</v>
      </c>
      <c r="L954">
        <v>0</v>
      </c>
      <c r="M954">
        <v>0</v>
      </c>
      <c r="N954">
        <v>333</v>
      </c>
      <c r="S954">
        <v>20</v>
      </c>
      <c r="AD954">
        <v>2</v>
      </c>
      <c r="AF954">
        <v>2</v>
      </c>
      <c r="AI954">
        <v>2</v>
      </c>
      <c r="AJ954">
        <v>6</v>
      </c>
      <c r="AL954">
        <v>0</v>
      </c>
      <c r="AP954">
        <v>0</v>
      </c>
      <c r="AQ954">
        <v>13</v>
      </c>
      <c r="BC954">
        <v>5</v>
      </c>
      <c r="BE954">
        <v>83</v>
      </c>
      <c r="BF954">
        <v>0</v>
      </c>
      <c r="BG954">
        <v>0</v>
      </c>
      <c r="BI954">
        <v>196</v>
      </c>
      <c r="BM954">
        <v>2</v>
      </c>
    </row>
    <row r="955" spans="1:65" x14ac:dyDescent="0.25">
      <c r="A955" t="s">
        <v>1503</v>
      </c>
      <c r="B955">
        <v>1979</v>
      </c>
      <c r="C955">
        <v>3</v>
      </c>
      <c r="D955" t="s">
        <v>8</v>
      </c>
      <c r="E955" t="s">
        <v>9462</v>
      </c>
      <c r="F955" t="s">
        <v>1311</v>
      </c>
      <c r="G955" t="s">
        <v>16798</v>
      </c>
      <c r="H955" t="s">
        <v>262</v>
      </c>
      <c r="I955" t="s">
        <v>9656</v>
      </c>
      <c r="J955">
        <v>154</v>
      </c>
      <c r="K955">
        <v>154</v>
      </c>
      <c r="L955">
        <v>0</v>
      </c>
      <c r="M955">
        <v>0</v>
      </c>
      <c r="N955">
        <v>99</v>
      </c>
      <c r="S955">
        <v>6</v>
      </c>
      <c r="AD955">
        <v>0</v>
      </c>
      <c r="AF955">
        <v>0</v>
      </c>
      <c r="AI955">
        <v>0</v>
      </c>
      <c r="AJ955">
        <v>0</v>
      </c>
      <c r="AL955">
        <v>1</v>
      </c>
      <c r="AP955">
        <v>0</v>
      </c>
      <c r="AQ955">
        <v>2</v>
      </c>
      <c r="BC955">
        <v>0</v>
      </c>
      <c r="BE955">
        <v>25</v>
      </c>
      <c r="BF955">
        <v>0</v>
      </c>
      <c r="BG955">
        <v>0</v>
      </c>
      <c r="BI955">
        <v>65</v>
      </c>
      <c r="BM955">
        <v>0</v>
      </c>
    </row>
    <row r="956" spans="1:65" x14ac:dyDescent="0.25">
      <c r="A956" t="s">
        <v>1504</v>
      </c>
      <c r="B956">
        <v>1979</v>
      </c>
      <c r="C956">
        <v>3</v>
      </c>
      <c r="D956" t="s">
        <v>8</v>
      </c>
      <c r="E956" t="s">
        <v>9462</v>
      </c>
      <c r="F956" t="s">
        <v>1311</v>
      </c>
      <c r="G956" t="s">
        <v>16798</v>
      </c>
      <c r="H956" t="s">
        <v>263</v>
      </c>
      <c r="I956" t="s">
        <v>9657</v>
      </c>
      <c r="J956">
        <v>56</v>
      </c>
      <c r="K956">
        <v>56</v>
      </c>
      <c r="L956">
        <v>0</v>
      </c>
      <c r="M956">
        <v>0</v>
      </c>
      <c r="N956">
        <v>49</v>
      </c>
      <c r="S956">
        <v>0</v>
      </c>
      <c r="AD956">
        <v>0</v>
      </c>
      <c r="AF956">
        <v>0</v>
      </c>
      <c r="AI956">
        <v>0</v>
      </c>
      <c r="AJ956">
        <v>0</v>
      </c>
      <c r="AL956">
        <v>0</v>
      </c>
      <c r="AP956">
        <v>0</v>
      </c>
      <c r="AQ956">
        <v>0</v>
      </c>
      <c r="BC956">
        <v>0</v>
      </c>
      <c r="BE956">
        <v>19</v>
      </c>
      <c r="BF956">
        <v>0</v>
      </c>
      <c r="BG956">
        <v>0</v>
      </c>
      <c r="BI956">
        <v>30</v>
      </c>
      <c r="BM956">
        <v>0</v>
      </c>
    </row>
    <row r="957" spans="1:65" x14ac:dyDescent="0.25">
      <c r="A957" t="s">
        <v>1505</v>
      </c>
      <c r="B957">
        <v>1979</v>
      </c>
      <c r="C957">
        <v>3</v>
      </c>
      <c r="D957" t="s">
        <v>8</v>
      </c>
      <c r="E957" t="s">
        <v>9462</v>
      </c>
      <c r="F957" t="s">
        <v>1311</v>
      </c>
      <c r="G957" t="s">
        <v>16798</v>
      </c>
      <c r="H957" t="s">
        <v>264</v>
      </c>
      <c r="I957" t="s">
        <v>9658</v>
      </c>
      <c r="J957">
        <v>1487</v>
      </c>
      <c r="K957">
        <v>1487</v>
      </c>
      <c r="L957">
        <v>0</v>
      </c>
      <c r="M957">
        <v>0</v>
      </c>
      <c r="N957">
        <v>1144</v>
      </c>
      <c r="S957">
        <v>33</v>
      </c>
      <c r="AD957">
        <v>3</v>
      </c>
      <c r="AF957">
        <v>1</v>
      </c>
      <c r="AI957">
        <v>3</v>
      </c>
      <c r="AJ957">
        <v>1</v>
      </c>
      <c r="AL957">
        <v>4</v>
      </c>
      <c r="AP957">
        <v>0</v>
      </c>
      <c r="AQ957">
        <v>185</v>
      </c>
      <c r="BC957">
        <v>1</v>
      </c>
      <c r="BE957">
        <v>466</v>
      </c>
      <c r="BF957">
        <v>4</v>
      </c>
      <c r="BG957">
        <v>1</v>
      </c>
      <c r="BI957">
        <v>436</v>
      </c>
      <c r="BM957">
        <v>5</v>
      </c>
    </row>
    <row r="958" spans="1:65" x14ac:dyDescent="0.25">
      <c r="A958" t="s">
        <v>1506</v>
      </c>
      <c r="B958">
        <v>1979</v>
      </c>
      <c r="C958">
        <v>3</v>
      </c>
      <c r="D958" t="s">
        <v>8</v>
      </c>
      <c r="E958" t="s">
        <v>9462</v>
      </c>
      <c r="F958" t="s">
        <v>1311</v>
      </c>
      <c r="G958" t="s">
        <v>16798</v>
      </c>
      <c r="H958" t="s">
        <v>154</v>
      </c>
      <c r="I958" t="s">
        <v>9659</v>
      </c>
      <c r="J958">
        <v>984</v>
      </c>
      <c r="K958">
        <v>984</v>
      </c>
      <c r="L958">
        <v>0</v>
      </c>
      <c r="M958">
        <v>0</v>
      </c>
      <c r="N958">
        <v>567</v>
      </c>
      <c r="S958">
        <v>36</v>
      </c>
      <c r="AD958">
        <v>0</v>
      </c>
      <c r="AF958">
        <v>1</v>
      </c>
      <c r="AI958">
        <v>3</v>
      </c>
      <c r="AJ958">
        <v>4</v>
      </c>
      <c r="AL958">
        <v>2</v>
      </c>
      <c r="AP958">
        <v>0</v>
      </c>
      <c r="AQ958">
        <v>49</v>
      </c>
      <c r="BC958">
        <v>2</v>
      </c>
      <c r="BE958">
        <v>204</v>
      </c>
      <c r="BF958">
        <v>18</v>
      </c>
      <c r="BG958">
        <v>1</v>
      </c>
      <c r="BI958">
        <v>245</v>
      </c>
      <c r="BM958">
        <v>1</v>
      </c>
    </row>
    <row r="959" spans="1:65" x14ac:dyDescent="0.25">
      <c r="A959" t="s">
        <v>1507</v>
      </c>
      <c r="B959">
        <v>1979</v>
      </c>
      <c r="C959">
        <v>3</v>
      </c>
      <c r="D959" t="s">
        <v>8</v>
      </c>
      <c r="E959" t="s">
        <v>9462</v>
      </c>
      <c r="F959" t="s">
        <v>1311</v>
      </c>
      <c r="G959" t="s">
        <v>16798</v>
      </c>
      <c r="H959" t="s">
        <v>66</v>
      </c>
      <c r="I959" t="s">
        <v>9660</v>
      </c>
      <c r="J959">
        <v>243</v>
      </c>
      <c r="K959">
        <v>243</v>
      </c>
      <c r="L959">
        <v>0</v>
      </c>
      <c r="M959">
        <v>0</v>
      </c>
      <c r="N959">
        <v>149</v>
      </c>
      <c r="S959">
        <v>14</v>
      </c>
      <c r="AD959">
        <v>0</v>
      </c>
      <c r="AF959">
        <v>0</v>
      </c>
      <c r="AI959">
        <v>0</v>
      </c>
      <c r="AJ959">
        <v>0</v>
      </c>
      <c r="AL959">
        <v>2</v>
      </c>
      <c r="AP959">
        <v>0</v>
      </c>
      <c r="AQ959">
        <v>0</v>
      </c>
      <c r="BC959">
        <v>0</v>
      </c>
      <c r="BE959">
        <v>38</v>
      </c>
      <c r="BF959">
        <v>4</v>
      </c>
      <c r="BG959">
        <v>0</v>
      </c>
      <c r="BI959">
        <v>89</v>
      </c>
      <c r="BM959">
        <v>0</v>
      </c>
    </row>
    <row r="960" spans="1:65" x14ac:dyDescent="0.25">
      <c r="A960" t="s">
        <v>1508</v>
      </c>
      <c r="B960">
        <v>1979</v>
      </c>
      <c r="C960">
        <v>3</v>
      </c>
      <c r="D960" t="s">
        <v>8</v>
      </c>
      <c r="E960" t="s">
        <v>9462</v>
      </c>
      <c r="F960" t="s">
        <v>1311</v>
      </c>
      <c r="G960" t="s">
        <v>16798</v>
      </c>
      <c r="H960" t="s">
        <v>465</v>
      </c>
      <c r="I960" t="s">
        <v>9661</v>
      </c>
      <c r="J960">
        <v>857</v>
      </c>
      <c r="K960">
        <v>857</v>
      </c>
      <c r="L960">
        <v>0</v>
      </c>
      <c r="M960">
        <v>0</v>
      </c>
      <c r="N960">
        <v>652</v>
      </c>
      <c r="S960">
        <v>28</v>
      </c>
      <c r="AD960">
        <v>0</v>
      </c>
      <c r="AF960">
        <v>1</v>
      </c>
      <c r="AI960">
        <v>2</v>
      </c>
      <c r="AJ960">
        <v>0</v>
      </c>
      <c r="AL960">
        <v>0</v>
      </c>
      <c r="AP960">
        <v>1</v>
      </c>
      <c r="AQ960">
        <v>30</v>
      </c>
      <c r="BC960">
        <v>1</v>
      </c>
      <c r="BE960">
        <v>232</v>
      </c>
      <c r="BF960">
        <v>5</v>
      </c>
      <c r="BG960">
        <v>3</v>
      </c>
      <c r="BI960">
        <v>346</v>
      </c>
      <c r="BM960">
        <v>3</v>
      </c>
    </row>
    <row r="961" spans="1:65" x14ac:dyDescent="0.25">
      <c r="A961" t="s">
        <v>1509</v>
      </c>
      <c r="B961">
        <v>1979</v>
      </c>
      <c r="C961">
        <v>3</v>
      </c>
      <c r="D961" t="s">
        <v>8</v>
      </c>
      <c r="E961" t="s">
        <v>9462</v>
      </c>
      <c r="F961" t="s">
        <v>1311</v>
      </c>
      <c r="G961" t="s">
        <v>16798</v>
      </c>
      <c r="H961" t="s">
        <v>277</v>
      </c>
      <c r="I961" t="s">
        <v>9662</v>
      </c>
      <c r="J961">
        <v>1445</v>
      </c>
      <c r="K961">
        <v>1445</v>
      </c>
      <c r="L961">
        <v>0</v>
      </c>
      <c r="M961">
        <v>0</v>
      </c>
      <c r="N961">
        <v>975</v>
      </c>
      <c r="S961">
        <v>39</v>
      </c>
      <c r="AD961">
        <v>0</v>
      </c>
      <c r="AF961">
        <v>16</v>
      </c>
      <c r="AI961">
        <v>2</v>
      </c>
      <c r="AJ961">
        <v>2</v>
      </c>
      <c r="AL961">
        <v>2</v>
      </c>
      <c r="AP961">
        <v>1</v>
      </c>
      <c r="AQ961">
        <v>74</v>
      </c>
      <c r="BC961">
        <v>9</v>
      </c>
      <c r="BE961">
        <v>305</v>
      </c>
      <c r="BF961">
        <v>1</v>
      </c>
      <c r="BG961">
        <v>10</v>
      </c>
      <c r="BI961">
        <v>510</v>
      </c>
      <c r="BM961">
        <v>1</v>
      </c>
    </row>
    <row r="962" spans="1:65" x14ac:dyDescent="0.25">
      <c r="A962" t="s">
        <v>1510</v>
      </c>
      <c r="B962">
        <v>1979</v>
      </c>
      <c r="C962">
        <v>3</v>
      </c>
      <c r="D962" t="s">
        <v>8</v>
      </c>
      <c r="E962" t="s">
        <v>9462</v>
      </c>
      <c r="F962" t="s">
        <v>1311</v>
      </c>
      <c r="G962" t="s">
        <v>16798</v>
      </c>
      <c r="H962" t="s">
        <v>468</v>
      </c>
      <c r="I962" t="s">
        <v>9663</v>
      </c>
      <c r="J962">
        <v>384</v>
      </c>
      <c r="K962">
        <v>384</v>
      </c>
      <c r="L962">
        <v>0</v>
      </c>
      <c r="M962">
        <v>0</v>
      </c>
      <c r="N962">
        <v>305</v>
      </c>
      <c r="S962">
        <v>18</v>
      </c>
      <c r="AD962">
        <v>0</v>
      </c>
      <c r="AF962">
        <v>1</v>
      </c>
      <c r="AI962">
        <v>0</v>
      </c>
      <c r="AJ962">
        <v>2</v>
      </c>
      <c r="AL962">
        <v>0</v>
      </c>
      <c r="AP962">
        <v>0</v>
      </c>
      <c r="AQ962">
        <v>5</v>
      </c>
      <c r="BC962">
        <v>2</v>
      </c>
      <c r="BE962">
        <v>65</v>
      </c>
      <c r="BF962">
        <v>2</v>
      </c>
      <c r="BG962">
        <v>1</v>
      </c>
      <c r="BI962">
        <v>208</v>
      </c>
      <c r="BM962">
        <v>1</v>
      </c>
    </row>
    <row r="963" spans="1:65" x14ac:dyDescent="0.25">
      <c r="A963" t="s">
        <v>1511</v>
      </c>
      <c r="B963">
        <v>1979</v>
      </c>
      <c r="C963">
        <v>3</v>
      </c>
      <c r="D963" t="s">
        <v>8</v>
      </c>
      <c r="E963" t="s">
        <v>9462</v>
      </c>
      <c r="F963" t="s">
        <v>1311</v>
      </c>
      <c r="G963" t="s">
        <v>16798</v>
      </c>
      <c r="H963" t="s">
        <v>466</v>
      </c>
      <c r="I963" t="s">
        <v>9664</v>
      </c>
      <c r="J963">
        <v>244</v>
      </c>
      <c r="K963">
        <v>244</v>
      </c>
      <c r="L963">
        <v>0</v>
      </c>
      <c r="M963">
        <v>0</v>
      </c>
      <c r="N963">
        <v>168</v>
      </c>
      <c r="S963">
        <v>3</v>
      </c>
      <c r="AD963">
        <v>0</v>
      </c>
      <c r="AF963">
        <v>1</v>
      </c>
      <c r="AI963">
        <v>0</v>
      </c>
      <c r="AJ963">
        <v>0</v>
      </c>
      <c r="AL963">
        <v>0</v>
      </c>
      <c r="AP963">
        <v>0</v>
      </c>
      <c r="AQ963">
        <v>0</v>
      </c>
      <c r="BC963">
        <v>1</v>
      </c>
      <c r="BE963">
        <v>61</v>
      </c>
      <c r="BF963">
        <v>5</v>
      </c>
      <c r="BG963">
        <v>1</v>
      </c>
      <c r="BI963">
        <v>96</v>
      </c>
      <c r="BM963">
        <v>0</v>
      </c>
    </row>
    <row r="964" spans="1:65" x14ac:dyDescent="0.25">
      <c r="A964" t="s">
        <v>1512</v>
      </c>
      <c r="B964">
        <v>1979</v>
      </c>
      <c r="C964">
        <v>3</v>
      </c>
      <c r="D964" t="s">
        <v>8</v>
      </c>
      <c r="E964" t="s">
        <v>9462</v>
      </c>
      <c r="F964" t="s">
        <v>1513</v>
      </c>
      <c r="G964" t="s">
        <v>16799</v>
      </c>
      <c r="H964" t="s">
        <v>16</v>
      </c>
      <c r="I964" t="s">
        <v>9666</v>
      </c>
      <c r="J964">
        <v>86</v>
      </c>
      <c r="K964">
        <v>86</v>
      </c>
      <c r="L964">
        <v>0</v>
      </c>
      <c r="M964">
        <v>0</v>
      </c>
      <c r="N964">
        <v>59</v>
      </c>
      <c r="S964">
        <v>7</v>
      </c>
      <c r="AF964">
        <v>0</v>
      </c>
      <c r="AI964">
        <v>0</v>
      </c>
      <c r="AJ964">
        <v>0</v>
      </c>
      <c r="AL964">
        <v>0</v>
      </c>
      <c r="AP964">
        <v>0</v>
      </c>
      <c r="AQ964">
        <v>1</v>
      </c>
      <c r="AR964">
        <v>0</v>
      </c>
      <c r="BC964">
        <v>0</v>
      </c>
      <c r="BE964">
        <v>11</v>
      </c>
      <c r="BG964">
        <v>1</v>
      </c>
      <c r="BI964">
        <v>38</v>
      </c>
      <c r="BM964">
        <v>1</v>
      </c>
    </row>
    <row r="965" spans="1:65" x14ac:dyDescent="0.25">
      <c r="A965" t="s">
        <v>1514</v>
      </c>
      <c r="B965">
        <v>1979</v>
      </c>
      <c r="C965">
        <v>3</v>
      </c>
      <c r="D965" t="s">
        <v>8</v>
      </c>
      <c r="E965" t="s">
        <v>9462</v>
      </c>
      <c r="F965" t="s">
        <v>1513</v>
      </c>
      <c r="G965" t="s">
        <v>16799</v>
      </c>
      <c r="H965" t="s">
        <v>17</v>
      </c>
      <c r="I965" t="s">
        <v>9667</v>
      </c>
      <c r="J965">
        <v>93</v>
      </c>
      <c r="K965">
        <v>93</v>
      </c>
      <c r="L965">
        <v>0</v>
      </c>
      <c r="M965">
        <v>0</v>
      </c>
      <c r="N965">
        <v>47</v>
      </c>
      <c r="S965">
        <v>0</v>
      </c>
      <c r="AF965">
        <v>0</v>
      </c>
      <c r="AI965">
        <v>0</v>
      </c>
      <c r="AJ965">
        <v>0</v>
      </c>
      <c r="AL965">
        <v>0</v>
      </c>
      <c r="AP965">
        <v>0</v>
      </c>
      <c r="AQ965">
        <v>2</v>
      </c>
      <c r="AR965">
        <v>0</v>
      </c>
      <c r="BC965">
        <v>0</v>
      </c>
      <c r="BE965">
        <v>19</v>
      </c>
      <c r="BG965">
        <v>0</v>
      </c>
      <c r="BI965">
        <v>17</v>
      </c>
      <c r="BM965">
        <v>9</v>
      </c>
    </row>
    <row r="966" spans="1:65" x14ac:dyDescent="0.25">
      <c r="A966" t="s">
        <v>1515</v>
      </c>
      <c r="B966">
        <v>1979</v>
      </c>
      <c r="C966">
        <v>3</v>
      </c>
      <c r="D966" t="s">
        <v>8</v>
      </c>
      <c r="E966" t="s">
        <v>9462</v>
      </c>
      <c r="F966" t="s">
        <v>1513</v>
      </c>
      <c r="G966" t="s">
        <v>16799</v>
      </c>
      <c r="H966" t="s">
        <v>18</v>
      </c>
      <c r="I966" t="s">
        <v>9668</v>
      </c>
      <c r="J966">
        <v>42</v>
      </c>
      <c r="K966">
        <v>42</v>
      </c>
      <c r="L966">
        <v>5</v>
      </c>
      <c r="M966">
        <v>0</v>
      </c>
      <c r="N966">
        <v>30</v>
      </c>
      <c r="S966">
        <v>7</v>
      </c>
      <c r="AF966">
        <v>0</v>
      </c>
      <c r="AI966">
        <v>0</v>
      </c>
      <c r="AJ966">
        <v>0</v>
      </c>
      <c r="AL966">
        <v>0</v>
      </c>
      <c r="AP966">
        <v>1</v>
      </c>
      <c r="AQ966">
        <v>0</v>
      </c>
      <c r="AR966">
        <v>0</v>
      </c>
      <c r="BC966">
        <v>0</v>
      </c>
      <c r="BE966">
        <v>6</v>
      </c>
      <c r="BG966">
        <v>0</v>
      </c>
      <c r="BI966">
        <v>15</v>
      </c>
      <c r="BM966">
        <v>1</v>
      </c>
    </row>
    <row r="967" spans="1:65" x14ac:dyDescent="0.25">
      <c r="A967" t="s">
        <v>1516</v>
      </c>
      <c r="B967">
        <v>1979</v>
      </c>
      <c r="C967">
        <v>3</v>
      </c>
      <c r="D967" t="s">
        <v>8</v>
      </c>
      <c r="E967" t="s">
        <v>9462</v>
      </c>
      <c r="F967" t="s">
        <v>1513</v>
      </c>
      <c r="G967" t="s">
        <v>16799</v>
      </c>
      <c r="H967" t="s">
        <v>19</v>
      </c>
      <c r="I967" t="s">
        <v>9669</v>
      </c>
      <c r="J967">
        <v>667</v>
      </c>
      <c r="K967">
        <v>667</v>
      </c>
      <c r="L967">
        <v>1</v>
      </c>
      <c r="M967">
        <v>1</v>
      </c>
      <c r="N967">
        <v>482</v>
      </c>
      <c r="S967">
        <v>7</v>
      </c>
      <c r="AF967">
        <v>0</v>
      </c>
      <c r="AI967">
        <v>0</v>
      </c>
      <c r="AJ967">
        <v>1</v>
      </c>
      <c r="AL967">
        <v>2</v>
      </c>
      <c r="AP967">
        <v>0</v>
      </c>
      <c r="AQ967">
        <v>14</v>
      </c>
      <c r="AR967">
        <v>0</v>
      </c>
      <c r="BC967">
        <v>2</v>
      </c>
      <c r="BE967">
        <v>195</v>
      </c>
      <c r="BG967">
        <v>5</v>
      </c>
      <c r="BI967">
        <v>243</v>
      </c>
      <c r="BM967">
        <v>13</v>
      </c>
    </row>
    <row r="968" spans="1:65" x14ac:dyDescent="0.25">
      <c r="A968" t="s">
        <v>1517</v>
      </c>
      <c r="B968">
        <v>1979</v>
      </c>
      <c r="C968">
        <v>3</v>
      </c>
      <c r="D968" t="s">
        <v>8</v>
      </c>
      <c r="E968" t="s">
        <v>9462</v>
      </c>
      <c r="F968" t="s">
        <v>1513</v>
      </c>
      <c r="G968" t="s">
        <v>16799</v>
      </c>
      <c r="H968" t="s">
        <v>67</v>
      </c>
      <c r="I968" t="s">
        <v>9670</v>
      </c>
      <c r="J968">
        <v>120</v>
      </c>
      <c r="K968">
        <v>120</v>
      </c>
      <c r="L968">
        <v>0</v>
      </c>
      <c r="M968">
        <v>0</v>
      </c>
      <c r="N968">
        <v>89</v>
      </c>
      <c r="S968">
        <v>11</v>
      </c>
      <c r="AF968">
        <v>0</v>
      </c>
      <c r="AI968">
        <v>0</v>
      </c>
      <c r="AJ968">
        <v>0</v>
      </c>
      <c r="AL968">
        <v>0</v>
      </c>
      <c r="AP968">
        <v>0</v>
      </c>
      <c r="AQ968">
        <v>0</v>
      </c>
      <c r="AR968">
        <v>0</v>
      </c>
      <c r="BC968">
        <v>1</v>
      </c>
      <c r="BE968">
        <v>12</v>
      </c>
      <c r="BG968">
        <v>0</v>
      </c>
      <c r="BI968">
        <v>65</v>
      </c>
      <c r="BM968">
        <v>0</v>
      </c>
    </row>
    <row r="969" spans="1:65" x14ac:dyDescent="0.25">
      <c r="A969" t="s">
        <v>1518</v>
      </c>
      <c r="B969">
        <v>1979</v>
      </c>
      <c r="C969">
        <v>3</v>
      </c>
      <c r="D969" t="s">
        <v>8</v>
      </c>
      <c r="E969" t="s">
        <v>9462</v>
      </c>
      <c r="F969" t="s">
        <v>1513</v>
      </c>
      <c r="G969" t="s">
        <v>16799</v>
      </c>
      <c r="H969" t="s">
        <v>20</v>
      </c>
      <c r="I969" t="s">
        <v>9671</v>
      </c>
      <c r="J969">
        <v>485</v>
      </c>
      <c r="K969">
        <v>485</v>
      </c>
      <c r="L969">
        <v>1</v>
      </c>
      <c r="M969">
        <v>1</v>
      </c>
      <c r="N969">
        <v>298</v>
      </c>
      <c r="S969">
        <v>26</v>
      </c>
      <c r="AF969">
        <v>0</v>
      </c>
      <c r="AI969">
        <v>1</v>
      </c>
      <c r="AJ969">
        <v>0</v>
      </c>
      <c r="AL969">
        <v>1</v>
      </c>
      <c r="AP969">
        <v>2</v>
      </c>
      <c r="AQ969">
        <v>4</v>
      </c>
      <c r="AR969">
        <v>0</v>
      </c>
      <c r="BC969">
        <v>0</v>
      </c>
      <c r="BE969">
        <v>84</v>
      </c>
      <c r="BG969">
        <v>1</v>
      </c>
      <c r="BI969">
        <v>178</v>
      </c>
      <c r="BM969">
        <v>1</v>
      </c>
    </row>
    <row r="970" spans="1:65" x14ac:dyDescent="0.25">
      <c r="A970" t="s">
        <v>1519</v>
      </c>
      <c r="B970">
        <v>1979</v>
      </c>
      <c r="C970">
        <v>3</v>
      </c>
      <c r="D970" t="s">
        <v>8</v>
      </c>
      <c r="E970" t="s">
        <v>9462</v>
      </c>
      <c r="F970" t="s">
        <v>1513</v>
      </c>
      <c r="G970" t="s">
        <v>16799</v>
      </c>
      <c r="H970" t="s">
        <v>68</v>
      </c>
      <c r="I970" t="s">
        <v>9672</v>
      </c>
      <c r="J970">
        <v>345</v>
      </c>
      <c r="K970">
        <v>345</v>
      </c>
      <c r="L970">
        <v>5</v>
      </c>
      <c r="M970">
        <v>7</v>
      </c>
      <c r="N970">
        <v>268</v>
      </c>
      <c r="S970">
        <v>22</v>
      </c>
      <c r="AF970">
        <v>0</v>
      </c>
      <c r="AI970">
        <v>0</v>
      </c>
      <c r="AJ970">
        <v>1</v>
      </c>
      <c r="AL970">
        <v>0</v>
      </c>
      <c r="AP970">
        <v>0</v>
      </c>
      <c r="AQ970">
        <v>1</v>
      </c>
      <c r="AR970">
        <v>0</v>
      </c>
      <c r="BC970">
        <v>1</v>
      </c>
      <c r="BE970">
        <v>37</v>
      </c>
      <c r="BG970">
        <v>3</v>
      </c>
      <c r="BI970">
        <v>197</v>
      </c>
      <c r="BM970">
        <v>6</v>
      </c>
    </row>
    <row r="971" spans="1:65" x14ac:dyDescent="0.25">
      <c r="A971" t="s">
        <v>1520</v>
      </c>
      <c r="B971">
        <v>1979</v>
      </c>
      <c r="C971">
        <v>3</v>
      </c>
      <c r="D971" t="s">
        <v>8</v>
      </c>
      <c r="E971" t="s">
        <v>9462</v>
      </c>
      <c r="F971" t="s">
        <v>1513</v>
      </c>
      <c r="G971" t="s">
        <v>16799</v>
      </c>
      <c r="H971" t="s">
        <v>21</v>
      </c>
      <c r="I971" t="s">
        <v>9673</v>
      </c>
      <c r="J971">
        <v>2276</v>
      </c>
      <c r="K971">
        <v>2276</v>
      </c>
      <c r="L971">
        <v>3</v>
      </c>
      <c r="M971">
        <v>21</v>
      </c>
      <c r="N971">
        <v>1643</v>
      </c>
      <c r="S971">
        <v>72</v>
      </c>
      <c r="AF971">
        <v>0</v>
      </c>
      <c r="AI971">
        <v>0</v>
      </c>
      <c r="AJ971">
        <v>0</v>
      </c>
      <c r="AL971">
        <v>0</v>
      </c>
      <c r="AP971">
        <v>1</v>
      </c>
      <c r="AQ971">
        <v>17</v>
      </c>
      <c r="AR971">
        <v>3</v>
      </c>
      <c r="BC971">
        <v>5</v>
      </c>
      <c r="BE971">
        <v>593</v>
      </c>
      <c r="BG971">
        <v>1</v>
      </c>
      <c r="BI971">
        <v>867</v>
      </c>
      <c r="BM971">
        <v>84</v>
      </c>
    </row>
    <row r="972" spans="1:65" x14ac:dyDescent="0.25">
      <c r="A972" t="s">
        <v>1521</v>
      </c>
      <c r="B972">
        <v>1979</v>
      </c>
      <c r="C972">
        <v>3</v>
      </c>
      <c r="D972" t="s">
        <v>8</v>
      </c>
      <c r="E972" t="s">
        <v>9462</v>
      </c>
      <c r="F972" t="s">
        <v>1513</v>
      </c>
      <c r="G972" t="s">
        <v>16799</v>
      </c>
      <c r="H972" t="s">
        <v>22</v>
      </c>
      <c r="I972" t="s">
        <v>9674</v>
      </c>
      <c r="J972">
        <v>841</v>
      </c>
      <c r="K972">
        <v>841</v>
      </c>
      <c r="L972">
        <v>3</v>
      </c>
      <c r="M972">
        <v>1</v>
      </c>
      <c r="N972">
        <v>629</v>
      </c>
      <c r="S972">
        <v>50</v>
      </c>
      <c r="AF972">
        <v>0</v>
      </c>
      <c r="AI972">
        <v>0</v>
      </c>
      <c r="AJ972">
        <v>0</v>
      </c>
      <c r="AL972">
        <v>1</v>
      </c>
      <c r="AP972">
        <v>3</v>
      </c>
      <c r="AQ972">
        <v>30</v>
      </c>
      <c r="AR972">
        <v>1</v>
      </c>
      <c r="BC972">
        <v>3</v>
      </c>
      <c r="BE972">
        <v>217</v>
      </c>
      <c r="BG972">
        <v>5</v>
      </c>
      <c r="BI972">
        <v>303</v>
      </c>
      <c r="BM972">
        <v>16</v>
      </c>
    </row>
    <row r="973" spans="1:65" x14ac:dyDescent="0.25">
      <c r="A973" t="s">
        <v>1522</v>
      </c>
      <c r="B973">
        <v>1979</v>
      </c>
      <c r="C973">
        <v>3</v>
      </c>
      <c r="D973" t="s">
        <v>8</v>
      </c>
      <c r="E973" t="s">
        <v>9462</v>
      </c>
      <c r="F973" t="s">
        <v>1513</v>
      </c>
      <c r="G973" t="s">
        <v>16799</v>
      </c>
      <c r="H973" t="s">
        <v>23</v>
      </c>
      <c r="I973" t="s">
        <v>9675</v>
      </c>
      <c r="J973">
        <v>306</v>
      </c>
      <c r="K973">
        <v>306</v>
      </c>
      <c r="L973">
        <v>0</v>
      </c>
      <c r="M973">
        <v>6</v>
      </c>
      <c r="N973">
        <v>200</v>
      </c>
      <c r="S973">
        <v>3</v>
      </c>
      <c r="AF973">
        <v>0</v>
      </c>
      <c r="AI973">
        <v>0</v>
      </c>
      <c r="AJ973">
        <v>0</v>
      </c>
      <c r="AL973">
        <v>0</v>
      </c>
      <c r="AP973">
        <v>0</v>
      </c>
      <c r="AQ973">
        <v>0</v>
      </c>
      <c r="AR973">
        <v>1</v>
      </c>
      <c r="BC973">
        <v>2</v>
      </c>
      <c r="BE973">
        <v>24</v>
      </c>
      <c r="BG973">
        <v>0</v>
      </c>
      <c r="BI973">
        <v>168</v>
      </c>
      <c r="BM973">
        <v>2</v>
      </c>
    </row>
    <row r="974" spans="1:65" x14ac:dyDescent="0.25">
      <c r="A974" t="s">
        <v>1523</v>
      </c>
      <c r="B974">
        <v>1979</v>
      </c>
      <c r="C974">
        <v>3</v>
      </c>
      <c r="D974" t="s">
        <v>8</v>
      </c>
      <c r="E974" t="s">
        <v>9462</v>
      </c>
      <c r="F974" t="s">
        <v>1513</v>
      </c>
      <c r="G974" t="s">
        <v>16799</v>
      </c>
      <c r="H974" t="s">
        <v>24</v>
      </c>
      <c r="I974" t="s">
        <v>9676</v>
      </c>
      <c r="J974">
        <v>53</v>
      </c>
      <c r="K974">
        <v>53</v>
      </c>
      <c r="L974">
        <v>0</v>
      </c>
      <c r="M974">
        <v>1</v>
      </c>
      <c r="N974">
        <v>28</v>
      </c>
      <c r="S974">
        <v>1</v>
      </c>
      <c r="AF974">
        <v>0</v>
      </c>
      <c r="AI974">
        <v>0</v>
      </c>
      <c r="AJ974">
        <v>0</v>
      </c>
      <c r="AL974">
        <v>0</v>
      </c>
      <c r="AP974">
        <v>0</v>
      </c>
      <c r="AQ974">
        <v>0</v>
      </c>
      <c r="AR974">
        <v>0</v>
      </c>
      <c r="BC974">
        <v>0</v>
      </c>
      <c r="BE974">
        <v>5</v>
      </c>
      <c r="BG974">
        <v>0</v>
      </c>
      <c r="BI974">
        <v>22</v>
      </c>
      <c r="BM974">
        <v>0</v>
      </c>
    </row>
    <row r="975" spans="1:65" x14ac:dyDescent="0.25">
      <c r="A975" t="s">
        <v>1524</v>
      </c>
      <c r="B975">
        <v>1979</v>
      </c>
      <c r="C975">
        <v>3</v>
      </c>
      <c r="D975" t="s">
        <v>8</v>
      </c>
      <c r="E975" t="s">
        <v>9462</v>
      </c>
      <c r="F975" t="s">
        <v>1513</v>
      </c>
      <c r="G975" t="s">
        <v>16799</v>
      </c>
      <c r="H975" t="s">
        <v>69</v>
      </c>
      <c r="I975" t="s">
        <v>9677</v>
      </c>
      <c r="J975">
        <v>523</v>
      </c>
      <c r="K975">
        <v>523</v>
      </c>
      <c r="L975">
        <v>0</v>
      </c>
      <c r="M975">
        <v>2</v>
      </c>
      <c r="N975">
        <v>317</v>
      </c>
      <c r="S975">
        <v>45</v>
      </c>
      <c r="AF975">
        <v>0</v>
      </c>
      <c r="AI975">
        <v>1</v>
      </c>
      <c r="AJ975">
        <v>0</v>
      </c>
      <c r="AL975">
        <v>0</v>
      </c>
      <c r="AP975">
        <v>0</v>
      </c>
      <c r="AQ975">
        <v>4</v>
      </c>
      <c r="AR975">
        <v>0</v>
      </c>
      <c r="BC975">
        <v>1</v>
      </c>
      <c r="BE975">
        <v>63</v>
      </c>
      <c r="BG975">
        <v>0</v>
      </c>
      <c r="BI975">
        <v>203</v>
      </c>
      <c r="BM975">
        <v>0</v>
      </c>
    </row>
    <row r="976" spans="1:65" x14ac:dyDescent="0.25">
      <c r="A976" t="s">
        <v>1525</v>
      </c>
      <c r="B976">
        <v>1979</v>
      </c>
      <c r="C976">
        <v>3</v>
      </c>
      <c r="D976" t="s">
        <v>8</v>
      </c>
      <c r="E976" t="s">
        <v>9462</v>
      </c>
      <c r="F976" t="s">
        <v>1513</v>
      </c>
      <c r="G976" t="s">
        <v>16799</v>
      </c>
      <c r="H976" t="s">
        <v>25</v>
      </c>
      <c r="I976" t="s">
        <v>9678</v>
      </c>
      <c r="J976">
        <v>8619</v>
      </c>
      <c r="K976">
        <v>8619</v>
      </c>
      <c r="L976">
        <v>42</v>
      </c>
      <c r="M976">
        <v>45</v>
      </c>
      <c r="N976">
        <v>6058</v>
      </c>
      <c r="S976">
        <v>445</v>
      </c>
      <c r="AF976">
        <v>13</v>
      </c>
      <c r="AI976">
        <v>8</v>
      </c>
      <c r="AJ976">
        <v>16</v>
      </c>
      <c r="AL976">
        <v>7</v>
      </c>
      <c r="AP976">
        <v>4</v>
      </c>
      <c r="AQ976">
        <v>185</v>
      </c>
      <c r="AR976">
        <v>8</v>
      </c>
      <c r="BC976">
        <v>83</v>
      </c>
      <c r="BE976">
        <v>2171</v>
      </c>
      <c r="BG976">
        <v>40</v>
      </c>
      <c r="BI976">
        <v>2846</v>
      </c>
      <c r="BM976">
        <v>226</v>
      </c>
    </row>
    <row r="977" spans="1:65" x14ac:dyDescent="0.25">
      <c r="A977" t="s">
        <v>1526</v>
      </c>
      <c r="B977">
        <v>1979</v>
      </c>
      <c r="C977">
        <v>3</v>
      </c>
      <c r="D977" t="s">
        <v>8</v>
      </c>
      <c r="E977" t="s">
        <v>9462</v>
      </c>
      <c r="F977" t="s">
        <v>1513</v>
      </c>
      <c r="G977" t="s">
        <v>16799</v>
      </c>
      <c r="H977" t="s">
        <v>26</v>
      </c>
      <c r="I977" t="s">
        <v>9679</v>
      </c>
      <c r="J977">
        <v>2292</v>
      </c>
      <c r="K977">
        <v>2292</v>
      </c>
      <c r="L977">
        <v>11</v>
      </c>
      <c r="M977">
        <v>45</v>
      </c>
      <c r="N977">
        <v>1592</v>
      </c>
      <c r="S977">
        <v>146</v>
      </c>
      <c r="AF977">
        <v>2</v>
      </c>
      <c r="AI977">
        <v>2</v>
      </c>
      <c r="AJ977">
        <v>7</v>
      </c>
      <c r="AL977">
        <v>1</v>
      </c>
      <c r="AP977">
        <v>4</v>
      </c>
      <c r="AQ977">
        <v>32</v>
      </c>
      <c r="AR977">
        <v>1</v>
      </c>
      <c r="BC977">
        <v>15</v>
      </c>
      <c r="BE977">
        <v>440</v>
      </c>
      <c r="BG977">
        <v>7</v>
      </c>
      <c r="BI977">
        <v>906</v>
      </c>
      <c r="BM977">
        <v>27</v>
      </c>
    </row>
    <row r="978" spans="1:65" x14ac:dyDescent="0.25">
      <c r="A978" t="s">
        <v>1527</v>
      </c>
      <c r="B978">
        <v>1979</v>
      </c>
      <c r="C978">
        <v>3</v>
      </c>
      <c r="D978" t="s">
        <v>8</v>
      </c>
      <c r="E978" t="s">
        <v>9462</v>
      </c>
      <c r="F978" t="s">
        <v>1513</v>
      </c>
      <c r="G978" t="s">
        <v>16799</v>
      </c>
      <c r="H978" t="s">
        <v>27</v>
      </c>
      <c r="I978" t="s">
        <v>9680</v>
      </c>
      <c r="J978">
        <v>919</v>
      </c>
      <c r="K978">
        <v>919</v>
      </c>
      <c r="L978">
        <v>1</v>
      </c>
      <c r="M978">
        <v>3</v>
      </c>
      <c r="N978">
        <v>696</v>
      </c>
      <c r="S978">
        <v>86</v>
      </c>
      <c r="AF978">
        <v>2</v>
      </c>
      <c r="AI978">
        <v>0</v>
      </c>
      <c r="AJ978">
        <v>0</v>
      </c>
      <c r="AL978">
        <v>5</v>
      </c>
      <c r="AP978">
        <v>1</v>
      </c>
      <c r="AQ978">
        <v>3</v>
      </c>
      <c r="AR978">
        <v>1</v>
      </c>
      <c r="BC978">
        <v>2</v>
      </c>
      <c r="BE978">
        <v>232</v>
      </c>
      <c r="BG978">
        <v>3</v>
      </c>
      <c r="BI978">
        <v>358</v>
      </c>
      <c r="BM978">
        <v>3</v>
      </c>
    </row>
    <row r="979" spans="1:65" x14ac:dyDescent="0.25">
      <c r="A979" t="s">
        <v>1528</v>
      </c>
      <c r="B979">
        <v>1979</v>
      </c>
      <c r="C979">
        <v>3</v>
      </c>
      <c r="D979" t="s">
        <v>8</v>
      </c>
      <c r="E979" t="s">
        <v>9462</v>
      </c>
      <c r="F979" t="s">
        <v>1513</v>
      </c>
      <c r="G979" t="s">
        <v>16799</v>
      </c>
      <c r="H979" t="s">
        <v>28</v>
      </c>
      <c r="I979" t="s">
        <v>9681</v>
      </c>
      <c r="J979">
        <v>858</v>
      </c>
      <c r="K979">
        <v>858</v>
      </c>
      <c r="L979">
        <v>4</v>
      </c>
      <c r="M979">
        <v>8</v>
      </c>
      <c r="N979">
        <v>507</v>
      </c>
      <c r="S979">
        <v>39</v>
      </c>
      <c r="AF979">
        <v>1</v>
      </c>
      <c r="AI979">
        <v>3</v>
      </c>
      <c r="AJ979">
        <v>2</v>
      </c>
      <c r="AL979">
        <v>1</v>
      </c>
      <c r="AP979">
        <v>3</v>
      </c>
      <c r="AQ979">
        <v>18</v>
      </c>
      <c r="AR979">
        <v>7</v>
      </c>
      <c r="BC979">
        <v>0</v>
      </c>
      <c r="BE979">
        <v>246</v>
      </c>
      <c r="BG979">
        <v>2</v>
      </c>
      <c r="BI979">
        <v>182</v>
      </c>
      <c r="BM979">
        <v>3</v>
      </c>
    </row>
    <row r="980" spans="1:65" x14ac:dyDescent="0.25">
      <c r="A980" t="s">
        <v>1529</v>
      </c>
      <c r="B980">
        <v>1979</v>
      </c>
      <c r="C980">
        <v>3</v>
      </c>
      <c r="D980" t="s">
        <v>8</v>
      </c>
      <c r="E980" t="s">
        <v>9462</v>
      </c>
      <c r="F980" t="s">
        <v>1513</v>
      </c>
      <c r="G980" t="s">
        <v>16799</v>
      </c>
      <c r="H980" t="s">
        <v>29</v>
      </c>
      <c r="I980" t="s">
        <v>9682</v>
      </c>
      <c r="J980">
        <v>41</v>
      </c>
      <c r="K980">
        <v>41</v>
      </c>
      <c r="L980">
        <v>0</v>
      </c>
      <c r="M980">
        <v>0</v>
      </c>
      <c r="N980">
        <v>31</v>
      </c>
      <c r="S980">
        <v>2</v>
      </c>
      <c r="AF980">
        <v>0</v>
      </c>
      <c r="AI980">
        <v>0</v>
      </c>
      <c r="AJ980">
        <v>0</v>
      </c>
      <c r="AL980">
        <v>0</v>
      </c>
      <c r="AP980">
        <v>0</v>
      </c>
      <c r="AQ980">
        <v>0</v>
      </c>
      <c r="AR980">
        <v>1</v>
      </c>
      <c r="BC980">
        <v>0</v>
      </c>
      <c r="BE980">
        <v>0</v>
      </c>
      <c r="BG980">
        <v>0</v>
      </c>
      <c r="BI980">
        <v>28</v>
      </c>
      <c r="BM980">
        <v>0</v>
      </c>
    </row>
    <row r="981" spans="1:65" x14ac:dyDescent="0.25">
      <c r="A981" t="s">
        <v>1530</v>
      </c>
      <c r="B981">
        <v>1979</v>
      </c>
      <c r="C981">
        <v>3</v>
      </c>
      <c r="D981" t="s">
        <v>8</v>
      </c>
      <c r="E981" t="s">
        <v>9462</v>
      </c>
      <c r="F981" t="s">
        <v>1513</v>
      </c>
      <c r="G981" t="s">
        <v>16799</v>
      </c>
      <c r="H981" t="s">
        <v>30</v>
      </c>
      <c r="I981" t="s">
        <v>9683</v>
      </c>
      <c r="J981">
        <v>148</v>
      </c>
      <c r="K981">
        <v>148</v>
      </c>
      <c r="L981">
        <v>0</v>
      </c>
      <c r="M981">
        <v>1</v>
      </c>
      <c r="N981">
        <v>84</v>
      </c>
      <c r="S981">
        <v>8</v>
      </c>
      <c r="AF981">
        <v>0</v>
      </c>
      <c r="AI981">
        <v>0</v>
      </c>
      <c r="AJ981">
        <v>0</v>
      </c>
      <c r="AL981">
        <v>0</v>
      </c>
      <c r="AP981">
        <v>0</v>
      </c>
      <c r="AQ981">
        <v>6</v>
      </c>
      <c r="AR981">
        <v>1</v>
      </c>
      <c r="BC981">
        <v>0</v>
      </c>
      <c r="BE981">
        <v>4</v>
      </c>
      <c r="BG981">
        <v>3</v>
      </c>
      <c r="BI981">
        <v>62</v>
      </c>
      <c r="BM981">
        <v>0</v>
      </c>
    </row>
    <row r="982" spans="1:65" x14ac:dyDescent="0.25">
      <c r="A982" t="s">
        <v>1531</v>
      </c>
      <c r="B982">
        <v>1979</v>
      </c>
      <c r="C982">
        <v>3</v>
      </c>
      <c r="D982" t="s">
        <v>8</v>
      </c>
      <c r="E982" t="s">
        <v>9462</v>
      </c>
      <c r="F982" t="s">
        <v>1513</v>
      </c>
      <c r="G982" t="s">
        <v>16799</v>
      </c>
      <c r="H982" t="s">
        <v>31</v>
      </c>
      <c r="I982" t="s">
        <v>9684</v>
      </c>
      <c r="J982">
        <v>41</v>
      </c>
      <c r="K982">
        <v>41</v>
      </c>
      <c r="L982">
        <v>0</v>
      </c>
      <c r="M982">
        <v>0</v>
      </c>
      <c r="N982">
        <v>32</v>
      </c>
      <c r="S982">
        <v>3</v>
      </c>
      <c r="AF982">
        <v>0</v>
      </c>
      <c r="AI982">
        <v>0</v>
      </c>
      <c r="AJ982">
        <v>0</v>
      </c>
      <c r="AL982">
        <v>0</v>
      </c>
      <c r="AP982">
        <v>0</v>
      </c>
      <c r="AQ982">
        <v>0</v>
      </c>
      <c r="AR982">
        <v>0</v>
      </c>
      <c r="BC982">
        <v>0</v>
      </c>
      <c r="BE982">
        <v>3</v>
      </c>
      <c r="BG982">
        <v>0</v>
      </c>
      <c r="BI982">
        <v>26</v>
      </c>
      <c r="BM982">
        <v>0</v>
      </c>
    </row>
    <row r="983" spans="1:65" x14ac:dyDescent="0.25">
      <c r="A983" t="s">
        <v>1532</v>
      </c>
      <c r="B983">
        <v>1979</v>
      </c>
      <c r="C983">
        <v>3</v>
      </c>
      <c r="D983" t="s">
        <v>8</v>
      </c>
      <c r="E983" t="s">
        <v>9462</v>
      </c>
      <c r="F983" t="s">
        <v>1513</v>
      </c>
      <c r="G983" t="s">
        <v>16799</v>
      </c>
      <c r="H983" t="s">
        <v>32</v>
      </c>
      <c r="I983" t="s">
        <v>9685</v>
      </c>
      <c r="J983">
        <v>223</v>
      </c>
      <c r="K983">
        <v>223</v>
      </c>
      <c r="L983">
        <v>1</v>
      </c>
      <c r="M983">
        <v>0</v>
      </c>
      <c r="N983">
        <v>133</v>
      </c>
      <c r="S983">
        <v>10</v>
      </c>
      <c r="AF983">
        <v>1</v>
      </c>
      <c r="AI983">
        <v>0</v>
      </c>
      <c r="AJ983">
        <v>0</v>
      </c>
      <c r="AL983">
        <v>0</v>
      </c>
      <c r="AP983">
        <v>0</v>
      </c>
      <c r="AQ983">
        <v>4</v>
      </c>
      <c r="AR983">
        <v>1</v>
      </c>
      <c r="BC983">
        <v>0</v>
      </c>
      <c r="BE983">
        <v>28</v>
      </c>
      <c r="BG983">
        <v>1</v>
      </c>
      <c r="BI983">
        <v>85</v>
      </c>
      <c r="BM983">
        <v>1</v>
      </c>
    </row>
    <row r="984" spans="1:65" x14ac:dyDescent="0.25">
      <c r="A984" t="s">
        <v>1533</v>
      </c>
      <c r="B984">
        <v>1979</v>
      </c>
      <c r="C984">
        <v>3</v>
      </c>
      <c r="D984" t="s">
        <v>8</v>
      </c>
      <c r="E984" t="s">
        <v>9462</v>
      </c>
      <c r="F984" t="s">
        <v>1513</v>
      </c>
      <c r="G984" t="s">
        <v>16799</v>
      </c>
      <c r="H984" t="s">
        <v>33</v>
      </c>
      <c r="I984" t="s">
        <v>9686</v>
      </c>
      <c r="J984">
        <v>856</v>
      </c>
      <c r="K984">
        <v>856</v>
      </c>
      <c r="L984">
        <v>0</v>
      </c>
      <c r="M984">
        <v>10</v>
      </c>
      <c r="N984">
        <v>615</v>
      </c>
      <c r="S984">
        <v>18</v>
      </c>
      <c r="AF984">
        <v>1</v>
      </c>
      <c r="AI984">
        <v>0</v>
      </c>
      <c r="AJ984">
        <v>0</v>
      </c>
      <c r="AL984">
        <v>1</v>
      </c>
      <c r="AP984">
        <v>0</v>
      </c>
      <c r="AQ984">
        <v>16</v>
      </c>
      <c r="AR984">
        <v>0</v>
      </c>
      <c r="BC984">
        <v>2</v>
      </c>
      <c r="BE984">
        <v>201</v>
      </c>
      <c r="BG984">
        <v>0</v>
      </c>
      <c r="BI984">
        <v>375</v>
      </c>
      <c r="BM984">
        <v>1</v>
      </c>
    </row>
    <row r="985" spans="1:65" x14ac:dyDescent="0.25">
      <c r="A985" t="s">
        <v>1534</v>
      </c>
      <c r="B985">
        <v>1979</v>
      </c>
      <c r="C985">
        <v>3</v>
      </c>
      <c r="D985" t="s">
        <v>8</v>
      </c>
      <c r="E985" t="s">
        <v>9462</v>
      </c>
      <c r="F985" t="s">
        <v>1513</v>
      </c>
      <c r="G985" t="s">
        <v>16799</v>
      </c>
      <c r="H985" t="s">
        <v>34</v>
      </c>
      <c r="I985" t="s">
        <v>9687</v>
      </c>
      <c r="J985">
        <v>12</v>
      </c>
      <c r="K985">
        <v>12</v>
      </c>
      <c r="L985">
        <v>0</v>
      </c>
      <c r="M985">
        <v>0</v>
      </c>
      <c r="N985">
        <v>6</v>
      </c>
      <c r="S985">
        <v>0</v>
      </c>
      <c r="AF985">
        <v>0</v>
      </c>
      <c r="AI985">
        <v>0</v>
      </c>
      <c r="AJ985">
        <v>0</v>
      </c>
      <c r="AL985">
        <v>0</v>
      </c>
      <c r="AP985">
        <v>0</v>
      </c>
      <c r="AQ985">
        <v>0</v>
      </c>
      <c r="AR985">
        <v>0</v>
      </c>
      <c r="BC985">
        <v>0</v>
      </c>
      <c r="BE985">
        <v>0</v>
      </c>
      <c r="BG985">
        <v>0</v>
      </c>
      <c r="BI985">
        <v>6</v>
      </c>
      <c r="BM985">
        <v>0</v>
      </c>
    </row>
    <row r="986" spans="1:65" x14ac:dyDescent="0.25">
      <c r="A986" t="s">
        <v>1535</v>
      </c>
      <c r="B986">
        <v>1979</v>
      </c>
      <c r="C986">
        <v>3</v>
      </c>
      <c r="D986" t="s">
        <v>8</v>
      </c>
      <c r="E986" t="s">
        <v>9462</v>
      </c>
      <c r="F986" t="s">
        <v>1513</v>
      </c>
      <c r="G986" t="s">
        <v>16799</v>
      </c>
      <c r="H986" t="s">
        <v>71</v>
      </c>
      <c r="I986" t="s">
        <v>9688</v>
      </c>
      <c r="J986">
        <v>40</v>
      </c>
      <c r="K986">
        <v>40</v>
      </c>
      <c r="L986">
        <v>0</v>
      </c>
      <c r="M986">
        <v>0</v>
      </c>
      <c r="N986">
        <v>38</v>
      </c>
      <c r="S986">
        <v>2</v>
      </c>
      <c r="AF986">
        <v>0</v>
      </c>
      <c r="AI986">
        <v>0</v>
      </c>
      <c r="AJ986">
        <v>0</v>
      </c>
      <c r="AL986">
        <v>0</v>
      </c>
      <c r="AP986">
        <v>0</v>
      </c>
      <c r="AQ986">
        <v>0</v>
      </c>
      <c r="AR986">
        <v>0</v>
      </c>
      <c r="BC986">
        <v>0</v>
      </c>
      <c r="BE986">
        <v>0</v>
      </c>
      <c r="BG986">
        <v>0</v>
      </c>
      <c r="BI986">
        <v>36</v>
      </c>
      <c r="BM986">
        <v>0</v>
      </c>
    </row>
    <row r="987" spans="1:65" x14ac:dyDescent="0.25">
      <c r="A987" t="s">
        <v>1536</v>
      </c>
      <c r="B987">
        <v>1979</v>
      </c>
      <c r="C987">
        <v>3</v>
      </c>
      <c r="D987" t="s">
        <v>8</v>
      </c>
      <c r="E987" t="s">
        <v>9462</v>
      </c>
      <c r="F987" t="s">
        <v>1513</v>
      </c>
      <c r="G987" t="s">
        <v>16799</v>
      </c>
      <c r="H987" t="s">
        <v>72</v>
      </c>
      <c r="I987" t="s">
        <v>9689</v>
      </c>
      <c r="J987">
        <v>5194</v>
      </c>
      <c r="K987">
        <v>5194</v>
      </c>
      <c r="L987">
        <v>17</v>
      </c>
      <c r="M987">
        <v>61</v>
      </c>
      <c r="N987">
        <v>3435</v>
      </c>
      <c r="S987">
        <v>199</v>
      </c>
      <c r="AF987">
        <v>13</v>
      </c>
      <c r="AI987">
        <v>13</v>
      </c>
      <c r="AJ987">
        <v>3</v>
      </c>
      <c r="AL987">
        <v>15</v>
      </c>
      <c r="AP987">
        <v>16</v>
      </c>
      <c r="AQ987">
        <v>297</v>
      </c>
      <c r="AR987">
        <v>21</v>
      </c>
      <c r="BC987">
        <v>52</v>
      </c>
      <c r="BE987">
        <v>1285</v>
      </c>
      <c r="BG987">
        <v>41</v>
      </c>
      <c r="BI987">
        <v>1429</v>
      </c>
      <c r="BM987">
        <v>36</v>
      </c>
    </row>
    <row r="988" spans="1:65" x14ac:dyDescent="0.25">
      <c r="A988" t="s">
        <v>1537</v>
      </c>
      <c r="B988">
        <v>1979</v>
      </c>
      <c r="C988">
        <v>3</v>
      </c>
      <c r="D988" t="s">
        <v>8</v>
      </c>
      <c r="E988" t="s">
        <v>9462</v>
      </c>
      <c r="F988" t="s">
        <v>1513</v>
      </c>
      <c r="G988" t="s">
        <v>16799</v>
      </c>
      <c r="H988" t="s">
        <v>35</v>
      </c>
      <c r="I988" t="s">
        <v>9690</v>
      </c>
      <c r="J988">
        <v>162</v>
      </c>
      <c r="K988">
        <v>162</v>
      </c>
      <c r="L988">
        <v>0</v>
      </c>
      <c r="M988">
        <v>1</v>
      </c>
      <c r="N988">
        <v>123</v>
      </c>
      <c r="S988">
        <v>5</v>
      </c>
      <c r="AF988">
        <v>0</v>
      </c>
      <c r="AI988">
        <v>0</v>
      </c>
      <c r="AJ988">
        <v>0</v>
      </c>
      <c r="AL988">
        <v>0</v>
      </c>
      <c r="AP988">
        <v>0</v>
      </c>
      <c r="AQ988">
        <v>4</v>
      </c>
      <c r="AR988">
        <v>0</v>
      </c>
      <c r="BC988">
        <v>0</v>
      </c>
      <c r="BE988">
        <v>12</v>
      </c>
      <c r="BG988">
        <v>1</v>
      </c>
      <c r="BI988">
        <v>98</v>
      </c>
      <c r="BM988">
        <v>2</v>
      </c>
    </row>
    <row r="989" spans="1:65" x14ac:dyDescent="0.25">
      <c r="A989" t="s">
        <v>1538</v>
      </c>
      <c r="B989">
        <v>1979</v>
      </c>
      <c r="C989">
        <v>3</v>
      </c>
      <c r="D989" t="s">
        <v>8</v>
      </c>
      <c r="E989" t="s">
        <v>9462</v>
      </c>
      <c r="F989" t="s">
        <v>1513</v>
      </c>
      <c r="G989" t="s">
        <v>16799</v>
      </c>
      <c r="H989" t="s">
        <v>36</v>
      </c>
      <c r="I989" t="s">
        <v>9691</v>
      </c>
      <c r="J989">
        <v>264</v>
      </c>
      <c r="K989">
        <v>264</v>
      </c>
      <c r="L989">
        <v>0</v>
      </c>
      <c r="M989">
        <v>3</v>
      </c>
      <c r="N989">
        <v>197</v>
      </c>
      <c r="S989">
        <v>21</v>
      </c>
      <c r="AF989">
        <v>0</v>
      </c>
      <c r="AI989">
        <v>0</v>
      </c>
      <c r="AJ989">
        <v>1</v>
      </c>
      <c r="AL989">
        <v>0</v>
      </c>
      <c r="AP989">
        <v>0</v>
      </c>
      <c r="AQ989">
        <v>4</v>
      </c>
      <c r="AR989">
        <v>2</v>
      </c>
      <c r="BC989">
        <v>0</v>
      </c>
      <c r="BE989">
        <v>69</v>
      </c>
      <c r="BG989">
        <v>0</v>
      </c>
      <c r="BI989">
        <v>94</v>
      </c>
      <c r="BM989">
        <v>6</v>
      </c>
    </row>
    <row r="990" spans="1:65" x14ac:dyDescent="0.25">
      <c r="A990" t="s">
        <v>1539</v>
      </c>
      <c r="B990">
        <v>1979</v>
      </c>
      <c r="C990">
        <v>3</v>
      </c>
      <c r="D990" t="s">
        <v>8</v>
      </c>
      <c r="E990" t="s">
        <v>9462</v>
      </c>
      <c r="F990" t="s">
        <v>1513</v>
      </c>
      <c r="G990" t="s">
        <v>16799</v>
      </c>
      <c r="H990" t="s">
        <v>37</v>
      </c>
      <c r="I990" t="s">
        <v>9692</v>
      </c>
      <c r="J990">
        <v>356</v>
      </c>
      <c r="K990">
        <v>356</v>
      </c>
      <c r="L990">
        <v>1</v>
      </c>
      <c r="M990">
        <v>0</v>
      </c>
      <c r="N990">
        <v>267</v>
      </c>
      <c r="S990">
        <v>28</v>
      </c>
      <c r="AF990">
        <v>0</v>
      </c>
      <c r="AI990">
        <v>0</v>
      </c>
      <c r="AJ990">
        <v>1</v>
      </c>
      <c r="AL990">
        <v>1</v>
      </c>
      <c r="AP990">
        <v>0</v>
      </c>
      <c r="AQ990">
        <v>8</v>
      </c>
      <c r="AR990">
        <v>0</v>
      </c>
      <c r="BC990">
        <v>1</v>
      </c>
      <c r="BE990">
        <v>22</v>
      </c>
      <c r="BG990">
        <v>1</v>
      </c>
      <c r="BI990">
        <v>203</v>
      </c>
      <c r="BM990">
        <v>0</v>
      </c>
    </row>
    <row r="991" spans="1:65" x14ac:dyDescent="0.25">
      <c r="A991" t="s">
        <v>1540</v>
      </c>
      <c r="B991">
        <v>1979</v>
      </c>
      <c r="C991">
        <v>3</v>
      </c>
      <c r="D991" t="s">
        <v>8</v>
      </c>
      <c r="E991" t="s">
        <v>9462</v>
      </c>
      <c r="F991" t="s">
        <v>1513</v>
      </c>
      <c r="G991" t="s">
        <v>16799</v>
      </c>
      <c r="H991" t="s">
        <v>73</v>
      </c>
      <c r="I991" t="s">
        <v>9693</v>
      </c>
      <c r="J991">
        <v>746</v>
      </c>
      <c r="K991">
        <v>746</v>
      </c>
      <c r="L991">
        <v>0</v>
      </c>
      <c r="M991">
        <v>8</v>
      </c>
      <c r="N991">
        <v>544</v>
      </c>
      <c r="S991">
        <v>30</v>
      </c>
      <c r="AF991">
        <v>1</v>
      </c>
      <c r="AI991">
        <v>1</v>
      </c>
      <c r="AJ991">
        <v>4</v>
      </c>
      <c r="AL991">
        <v>0</v>
      </c>
      <c r="AP991">
        <v>0</v>
      </c>
      <c r="AQ991">
        <v>20</v>
      </c>
      <c r="AR991">
        <v>0</v>
      </c>
      <c r="BC991">
        <v>1</v>
      </c>
      <c r="BE991">
        <v>236</v>
      </c>
      <c r="BG991">
        <v>0</v>
      </c>
      <c r="BI991">
        <v>249</v>
      </c>
      <c r="BM991">
        <v>2</v>
      </c>
    </row>
    <row r="992" spans="1:65" x14ac:dyDescent="0.25">
      <c r="A992" t="s">
        <v>1541</v>
      </c>
      <c r="B992">
        <v>1979</v>
      </c>
      <c r="C992">
        <v>3</v>
      </c>
      <c r="D992" t="s">
        <v>8</v>
      </c>
      <c r="E992" t="s">
        <v>9462</v>
      </c>
      <c r="F992" t="s">
        <v>1513</v>
      </c>
      <c r="G992" t="s">
        <v>16799</v>
      </c>
      <c r="H992" t="s">
        <v>39</v>
      </c>
      <c r="I992" t="s">
        <v>9694</v>
      </c>
      <c r="J992">
        <v>270</v>
      </c>
      <c r="K992">
        <v>270</v>
      </c>
      <c r="L992">
        <v>0</v>
      </c>
      <c r="M992">
        <v>1</v>
      </c>
      <c r="N992">
        <v>210</v>
      </c>
      <c r="S992">
        <v>2</v>
      </c>
      <c r="AF992">
        <v>0</v>
      </c>
      <c r="AI992">
        <v>0</v>
      </c>
      <c r="AJ992">
        <v>0</v>
      </c>
      <c r="AL992">
        <v>0</v>
      </c>
      <c r="AP992">
        <v>0</v>
      </c>
      <c r="AQ992">
        <v>1</v>
      </c>
      <c r="AR992">
        <v>1</v>
      </c>
      <c r="BC992">
        <v>0</v>
      </c>
      <c r="BE992">
        <v>104</v>
      </c>
      <c r="BG992">
        <v>0</v>
      </c>
      <c r="BI992">
        <v>101</v>
      </c>
      <c r="BM992">
        <v>1</v>
      </c>
    </row>
    <row r="993" spans="1:65" x14ac:dyDescent="0.25">
      <c r="A993" t="s">
        <v>1542</v>
      </c>
      <c r="B993">
        <v>1979</v>
      </c>
      <c r="C993">
        <v>3</v>
      </c>
      <c r="D993" t="s">
        <v>8</v>
      </c>
      <c r="E993" t="s">
        <v>9462</v>
      </c>
      <c r="F993" t="s">
        <v>1513</v>
      </c>
      <c r="G993" t="s">
        <v>16799</v>
      </c>
      <c r="H993" t="s">
        <v>40</v>
      </c>
      <c r="I993" t="s">
        <v>9695</v>
      </c>
      <c r="J993">
        <v>37</v>
      </c>
      <c r="K993">
        <v>37</v>
      </c>
      <c r="L993">
        <v>0</v>
      </c>
      <c r="M993">
        <v>0</v>
      </c>
      <c r="N993">
        <v>36</v>
      </c>
      <c r="S993">
        <v>0</v>
      </c>
      <c r="AF993">
        <v>0</v>
      </c>
      <c r="AI993">
        <v>0</v>
      </c>
      <c r="AJ993">
        <v>0</v>
      </c>
      <c r="AL993">
        <v>0</v>
      </c>
      <c r="AP993">
        <v>0</v>
      </c>
      <c r="AQ993">
        <v>0</v>
      </c>
      <c r="AR993">
        <v>0</v>
      </c>
      <c r="BC993">
        <v>0</v>
      </c>
      <c r="BE993">
        <v>3</v>
      </c>
      <c r="BG993">
        <v>0</v>
      </c>
      <c r="BI993">
        <v>33</v>
      </c>
      <c r="BM993">
        <v>0</v>
      </c>
    </row>
    <row r="994" spans="1:65" x14ac:dyDescent="0.25">
      <c r="A994" t="s">
        <v>1543</v>
      </c>
      <c r="B994">
        <v>1979</v>
      </c>
      <c r="C994">
        <v>3</v>
      </c>
      <c r="D994" t="s">
        <v>8</v>
      </c>
      <c r="E994" t="s">
        <v>9462</v>
      </c>
      <c r="F994" t="s">
        <v>1513</v>
      </c>
      <c r="G994" t="s">
        <v>16799</v>
      </c>
      <c r="H994" t="s">
        <v>41</v>
      </c>
      <c r="I994" t="s">
        <v>9696</v>
      </c>
      <c r="J994">
        <v>691</v>
      </c>
      <c r="K994">
        <v>691</v>
      </c>
      <c r="L994">
        <v>3</v>
      </c>
      <c r="M994">
        <v>9</v>
      </c>
      <c r="N994">
        <v>497</v>
      </c>
      <c r="S994">
        <v>35</v>
      </c>
      <c r="AF994">
        <v>1</v>
      </c>
      <c r="AI994">
        <v>0</v>
      </c>
      <c r="AJ994">
        <v>0</v>
      </c>
      <c r="AL994">
        <v>0</v>
      </c>
      <c r="AP994">
        <v>2</v>
      </c>
      <c r="AQ994">
        <v>9</v>
      </c>
      <c r="AR994">
        <v>2</v>
      </c>
      <c r="BC994">
        <v>4</v>
      </c>
      <c r="BE994">
        <v>74</v>
      </c>
      <c r="BG994">
        <v>6</v>
      </c>
      <c r="BI994">
        <v>350</v>
      </c>
      <c r="BM994">
        <v>13</v>
      </c>
    </row>
    <row r="995" spans="1:65" x14ac:dyDescent="0.25">
      <c r="A995" t="s">
        <v>1544</v>
      </c>
      <c r="B995">
        <v>1979</v>
      </c>
      <c r="C995">
        <v>3</v>
      </c>
      <c r="D995" t="s">
        <v>8</v>
      </c>
      <c r="E995" t="s">
        <v>9462</v>
      </c>
      <c r="F995" t="s">
        <v>1513</v>
      </c>
      <c r="G995" t="s">
        <v>16799</v>
      </c>
      <c r="H995" t="s">
        <v>42</v>
      </c>
      <c r="I995" t="s">
        <v>9697</v>
      </c>
      <c r="J995">
        <v>246</v>
      </c>
      <c r="K995">
        <v>246</v>
      </c>
      <c r="L995">
        <v>2</v>
      </c>
      <c r="M995">
        <v>4</v>
      </c>
      <c r="N995">
        <v>175</v>
      </c>
      <c r="S995">
        <v>25</v>
      </c>
      <c r="AF995">
        <v>0</v>
      </c>
      <c r="AI995">
        <v>0</v>
      </c>
      <c r="AJ995">
        <v>0</v>
      </c>
      <c r="AL995">
        <v>4</v>
      </c>
      <c r="AP995">
        <v>0</v>
      </c>
      <c r="AQ995">
        <v>0</v>
      </c>
      <c r="AR995">
        <v>0</v>
      </c>
      <c r="BC995">
        <v>0</v>
      </c>
      <c r="BE995">
        <v>7</v>
      </c>
      <c r="BG995">
        <v>0</v>
      </c>
      <c r="BI995">
        <v>136</v>
      </c>
      <c r="BM995">
        <v>3</v>
      </c>
    </row>
    <row r="996" spans="1:65" x14ac:dyDescent="0.25">
      <c r="A996" t="s">
        <v>1545</v>
      </c>
      <c r="B996">
        <v>1979</v>
      </c>
      <c r="C996">
        <v>3</v>
      </c>
      <c r="D996" t="s">
        <v>8</v>
      </c>
      <c r="E996" t="s">
        <v>9462</v>
      </c>
      <c r="F996" t="s">
        <v>1513</v>
      </c>
      <c r="G996" t="s">
        <v>16799</v>
      </c>
      <c r="H996" t="s">
        <v>74</v>
      </c>
      <c r="I996" t="s">
        <v>9698</v>
      </c>
      <c r="J996">
        <v>221</v>
      </c>
      <c r="K996">
        <v>221</v>
      </c>
      <c r="L996">
        <v>1</v>
      </c>
      <c r="M996">
        <v>6</v>
      </c>
      <c r="N996">
        <v>144</v>
      </c>
      <c r="S996">
        <v>13</v>
      </c>
      <c r="AF996">
        <v>0</v>
      </c>
      <c r="AI996">
        <v>0</v>
      </c>
      <c r="AJ996">
        <v>0</v>
      </c>
      <c r="AL996">
        <v>0</v>
      </c>
      <c r="AP996">
        <v>0</v>
      </c>
      <c r="AQ996">
        <v>0</v>
      </c>
      <c r="AR996">
        <v>0</v>
      </c>
      <c r="BC996">
        <v>2</v>
      </c>
      <c r="BE996">
        <v>18</v>
      </c>
      <c r="BG996">
        <v>0</v>
      </c>
      <c r="BI996">
        <v>109</v>
      </c>
      <c r="BM996">
        <v>2</v>
      </c>
    </row>
    <row r="997" spans="1:65" x14ac:dyDescent="0.25">
      <c r="A997" t="s">
        <v>1546</v>
      </c>
      <c r="B997">
        <v>1979</v>
      </c>
      <c r="C997">
        <v>3</v>
      </c>
      <c r="D997" t="s">
        <v>8</v>
      </c>
      <c r="E997" t="s">
        <v>9462</v>
      </c>
      <c r="F997" t="s">
        <v>1513</v>
      </c>
      <c r="G997" t="s">
        <v>16799</v>
      </c>
      <c r="H997" t="s">
        <v>43</v>
      </c>
      <c r="I997" t="s">
        <v>9699</v>
      </c>
      <c r="J997">
        <v>13</v>
      </c>
      <c r="K997">
        <v>13</v>
      </c>
      <c r="L997">
        <v>0</v>
      </c>
      <c r="M997">
        <v>0</v>
      </c>
      <c r="N997">
        <v>12</v>
      </c>
      <c r="S997">
        <v>0</v>
      </c>
      <c r="AF997">
        <v>0</v>
      </c>
      <c r="AI997">
        <v>0</v>
      </c>
      <c r="AJ997">
        <v>0</v>
      </c>
      <c r="AL997">
        <v>0</v>
      </c>
      <c r="AP997">
        <v>0</v>
      </c>
      <c r="AQ997">
        <v>0</v>
      </c>
      <c r="AR997">
        <v>0</v>
      </c>
      <c r="BC997">
        <v>0</v>
      </c>
      <c r="BE997">
        <v>0</v>
      </c>
      <c r="BG997">
        <v>0</v>
      </c>
      <c r="BI997">
        <v>12</v>
      </c>
      <c r="BM997">
        <v>0</v>
      </c>
    </row>
    <row r="998" spans="1:65" x14ac:dyDescent="0.25">
      <c r="A998" t="s">
        <v>1547</v>
      </c>
      <c r="B998">
        <v>1979</v>
      </c>
      <c r="C998">
        <v>3</v>
      </c>
      <c r="D998" t="s">
        <v>8</v>
      </c>
      <c r="E998" t="s">
        <v>9462</v>
      </c>
      <c r="F998" t="s">
        <v>1513</v>
      </c>
      <c r="G998" t="s">
        <v>16799</v>
      </c>
      <c r="H998" t="s">
        <v>44</v>
      </c>
      <c r="I998" t="s">
        <v>9700</v>
      </c>
      <c r="J998">
        <v>651</v>
      </c>
      <c r="K998">
        <v>651</v>
      </c>
      <c r="L998">
        <v>1</v>
      </c>
      <c r="M998">
        <v>3</v>
      </c>
      <c r="N998">
        <v>400</v>
      </c>
      <c r="S998">
        <v>23</v>
      </c>
      <c r="AF998">
        <v>1</v>
      </c>
      <c r="AI998">
        <v>1</v>
      </c>
      <c r="AJ998">
        <v>0</v>
      </c>
      <c r="AL998">
        <v>1</v>
      </c>
      <c r="AP998">
        <v>0</v>
      </c>
      <c r="AQ998">
        <v>3</v>
      </c>
      <c r="AR998">
        <v>0</v>
      </c>
      <c r="BC998">
        <v>4</v>
      </c>
      <c r="BE998">
        <v>114</v>
      </c>
      <c r="BG998">
        <v>2</v>
      </c>
      <c r="BI998">
        <v>225</v>
      </c>
      <c r="BM998">
        <v>26</v>
      </c>
    </row>
    <row r="999" spans="1:65" x14ac:dyDescent="0.25">
      <c r="A999" t="s">
        <v>1548</v>
      </c>
      <c r="B999">
        <v>1979</v>
      </c>
      <c r="C999">
        <v>3</v>
      </c>
      <c r="D999" t="s">
        <v>8</v>
      </c>
      <c r="E999" t="s">
        <v>9462</v>
      </c>
      <c r="F999" t="s">
        <v>1513</v>
      </c>
      <c r="G999" t="s">
        <v>16799</v>
      </c>
      <c r="H999" t="s">
        <v>75</v>
      </c>
      <c r="I999" t="s">
        <v>9701</v>
      </c>
      <c r="J999">
        <v>191</v>
      </c>
      <c r="K999">
        <v>191</v>
      </c>
      <c r="L999">
        <v>0</v>
      </c>
      <c r="M999">
        <v>1</v>
      </c>
      <c r="N999">
        <v>148</v>
      </c>
      <c r="S999">
        <v>2</v>
      </c>
      <c r="AF999">
        <v>0</v>
      </c>
      <c r="AI999">
        <v>0</v>
      </c>
      <c r="AJ999">
        <v>1</v>
      </c>
      <c r="AL999">
        <v>0</v>
      </c>
      <c r="AP999">
        <v>0</v>
      </c>
      <c r="AQ999">
        <v>1</v>
      </c>
      <c r="AR999">
        <v>0</v>
      </c>
      <c r="BC999">
        <v>0</v>
      </c>
      <c r="BE999">
        <v>50</v>
      </c>
      <c r="BG999">
        <v>0</v>
      </c>
      <c r="BI999">
        <v>94</v>
      </c>
      <c r="BM999">
        <v>0</v>
      </c>
    </row>
    <row r="1000" spans="1:65" x14ac:dyDescent="0.25">
      <c r="A1000" t="s">
        <v>1549</v>
      </c>
      <c r="B1000">
        <v>1979</v>
      </c>
      <c r="C1000">
        <v>3</v>
      </c>
      <c r="D1000" t="s">
        <v>8</v>
      </c>
      <c r="E1000" t="s">
        <v>9462</v>
      </c>
      <c r="F1000" t="s">
        <v>1513</v>
      </c>
      <c r="G1000" t="s">
        <v>16799</v>
      </c>
      <c r="H1000" t="s">
        <v>45</v>
      </c>
      <c r="I1000" t="s">
        <v>9702</v>
      </c>
      <c r="J1000">
        <v>542</v>
      </c>
      <c r="K1000">
        <v>542</v>
      </c>
      <c r="L1000">
        <v>4</v>
      </c>
      <c r="M1000">
        <v>12</v>
      </c>
      <c r="N1000">
        <v>332</v>
      </c>
      <c r="S1000">
        <v>73</v>
      </c>
      <c r="AF1000">
        <v>0</v>
      </c>
      <c r="AI1000">
        <v>0</v>
      </c>
      <c r="AJ1000">
        <v>0</v>
      </c>
      <c r="AL1000">
        <v>0</v>
      </c>
      <c r="AP1000">
        <v>1</v>
      </c>
      <c r="AQ1000">
        <v>2</v>
      </c>
      <c r="AR1000">
        <v>0</v>
      </c>
      <c r="BC1000">
        <v>5</v>
      </c>
      <c r="BE1000">
        <v>34</v>
      </c>
      <c r="BG1000">
        <v>0</v>
      </c>
      <c r="BI1000">
        <v>186</v>
      </c>
      <c r="BM1000">
        <v>31</v>
      </c>
    </row>
    <row r="1001" spans="1:65" x14ac:dyDescent="0.25">
      <c r="A1001" t="s">
        <v>1550</v>
      </c>
      <c r="B1001">
        <v>1979</v>
      </c>
      <c r="C1001">
        <v>3</v>
      </c>
      <c r="D1001" t="s">
        <v>8</v>
      </c>
      <c r="E1001" t="s">
        <v>9462</v>
      </c>
      <c r="F1001" t="s">
        <v>1513</v>
      </c>
      <c r="G1001" t="s">
        <v>16799</v>
      </c>
      <c r="H1001" t="s">
        <v>76</v>
      </c>
      <c r="I1001" t="s">
        <v>9703</v>
      </c>
      <c r="J1001">
        <v>240</v>
      </c>
      <c r="K1001">
        <v>240</v>
      </c>
      <c r="L1001">
        <v>1</v>
      </c>
      <c r="M1001">
        <v>0</v>
      </c>
      <c r="N1001">
        <v>179</v>
      </c>
      <c r="S1001">
        <v>5</v>
      </c>
      <c r="AF1001">
        <v>0</v>
      </c>
      <c r="AI1001">
        <v>0</v>
      </c>
      <c r="AJ1001">
        <v>0</v>
      </c>
      <c r="AL1001">
        <v>0</v>
      </c>
      <c r="AP1001">
        <v>0</v>
      </c>
      <c r="AQ1001">
        <v>0</v>
      </c>
      <c r="AR1001">
        <v>0</v>
      </c>
      <c r="BC1001">
        <v>0</v>
      </c>
      <c r="BE1001">
        <v>37</v>
      </c>
      <c r="BG1001">
        <v>1</v>
      </c>
      <c r="BI1001">
        <v>107</v>
      </c>
      <c r="BM1001">
        <v>29</v>
      </c>
    </row>
    <row r="1002" spans="1:65" x14ac:dyDescent="0.25">
      <c r="A1002" t="s">
        <v>1551</v>
      </c>
      <c r="B1002">
        <v>1979</v>
      </c>
      <c r="C1002">
        <v>3</v>
      </c>
      <c r="D1002" t="s">
        <v>8</v>
      </c>
      <c r="E1002" t="s">
        <v>9462</v>
      </c>
      <c r="F1002" t="s">
        <v>1513</v>
      </c>
      <c r="G1002" t="s">
        <v>16799</v>
      </c>
      <c r="H1002" t="s">
        <v>46</v>
      </c>
      <c r="I1002" t="s">
        <v>9704</v>
      </c>
      <c r="J1002">
        <v>91</v>
      </c>
      <c r="K1002">
        <v>91</v>
      </c>
      <c r="L1002">
        <v>0</v>
      </c>
      <c r="M1002">
        <v>1</v>
      </c>
      <c r="N1002">
        <v>61</v>
      </c>
      <c r="S1002">
        <v>8</v>
      </c>
      <c r="AF1002">
        <v>0</v>
      </c>
      <c r="AI1002">
        <v>0</v>
      </c>
      <c r="AJ1002">
        <v>0</v>
      </c>
      <c r="AL1002">
        <v>0</v>
      </c>
      <c r="AP1002">
        <v>0</v>
      </c>
      <c r="AQ1002">
        <v>2</v>
      </c>
      <c r="AR1002">
        <v>0</v>
      </c>
      <c r="BC1002">
        <v>0</v>
      </c>
      <c r="BE1002">
        <v>16</v>
      </c>
      <c r="BG1002">
        <v>1</v>
      </c>
      <c r="BI1002">
        <v>32</v>
      </c>
      <c r="BM1002">
        <v>2</v>
      </c>
    </row>
    <row r="1003" spans="1:65" x14ac:dyDescent="0.25">
      <c r="A1003" t="s">
        <v>1552</v>
      </c>
      <c r="B1003">
        <v>1979</v>
      </c>
      <c r="C1003">
        <v>3</v>
      </c>
      <c r="D1003" t="s">
        <v>8</v>
      </c>
      <c r="E1003" t="s">
        <v>9462</v>
      </c>
      <c r="F1003" t="s">
        <v>1513</v>
      </c>
      <c r="G1003" t="s">
        <v>16799</v>
      </c>
      <c r="H1003" t="s">
        <v>47</v>
      </c>
      <c r="I1003" t="s">
        <v>9705</v>
      </c>
      <c r="J1003">
        <v>280</v>
      </c>
      <c r="K1003">
        <v>280</v>
      </c>
      <c r="L1003">
        <v>4</v>
      </c>
      <c r="M1003">
        <v>0</v>
      </c>
      <c r="N1003">
        <v>170</v>
      </c>
      <c r="S1003">
        <v>18</v>
      </c>
      <c r="AF1003">
        <v>0</v>
      </c>
      <c r="AI1003">
        <v>0</v>
      </c>
      <c r="AJ1003">
        <v>0</v>
      </c>
      <c r="AL1003">
        <v>0</v>
      </c>
      <c r="AP1003">
        <v>3</v>
      </c>
      <c r="AQ1003">
        <v>1</v>
      </c>
      <c r="AR1003">
        <v>0</v>
      </c>
      <c r="BC1003">
        <v>2</v>
      </c>
      <c r="BE1003">
        <v>6</v>
      </c>
      <c r="BG1003">
        <v>0</v>
      </c>
      <c r="BI1003">
        <v>140</v>
      </c>
      <c r="BM1003">
        <v>0</v>
      </c>
    </row>
    <row r="1004" spans="1:65" x14ac:dyDescent="0.25">
      <c r="A1004" t="s">
        <v>1553</v>
      </c>
      <c r="B1004">
        <v>1979</v>
      </c>
      <c r="C1004">
        <v>3</v>
      </c>
      <c r="D1004" t="s">
        <v>8</v>
      </c>
      <c r="E1004" t="s">
        <v>9462</v>
      </c>
      <c r="F1004" t="s">
        <v>1513</v>
      </c>
      <c r="G1004" t="s">
        <v>16799</v>
      </c>
      <c r="H1004" t="s">
        <v>48</v>
      </c>
      <c r="I1004" t="s">
        <v>9706</v>
      </c>
      <c r="J1004">
        <v>211</v>
      </c>
      <c r="K1004">
        <v>211</v>
      </c>
      <c r="L1004">
        <v>0</v>
      </c>
      <c r="M1004">
        <v>1</v>
      </c>
      <c r="N1004">
        <v>138</v>
      </c>
      <c r="S1004">
        <v>2</v>
      </c>
      <c r="AF1004">
        <v>1</v>
      </c>
      <c r="AI1004">
        <v>0</v>
      </c>
      <c r="AJ1004">
        <v>0</v>
      </c>
      <c r="AL1004">
        <v>1</v>
      </c>
      <c r="AP1004">
        <v>0</v>
      </c>
      <c r="AQ1004">
        <v>3</v>
      </c>
      <c r="AR1004">
        <v>0</v>
      </c>
      <c r="BC1004">
        <v>0</v>
      </c>
      <c r="BE1004">
        <v>24</v>
      </c>
      <c r="BG1004">
        <v>0</v>
      </c>
      <c r="BI1004">
        <v>104</v>
      </c>
      <c r="BM1004">
        <v>2</v>
      </c>
    </row>
    <row r="1005" spans="1:65" x14ac:dyDescent="0.25">
      <c r="A1005" t="s">
        <v>1554</v>
      </c>
      <c r="B1005">
        <v>1979</v>
      </c>
      <c r="C1005">
        <v>3</v>
      </c>
      <c r="D1005" t="s">
        <v>8</v>
      </c>
      <c r="E1005" t="s">
        <v>9462</v>
      </c>
      <c r="F1005" t="s">
        <v>1513</v>
      </c>
      <c r="G1005" t="s">
        <v>16799</v>
      </c>
      <c r="H1005" t="s">
        <v>49</v>
      </c>
      <c r="I1005" t="s">
        <v>9707</v>
      </c>
      <c r="J1005">
        <v>144</v>
      </c>
      <c r="K1005">
        <v>144</v>
      </c>
      <c r="L1005">
        <v>1</v>
      </c>
      <c r="M1005">
        <v>0</v>
      </c>
      <c r="N1005">
        <v>94</v>
      </c>
      <c r="S1005">
        <v>1</v>
      </c>
      <c r="AF1005">
        <v>0</v>
      </c>
      <c r="AI1005">
        <v>0</v>
      </c>
      <c r="AJ1005">
        <v>0</v>
      </c>
      <c r="AL1005">
        <v>0</v>
      </c>
      <c r="AP1005">
        <v>0</v>
      </c>
      <c r="AQ1005">
        <v>0</v>
      </c>
      <c r="AR1005">
        <v>0</v>
      </c>
      <c r="BC1005">
        <v>1</v>
      </c>
      <c r="BE1005">
        <v>8</v>
      </c>
      <c r="BG1005">
        <v>1</v>
      </c>
      <c r="BI1005">
        <v>83</v>
      </c>
      <c r="BM1005">
        <v>0</v>
      </c>
    </row>
    <row r="1006" spans="1:65" x14ac:dyDescent="0.25">
      <c r="A1006" t="s">
        <v>1555</v>
      </c>
      <c r="B1006">
        <v>1979</v>
      </c>
      <c r="C1006">
        <v>3</v>
      </c>
      <c r="D1006" t="s">
        <v>8</v>
      </c>
      <c r="E1006" t="s">
        <v>9462</v>
      </c>
      <c r="F1006" t="s">
        <v>1513</v>
      </c>
      <c r="G1006" t="s">
        <v>16799</v>
      </c>
      <c r="H1006" t="s">
        <v>77</v>
      </c>
      <c r="I1006" t="s">
        <v>9708</v>
      </c>
      <c r="J1006">
        <v>405</v>
      </c>
      <c r="K1006">
        <v>405</v>
      </c>
      <c r="L1006">
        <v>0</v>
      </c>
      <c r="M1006">
        <v>1</v>
      </c>
      <c r="N1006">
        <v>286</v>
      </c>
      <c r="S1006">
        <v>68</v>
      </c>
      <c r="AF1006">
        <v>3</v>
      </c>
      <c r="AI1006">
        <v>0</v>
      </c>
      <c r="AJ1006">
        <v>0</v>
      </c>
      <c r="AL1006">
        <v>0</v>
      </c>
      <c r="AP1006">
        <v>0</v>
      </c>
      <c r="AQ1006">
        <v>4</v>
      </c>
      <c r="AR1006">
        <v>0</v>
      </c>
      <c r="BC1006">
        <v>2</v>
      </c>
      <c r="BE1006">
        <v>47</v>
      </c>
      <c r="BG1006">
        <v>1</v>
      </c>
      <c r="BI1006">
        <v>157</v>
      </c>
      <c r="BM1006">
        <v>4</v>
      </c>
    </row>
    <row r="1007" spans="1:65" x14ac:dyDescent="0.25">
      <c r="A1007" t="s">
        <v>1556</v>
      </c>
      <c r="B1007">
        <v>1979</v>
      </c>
      <c r="C1007">
        <v>3</v>
      </c>
      <c r="D1007" t="s">
        <v>8</v>
      </c>
      <c r="E1007" t="s">
        <v>9462</v>
      </c>
      <c r="F1007" t="s">
        <v>1513</v>
      </c>
      <c r="G1007" t="s">
        <v>16799</v>
      </c>
      <c r="H1007" t="s">
        <v>50</v>
      </c>
      <c r="I1007" t="s">
        <v>9709</v>
      </c>
      <c r="J1007">
        <v>158</v>
      </c>
      <c r="K1007">
        <v>158</v>
      </c>
      <c r="L1007">
        <v>3</v>
      </c>
      <c r="M1007">
        <v>0</v>
      </c>
      <c r="N1007">
        <v>84</v>
      </c>
      <c r="S1007">
        <v>5</v>
      </c>
      <c r="AF1007">
        <v>0</v>
      </c>
      <c r="AI1007">
        <v>0</v>
      </c>
      <c r="AJ1007">
        <v>2</v>
      </c>
      <c r="AL1007">
        <v>0</v>
      </c>
      <c r="AP1007">
        <v>0</v>
      </c>
      <c r="AQ1007">
        <v>1</v>
      </c>
      <c r="AR1007">
        <v>0</v>
      </c>
      <c r="BC1007">
        <v>0</v>
      </c>
      <c r="BE1007">
        <v>19</v>
      </c>
      <c r="BG1007">
        <v>0</v>
      </c>
      <c r="BI1007">
        <v>55</v>
      </c>
      <c r="BM1007">
        <v>2</v>
      </c>
    </row>
    <row r="1008" spans="1:65" x14ac:dyDescent="0.25">
      <c r="A1008" t="s">
        <v>1557</v>
      </c>
      <c r="B1008">
        <v>1979</v>
      </c>
      <c r="C1008">
        <v>3</v>
      </c>
      <c r="D1008" t="s">
        <v>8</v>
      </c>
      <c r="E1008" t="s">
        <v>9462</v>
      </c>
      <c r="F1008" t="s">
        <v>1513</v>
      </c>
      <c r="G1008" t="s">
        <v>16799</v>
      </c>
      <c r="H1008" t="s">
        <v>51</v>
      </c>
      <c r="I1008" t="s">
        <v>9710</v>
      </c>
      <c r="J1008">
        <v>437</v>
      </c>
      <c r="K1008">
        <v>437</v>
      </c>
      <c r="L1008">
        <v>0</v>
      </c>
      <c r="M1008">
        <v>2</v>
      </c>
      <c r="N1008">
        <v>263</v>
      </c>
      <c r="S1008">
        <v>14</v>
      </c>
      <c r="AF1008">
        <v>0</v>
      </c>
      <c r="AI1008">
        <v>0</v>
      </c>
      <c r="AJ1008">
        <v>1</v>
      </c>
      <c r="AL1008">
        <v>0</v>
      </c>
      <c r="AP1008">
        <v>0</v>
      </c>
      <c r="AQ1008">
        <v>13</v>
      </c>
      <c r="AR1008">
        <v>0</v>
      </c>
      <c r="BC1008">
        <v>3</v>
      </c>
      <c r="BE1008">
        <v>51</v>
      </c>
      <c r="BG1008">
        <v>1</v>
      </c>
      <c r="BI1008">
        <v>178</v>
      </c>
      <c r="BM1008">
        <v>2</v>
      </c>
    </row>
    <row r="1009" spans="1:65" x14ac:dyDescent="0.25">
      <c r="A1009" t="s">
        <v>1558</v>
      </c>
      <c r="B1009">
        <v>1979</v>
      </c>
      <c r="C1009">
        <v>3</v>
      </c>
      <c r="D1009" t="s">
        <v>8</v>
      </c>
      <c r="E1009" t="s">
        <v>9462</v>
      </c>
      <c r="F1009" t="s">
        <v>1513</v>
      </c>
      <c r="G1009" t="s">
        <v>16799</v>
      </c>
      <c r="H1009" t="s">
        <v>78</v>
      </c>
      <c r="I1009" t="s">
        <v>9711</v>
      </c>
      <c r="J1009">
        <v>110</v>
      </c>
      <c r="K1009">
        <v>110</v>
      </c>
      <c r="L1009">
        <v>0</v>
      </c>
      <c r="M1009">
        <v>0</v>
      </c>
      <c r="N1009">
        <v>87</v>
      </c>
      <c r="S1009">
        <v>32</v>
      </c>
      <c r="AF1009">
        <v>0</v>
      </c>
      <c r="AI1009">
        <v>0</v>
      </c>
      <c r="AJ1009">
        <v>0</v>
      </c>
      <c r="AL1009">
        <v>0</v>
      </c>
      <c r="AP1009">
        <v>0</v>
      </c>
      <c r="AQ1009">
        <v>2</v>
      </c>
      <c r="AR1009">
        <v>0</v>
      </c>
      <c r="BC1009">
        <v>0</v>
      </c>
      <c r="BE1009">
        <v>9</v>
      </c>
      <c r="BG1009">
        <v>0</v>
      </c>
      <c r="BI1009">
        <v>44</v>
      </c>
      <c r="BM1009">
        <v>0</v>
      </c>
    </row>
    <row r="1010" spans="1:65" x14ac:dyDescent="0.25">
      <c r="A1010" t="s">
        <v>1559</v>
      </c>
      <c r="B1010">
        <v>1979</v>
      </c>
      <c r="C1010">
        <v>3</v>
      </c>
      <c r="D1010" t="s">
        <v>8</v>
      </c>
      <c r="E1010" t="s">
        <v>9462</v>
      </c>
      <c r="F1010" t="s">
        <v>1513</v>
      </c>
      <c r="G1010" t="s">
        <v>16799</v>
      </c>
      <c r="H1010" t="s">
        <v>52</v>
      </c>
      <c r="I1010" t="s">
        <v>9712</v>
      </c>
      <c r="J1010">
        <v>1210</v>
      </c>
      <c r="K1010">
        <v>1210</v>
      </c>
      <c r="L1010">
        <v>1</v>
      </c>
      <c r="M1010">
        <v>6</v>
      </c>
      <c r="N1010">
        <v>672</v>
      </c>
      <c r="S1010">
        <v>74</v>
      </c>
      <c r="AF1010">
        <v>1</v>
      </c>
      <c r="AI1010">
        <v>0</v>
      </c>
      <c r="AJ1010">
        <v>0</v>
      </c>
      <c r="AL1010">
        <v>1</v>
      </c>
      <c r="AP1010">
        <v>0</v>
      </c>
      <c r="AQ1010">
        <v>57</v>
      </c>
      <c r="AR1010">
        <v>0</v>
      </c>
      <c r="BC1010">
        <v>1</v>
      </c>
      <c r="BE1010">
        <v>158</v>
      </c>
      <c r="BG1010">
        <v>4</v>
      </c>
      <c r="BI1010">
        <v>340</v>
      </c>
      <c r="BM1010">
        <v>35</v>
      </c>
    </row>
    <row r="1011" spans="1:65" x14ac:dyDescent="0.25">
      <c r="A1011" t="s">
        <v>1560</v>
      </c>
      <c r="B1011">
        <v>1979</v>
      </c>
      <c r="C1011">
        <v>3</v>
      </c>
      <c r="D1011" t="s">
        <v>8</v>
      </c>
      <c r="E1011" t="s">
        <v>9462</v>
      </c>
      <c r="F1011" t="s">
        <v>1513</v>
      </c>
      <c r="G1011" t="s">
        <v>16799</v>
      </c>
      <c r="H1011" t="s">
        <v>79</v>
      </c>
      <c r="I1011" t="s">
        <v>9713</v>
      </c>
      <c r="J1011">
        <v>3800</v>
      </c>
      <c r="K1011">
        <v>3800</v>
      </c>
      <c r="L1011">
        <v>4</v>
      </c>
      <c r="M1011">
        <v>31</v>
      </c>
      <c r="N1011">
        <v>2685</v>
      </c>
      <c r="S1011">
        <v>182</v>
      </c>
      <c r="AF1011">
        <v>5</v>
      </c>
      <c r="AI1011">
        <v>4</v>
      </c>
      <c r="AJ1011">
        <v>3</v>
      </c>
      <c r="AL1011">
        <v>3</v>
      </c>
      <c r="AP1011">
        <v>6</v>
      </c>
      <c r="AQ1011">
        <v>18</v>
      </c>
      <c r="AR1011">
        <v>12</v>
      </c>
      <c r="BC1011">
        <v>30</v>
      </c>
      <c r="BE1011">
        <v>560</v>
      </c>
      <c r="BG1011">
        <v>11</v>
      </c>
      <c r="BI1011">
        <v>1835</v>
      </c>
      <c r="BM1011">
        <v>13</v>
      </c>
    </row>
    <row r="1012" spans="1:65" x14ac:dyDescent="0.25">
      <c r="A1012" t="s">
        <v>1561</v>
      </c>
      <c r="B1012">
        <v>1979</v>
      </c>
      <c r="C1012">
        <v>3</v>
      </c>
      <c r="D1012" t="s">
        <v>8</v>
      </c>
      <c r="E1012" t="s">
        <v>9462</v>
      </c>
      <c r="F1012" t="s">
        <v>1513</v>
      </c>
      <c r="G1012" t="s">
        <v>16799</v>
      </c>
      <c r="H1012" t="s">
        <v>53</v>
      </c>
      <c r="I1012" t="s">
        <v>9714</v>
      </c>
      <c r="J1012">
        <v>2562</v>
      </c>
      <c r="K1012">
        <v>2562</v>
      </c>
      <c r="L1012">
        <v>0</v>
      </c>
      <c r="M1012">
        <v>47</v>
      </c>
      <c r="N1012">
        <v>2010</v>
      </c>
      <c r="S1012">
        <v>32</v>
      </c>
      <c r="AF1012">
        <v>1</v>
      </c>
      <c r="AI1012">
        <v>0</v>
      </c>
      <c r="AJ1012">
        <v>3</v>
      </c>
      <c r="AL1012">
        <v>1</v>
      </c>
      <c r="AP1012">
        <v>22</v>
      </c>
      <c r="AQ1012">
        <v>55</v>
      </c>
      <c r="AR1012">
        <v>2</v>
      </c>
      <c r="BC1012">
        <v>17</v>
      </c>
      <c r="BE1012">
        <v>496</v>
      </c>
      <c r="BG1012">
        <v>6</v>
      </c>
      <c r="BI1012">
        <v>1193</v>
      </c>
      <c r="BM1012">
        <v>178</v>
      </c>
    </row>
    <row r="1013" spans="1:65" x14ac:dyDescent="0.25">
      <c r="A1013" t="s">
        <v>1562</v>
      </c>
      <c r="B1013">
        <v>1979</v>
      </c>
      <c r="C1013">
        <v>3</v>
      </c>
      <c r="D1013" t="s">
        <v>8</v>
      </c>
      <c r="E1013" t="s">
        <v>9462</v>
      </c>
      <c r="F1013" t="s">
        <v>1513</v>
      </c>
      <c r="G1013" t="s">
        <v>16799</v>
      </c>
      <c r="H1013" t="s">
        <v>54</v>
      </c>
      <c r="I1013" t="s">
        <v>9715</v>
      </c>
      <c r="J1013">
        <v>128</v>
      </c>
      <c r="K1013">
        <v>128</v>
      </c>
      <c r="L1013">
        <v>0</v>
      </c>
      <c r="M1013">
        <v>0</v>
      </c>
      <c r="N1013">
        <v>77</v>
      </c>
      <c r="S1013">
        <v>4</v>
      </c>
      <c r="AF1013">
        <v>0</v>
      </c>
      <c r="AI1013">
        <v>0</v>
      </c>
      <c r="AJ1013">
        <v>0</v>
      </c>
      <c r="AL1013">
        <v>0</v>
      </c>
      <c r="AP1013">
        <v>0</v>
      </c>
      <c r="AQ1013">
        <v>2</v>
      </c>
      <c r="AR1013">
        <v>0</v>
      </c>
      <c r="BC1013">
        <v>0</v>
      </c>
      <c r="BE1013">
        <v>12</v>
      </c>
      <c r="BG1013">
        <v>1</v>
      </c>
      <c r="BI1013">
        <v>57</v>
      </c>
      <c r="BM1013">
        <v>0</v>
      </c>
    </row>
    <row r="1014" spans="1:65" x14ac:dyDescent="0.25">
      <c r="A1014" t="s">
        <v>1563</v>
      </c>
      <c r="B1014">
        <v>1979</v>
      </c>
      <c r="C1014">
        <v>3</v>
      </c>
      <c r="D1014" t="s">
        <v>8</v>
      </c>
      <c r="E1014" t="s">
        <v>9462</v>
      </c>
      <c r="F1014" t="s">
        <v>1513</v>
      </c>
      <c r="G1014" t="s">
        <v>16799</v>
      </c>
      <c r="H1014" t="s">
        <v>55</v>
      </c>
      <c r="I1014" t="s">
        <v>9716</v>
      </c>
      <c r="J1014">
        <v>184</v>
      </c>
      <c r="K1014">
        <v>184</v>
      </c>
      <c r="L1014">
        <v>0</v>
      </c>
      <c r="M1014">
        <v>2</v>
      </c>
      <c r="N1014">
        <v>130</v>
      </c>
      <c r="S1014">
        <v>24</v>
      </c>
      <c r="AF1014">
        <v>0</v>
      </c>
      <c r="AI1014">
        <v>0</v>
      </c>
      <c r="AJ1014">
        <v>0</v>
      </c>
      <c r="AL1014">
        <v>0</v>
      </c>
      <c r="AP1014">
        <v>2</v>
      </c>
      <c r="AQ1014">
        <v>2</v>
      </c>
      <c r="AR1014">
        <v>1</v>
      </c>
      <c r="BC1014">
        <v>0</v>
      </c>
      <c r="BE1014">
        <v>12</v>
      </c>
      <c r="BG1014">
        <v>0</v>
      </c>
      <c r="BI1014">
        <v>87</v>
      </c>
      <c r="BM1014">
        <v>2</v>
      </c>
    </row>
    <row r="1015" spans="1:65" x14ac:dyDescent="0.25">
      <c r="A1015" t="s">
        <v>1564</v>
      </c>
      <c r="B1015">
        <v>1979</v>
      </c>
      <c r="C1015">
        <v>3</v>
      </c>
      <c r="D1015" t="s">
        <v>8</v>
      </c>
      <c r="E1015" t="s">
        <v>9462</v>
      </c>
      <c r="F1015" t="s">
        <v>1513</v>
      </c>
      <c r="G1015" t="s">
        <v>16799</v>
      </c>
      <c r="H1015" t="s">
        <v>56</v>
      </c>
      <c r="I1015" t="s">
        <v>9717</v>
      </c>
      <c r="J1015">
        <v>180</v>
      </c>
      <c r="K1015">
        <v>180</v>
      </c>
      <c r="L1015">
        <v>0</v>
      </c>
      <c r="M1015">
        <v>0</v>
      </c>
      <c r="N1015">
        <v>94</v>
      </c>
      <c r="S1015">
        <v>10</v>
      </c>
      <c r="AF1015">
        <v>0</v>
      </c>
      <c r="AI1015">
        <v>0</v>
      </c>
      <c r="AJ1015">
        <v>1</v>
      </c>
      <c r="AL1015">
        <v>0</v>
      </c>
      <c r="AP1015">
        <v>0</v>
      </c>
      <c r="AQ1015">
        <v>3</v>
      </c>
      <c r="AR1015">
        <v>0</v>
      </c>
      <c r="BC1015">
        <v>1</v>
      </c>
      <c r="BE1015">
        <v>28</v>
      </c>
      <c r="BG1015">
        <v>1</v>
      </c>
      <c r="BI1015">
        <v>49</v>
      </c>
      <c r="BM1015">
        <v>0</v>
      </c>
    </row>
    <row r="1016" spans="1:65" x14ac:dyDescent="0.25">
      <c r="A1016" t="s">
        <v>1565</v>
      </c>
      <c r="B1016">
        <v>1979</v>
      </c>
      <c r="C1016">
        <v>3</v>
      </c>
      <c r="D1016" t="s">
        <v>8</v>
      </c>
      <c r="E1016" t="s">
        <v>9462</v>
      </c>
      <c r="F1016" t="s">
        <v>1513</v>
      </c>
      <c r="G1016" t="s">
        <v>16799</v>
      </c>
      <c r="H1016" t="s">
        <v>57</v>
      </c>
      <c r="I1016" t="s">
        <v>9718</v>
      </c>
      <c r="J1016">
        <v>161</v>
      </c>
      <c r="K1016">
        <v>161</v>
      </c>
      <c r="L1016">
        <v>1</v>
      </c>
      <c r="M1016">
        <v>0</v>
      </c>
      <c r="N1016">
        <v>122</v>
      </c>
      <c r="S1016">
        <v>9</v>
      </c>
      <c r="AF1016">
        <v>0</v>
      </c>
      <c r="AI1016">
        <v>0</v>
      </c>
      <c r="AJ1016">
        <v>0</v>
      </c>
      <c r="AL1016">
        <v>0</v>
      </c>
      <c r="AP1016">
        <v>0</v>
      </c>
      <c r="AQ1016">
        <v>1</v>
      </c>
      <c r="AR1016">
        <v>0</v>
      </c>
      <c r="BC1016">
        <v>0</v>
      </c>
      <c r="BE1016">
        <v>16</v>
      </c>
      <c r="BG1016">
        <v>0</v>
      </c>
      <c r="BI1016">
        <v>96</v>
      </c>
      <c r="BM1016">
        <v>0</v>
      </c>
    </row>
    <row r="1017" spans="1:65" x14ac:dyDescent="0.25">
      <c r="A1017" t="s">
        <v>1566</v>
      </c>
      <c r="B1017">
        <v>1979</v>
      </c>
      <c r="C1017">
        <v>3</v>
      </c>
      <c r="D1017" t="s">
        <v>8</v>
      </c>
      <c r="E1017" t="s">
        <v>9462</v>
      </c>
      <c r="F1017" t="s">
        <v>1513</v>
      </c>
      <c r="G1017" t="s">
        <v>16799</v>
      </c>
      <c r="H1017" t="s">
        <v>58</v>
      </c>
      <c r="I1017" t="s">
        <v>9719</v>
      </c>
      <c r="J1017">
        <v>960</v>
      </c>
      <c r="K1017">
        <v>960</v>
      </c>
      <c r="L1017">
        <v>2</v>
      </c>
      <c r="M1017">
        <v>6</v>
      </c>
      <c r="N1017">
        <v>649</v>
      </c>
      <c r="S1017">
        <v>55</v>
      </c>
      <c r="AF1017">
        <v>0</v>
      </c>
      <c r="AI1017">
        <v>0</v>
      </c>
      <c r="AJ1017">
        <v>0</v>
      </c>
      <c r="AL1017">
        <v>0</v>
      </c>
      <c r="AP1017">
        <v>17</v>
      </c>
      <c r="AQ1017">
        <v>2</v>
      </c>
      <c r="AR1017">
        <v>6</v>
      </c>
      <c r="BC1017">
        <v>2</v>
      </c>
      <c r="BE1017">
        <v>139</v>
      </c>
      <c r="BG1017">
        <v>4</v>
      </c>
      <c r="BI1017">
        <v>393</v>
      </c>
      <c r="BM1017">
        <v>28</v>
      </c>
    </row>
    <row r="1018" spans="1:65" x14ac:dyDescent="0.25">
      <c r="A1018" t="s">
        <v>1567</v>
      </c>
      <c r="B1018">
        <v>1979</v>
      </c>
      <c r="C1018">
        <v>3</v>
      </c>
      <c r="D1018" t="s">
        <v>8</v>
      </c>
      <c r="E1018" t="s">
        <v>9462</v>
      </c>
      <c r="F1018" t="s">
        <v>1513</v>
      </c>
      <c r="G1018" t="s">
        <v>16799</v>
      </c>
      <c r="H1018" t="s">
        <v>61</v>
      </c>
      <c r="I1018" t="s">
        <v>9720</v>
      </c>
      <c r="J1018">
        <v>681</v>
      </c>
      <c r="K1018">
        <v>681</v>
      </c>
      <c r="L1018">
        <v>2</v>
      </c>
      <c r="M1018">
        <v>4</v>
      </c>
      <c r="N1018">
        <v>454</v>
      </c>
      <c r="S1018">
        <v>83</v>
      </c>
      <c r="AF1018">
        <v>0</v>
      </c>
      <c r="AI1018">
        <v>0</v>
      </c>
      <c r="AJ1018">
        <v>0</v>
      </c>
      <c r="AL1018">
        <v>0</v>
      </c>
      <c r="AP1018">
        <v>2</v>
      </c>
      <c r="AQ1018">
        <v>3</v>
      </c>
      <c r="AR1018">
        <v>0</v>
      </c>
      <c r="BC1018">
        <v>0</v>
      </c>
      <c r="BE1018">
        <v>43</v>
      </c>
      <c r="BG1018">
        <v>1</v>
      </c>
      <c r="BI1018">
        <v>319</v>
      </c>
      <c r="BM1018">
        <v>3</v>
      </c>
    </row>
    <row r="1019" spans="1:65" x14ac:dyDescent="0.25">
      <c r="A1019" t="s">
        <v>1568</v>
      </c>
      <c r="B1019">
        <v>1979</v>
      </c>
      <c r="C1019">
        <v>3</v>
      </c>
      <c r="D1019" t="s">
        <v>8</v>
      </c>
      <c r="E1019" t="s">
        <v>9462</v>
      </c>
      <c r="F1019" t="s">
        <v>1513</v>
      </c>
      <c r="G1019" t="s">
        <v>16799</v>
      </c>
      <c r="H1019" t="s">
        <v>62</v>
      </c>
      <c r="I1019" t="s">
        <v>9721</v>
      </c>
      <c r="J1019">
        <v>97</v>
      </c>
      <c r="K1019">
        <v>97</v>
      </c>
      <c r="L1019">
        <v>1</v>
      </c>
      <c r="M1019">
        <v>0</v>
      </c>
      <c r="N1019">
        <v>62</v>
      </c>
      <c r="S1019">
        <v>7</v>
      </c>
      <c r="AF1019">
        <v>0</v>
      </c>
      <c r="AI1019">
        <v>0</v>
      </c>
      <c r="AJ1019">
        <v>0</v>
      </c>
      <c r="AL1019">
        <v>0</v>
      </c>
      <c r="AP1019">
        <v>1</v>
      </c>
      <c r="AQ1019">
        <v>0</v>
      </c>
      <c r="AR1019">
        <v>0</v>
      </c>
      <c r="BC1019">
        <v>0</v>
      </c>
      <c r="BE1019">
        <v>6</v>
      </c>
      <c r="BG1019">
        <v>0</v>
      </c>
      <c r="BI1019">
        <v>48</v>
      </c>
      <c r="BM1019">
        <v>0</v>
      </c>
    </row>
    <row r="1020" spans="1:65" x14ac:dyDescent="0.25">
      <c r="A1020" t="s">
        <v>1569</v>
      </c>
      <c r="B1020">
        <v>1979</v>
      </c>
      <c r="C1020">
        <v>3</v>
      </c>
      <c r="D1020" t="s">
        <v>8</v>
      </c>
      <c r="E1020" t="s">
        <v>9462</v>
      </c>
      <c r="F1020" t="s">
        <v>1513</v>
      </c>
      <c r="G1020" t="s">
        <v>16799</v>
      </c>
      <c r="H1020" t="s">
        <v>63</v>
      </c>
      <c r="I1020" t="s">
        <v>9722</v>
      </c>
      <c r="J1020">
        <v>143</v>
      </c>
      <c r="K1020">
        <v>143</v>
      </c>
      <c r="L1020">
        <v>0</v>
      </c>
      <c r="M1020">
        <v>2</v>
      </c>
      <c r="N1020">
        <v>117</v>
      </c>
      <c r="S1020">
        <v>2</v>
      </c>
      <c r="AF1020">
        <v>0</v>
      </c>
      <c r="AI1020">
        <v>0</v>
      </c>
      <c r="AJ1020">
        <v>0</v>
      </c>
      <c r="AL1020">
        <v>0</v>
      </c>
      <c r="AP1020">
        <v>0</v>
      </c>
      <c r="AQ1020">
        <v>0</v>
      </c>
      <c r="AR1020">
        <v>1</v>
      </c>
      <c r="BC1020">
        <v>0</v>
      </c>
      <c r="BE1020">
        <v>41</v>
      </c>
      <c r="BG1020">
        <v>0</v>
      </c>
      <c r="BI1020">
        <v>73</v>
      </c>
      <c r="BM1020">
        <v>0</v>
      </c>
    </row>
    <row r="1021" spans="1:65" x14ac:dyDescent="0.25">
      <c r="A1021" t="s">
        <v>1570</v>
      </c>
      <c r="B1021">
        <v>1979</v>
      </c>
      <c r="C1021">
        <v>3</v>
      </c>
      <c r="D1021" t="s">
        <v>8</v>
      </c>
      <c r="E1021" t="s">
        <v>9462</v>
      </c>
      <c r="F1021" t="s">
        <v>1513</v>
      </c>
      <c r="G1021" t="s">
        <v>16799</v>
      </c>
      <c r="H1021" t="s">
        <v>64</v>
      </c>
      <c r="I1021" t="s">
        <v>9723</v>
      </c>
      <c r="J1021">
        <v>103</v>
      </c>
      <c r="K1021">
        <v>103</v>
      </c>
      <c r="L1021">
        <v>0</v>
      </c>
      <c r="M1021">
        <v>1</v>
      </c>
      <c r="N1021">
        <v>62</v>
      </c>
      <c r="S1021">
        <v>23</v>
      </c>
      <c r="AF1021">
        <v>0</v>
      </c>
      <c r="AI1021">
        <v>0</v>
      </c>
      <c r="AJ1021">
        <v>0</v>
      </c>
      <c r="AL1021">
        <v>0</v>
      </c>
      <c r="AP1021">
        <v>1</v>
      </c>
      <c r="AQ1021">
        <v>0</v>
      </c>
      <c r="AR1021">
        <v>0</v>
      </c>
      <c r="BC1021">
        <v>0</v>
      </c>
      <c r="BE1021">
        <v>16</v>
      </c>
      <c r="BG1021">
        <v>0</v>
      </c>
      <c r="BI1021">
        <v>22</v>
      </c>
      <c r="BM1021">
        <v>0</v>
      </c>
    </row>
    <row r="1022" spans="1:65" x14ac:dyDescent="0.25">
      <c r="A1022" t="s">
        <v>1571</v>
      </c>
      <c r="B1022">
        <v>1979</v>
      </c>
      <c r="C1022">
        <v>3</v>
      </c>
      <c r="D1022" t="s">
        <v>8</v>
      </c>
      <c r="E1022" t="s">
        <v>9462</v>
      </c>
      <c r="F1022" t="s">
        <v>1513</v>
      </c>
      <c r="G1022" t="s">
        <v>16799</v>
      </c>
      <c r="H1022" t="s">
        <v>65</v>
      </c>
      <c r="I1022" t="s">
        <v>9724</v>
      </c>
      <c r="J1022">
        <v>178</v>
      </c>
      <c r="K1022">
        <v>178</v>
      </c>
      <c r="L1022">
        <v>1</v>
      </c>
      <c r="M1022">
        <v>0</v>
      </c>
      <c r="N1022">
        <v>120</v>
      </c>
      <c r="S1022">
        <v>0</v>
      </c>
      <c r="AF1022">
        <v>0</v>
      </c>
      <c r="AI1022">
        <v>0</v>
      </c>
      <c r="AJ1022">
        <v>0</v>
      </c>
      <c r="AL1022">
        <v>0</v>
      </c>
      <c r="AP1022">
        <v>0</v>
      </c>
      <c r="AQ1022">
        <v>1</v>
      </c>
      <c r="AR1022">
        <v>0</v>
      </c>
      <c r="BC1022">
        <v>1</v>
      </c>
      <c r="BE1022">
        <v>54</v>
      </c>
      <c r="BG1022">
        <v>0</v>
      </c>
      <c r="BI1022">
        <v>64</v>
      </c>
      <c r="BM1022">
        <v>0</v>
      </c>
    </row>
    <row r="1023" spans="1:65" x14ac:dyDescent="0.25">
      <c r="A1023" t="s">
        <v>1572</v>
      </c>
      <c r="B1023">
        <v>1979</v>
      </c>
      <c r="C1023">
        <v>3</v>
      </c>
      <c r="D1023" t="s">
        <v>8</v>
      </c>
      <c r="E1023" t="s">
        <v>9462</v>
      </c>
      <c r="F1023" t="s">
        <v>1513</v>
      </c>
      <c r="G1023" t="s">
        <v>16799</v>
      </c>
      <c r="H1023" t="s">
        <v>80</v>
      </c>
      <c r="I1023" t="s">
        <v>9725</v>
      </c>
      <c r="J1023">
        <v>171</v>
      </c>
      <c r="K1023">
        <v>171</v>
      </c>
      <c r="L1023">
        <v>0</v>
      </c>
      <c r="M1023">
        <v>0</v>
      </c>
      <c r="N1023">
        <v>116</v>
      </c>
      <c r="S1023">
        <v>9</v>
      </c>
      <c r="AF1023">
        <v>0</v>
      </c>
      <c r="AI1023">
        <v>0</v>
      </c>
      <c r="AJ1023">
        <v>0</v>
      </c>
      <c r="AL1023">
        <v>0</v>
      </c>
      <c r="AP1023">
        <v>0</v>
      </c>
      <c r="AQ1023">
        <v>3</v>
      </c>
      <c r="AR1023">
        <v>0</v>
      </c>
      <c r="BC1023">
        <v>0</v>
      </c>
      <c r="BE1023">
        <v>57</v>
      </c>
      <c r="BG1023">
        <v>0</v>
      </c>
      <c r="BI1023">
        <v>44</v>
      </c>
      <c r="BM1023">
        <v>3</v>
      </c>
    </row>
    <row r="1024" spans="1:65" x14ac:dyDescent="0.25">
      <c r="A1024" t="s">
        <v>1573</v>
      </c>
      <c r="B1024">
        <v>1979</v>
      </c>
      <c r="C1024">
        <v>3</v>
      </c>
      <c r="D1024" t="s">
        <v>8</v>
      </c>
      <c r="E1024" t="s">
        <v>9462</v>
      </c>
      <c r="F1024" t="s">
        <v>1513</v>
      </c>
      <c r="G1024" t="s">
        <v>16799</v>
      </c>
      <c r="H1024" t="s">
        <v>81</v>
      </c>
      <c r="I1024" t="s">
        <v>9726</v>
      </c>
      <c r="J1024">
        <v>153</v>
      </c>
      <c r="K1024">
        <v>153</v>
      </c>
      <c r="L1024">
        <v>1</v>
      </c>
      <c r="M1024">
        <v>0</v>
      </c>
      <c r="N1024">
        <v>89</v>
      </c>
      <c r="S1024">
        <v>10</v>
      </c>
      <c r="AF1024">
        <v>0</v>
      </c>
      <c r="AI1024">
        <v>0</v>
      </c>
      <c r="AJ1024">
        <v>0</v>
      </c>
      <c r="AL1024">
        <v>1</v>
      </c>
      <c r="AP1024">
        <v>0</v>
      </c>
      <c r="AQ1024">
        <v>1</v>
      </c>
      <c r="AR1024">
        <v>0</v>
      </c>
      <c r="BC1024">
        <v>0</v>
      </c>
      <c r="BE1024">
        <v>12</v>
      </c>
      <c r="BG1024">
        <v>0</v>
      </c>
      <c r="BI1024">
        <v>62</v>
      </c>
      <c r="BM1024">
        <v>2</v>
      </c>
    </row>
    <row r="1025" spans="1:65" x14ac:dyDescent="0.25">
      <c r="A1025" t="s">
        <v>1574</v>
      </c>
      <c r="B1025">
        <v>1979</v>
      </c>
      <c r="C1025">
        <v>3</v>
      </c>
      <c r="D1025" t="s">
        <v>8</v>
      </c>
      <c r="E1025" t="s">
        <v>9462</v>
      </c>
      <c r="F1025" t="s">
        <v>1513</v>
      </c>
      <c r="G1025" t="s">
        <v>16799</v>
      </c>
      <c r="H1025" t="s">
        <v>82</v>
      </c>
      <c r="I1025" t="s">
        <v>9727</v>
      </c>
      <c r="J1025">
        <v>239</v>
      </c>
      <c r="K1025">
        <v>239</v>
      </c>
      <c r="L1025">
        <v>0</v>
      </c>
      <c r="M1025">
        <v>2</v>
      </c>
      <c r="N1025">
        <v>175</v>
      </c>
      <c r="S1025">
        <v>5</v>
      </c>
      <c r="AF1025">
        <v>0</v>
      </c>
      <c r="AI1025">
        <v>0</v>
      </c>
      <c r="AJ1025">
        <v>0</v>
      </c>
      <c r="AL1025">
        <v>1</v>
      </c>
      <c r="AP1025">
        <v>0</v>
      </c>
      <c r="AQ1025">
        <v>1</v>
      </c>
      <c r="AR1025">
        <v>1</v>
      </c>
      <c r="BC1025">
        <v>0</v>
      </c>
      <c r="BE1025">
        <v>39</v>
      </c>
      <c r="BG1025">
        <v>0</v>
      </c>
      <c r="BI1025">
        <v>128</v>
      </c>
      <c r="BM1025">
        <v>0</v>
      </c>
    </row>
    <row r="1026" spans="1:65" x14ac:dyDescent="0.25">
      <c r="A1026" t="s">
        <v>1575</v>
      </c>
      <c r="B1026">
        <v>1979</v>
      </c>
      <c r="C1026">
        <v>3</v>
      </c>
      <c r="D1026" t="s">
        <v>8</v>
      </c>
      <c r="E1026" t="s">
        <v>9462</v>
      </c>
      <c r="F1026" t="s">
        <v>1513</v>
      </c>
      <c r="G1026" t="s">
        <v>16799</v>
      </c>
      <c r="H1026" t="s">
        <v>83</v>
      </c>
      <c r="I1026" t="s">
        <v>9728</v>
      </c>
      <c r="J1026">
        <v>136</v>
      </c>
      <c r="K1026">
        <v>136</v>
      </c>
      <c r="L1026">
        <v>0</v>
      </c>
      <c r="M1026">
        <v>1</v>
      </c>
      <c r="N1026">
        <v>99</v>
      </c>
      <c r="S1026">
        <v>17</v>
      </c>
      <c r="AF1026">
        <v>0</v>
      </c>
      <c r="AI1026">
        <v>0</v>
      </c>
      <c r="AJ1026">
        <v>0</v>
      </c>
      <c r="AL1026">
        <v>0</v>
      </c>
      <c r="AP1026">
        <v>0</v>
      </c>
      <c r="AQ1026">
        <v>0</v>
      </c>
      <c r="AR1026">
        <v>0</v>
      </c>
      <c r="BC1026">
        <v>1</v>
      </c>
      <c r="BE1026">
        <v>16</v>
      </c>
      <c r="BG1026">
        <v>0</v>
      </c>
      <c r="BI1026">
        <v>65</v>
      </c>
      <c r="BM1026">
        <v>0</v>
      </c>
    </row>
    <row r="1027" spans="1:65" x14ac:dyDescent="0.25">
      <c r="A1027" t="s">
        <v>1576</v>
      </c>
      <c r="B1027">
        <v>1979</v>
      </c>
      <c r="C1027">
        <v>3</v>
      </c>
      <c r="D1027" t="s">
        <v>8</v>
      </c>
      <c r="E1027" t="s">
        <v>9462</v>
      </c>
      <c r="F1027" t="s">
        <v>1513</v>
      </c>
      <c r="G1027" t="s">
        <v>16799</v>
      </c>
      <c r="H1027" t="s">
        <v>84</v>
      </c>
      <c r="I1027" t="s">
        <v>9729</v>
      </c>
      <c r="J1027">
        <v>848</v>
      </c>
      <c r="K1027">
        <v>848</v>
      </c>
      <c r="L1027">
        <v>1</v>
      </c>
      <c r="M1027">
        <v>4</v>
      </c>
      <c r="N1027">
        <v>625</v>
      </c>
      <c r="S1027">
        <v>12</v>
      </c>
      <c r="AF1027">
        <v>2</v>
      </c>
      <c r="AI1027">
        <v>1</v>
      </c>
      <c r="AJ1027">
        <v>0</v>
      </c>
      <c r="AL1027">
        <v>0</v>
      </c>
      <c r="AP1027">
        <v>0</v>
      </c>
      <c r="AQ1027">
        <v>40</v>
      </c>
      <c r="AR1027">
        <v>1</v>
      </c>
      <c r="BC1027">
        <v>2</v>
      </c>
      <c r="BE1027">
        <v>181</v>
      </c>
      <c r="BG1027">
        <v>1</v>
      </c>
      <c r="BI1027">
        <v>307</v>
      </c>
      <c r="BM1027">
        <v>76</v>
      </c>
    </row>
    <row r="1028" spans="1:65" x14ac:dyDescent="0.25">
      <c r="A1028" t="s">
        <v>1577</v>
      </c>
      <c r="B1028">
        <v>1979</v>
      </c>
      <c r="C1028">
        <v>3</v>
      </c>
      <c r="D1028" t="s">
        <v>8</v>
      </c>
      <c r="E1028" t="s">
        <v>9462</v>
      </c>
      <c r="F1028" t="s">
        <v>1513</v>
      </c>
      <c r="G1028" t="s">
        <v>16799</v>
      </c>
      <c r="H1028" t="s">
        <v>86</v>
      </c>
      <c r="I1028" t="s">
        <v>9730</v>
      </c>
      <c r="J1028">
        <v>110</v>
      </c>
      <c r="K1028">
        <v>110</v>
      </c>
      <c r="L1028">
        <v>0</v>
      </c>
      <c r="M1028">
        <v>0</v>
      </c>
      <c r="N1028">
        <v>89</v>
      </c>
      <c r="S1028">
        <v>9</v>
      </c>
      <c r="AF1028">
        <v>0</v>
      </c>
      <c r="AI1028">
        <v>0</v>
      </c>
      <c r="AJ1028">
        <v>0</v>
      </c>
      <c r="AL1028">
        <v>0</v>
      </c>
      <c r="AP1028">
        <v>0</v>
      </c>
      <c r="AQ1028">
        <v>0</v>
      </c>
      <c r="AR1028">
        <v>0</v>
      </c>
      <c r="BC1028">
        <v>0</v>
      </c>
      <c r="BE1028">
        <v>2</v>
      </c>
      <c r="BG1028">
        <v>0</v>
      </c>
      <c r="BI1028">
        <v>76</v>
      </c>
      <c r="BM1028">
        <v>1</v>
      </c>
    </row>
    <row r="1029" spans="1:65" x14ac:dyDescent="0.25">
      <c r="A1029" t="s">
        <v>1578</v>
      </c>
      <c r="B1029">
        <v>1979</v>
      </c>
      <c r="C1029">
        <v>3</v>
      </c>
      <c r="D1029" t="s">
        <v>8</v>
      </c>
      <c r="E1029" t="s">
        <v>9462</v>
      </c>
      <c r="F1029" t="s">
        <v>1513</v>
      </c>
      <c r="G1029" t="s">
        <v>16799</v>
      </c>
      <c r="H1029" t="s">
        <v>87</v>
      </c>
      <c r="I1029" t="s">
        <v>9731</v>
      </c>
      <c r="J1029">
        <v>1000</v>
      </c>
      <c r="K1029">
        <v>1000</v>
      </c>
      <c r="L1029">
        <v>0</v>
      </c>
      <c r="M1029">
        <v>1</v>
      </c>
      <c r="N1029">
        <v>694</v>
      </c>
      <c r="S1029">
        <v>57</v>
      </c>
      <c r="AF1029">
        <v>1</v>
      </c>
      <c r="AI1029">
        <v>0</v>
      </c>
      <c r="AJ1029">
        <v>0</v>
      </c>
      <c r="AL1029">
        <v>1</v>
      </c>
      <c r="AP1029">
        <v>0</v>
      </c>
      <c r="AQ1029">
        <v>14</v>
      </c>
      <c r="AR1029">
        <v>2</v>
      </c>
      <c r="BC1029">
        <v>1</v>
      </c>
      <c r="BE1029">
        <v>152</v>
      </c>
      <c r="BG1029">
        <v>7</v>
      </c>
      <c r="BI1029">
        <v>451</v>
      </c>
      <c r="BM1029">
        <v>6</v>
      </c>
    </row>
    <row r="1030" spans="1:65" x14ac:dyDescent="0.25">
      <c r="A1030" t="s">
        <v>1579</v>
      </c>
      <c r="B1030">
        <v>1979</v>
      </c>
      <c r="C1030">
        <v>3</v>
      </c>
      <c r="D1030" t="s">
        <v>8</v>
      </c>
      <c r="E1030" t="s">
        <v>9462</v>
      </c>
      <c r="F1030" t="s">
        <v>1513</v>
      </c>
      <c r="G1030" t="s">
        <v>16799</v>
      </c>
      <c r="H1030" t="s">
        <v>90</v>
      </c>
      <c r="I1030" t="s">
        <v>9732</v>
      </c>
      <c r="J1030">
        <v>504</v>
      </c>
      <c r="K1030">
        <v>504</v>
      </c>
      <c r="L1030">
        <v>0</v>
      </c>
      <c r="M1030">
        <v>4</v>
      </c>
      <c r="N1030">
        <v>355</v>
      </c>
      <c r="S1030">
        <v>16</v>
      </c>
      <c r="AF1030">
        <v>0</v>
      </c>
      <c r="AI1030">
        <v>0</v>
      </c>
      <c r="AJ1030">
        <v>1</v>
      </c>
      <c r="AL1030">
        <v>0</v>
      </c>
      <c r="AP1030">
        <v>0</v>
      </c>
      <c r="AQ1030">
        <v>3</v>
      </c>
      <c r="AR1030">
        <v>0</v>
      </c>
      <c r="BC1030">
        <v>0</v>
      </c>
      <c r="BE1030">
        <v>120</v>
      </c>
      <c r="BG1030">
        <v>0</v>
      </c>
      <c r="BI1030">
        <v>214</v>
      </c>
      <c r="BM1030">
        <v>1</v>
      </c>
    </row>
    <row r="1031" spans="1:65" x14ac:dyDescent="0.25">
      <c r="A1031" t="s">
        <v>1580</v>
      </c>
      <c r="B1031">
        <v>1979</v>
      </c>
      <c r="C1031">
        <v>3</v>
      </c>
      <c r="D1031" t="s">
        <v>8</v>
      </c>
      <c r="E1031" t="s">
        <v>9462</v>
      </c>
      <c r="F1031" t="s">
        <v>1513</v>
      </c>
      <c r="G1031" t="s">
        <v>16799</v>
      </c>
      <c r="H1031" t="s">
        <v>91</v>
      </c>
      <c r="I1031" t="s">
        <v>9733</v>
      </c>
      <c r="J1031">
        <v>447</v>
      </c>
      <c r="K1031">
        <v>447</v>
      </c>
      <c r="L1031">
        <v>3</v>
      </c>
      <c r="M1031">
        <v>1</v>
      </c>
      <c r="N1031">
        <v>338</v>
      </c>
      <c r="S1031">
        <v>41</v>
      </c>
      <c r="AF1031">
        <v>0</v>
      </c>
      <c r="AI1031">
        <v>1</v>
      </c>
      <c r="AJ1031">
        <v>0</v>
      </c>
      <c r="AL1031">
        <v>0</v>
      </c>
      <c r="AP1031">
        <v>0</v>
      </c>
      <c r="AQ1031">
        <v>9</v>
      </c>
      <c r="AR1031">
        <v>0</v>
      </c>
      <c r="BC1031">
        <v>3</v>
      </c>
      <c r="BE1031">
        <v>35</v>
      </c>
      <c r="BG1031">
        <v>0</v>
      </c>
      <c r="BI1031">
        <v>215</v>
      </c>
      <c r="BM1031">
        <v>34</v>
      </c>
    </row>
    <row r="1032" spans="1:65" x14ac:dyDescent="0.25">
      <c r="A1032" t="s">
        <v>1581</v>
      </c>
      <c r="B1032">
        <v>1979</v>
      </c>
      <c r="C1032">
        <v>3</v>
      </c>
      <c r="D1032" t="s">
        <v>8</v>
      </c>
      <c r="E1032" t="s">
        <v>9462</v>
      </c>
      <c r="F1032" t="s">
        <v>1513</v>
      </c>
      <c r="G1032" t="s">
        <v>16799</v>
      </c>
      <c r="H1032" t="s">
        <v>92</v>
      </c>
      <c r="I1032" t="s">
        <v>9734</v>
      </c>
      <c r="J1032">
        <v>2471</v>
      </c>
      <c r="K1032">
        <v>2471</v>
      </c>
      <c r="L1032">
        <v>13</v>
      </c>
      <c r="M1032">
        <v>11</v>
      </c>
      <c r="N1032">
        <v>1789</v>
      </c>
      <c r="S1032">
        <v>69</v>
      </c>
      <c r="AF1032">
        <v>2</v>
      </c>
      <c r="AI1032">
        <v>7</v>
      </c>
      <c r="AJ1032">
        <v>5</v>
      </c>
      <c r="AL1032">
        <v>1</v>
      </c>
      <c r="AP1032">
        <v>0</v>
      </c>
      <c r="AQ1032">
        <v>19</v>
      </c>
      <c r="AR1032">
        <v>1</v>
      </c>
      <c r="BC1032">
        <v>4</v>
      </c>
      <c r="BE1032">
        <v>818</v>
      </c>
      <c r="BG1032">
        <v>6</v>
      </c>
      <c r="BI1032">
        <v>850</v>
      </c>
      <c r="BM1032">
        <v>6</v>
      </c>
    </row>
    <row r="1033" spans="1:65" x14ac:dyDescent="0.25">
      <c r="A1033" t="s">
        <v>1582</v>
      </c>
      <c r="B1033">
        <v>1979</v>
      </c>
      <c r="C1033">
        <v>3</v>
      </c>
      <c r="D1033" t="s">
        <v>8</v>
      </c>
      <c r="E1033" t="s">
        <v>9462</v>
      </c>
      <c r="F1033" t="s">
        <v>1513</v>
      </c>
      <c r="G1033" t="s">
        <v>16799</v>
      </c>
      <c r="H1033" t="s">
        <v>93</v>
      </c>
      <c r="I1033" t="s">
        <v>9735</v>
      </c>
      <c r="J1033">
        <v>115</v>
      </c>
      <c r="K1033">
        <v>115</v>
      </c>
      <c r="L1033">
        <v>2</v>
      </c>
      <c r="M1033">
        <v>0</v>
      </c>
      <c r="N1033">
        <v>89</v>
      </c>
      <c r="S1033">
        <v>1</v>
      </c>
      <c r="AF1033">
        <v>0</v>
      </c>
      <c r="AI1033">
        <v>0</v>
      </c>
      <c r="AJ1033">
        <v>0</v>
      </c>
      <c r="AL1033">
        <v>0</v>
      </c>
      <c r="AP1033">
        <v>1</v>
      </c>
      <c r="AQ1033">
        <v>0</v>
      </c>
      <c r="AR1033">
        <v>0</v>
      </c>
      <c r="BC1033">
        <v>2</v>
      </c>
      <c r="BE1033">
        <v>20</v>
      </c>
      <c r="BG1033">
        <v>0</v>
      </c>
      <c r="BI1033">
        <v>65</v>
      </c>
      <c r="BM1033">
        <v>0</v>
      </c>
    </row>
    <row r="1034" spans="1:65" x14ac:dyDescent="0.25">
      <c r="A1034" t="s">
        <v>1583</v>
      </c>
      <c r="B1034">
        <v>1979</v>
      </c>
      <c r="C1034">
        <v>3</v>
      </c>
      <c r="D1034" t="s">
        <v>8</v>
      </c>
      <c r="E1034" t="s">
        <v>9462</v>
      </c>
      <c r="F1034" t="s">
        <v>1513</v>
      </c>
      <c r="G1034" t="s">
        <v>16799</v>
      </c>
      <c r="H1034" t="s">
        <v>96</v>
      </c>
      <c r="I1034" t="s">
        <v>9736</v>
      </c>
      <c r="J1034">
        <v>409</v>
      </c>
      <c r="K1034">
        <v>409</v>
      </c>
      <c r="L1034">
        <v>0</v>
      </c>
      <c r="M1034">
        <v>0</v>
      </c>
      <c r="N1034">
        <v>306</v>
      </c>
      <c r="S1034">
        <v>4</v>
      </c>
      <c r="AF1034">
        <v>3</v>
      </c>
      <c r="AI1034">
        <v>1</v>
      </c>
      <c r="AJ1034">
        <v>0</v>
      </c>
      <c r="AL1034">
        <v>0</v>
      </c>
      <c r="AP1034">
        <v>0</v>
      </c>
      <c r="AQ1034">
        <v>5</v>
      </c>
      <c r="AR1034">
        <v>0</v>
      </c>
      <c r="BC1034">
        <v>0</v>
      </c>
      <c r="BE1034">
        <v>95</v>
      </c>
      <c r="BG1034">
        <v>0</v>
      </c>
      <c r="BI1034">
        <v>198</v>
      </c>
      <c r="BM1034">
        <v>0</v>
      </c>
    </row>
    <row r="1035" spans="1:65" x14ac:dyDescent="0.25">
      <c r="A1035" t="s">
        <v>1584</v>
      </c>
      <c r="B1035">
        <v>1979</v>
      </c>
      <c r="C1035">
        <v>3</v>
      </c>
      <c r="D1035" t="s">
        <v>8</v>
      </c>
      <c r="E1035" t="s">
        <v>9462</v>
      </c>
      <c r="F1035" t="s">
        <v>1513</v>
      </c>
      <c r="G1035" t="s">
        <v>16799</v>
      </c>
      <c r="H1035" t="s">
        <v>98</v>
      </c>
      <c r="I1035" t="s">
        <v>9737</v>
      </c>
      <c r="J1035">
        <v>130</v>
      </c>
      <c r="K1035">
        <v>130</v>
      </c>
      <c r="L1035">
        <v>3</v>
      </c>
      <c r="M1035">
        <v>0</v>
      </c>
      <c r="N1035">
        <v>83</v>
      </c>
      <c r="S1035">
        <v>12</v>
      </c>
      <c r="AF1035">
        <v>1</v>
      </c>
      <c r="AI1035">
        <v>0</v>
      </c>
      <c r="AJ1035">
        <v>0</v>
      </c>
      <c r="AL1035">
        <v>0</v>
      </c>
      <c r="AP1035">
        <v>0</v>
      </c>
      <c r="AQ1035">
        <v>3</v>
      </c>
      <c r="AR1035">
        <v>0</v>
      </c>
      <c r="BC1035">
        <v>4</v>
      </c>
      <c r="BE1035">
        <v>2</v>
      </c>
      <c r="BG1035">
        <v>0</v>
      </c>
      <c r="BI1035">
        <v>59</v>
      </c>
      <c r="BM1035">
        <v>1</v>
      </c>
    </row>
    <row r="1036" spans="1:65" x14ac:dyDescent="0.25">
      <c r="A1036" t="s">
        <v>1585</v>
      </c>
      <c r="B1036">
        <v>1979</v>
      </c>
      <c r="C1036">
        <v>3</v>
      </c>
      <c r="D1036" t="s">
        <v>8</v>
      </c>
      <c r="E1036" t="s">
        <v>9462</v>
      </c>
      <c r="F1036" t="s">
        <v>1513</v>
      </c>
      <c r="G1036" t="s">
        <v>16799</v>
      </c>
      <c r="H1036" t="s">
        <v>100</v>
      </c>
      <c r="I1036" t="s">
        <v>9738</v>
      </c>
      <c r="J1036">
        <v>165</v>
      </c>
      <c r="K1036">
        <v>165</v>
      </c>
      <c r="L1036">
        <v>0</v>
      </c>
      <c r="M1036">
        <v>2</v>
      </c>
      <c r="N1036">
        <v>115</v>
      </c>
      <c r="S1036">
        <v>9</v>
      </c>
      <c r="AF1036">
        <v>0</v>
      </c>
      <c r="AI1036">
        <v>0</v>
      </c>
      <c r="AJ1036">
        <v>0</v>
      </c>
      <c r="AL1036">
        <v>0</v>
      </c>
      <c r="AP1036">
        <v>0</v>
      </c>
      <c r="AQ1036">
        <v>2</v>
      </c>
      <c r="AR1036">
        <v>0</v>
      </c>
      <c r="BC1036">
        <v>2</v>
      </c>
      <c r="BE1036">
        <v>12</v>
      </c>
      <c r="BG1036">
        <v>1</v>
      </c>
      <c r="BI1036">
        <v>89</v>
      </c>
      <c r="BM1036">
        <v>0</v>
      </c>
    </row>
    <row r="1037" spans="1:65" x14ac:dyDescent="0.25">
      <c r="A1037" t="s">
        <v>1586</v>
      </c>
      <c r="B1037">
        <v>1979</v>
      </c>
      <c r="C1037">
        <v>3</v>
      </c>
      <c r="D1037" t="s">
        <v>8</v>
      </c>
      <c r="E1037" t="s">
        <v>9462</v>
      </c>
      <c r="F1037" t="s">
        <v>1513</v>
      </c>
      <c r="G1037" t="s">
        <v>16799</v>
      </c>
      <c r="H1037" t="s">
        <v>101</v>
      </c>
      <c r="I1037" t="s">
        <v>9739</v>
      </c>
      <c r="J1037">
        <v>117</v>
      </c>
      <c r="K1037">
        <v>117</v>
      </c>
      <c r="L1037">
        <v>0</v>
      </c>
      <c r="M1037">
        <v>0</v>
      </c>
      <c r="N1037">
        <v>85</v>
      </c>
      <c r="S1037">
        <v>17</v>
      </c>
      <c r="AF1037">
        <v>0</v>
      </c>
      <c r="AI1037">
        <v>0</v>
      </c>
      <c r="AJ1037">
        <v>0</v>
      </c>
      <c r="AL1037">
        <v>0</v>
      </c>
      <c r="AP1037">
        <v>0</v>
      </c>
      <c r="AQ1037">
        <v>1</v>
      </c>
      <c r="AR1037">
        <v>0</v>
      </c>
      <c r="BC1037">
        <v>1</v>
      </c>
      <c r="BE1037">
        <v>2</v>
      </c>
      <c r="BG1037">
        <v>0</v>
      </c>
      <c r="BI1037">
        <v>63</v>
      </c>
      <c r="BM1037">
        <v>1</v>
      </c>
    </row>
    <row r="1038" spans="1:65" x14ac:dyDescent="0.25">
      <c r="A1038" t="s">
        <v>1587</v>
      </c>
      <c r="B1038">
        <v>1979</v>
      </c>
      <c r="C1038">
        <v>3</v>
      </c>
      <c r="D1038" t="s">
        <v>8</v>
      </c>
      <c r="E1038" t="s">
        <v>9462</v>
      </c>
      <c r="F1038" t="s">
        <v>1513</v>
      </c>
      <c r="G1038" t="s">
        <v>16799</v>
      </c>
      <c r="H1038" t="s">
        <v>102</v>
      </c>
      <c r="I1038" t="s">
        <v>9740</v>
      </c>
      <c r="J1038">
        <v>672</v>
      </c>
      <c r="K1038">
        <v>672</v>
      </c>
      <c r="L1038">
        <v>0</v>
      </c>
      <c r="M1038">
        <v>2</v>
      </c>
      <c r="N1038">
        <v>533</v>
      </c>
      <c r="S1038">
        <v>65</v>
      </c>
      <c r="AF1038">
        <v>1</v>
      </c>
      <c r="AI1038">
        <v>0</v>
      </c>
      <c r="AJ1038">
        <v>0</v>
      </c>
      <c r="AL1038">
        <v>0</v>
      </c>
      <c r="AP1038">
        <v>1</v>
      </c>
      <c r="AQ1038">
        <v>31</v>
      </c>
      <c r="AR1038">
        <v>0</v>
      </c>
      <c r="BC1038">
        <v>0</v>
      </c>
      <c r="BE1038">
        <v>164</v>
      </c>
      <c r="BG1038">
        <v>1</v>
      </c>
      <c r="BI1038">
        <v>253</v>
      </c>
      <c r="BM1038">
        <v>17</v>
      </c>
    </row>
    <row r="1039" spans="1:65" x14ac:dyDescent="0.25">
      <c r="A1039" t="s">
        <v>1588</v>
      </c>
      <c r="B1039">
        <v>1979</v>
      </c>
      <c r="C1039">
        <v>3</v>
      </c>
      <c r="D1039" t="s">
        <v>8</v>
      </c>
      <c r="E1039" t="s">
        <v>9462</v>
      </c>
      <c r="F1039" t="s">
        <v>1513</v>
      </c>
      <c r="G1039" t="s">
        <v>16799</v>
      </c>
      <c r="H1039" t="s">
        <v>155</v>
      </c>
      <c r="I1039" t="s">
        <v>9741</v>
      </c>
      <c r="J1039">
        <v>160</v>
      </c>
      <c r="K1039">
        <v>160</v>
      </c>
      <c r="L1039">
        <v>0</v>
      </c>
      <c r="M1039">
        <v>1</v>
      </c>
      <c r="N1039">
        <v>114</v>
      </c>
      <c r="S1039">
        <v>1</v>
      </c>
      <c r="AF1039">
        <v>0</v>
      </c>
      <c r="AI1039">
        <v>0</v>
      </c>
      <c r="AJ1039">
        <v>0</v>
      </c>
      <c r="AL1039">
        <v>0</v>
      </c>
      <c r="AP1039">
        <v>0</v>
      </c>
      <c r="AQ1039">
        <v>3</v>
      </c>
      <c r="AR1039">
        <v>1</v>
      </c>
      <c r="BC1039">
        <v>0</v>
      </c>
      <c r="BE1039">
        <v>9</v>
      </c>
      <c r="BG1039">
        <v>0</v>
      </c>
      <c r="BI1039">
        <v>99</v>
      </c>
      <c r="BM1039">
        <v>1</v>
      </c>
    </row>
    <row r="1040" spans="1:65" x14ac:dyDescent="0.25">
      <c r="A1040" t="s">
        <v>1589</v>
      </c>
      <c r="B1040">
        <v>1979</v>
      </c>
      <c r="C1040">
        <v>3</v>
      </c>
      <c r="D1040" t="s">
        <v>8</v>
      </c>
      <c r="E1040" t="s">
        <v>9462</v>
      </c>
      <c r="F1040" t="s">
        <v>1513</v>
      </c>
      <c r="G1040" t="s">
        <v>16799</v>
      </c>
      <c r="H1040" t="s">
        <v>103</v>
      </c>
      <c r="I1040" t="s">
        <v>9742</v>
      </c>
      <c r="J1040">
        <v>116</v>
      </c>
      <c r="K1040">
        <v>116</v>
      </c>
      <c r="L1040">
        <v>0</v>
      </c>
      <c r="M1040">
        <v>0</v>
      </c>
      <c r="N1040">
        <v>88</v>
      </c>
      <c r="S1040">
        <v>3</v>
      </c>
      <c r="AF1040">
        <v>0</v>
      </c>
      <c r="AI1040">
        <v>0</v>
      </c>
      <c r="AJ1040">
        <v>0</v>
      </c>
      <c r="AL1040">
        <v>0</v>
      </c>
      <c r="AP1040">
        <v>0</v>
      </c>
      <c r="AQ1040">
        <v>0</v>
      </c>
      <c r="AR1040">
        <v>0</v>
      </c>
      <c r="BC1040">
        <v>0</v>
      </c>
      <c r="BE1040">
        <v>13</v>
      </c>
      <c r="BG1040">
        <v>0</v>
      </c>
      <c r="BI1040">
        <v>72</v>
      </c>
      <c r="BM1040">
        <v>0</v>
      </c>
    </row>
    <row r="1041" spans="1:65" x14ac:dyDescent="0.25">
      <c r="A1041" t="s">
        <v>1590</v>
      </c>
      <c r="B1041">
        <v>1979</v>
      </c>
      <c r="C1041">
        <v>3</v>
      </c>
      <c r="D1041" t="s">
        <v>8</v>
      </c>
      <c r="E1041" t="s">
        <v>9462</v>
      </c>
      <c r="F1041" t="s">
        <v>1513</v>
      </c>
      <c r="G1041" t="s">
        <v>16799</v>
      </c>
      <c r="H1041" t="s">
        <v>104</v>
      </c>
      <c r="I1041" t="s">
        <v>9743</v>
      </c>
      <c r="J1041">
        <v>107</v>
      </c>
      <c r="K1041">
        <v>107</v>
      </c>
      <c r="L1041">
        <v>0</v>
      </c>
      <c r="M1041">
        <v>0</v>
      </c>
      <c r="N1041">
        <v>83</v>
      </c>
      <c r="S1041">
        <v>3</v>
      </c>
      <c r="AF1041">
        <v>0</v>
      </c>
      <c r="AI1041">
        <v>0</v>
      </c>
      <c r="AJ1041">
        <v>0</v>
      </c>
      <c r="AL1041">
        <v>0</v>
      </c>
      <c r="AP1041">
        <v>0</v>
      </c>
      <c r="AQ1041">
        <v>1</v>
      </c>
      <c r="AR1041">
        <v>0</v>
      </c>
      <c r="BC1041">
        <v>0</v>
      </c>
      <c r="BE1041">
        <v>12</v>
      </c>
      <c r="BG1041">
        <v>0</v>
      </c>
      <c r="BI1041">
        <v>67</v>
      </c>
      <c r="BM1041">
        <v>0</v>
      </c>
    </row>
    <row r="1042" spans="1:65" x14ac:dyDescent="0.25">
      <c r="A1042" t="s">
        <v>1591</v>
      </c>
      <c r="B1042">
        <v>1979</v>
      </c>
      <c r="C1042">
        <v>3</v>
      </c>
      <c r="D1042" t="s">
        <v>8</v>
      </c>
      <c r="E1042" t="s">
        <v>9462</v>
      </c>
      <c r="F1042" t="s">
        <v>1513</v>
      </c>
      <c r="G1042" t="s">
        <v>16799</v>
      </c>
      <c r="H1042" t="s">
        <v>105</v>
      </c>
      <c r="I1042" t="s">
        <v>9744</v>
      </c>
      <c r="J1042">
        <v>127</v>
      </c>
      <c r="K1042">
        <v>127</v>
      </c>
      <c r="L1042">
        <v>0</v>
      </c>
      <c r="M1042">
        <v>0</v>
      </c>
      <c r="N1042">
        <v>103</v>
      </c>
      <c r="S1042">
        <v>1</v>
      </c>
      <c r="AF1042">
        <v>0</v>
      </c>
      <c r="AI1042">
        <v>0</v>
      </c>
      <c r="AJ1042">
        <v>0</v>
      </c>
      <c r="AL1042">
        <v>0</v>
      </c>
      <c r="AP1042">
        <v>0</v>
      </c>
      <c r="AQ1042">
        <v>0</v>
      </c>
      <c r="AR1042">
        <v>0</v>
      </c>
      <c r="BC1042">
        <v>0</v>
      </c>
      <c r="BE1042">
        <v>14</v>
      </c>
      <c r="BG1042">
        <v>0</v>
      </c>
      <c r="BI1042">
        <v>88</v>
      </c>
      <c r="BM1042">
        <v>0</v>
      </c>
    </row>
    <row r="1043" spans="1:65" x14ac:dyDescent="0.25">
      <c r="A1043" t="s">
        <v>1592</v>
      </c>
      <c r="B1043">
        <v>1979</v>
      </c>
      <c r="C1043">
        <v>3</v>
      </c>
      <c r="D1043" t="s">
        <v>8</v>
      </c>
      <c r="E1043" t="s">
        <v>9462</v>
      </c>
      <c r="F1043" t="s">
        <v>1513</v>
      </c>
      <c r="G1043" t="s">
        <v>16799</v>
      </c>
      <c r="H1043" t="s">
        <v>107</v>
      </c>
      <c r="I1043" t="s">
        <v>9745</v>
      </c>
      <c r="J1043">
        <v>150</v>
      </c>
      <c r="K1043">
        <v>150</v>
      </c>
      <c r="L1043">
        <v>0</v>
      </c>
      <c r="M1043">
        <v>0</v>
      </c>
      <c r="N1043">
        <v>114</v>
      </c>
      <c r="S1043">
        <v>0</v>
      </c>
      <c r="AF1043">
        <v>0</v>
      </c>
      <c r="AI1043">
        <v>0</v>
      </c>
      <c r="AJ1043">
        <v>0</v>
      </c>
      <c r="AL1043">
        <v>0</v>
      </c>
      <c r="AP1043">
        <v>0</v>
      </c>
      <c r="AQ1043">
        <v>49</v>
      </c>
      <c r="AR1043">
        <v>1</v>
      </c>
      <c r="BC1043">
        <v>0</v>
      </c>
      <c r="BE1043">
        <v>10</v>
      </c>
      <c r="BG1043">
        <v>0</v>
      </c>
      <c r="BI1043">
        <v>54</v>
      </c>
      <c r="BM1043">
        <v>0</v>
      </c>
    </row>
    <row r="1044" spans="1:65" x14ac:dyDescent="0.25">
      <c r="A1044" t="s">
        <v>1593</v>
      </c>
      <c r="B1044">
        <v>1979</v>
      </c>
      <c r="C1044">
        <v>3</v>
      </c>
      <c r="D1044" t="s">
        <v>8</v>
      </c>
      <c r="E1044" t="s">
        <v>9462</v>
      </c>
      <c r="F1044" t="s">
        <v>1513</v>
      </c>
      <c r="G1044" t="s">
        <v>16799</v>
      </c>
      <c r="H1044" t="s">
        <v>108</v>
      </c>
      <c r="I1044" t="s">
        <v>9746</v>
      </c>
      <c r="J1044">
        <v>95</v>
      </c>
      <c r="K1044">
        <v>95</v>
      </c>
      <c r="L1044">
        <v>0</v>
      </c>
      <c r="M1044">
        <v>0</v>
      </c>
      <c r="N1044">
        <v>76</v>
      </c>
      <c r="S1044">
        <v>0</v>
      </c>
      <c r="AF1044">
        <v>3</v>
      </c>
      <c r="AI1044">
        <v>0</v>
      </c>
      <c r="AJ1044">
        <v>0</v>
      </c>
      <c r="AL1044">
        <v>0</v>
      </c>
      <c r="AP1044">
        <v>0</v>
      </c>
      <c r="AQ1044">
        <v>0</v>
      </c>
      <c r="AR1044">
        <v>1</v>
      </c>
      <c r="BC1044">
        <v>0</v>
      </c>
      <c r="BE1044">
        <v>24</v>
      </c>
      <c r="BG1044">
        <v>2</v>
      </c>
      <c r="BI1044">
        <v>46</v>
      </c>
      <c r="BM1044">
        <v>0</v>
      </c>
    </row>
    <row r="1045" spans="1:65" x14ac:dyDescent="0.25">
      <c r="A1045" t="s">
        <v>1594</v>
      </c>
      <c r="B1045">
        <v>1979</v>
      </c>
      <c r="C1045">
        <v>3</v>
      </c>
      <c r="D1045" t="s">
        <v>8</v>
      </c>
      <c r="E1045" t="s">
        <v>9462</v>
      </c>
      <c r="F1045" t="s">
        <v>1513</v>
      </c>
      <c r="G1045" t="s">
        <v>16799</v>
      </c>
      <c r="H1045" t="s">
        <v>109</v>
      </c>
      <c r="I1045" t="s">
        <v>9747</v>
      </c>
      <c r="J1045">
        <v>190</v>
      </c>
      <c r="K1045">
        <v>190</v>
      </c>
      <c r="L1045">
        <v>0</v>
      </c>
      <c r="M1045">
        <v>2</v>
      </c>
      <c r="N1045">
        <v>151</v>
      </c>
      <c r="S1045">
        <v>44</v>
      </c>
      <c r="AF1045">
        <v>1</v>
      </c>
      <c r="AI1045">
        <v>0</v>
      </c>
      <c r="AJ1045">
        <v>0</v>
      </c>
      <c r="AL1045">
        <v>0</v>
      </c>
      <c r="AP1045">
        <v>1</v>
      </c>
      <c r="AQ1045">
        <v>0</v>
      </c>
      <c r="AR1045">
        <v>0</v>
      </c>
      <c r="BC1045">
        <v>0</v>
      </c>
      <c r="BE1045">
        <v>14</v>
      </c>
      <c r="BG1045">
        <v>0</v>
      </c>
      <c r="BI1045">
        <v>79</v>
      </c>
      <c r="BM1045">
        <v>12</v>
      </c>
    </row>
    <row r="1046" spans="1:65" x14ac:dyDescent="0.25">
      <c r="A1046" t="s">
        <v>1595</v>
      </c>
      <c r="B1046">
        <v>1979</v>
      </c>
      <c r="C1046">
        <v>3</v>
      </c>
      <c r="D1046" t="s">
        <v>8</v>
      </c>
      <c r="E1046" t="s">
        <v>9462</v>
      </c>
      <c r="F1046" t="s">
        <v>1513</v>
      </c>
      <c r="G1046" t="s">
        <v>16799</v>
      </c>
      <c r="H1046" t="s">
        <v>111</v>
      </c>
      <c r="I1046" t="s">
        <v>9748</v>
      </c>
      <c r="J1046">
        <v>240</v>
      </c>
      <c r="K1046">
        <v>240</v>
      </c>
      <c r="L1046">
        <v>0</v>
      </c>
      <c r="M1046">
        <v>1</v>
      </c>
      <c r="N1046">
        <v>158</v>
      </c>
      <c r="S1046">
        <v>1</v>
      </c>
      <c r="AF1046">
        <v>0</v>
      </c>
      <c r="AI1046">
        <v>0</v>
      </c>
      <c r="AJ1046">
        <v>0</v>
      </c>
      <c r="AL1046">
        <v>0</v>
      </c>
      <c r="AP1046">
        <v>0</v>
      </c>
      <c r="AQ1046">
        <v>6</v>
      </c>
      <c r="AR1046">
        <v>0</v>
      </c>
      <c r="BC1046">
        <v>0</v>
      </c>
      <c r="BE1046">
        <v>70</v>
      </c>
      <c r="BG1046">
        <v>0</v>
      </c>
      <c r="BI1046">
        <v>81</v>
      </c>
      <c r="BM1046">
        <v>0</v>
      </c>
    </row>
    <row r="1047" spans="1:65" x14ac:dyDescent="0.25">
      <c r="A1047" t="s">
        <v>1596</v>
      </c>
      <c r="B1047">
        <v>1979</v>
      </c>
      <c r="C1047">
        <v>3</v>
      </c>
      <c r="D1047" t="s">
        <v>8</v>
      </c>
      <c r="E1047" t="s">
        <v>9462</v>
      </c>
      <c r="F1047" t="s">
        <v>1513</v>
      </c>
      <c r="G1047" t="s">
        <v>16799</v>
      </c>
      <c r="H1047" t="s">
        <v>112</v>
      </c>
      <c r="I1047" t="s">
        <v>9749</v>
      </c>
      <c r="J1047">
        <v>283</v>
      </c>
      <c r="K1047">
        <v>283</v>
      </c>
      <c r="L1047">
        <v>3</v>
      </c>
      <c r="M1047">
        <v>1</v>
      </c>
      <c r="N1047">
        <v>190</v>
      </c>
      <c r="S1047">
        <v>5</v>
      </c>
      <c r="AF1047">
        <v>0</v>
      </c>
      <c r="AI1047">
        <v>1</v>
      </c>
      <c r="AJ1047">
        <v>0</v>
      </c>
      <c r="AL1047">
        <v>0</v>
      </c>
      <c r="AP1047">
        <v>0</v>
      </c>
      <c r="AQ1047">
        <v>24</v>
      </c>
      <c r="AR1047">
        <v>0</v>
      </c>
      <c r="BC1047">
        <v>0</v>
      </c>
      <c r="BE1047">
        <v>59</v>
      </c>
      <c r="BG1047">
        <v>2</v>
      </c>
      <c r="BI1047">
        <v>97</v>
      </c>
      <c r="BM1047">
        <v>1</v>
      </c>
    </row>
    <row r="1048" spans="1:65" x14ac:dyDescent="0.25">
      <c r="A1048" t="s">
        <v>1597</v>
      </c>
      <c r="B1048">
        <v>1979</v>
      </c>
      <c r="C1048">
        <v>3</v>
      </c>
      <c r="D1048" t="s">
        <v>8</v>
      </c>
      <c r="E1048" t="s">
        <v>9462</v>
      </c>
      <c r="F1048" t="s">
        <v>1513</v>
      </c>
      <c r="G1048" t="s">
        <v>16799</v>
      </c>
      <c r="H1048" t="s">
        <v>114</v>
      </c>
      <c r="I1048" t="s">
        <v>9750</v>
      </c>
      <c r="J1048">
        <v>917</v>
      </c>
      <c r="K1048">
        <v>917</v>
      </c>
      <c r="L1048">
        <v>2</v>
      </c>
      <c r="M1048">
        <v>20</v>
      </c>
      <c r="N1048">
        <v>590</v>
      </c>
      <c r="S1048">
        <v>9</v>
      </c>
      <c r="AF1048">
        <v>7</v>
      </c>
      <c r="AI1048">
        <v>2</v>
      </c>
      <c r="AJ1048">
        <v>4</v>
      </c>
      <c r="AL1048">
        <v>1</v>
      </c>
      <c r="AP1048">
        <v>0</v>
      </c>
      <c r="AQ1048">
        <v>28</v>
      </c>
      <c r="AR1048">
        <v>1</v>
      </c>
      <c r="BC1048">
        <v>6</v>
      </c>
      <c r="BE1048">
        <v>295</v>
      </c>
      <c r="BG1048">
        <v>8</v>
      </c>
      <c r="BI1048">
        <v>223</v>
      </c>
      <c r="BM1048">
        <v>1</v>
      </c>
    </row>
    <row r="1049" spans="1:65" x14ac:dyDescent="0.25">
      <c r="A1049" t="s">
        <v>1598</v>
      </c>
      <c r="B1049">
        <v>1979</v>
      </c>
      <c r="C1049">
        <v>3</v>
      </c>
      <c r="D1049" t="s">
        <v>8</v>
      </c>
      <c r="E1049" t="s">
        <v>9462</v>
      </c>
      <c r="F1049" t="s">
        <v>1513</v>
      </c>
      <c r="G1049" t="s">
        <v>16799</v>
      </c>
      <c r="H1049" t="s">
        <v>115</v>
      </c>
      <c r="I1049" t="s">
        <v>9751</v>
      </c>
      <c r="J1049">
        <v>354</v>
      </c>
      <c r="K1049">
        <v>354</v>
      </c>
      <c r="L1049">
        <v>0</v>
      </c>
      <c r="M1049">
        <v>2</v>
      </c>
      <c r="N1049">
        <v>235</v>
      </c>
      <c r="S1049">
        <v>8</v>
      </c>
      <c r="AF1049">
        <v>0</v>
      </c>
      <c r="AI1049">
        <v>0</v>
      </c>
      <c r="AJ1049">
        <v>0</v>
      </c>
      <c r="AL1049">
        <v>1</v>
      </c>
      <c r="AP1049">
        <v>1</v>
      </c>
      <c r="AQ1049">
        <v>12</v>
      </c>
      <c r="AR1049">
        <v>3</v>
      </c>
      <c r="BC1049">
        <v>2</v>
      </c>
      <c r="BE1049">
        <v>124</v>
      </c>
      <c r="BG1049">
        <v>3</v>
      </c>
      <c r="BI1049">
        <v>80</v>
      </c>
      <c r="BM1049">
        <v>0</v>
      </c>
    </row>
    <row r="1050" spans="1:65" x14ac:dyDescent="0.25">
      <c r="A1050" t="s">
        <v>1599</v>
      </c>
      <c r="B1050">
        <v>1979</v>
      </c>
      <c r="C1050">
        <v>3</v>
      </c>
      <c r="D1050" t="s">
        <v>8</v>
      </c>
      <c r="E1050" t="s">
        <v>9462</v>
      </c>
      <c r="F1050" t="s">
        <v>1513</v>
      </c>
      <c r="G1050" t="s">
        <v>16799</v>
      </c>
      <c r="H1050" t="s">
        <v>116</v>
      </c>
      <c r="I1050" t="s">
        <v>9752</v>
      </c>
      <c r="J1050">
        <v>126</v>
      </c>
      <c r="K1050">
        <v>126</v>
      </c>
      <c r="L1050">
        <v>0</v>
      </c>
      <c r="M1050">
        <v>0</v>
      </c>
      <c r="N1050">
        <v>98</v>
      </c>
      <c r="S1050">
        <v>5</v>
      </c>
      <c r="AF1050">
        <v>0</v>
      </c>
      <c r="AI1050">
        <v>0</v>
      </c>
      <c r="AJ1050">
        <v>0</v>
      </c>
      <c r="AL1050">
        <v>1</v>
      </c>
      <c r="AP1050">
        <v>0</v>
      </c>
      <c r="AQ1050">
        <v>0</v>
      </c>
      <c r="AR1050">
        <v>0</v>
      </c>
      <c r="BC1050">
        <v>1</v>
      </c>
      <c r="BE1050">
        <v>6</v>
      </c>
      <c r="BG1050">
        <v>1</v>
      </c>
      <c r="BI1050">
        <v>84</v>
      </c>
      <c r="BM1050">
        <v>0</v>
      </c>
    </row>
    <row r="1051" spans="1:65" x14ac:dyDescent="0.25">
      <c r="A1051" t="s">
        <v>1600</v>
      </c>
      <c r="B1051">
        <v>1979</v>
      </c>
      <c r="C1051">
        <v>3</v>
      </c>
      <c r="D1051" t="s">
        <v>8</v>
      </c>
      <c r="E1051" t="s">
        <v>9462</v>
      </c>
      <c r="F1051" t="s">
        <v>1513</v>
      </c>
      <c r="G1051" t="s">
        <v>16799</v>
      </c>
      <c r="H1051" t="s">
        <v>117</v>
      </c>
      <c r="I1051" t="s">
        <v>9753</v>
      </c>
      <c r="J1051">
        <v>36</v>
      </c>
      <c r="K1051">
        <v>36</v>
      </c>
      <c r="L1051">
        <v>0</v>
      </c>
      <c r="M1051">
        <v>0</v>
      </c>
      <c r="N1051">
        <v>30</v>
      </c>
      <c r="S1051">
        <v>0</v>
      </c>
      <c r="AF1051">
        <v>0</v>
      </c>
      <c r="AI1051">
        <v>0</v>
      </c>
      <c r="AJ1051">
        <v>0</v>
      </c>
      <c r="AL1051">
        <v>0</v>
      </c>
      <c r="AP1051">
        <v>0</v>
      </c>
      <c r="AQ1051">
        <v>0</v>
      </c>
      <c r="AR1051">
        <v>0</v>
      </c>
      <c r="BC1051">
        <v>0</v>
      </c>
      <c r="BE1051">
        <v>5</v>
      </c>
      <c r="BG1051">
        <v>0</v>
      </c>
      <c r="BI1051">
        <v>25</v>
      </c>
      <c r="BM1051">
        <v>0</v>
      </c>
    </row>
    <row r="1052" spans="1:65" x14ac:dyDescent="0.25">
      <c r="A1052" t="s">
        <v>1601</v>
      </c>
      <c r="B1052">
        <v>1979</v>
      </c>
      <c r="C1052">
        <v>3</v>
      </c>
      <c r="D1052" t="s">
        <v>8</v>
      </c>
      <c r="E1052" t="s">
        <v>9462</v>
      </c>
      <c r="F1052" t="s">
        <v>1513</v>
      </c>
      <c r="G1052" t="s">
        <v>16799</v>
      </c>
      <c r="H1052" t="s">
        <v>118</v>
      </c>
      <c r="I1052" t="s">
        <v>9754</v>
      </c>
      <c r="J1052">
        <v>216</v>
      </c>
      <c r="K1052">
        <v>216</v>
      </c>
      <c r="L1052">
        <v>0</v>
      </c>
      <c r="M1052">
        <v>17</v>
      </c>
      <c r="N1052">
        <v>156</v>
      </c>
      <c r="S1052">
        <v>14</v>
      </c>
      <c r="AF1052">
        <v>1</v>
      </c>
      <c r="AI1052">
        <v>1</v>
      </c>
      <c r="AJ1052">
        <v>0</v>
      </c>
      <c r="AL1052">
        <v>0</v>
      </c>
      <c r="AP1052">
        <v>0</v>
      </c>
      <c r="AQ1052">
        <v>9</v>
      </c>
      <c r="AR1052">
        <v>0</v>
      </c>
      <c r="BC1052">
        <v>1</v>
      </c>
      <c r="BE1052">
        <v>60</v>
      </c>
      <c r="BG1052">
        <v>0</v>
      </c>
      <c r="BI1052">
        <v>70</v>
      </c>
      <c r="BM1052">
        <v>0</v>
      </c>
    </row>
    <row r="1053" spans="1:65" x14ac:dyDescent="0.25">
      <c r="A1053" t="s">
        <v>1602</v>
      </c>
      <c r="B1053">
        <v>1979</v>
      </c>
      <c r="C1053">
        <v>3</v>
      </c>
      <c r="D1053" t="s">
        <v>8</v>
      </c>
      <c r="E1053" t="s">
        <v>9462</v>
      </c>
      <c r="F1053" t="s">
        <v>1513</v>
      </c>
      <c r="G1053" t="s">
        <v>16799</v>
      </c>
      <c r="H1053" t="s">
        <v>121</v>
      </c>
      <c r="I1053" t="s">
        <v>9755</v>
      </c>
      <c r="J1053">
        <v>293</v>
      </c>
      <c r="K1053">
        <v>293</v>
      </c>
      <c r="L1053">
        <v>0</v>
      </c>
      <c r="M1053">
        <v>1</v>
      </c>
      <c r="N1053">
        <v>171</v>
      </c>
      <c r="S1053">
        <v>62</v>
      </c>
      <c r="AF1053">
        <v>0</v>
      </c>
      <c r="AI1053">
        <v>0</v>
      </c>
      <c r="AJ1053">
        <v>0</v>
      </c>
      <c r="AL1053">
        <v>0</v>
      </c>
      <c r="AP1053">
        <v>0</v>
      </c>
      <c r="AQ1053">
        <v>0</v>
      </c>
      <c r="AR1053">
        <v>0</v>
      </c>
      <c r="BC1053">
        <v>0</v>
      </c>
      <c r="BE1053">
        <v>16</v>
      </c>
      <c r="BG1053">
        <v>0</v>
      </c>
      <c r="BI1053">
        <v>93</v>
      </c>
      <c r="BM1053">
        <v>0</v>
      </c>
    </row>
    <row r="1054" spans="1:65" x14ac:dyDescent="0.25">
      <c r="A1054" t="s">
        <v>1603</v>
      </c>
      <c r="B1054">
        <v>1979</v>
      </c>
      <c r="C1054">
        <v>3</v>
      </c>
      <c r="D1054" t="s">
        <v>8</v>
      </c>
      <c r="E1054" t="s">
        <v>9462</v>
      </c>
      <c r="F1054" t="s">
        <v>1513</v>
      </c>
      <c r="G1054" t="s">
        <v>16799</v>
      </c>
      <c r="H1054" t="s">
        <v>122</v>
      </c>
      <c r="I1054" t="s">
        <v>9756</v>
      </c>
      <c r="J1054">
        <v>251</v>
      </c>
      <c r="K1054">
        <v>251</v>
      </c>
      <c r="L1054">
        <v>2</v>
      </c>
      <c r="M1054">
        <v>0</v>
      </c>
      <c r="N1054">
        <v>168</v>
      </c>
      <c r="S1054">
        <v>9</v>
      </c>
      <c r="AF1054">
        <v>0</v>
      </c>
      <c r="AI1054">
        <v>0</v>
      </c>
      <c r="AJ1054">
        <v>0</v>
      </c>
      <c r="AL1054">
        <v>0</v>
      </c>
      <c r="AP1054">
        <v>0</v>
      </c>
      <c r="AQ1054">
        <v>13</v>
      </c>
      <c r="AR1054">
        <v>0</v>
      </c>
      <c r="BC1054">
        <v>1</v>
      </c>
      <c r="BE1054">
        <v>60</v>
      </c>
      <c r="BG1054">
        <v>0</v>
      </c>
      <c r="BI1054">
        <v>74</v>
      </c>
      <c r="BM1054">
        <v>11</v>
      </c>
    </row>
    <row r="1055" spans="1:65" x14ac:dyDescent="0.25">
      <c r="A1055" t="s">
        <v>1604</v>
      </c>
      <c r="B1055">
        <v>1979</v>
      </c>
      <c r="C1055">
        <v>3</v>
      </c>
      <c r="D1055" t="s">
        <v>8</v>
      </c>
      <c r="E1055" t="s">
        <v>9462</v>
      </c>
      <c r="F1055" t="s">
        <v>1513</v>
      </c>
      <c r="G1055" t="s">
        <v>16799</v>
      </c>
      <c r="H1055" t="s">
        <v>156</v>
      </c>
      <c r="I1055" t="s">
        <v>9757</v>
      </c>
      <c r="J1055">
        <v>666</v>
      </c>
      <c r="K1055">
        <v>666</v>
      </c>
      <c r="L1055">
        <v>0</v>
      </c>
      <c r="M1055">
        <v>12</v>
      </c>
      <c r="N1055">
        <v>467</v>
      </c>
      <c r="S1055">
        <v>50</v>
      </c>
      <c r="AF1055">
        <v>1</v>
      </c>
      <c r="AI1055">
        <v>3</v>
      </c>
      <c r="AJ1055">
        <v>2</v>
      </c>
      <c r="AL1055">
        <v>0</v>
      </c>
      <c r="AP1055">
        <v>0</v>
      </c>
      <c r="AQ1055">
        <v>6</v>
      </c>
      <c r="AR1055">
        <v>1</v>
      </c>
      <c r="BC1055">
        <v>8</v>
      </c>
      <c r="BE1055">
        <v>125</v>
      </c>
      <c r="BG1055">
        <v>2</v>
      </c>
      <c r="BI1055">
        <v>251</v>
      </c>
      <c r="BM1055">
        <v>17</v>
      </c>
    </row>
    <row r="1056" spans="1:65" x14ac:dyDescent="0.25">
      <c r="A1056" t="s">
        <v>1605</v>
      </c>
      <c r="B1056">
        <v>1979</v>
      </c>
      <c r="C1056">
        <v>3</v>
      </c>
      <c r="D1056" t="s">
        <v>8</v>
      </c>
      <c r="E1056" t="s">
        <v>9462</v>
      </c>
      <c r="F1056" t="s">
        <v>1513</v>
      </c>
      <c r="G1056" t="s">
        <v>16799</v>
      </c>
      <c r="H1056" t="s">
        <v>123</v>
      </c>
      <c r="I1056" t="s">
        <v>9758</v>
      </c>
      <c r="J1056">
        <v>259</v>
      </c>
      <c r="K1056">
        <v>259</v>
      </c>
      <c r="L1056">
        <v>1</v>
      </c>
      <c r="M1056">
        <v>1</v>
      </c>
      <c r="N1056">
        <v>140</v>
      </c>
      <c r="S1056">
        <v>5</v>
      </c>
      <c r="AF1056">
        <v>0</v>
      </c>
      <c r="AI1056">
        <v>1</v>
      </c>
      <c r="AJ1056">
        <v>1</v>
      </c>
      <c r="AL1056">
        <v>0</v>
      </c>
      <c r="AP1056">
        <v>0</v>
      </c>
      <c r="AQ1056">
        <v>2</v>
      </c>
      <c r="AR1056">
        <v>0</v>
      </c>
      <c r="BC1056">
        <v>1</v>
      </c>
      <c r="BE1056">
        <v>42</v>
      </c>
      <c r="BG1056">
        <v>0</v>
      </c>
      <c r="BI1056">
        <v>87</v>
      </c>
      <c r="BM1056">
        <v>1</v>
      </c>
    </row>
    <row r="1057" spans="1:65" x14ac:dyDescent="0.25">
      <c r="A1057" t="s">
        <v>1606</v>
      </c>
      <c r="B1057">
        <v>1979</v>
      </c>
      <c r="C1057">
        <v>3</v>
      </c>
      <c r="D1057" t="s">
        <v>8</v>
      </c>
      <c r="E1057" t="s">
        <v>9462</v>
      </c>
      <c r="F1057" t="s">
        <v>1513</v>
      </c>
      <c r="G1057" t="s">
        <v>16799</v>
      </c>
      <c r="H1057" t="s">
        <v>124</v>
      </c>
      <c r="I1057" t="s">
        <v>9759</v>
      </c>
      <c r="J1057">
        <v>57</v>
      </c>
      <c r="K1057">
        <v>57</v>
      </c>
      <c r="L1057">
        <v>0</v>
      </c>
      <c r="M1057">
        <v>0</v>
      </c>
      <c r="N1057">
        <v>34</v>
      </c>
      <c r="S1057">
        <v>7</v>
      </c>
      <c r="AF1057">
        <v>0</v>
      </c>
      <c r="AI1057">
        <v>0</v>
      </c>
      <c r="AJ1057">
        <v>0</v>
      </c>
      <c r="AL1057">
        <v>0</v>
      </c>
      <c r="AP1057">
        <v>0</v>
      </c>
      <c r="AQ1057">
        <v>2</v>
      </c>
      <c r="AR1057">
        <v>0</v>
      </c>
      <c r="BC1057">
        <v>0</v>
      </c>
      <c r="BE1057">
        <v>1</v>
      </c>
      <c r="BG1057">
        <v>0</v>
      </c>
      <c r="BI1057">
        <v>23</v>
      </c>
      <c r="BM1057">
        <v>1</v>
      </c>
    </row>
    <row r="1058" spans="1:65" x14ac:dyDescent="0.25">
      <c r="A1058" t="s">
        <v>1607</v>
      </c>
      <c r="B1058">
        <v>1979</v>
      </c>
      <c r="C1058">
        <v>3</v>
      </c>
      <c r="D1058" t="s">
        <v>8</v>
      </c>
      <c r="E1058" t="s">
        <v>9462</v>
      </c>
      <c r="F1058" t="s">
        <v>1513</v>
      </c>
      <c r="G1058" t="s">
        <v>16799</v>
      </c>
      <c r="H1058" t="s">
        <v>125</v>
      </c>
      <c r="I1058" t="s">
        <v>9760</v>
      </c>
      <c r="J1058">
        <v>162</v>
      </c>
      <c r="K1058">
        <v>162</v>
      </c>
      <c r="L1058">
        <v>0</v>
      </c>
      <c r="M1058">
        <v>3</v>
      </c>
      <c r="N1058">
        <v>115</v>
      </c>
      <c r="S1058">
        <v>10</v>
      </c>
      <c r="AF1058">
        <v>1</v>
      </c>
      <c r="AI1058">
        <v>0</v>
      </c>
      <c r="AJ1058">
        <v>1</v>
      </c>
      <c r="AL1058">
        <v>0</v>
      </c>
      <c r="AP1058">
        <v>0</v>
      </c>
      <c r="AQ1058">
        <v>1</v>
      </c>
      <c r="AR1058">
        <v>0</v>
      </c>
      <c r="BC1058">
        <v>2</v>
      </c>
      <c r="BE1058">
        <v>29</v>
      </c>
      <c r="BG1058">
        <v>0</v>
      </c>
      <c r="BI1058">
        <v>71</v>
      </c>
      <c r="BM1058">
        <v>0</v>
      </c>
    </row>
    <row r="1059" spans="1:65" x14ac:dyDescent="0.25">
      <c r="A1059" t="s">
        <v>1608</v>
      </c>
      <c r="B1059">
        <v>1979</v>
      </c>
      <c r="C1059">
        <v>3</v>
      </c>
      <c r="D1059" t="s">
        <v>8</v>
      </c>
      <c r="E1059" t="s">
        <v>9462</v>
      </c>
      <c r="F1059" t="s">
        <v>1513</v>
      </c>
      <c r="G1059" t="s">
        <v>16799</v>
      </c>
      <c r="H1059" t="s">
        <v>126</v>
      </c>
      <c r="I1059" t="s">
        <v>9761</v>
      </c>
      <c r="J1059">
        <v>767</v>
      </c>
      <c r="K1059">
        <v>767</v>
      </c>
      <c r="L1059">
        <v>8</v>
      </c>
      <c r="M1059">
        <v>5</v>
      </c>
      <c r="N1059">
        <v>419</v>
      </c>
      <c r="S1059">
        <v>15</v>
      </c>
      <c r="AF1059">
        <v>3</v>
      </c>
      <c r="AI1059">
        <v>1</v>
      </c>
      <c r="AJ1059">
        <v>2</v>
      </c>
      <c r="AL1059">
        <v>1</v>
      </c>
      <c r="AP1059">
        <v>1</v>
      </c>
      <c r="AQ1059">
        <v>2</v>
      </c>
      <c r="AR1059">
        <v>1</v>
      </c>
      <c r="BC1059">
        <v>2</v>
      </c>
      <c r="BE1059">
        <v>80</v>
      </c>
      <c r="BG1059">
        <v>3</v>
      </c>
      <c r="BI1059">
        <v>305</v>
      </c>
      <c r="BM1059">
        <v>3</v>
      </c>
    </row>
    <row r="1060" spans="1:65" x14ac:dyDescent="0.25">
      <c r="A1060" t="s">
        <v>1609</v>
      </c>
      <c r="B1060">
        <v>1979</v>
      </c>
      <c r="C1060">
        <v>3</v>
      </c>
      <c r="D1060" t="s">
        <v>8</v>
      </c>
      <c r="E1060" t="s">
        <v>9462</v>
      </c>
      <c r="F1060" t="s">
        <v>1513</v>
      </c>
      <c r="G1060" t="s">
        <v>16799</v>
      </c>
      <c r="H1060" t="s">
        <v>127</v>
      </c>
      <c r="I1060" t="s">
        <v>9762</v>
      </c>
      <c r="J1060">
        <v>96</v>
      </c>
      <c r="K1060">
        <v>96</v>
      </c>
      <c r="L1060">
        <v>0</v>
      </c>
      <c r="M1060">
        <v>0</v>
      </c>
      <c r="N1060">
        <v>81</v>
      </c>
      <c r="S1060">
        <v>0</v>
      </c>
      <c r="AF1060">
        <v>3</v>
      </c>
      <c r="AI1060">
        <v>1</v>
      </c>
      <c r="AJ1060">
        <v>0</v>
      </c>
      <c r="AL1060">
        <v>4</v>
      </c>
      <c r="AP1060">
        <v>0</v>
      </c>
      <c r="AQ1060">
        <v>11</v>
      </c>
      <c r="AR1060">
        <v>0</v>
      </c>
      <c r="BC1060">
        <v>0</v>
      </c>
      <c r="BE1060">
        <v>16</v>
      </c>
      <c r="BG1060">
        <v>0</v>
      </c>
      <c r="BI1060">
        <v>46</v>
      </c>
      <c r="BM1060">
        <v>0</v>
      </c>
    </row>
    <row r="1061" spans="1:65" x14ac:dyDescent="0.25">
      <c r="A1061" t="s">
        <v>1610</v>
      </c>
      <c r="B1061">
        <v>1979</v>
      </c>
      <c r="C1061">
        <v>3</v>
      </c>
      <c r="D1061" t="s">
        <v>8</v>
      </c>
      <c r="E1061" t="s">
        <v>9462</v>
      </c>
      <c r="F1061" t="s">
        <v>1513</v>
      </c>
      <c r="G1061" t="s">
        <v>16799</v>
      </c>
      <c r="H1061" t="s">
        <v>128</v>
      </c>
      <c r="I1061" t="s">
        <v>9763</v>
      </c>
      <c r="J1061">
        <v>410</v>
      </c>
      <c r="K1061">
        <v>410</v>
      </c>
      <c r="L1061">
        <v>3</v>
      </c>
      <c r="M1061">
        <v>2</v>
      </c>
      <c r="N1061">
        <v>315</v>
      </c>
      <c r="S1061">
        <v>28</v>
      </c>
      <c r="AF1061">
        <v>2</v>
      </c>
      <c r="AI1061">
        <v>0</v>
      </c>
      <c r="AJ1061">
        <v>0</v>
      </c>
      <c r="AL1061">
        <v>0</v>
      </c>
      <c r="AP1061">
        <v>0</v>
      </c>
      <c r="AQ1061">
        <v>12</v>
      </c>
      <c r="AR1061">
        <v>0</v>
      </c>
      <c r="BC1061">
        <v>3</v>
      </c>
      <c r="BE1061">
        <v>71</v>
      </c>
      <c r="BG1061">
        <v>0</v>
      </c>
      <c r="BI1061">
        <v>198</v>
      </c>
      <c r="BM1061">
        <v>1</v>
      </c>
    </row>
    <row r="1062" spans="1:65" x14ac:dyDescent="0.25">
      <c r="A1062" t="s">
        <v>1611</v>
      </c>
      <c r="B1062">
        <v>1979</v>
      </c>
      <c r="C1062">
        <v>3</v>
      </c>
      <c r="D1062" t="s">
        <v>8</v>
      </c>
      <c r="E1062" t="s">
        <v>9462</v>
      </c>
      <c r="F1062" t="s">
        <v>1513</v>
      </c>
      <c r="G1062" t="s">
        <v>16799</v>
      </c>
      <c r="H1062" t="s">
        <v>130</v>
      </c>
      <c r="I1062" t="s">
        <v>9764</v>
      </c>
      <c r="J1062">
        <v>114</v>
      </c>
      <c r="K1062">
        <v>114</v>
      </c>
      <c r="L1062">
        <v>0</v>
      </c>
      <c r="M1062">
        <v>1</v>
      </c>
      <c r="N1062">
        <v>98</v>
      </c>
      <c r="S1062">
        <v>15</v>
      </c>
      <c r="AF1062">
        <v>0</v>
      </c>
      <c r="AI1062">
        <v>0</v>
      </c>
      <c r="AJ1062">
        <v>0</v>
      </c>
      <c r="AL1062">
        <v>0</v>
      </c>
      <c r="AP1062">
        <v>0</v>
      </c>
      <c r="AQ1062">
        <v>0</v>
      </c>
      <c r="AR1062">
        <v>0</v>
      </c>
      <c r="BC1062">
        <v>1</v>
      </c>
      <c r="BE1062">
        <v>12</v>
      </c>
      <c r="BG1062">
        <v>0</v>
      </c>
      <c r="BI1062">
        <v>68</v>
      </c>
      <c r="BM1062">
        <v>2</v>
      </c>
    </row>
    <row r="1063" spans="1:65" x14ac:dyDescent="0.25">
      <c r="A1063" t="s">
        <v>1612</v>
      </c>
      <c r="B1063">
        <v>1979</v>
      </c>
      <c r="C1063">
        <v>3</v>
      </c>
      <c r="D1063" t="s">
        <v>8</v>
      </c>
      <c r="E1063" t="s">
        <v>9462</v>
      </c>
      <c r="F1063" t="s">
        <v>1513</v>
      </c>
      <c r="G1063" t="s">
        <v>16799</v>
      </c>
      <c r="H1063" t="s">
        <v>131</v>
      </c>
      <c r="I1063" t="s">
        <v>9765</v>
      </c>
      <c r="J1063">
        <v>493</v>
      </c>
      <c r="K1063">
        <v>493</v>
      </c>
      <c r="L1063">
        <v>2</v>
      </c>
      <c r="M1063">
        <v>5</v>
      </c>
      <c r="N1063">
        <v>393</v>
      </c>
      <c r="S1063">
        <v>39</v>
      </c>
      <c r="AF1063">
        <v>0</v>
      </c>
      <c r="AI1063">
        <v>0</v>
      </c>
      <c r="AJ1063">
        <v>0</v>
      </c>
      <c r="AL1063">
        <v>0</v>
      </c>
      <c r="AP1063">
        <v>0</v>
      </c>
      <c r="AQ1063">
        <v>56</v>
      </c>
      <c r="AR1063">
        <v>0</v>
      </c>
      <c r="BC1063">
        <v>2</v>
      </c>
      <c r="BE1063">
        <v>65</v>
      </c>
      <c r="BG1063">
        <v>0</v>
      </c>
      <c r="BI1063">
        <v>220</v>
      </c>
      <c r="BM1063">
        <v>11</v>
      </c>
    </row>
    <row r="1064" spans="1:65" x14ac:dyDescent="0.25">
      <c r="A1064" t="s">
        <v>1613</v>
      </c>
      <c r="B1064">
        <v>1979</v>
      </c>
      <c r="C1064">
        <v>3</v>
      </c>
      <c r="D1064" t="s">
        <v>8</v>
      </c>
      <c r="E1064" t="s">
        <v>9462</v>
      </c>
      <c r="F1064" t="s">
        <v>1513</v>
      </c>
      <c r="G1064" t="s">
        <v>16799</v>
      </c>
      <c r="H1064" t="s">
        <v>132</v>
      </c>
      <c r="I1064" t="s">
        <v>9766</v>
      </c>
      <c r="J1064">
        <v>303</v>
      </c>
      <c r="K1064">
        <v>303</v>
      </c>
      <c r="L1064">
        <v>1</v>
      </c>
      <c r="M1064">
        <v>4</v>
      </c>
      <c r="N1064">
        <v>234</v>
      </c>
      <c r="S1064">
        <v>11</v>
      </c>
      <c r="AF1064">
        <v>0</v>
      </c>
      <c r="AI1064">
        <v>0</v>
      </c>
      <c r="AJ1064">
        <v>0</v>
      </c>
      <c r="AL1064">
        <v>0</v>
      </c>
      <c r="AP1064">
        <v>0</v>
      </c>
      <c r="AQ1064">
        <v>29</v>
      </c>
      <c r="AR1064">
        <v>0</v>
      </c>
      <c r="BC1064">
        <v>0</v>
      </c>
      <c r="BE1064">
        <v>64</v>
      </c>
      <c r="BG1064">
        <v>4</v>
      </c>
      <c r="BI1064">
        <v>125</v>
      </c>
      <c r="BM1064">
        <v>1</v>
      </c>
    </row>
    <row r="1065" spans="1:65" x14ac:dyDescent="0.25">
      <c r="A1065" t="s">
        <v>1614</v>
      </c>
      <c r="B1065">
        <v>1979</v>
      </c>
      <c r="C1065">
        <v>3</v>
      </c>
      <c r="D1065" t="s">
        <v>8</v>
      </c>
      <c r="E1065" t="s">
        <v>9462</v>
      </c>
      <c r="F1065" t="s">
        <v>1513</v>
      </c>
      <c r="G1065" t="s">
        <v>16799</v>
      </c>
      <c r="H1065" t="s">
        <v>133</v>
      </c>
      <c r="I1065" t="s">
        <v>9767</v>
      </c>
      <c r="J1065">
        <v>165</v>
      </c>
      <c r="K1065">
        <v>165</v>
      </c>
      <c r="L1065">
        <v>0</v>
      </c>
      <c r="M1065">
        <v>0</v>
      </c>
      <c r="N1065">
        <v>90</v>
      </c>
      <c r="S1065">
        <v>0</v>
      </c>
      <c r="AF1065">
        <v>0</v>
      </c>
      <c r="AI1065">
        <v>0</v>
      </c>
      <c r="AJ1065">
        <v>0</v>
      </c>
      <c r="AL1065">
        <v>0</v>
      </c>
      <c r="AP1065">
        <v>1</v>
      </c>
      <c r="AQ1065">
        <v>2</v>
      </c>
      <c r="AR1065">
        <v>0</v>
      </c>
      <c r="BC1065">
        <v>0</v>
      </c>
      <c r="BE1065">
        <v>31</v>
      </c>
      <c r="BG1065">
        <v>2</v>
      </c>
      <c r="BI1065">
        <v>54</v>
      </c>
      <c r="BM1065">
        <v>0</v>
      </c>
    </row>
    <row r="1066" spans="1:65" x14ac:dyDescent="0.25">
      <c r="A1066" t="s">
        <v>1615</v>
      </c>
      <c r="B1066">
        <v>1979</v>
      </c>
      <c r="C1066">
        <v>3</v>
      </c>
      <c r="D1066" t="s">
        <v>8</v>
      </c>
      <c r="E1066" t="s">
        <v>9462</v>
      </c>
      <c r="F1066" t="s">
        <v>1513</v>
      </c>
      <c r="G1066" t="s">
        <v>16799</v>
      </c>
      <c r="H1066" t="s">
        <v>134</v>
      </c>
      <c r="I1066" t="s">
        <v>9768</v>
      </c>
      <c r="J1066">
        <v>288</v>
      </c>
      <c r="K1066">
        <v>288</v>
      </c>
      <c r="L1066">
        <v>1</v>
      </c>
      <c r="M1066">
        <v>3</v>
      </c>
      <c r="N1066">
        <v>155</v>
      </c>
      <c r="S1066">
        <v>10</v>
      </c>
      <c r="AF1066">
        <v>0</v>
      </c>
      <c r="AI1066">
        <v>0</v>
      </c>
      <c r="AJ1066">
        <v>2</v>
      </c>
      <c r="AL1066">
        <v>0</v>
      </c>
      <c r="AP1066">
        <v>1</v>
      </c>
      <c r="AQ1066">
        <v>1</v>
      </c>
      <c r="AR1066">
        <v>0</v>
      </c>
      <c r="BC1066">
        <v>0</v>
      </c>
      <c r="BE1066">
        <v>42</v>
      </c>
      <c r="BG1066">
        <v>0</v>
      </c>
      <c r="BI1066">
        <v>99</v>
      </c>
      <c r="BM1066">
        <v>0</v>
      </c>
    </row>
    <row r="1067" spans="1:65" x14ac:dyDescent="0.25">
      <c r="A1067" t="s">
        <v>1616</v>
      </c>
      <c r="B1067">
        <v>1979</v>
      </c>
      <c r="C1067">
        <v>3</v>
      </c>
      <c r="D1067" t="s">
        <v>8</v>
      </c>
      <c r="E1067" t="s">
        <v>9462</v>
      </c>
      <c r="F1067" t="s">
        <v>1513</v>
      </c>
      <c r="G1067" t="s">
        <v>16799</v>
      </c>
      <c r="H1067" t="s">
        <v>135</v>
      </c>
      <c r="I1067" t="s">
        <v>9769</v>
      </c>
      <c r="J1067">
        <v>86</v>
      </c>
      <c r="K1067">
        <v>86</v>
      </c>
      <c r="L1067">
        <v>0</v>
      </c>
      <c r="M1067">
        <v>0</v>
      </c>
      <c r="N1067">
        <v>33</v>
      </c>
      <c r="S1067">
        <v>0</v>
      </c>
      <c r="AF1067">
        <v>0</v>
      </c>
      <c r="AI1067">
        <v>0</v>
      </c>
      <c r="AJ1067">
        <v>1</v>
      </c>
      <c r="AL1067">
        <v>0</v>
      </c>
      <c r="AP1067">
        <v>0</v>
      </c>
      <c r="AQ1067">
        <v>2</v>
      </c>
      <c r="AR1067">
        <v>0</v>
      </c>
      <c r="BC1067">
        <v>1</v>
      </c>
      <c r="BE1067">
        <v>2</v>
      </c>
      <c r="BG1067">
        <v>1</v>
      </c>
      <c r="BI1067">
        <v>26</v>
      </c>
      <c r="BM1067">
        <v>0</v>
      </c>
    </row>
    <row r="1068" spans="1:65" x14ac:dyDescent="0.25">
      <c r="A1068" t="s">
        <v>1617</v>
      </c>
      <c r="B1068">
        <v>1979</v>
      </c>
      <c r="C1068">
        <v>3</v>
      </c>
      <c r="D1068" t="s">
        <v>8</v>
      </c>
      <c r="E1068" t="s">
        <v>9462</v>
      </c>
      <c r="F1068" t="s">
        <v>1513</v>
      </c>
      <c r="G1068" t="s">
        <v>16799</v>
      </c>
      <c r="H1068" t="s">
        <v>136</v>
      </c>
      <c r="I1068" t="s">
        <v>9770</v>
      </c>
      <c r="J1068">
        <v>1980</v>
      </c>
      <c r="K1068">
        <v>1980</v>
      </c>
      <c r="L1068">
        <v>13</v>
      </c>
      <c r="M1068">
        <v>18</v>
      </c>
      <c r="N1068">
        <v>1381</v>
      </c>
      <c r="S1068">
        <v>98</v>
      </c>
      <c r="AF1068">
        <v>1</v>
      </c>
      <c r="AI1068">
        <v>0</v>
      </c>
      <c r="AJ1068">
        <v>1</v>
      </c>
      <c r="AL1068">
        <v>1</v>
      </c>
      <c r="AP1068">
        <v>2</v>
      </c>
      <c r="AQ1068">
        <v>19</v>
      </c>
      <c r="AR1068">
        <v>0</v>
      </c>
      <c r="BC1068">
        <v>10</v>
      </c>
      <c r="BE1068">
        <v>168</v>
      </c>
      <c r="BG1068">
        <v>8</v>
      </c>
      <c r="BI1068">
        <v>834</v>
      </c>
      <c r="BM1068">
        <v>238</v>
      </c>
    </row>
    <row r="1069" spans="1:65" x14ac:dyDescent="0.25">
      <c r="A1069" t="s">
        <v>1618</v>
      </c>
      <c r="B1069">
        <v>1979</v>
      </c>
      <c r="C1069">
        <v>3</v>
      </c>
      <c r="D1069" t="s">
        <v>8</v>
      </c>
      <c r="E1069" t="s">
        <v>9462</v>
      </c>
      <c r="F1069" t="s">
        <v>1513</v>
      </c>
      <c r="G1069" t="s">
        <v>16799</v>
      </c>
      <c r="H1069" t="s">
        <v>137</v>
      </c>
      <c r="I1069" t="s">
        <v>9771</v>
      </c>
      <c r="J1069">
        <v>219</v>
      </c>
      <c r="K1069">
        <v>219</v>
      </c>
      <c r="L1069">
        <v>1</v>
      </c>
      <c r="M1069">
        <v>2</v>
      </c>
      <c r="N1069">
        <v>168</v>
      </c>
      <c r="S1069">
        <v>10</v>
      </c>
      <c r="AF1069">
        <v>0</v>
      </c>
      <c r="AI1069">
        <v>0</v>
      </c>
      <c r="AJ1069">
        <v>0</v>
      </c>
      <c r="AL1069">
        <v>0</v>
      </c>
      <c r="AP1069">
        <v>0</v>
      </c>
      <c r="AQ1069">
        <v>2</v>
      </c>
      <c r="AR1069">
        <v>0</v>
      </c>
      <c r="BC1069">
        <v>1</v>
      </c>
      <c r="BE1069">
        <v>32</v>
      </c>
      <c r="BG1069">
        <v>4</v>
      </c>
      <c r="BI1069">
        <v>119</v>
      </c>
      <c r="BM1069">
        <v>0</v>
      </c>
    </row>
    <row r="1070" spans="1:65" x14ac:dyDescent="0.25">
      <c r="A1070" t="s">
        <v>1619</v>
      </c>
      <c r="B1070">
        <v>1979</v>
      </c>
      <c r="C1070">
        <v>3</v>
      </c>
      <c r="D1070" t="s">
        <v>8</v>
      </c>
      <c r="E1070" t="s">
        <v>9462</v>
      </c>
      <c r="F1070" t="s">
        <v>1513</v>
      </c>
      <c r="G1070" t="s">
        <v>16799</v>
      </c>
      <c r="H1070" t="s">
        <v>138</v>
      </c>
      <c r="I1070" t="s">
        <v>9772</v>
      </c>
      <c r="J1070">
        <v>238</v>
      </c>
      <c r="K1070">
        <v>238</v>
      </c>
      <c r="L1070">
        <v>0</v>
      </c>
      <c r="M1070">
        <v>0</v>
      </c>
      <c r="N1070">
        <v>140</v>
      </c>
      <c r="S1070">
        <v>9</v>
      </c>
      <c r="AF1070">
        <v>0</v>
      </c>
      <c r="AI1070">
        <v>1</v>
      </c>
      <c r="AJ1070">
        <v>0</v>
      </c>
      <c r="AL1070">
        <v>1</v>
      </c>
      <c r="AP1070">
        <v>0</v>
      </c>
      <c r="AQ1070">
        <v>1</v>
      </c>
      <c r="AR1070">
        <v>0</v>
      </c>
      <c r="BC1070">
        <v>0</v>
      </c>
      <c r="BE1070">
        <v>18</v>
      </c>
      <c r="BG1070">
        <v>0</v>
      </c>
      <c r="BI1070">
        <v>110</v>
      </c>
      <c r="BM1070">
        <v>0</v>
      </c>
    </row>
    <row r="1071" spans="1:65" x14ac:dyDescent="0.25">
      <c r="A1071" t="s">
        <v>1620</v>
      </c>
      <c r="B1071">
        <v>1979</v>
      </c>
      <c r="C1071">
        <v>3</v>
      </c>
      <c r="D1071" t="s">
        <v>8</v>
      </c>
      <c r="E1071" t="s">
        <v>9462</v>
      </c>
      <c r="F1071" t="s">
        <v>1513</v>
      </c>
      <c r="G1071" t="s">
        <v>16799</v>
      </c>
      <c r="H1071" t="s">
        <v>139</v>
      </c>
      <c r="I1071" t="s">
        <v>9773</v>
      </c>
      <c r="J1071">
        <v>214</v>
      </c>
      <c r="K1071">
        <v>214</v>
      </c>
      <c r="L1071">
        <v>0</v>
      </c>
      <c r="M1071">
        <v>1</v>
      </c>
      <c r="N1071">
        <v>173</v>
      </c>
      <c r="S1071">
        <v>76</v>
      </c>
      <c r="AF1071">
        <v>0</v>
      </c>
      <c r="AI1071">
        <v>0</v>
      </c>
      <c r="AJ1071">
        <v>0</v>
      </c>
      <c r="AL1071">
        <v>0</v>
      </c>
      <c r="AP1071">
        <v>1</v>
      </c>
      <c r="AQ1071">
        <v>0</v>
      </c>
      <c r="AR1071">
        <v>1</v>
      </c>
      <c r="BC1071">
        <v>0</v>
      </c>
      <c r="BE1071">
        <v>28</v>
      </c>
      <c r="BG1071">
        <v>0</v>
      </c>
      <c r="BI1071">
        <v>66</v>
      </c>
      <c r="BM1071">
        <v>1</v>
      </c>
    </row>
    <row r="1072" spans="1:65" x14ac:dyDescent="0.25">
      <c r="A1072" t="s">
        <v>1621</v>
      </c>
      <c r="B1072">
        <v>1979</v>
      </c>
      <c r="C1072">
        <v>3</v>
      </c>
      <c r="D1072" t="s">
        <v>8</v>
      </c>
      <c r="E1072" t="s">
        <v>9462</v>
      </c>
      <c r="F1072" t="s">
        <v>1513</v>
      </c>
      <c r="G1072" t="s">
        <v>16799</v>
      </c>
      <c r="H1072" t="s">
        <v>157</v>
      </c>
      <c r="I1072" t="s">
        <v>9774</v>
      </c>
      <c r="J1072">
        <v>514</v>
      </c>
      <c r="K1072">
        <v>514</v>
      </c>
      <c r="L1072">
        <v>0</v>
      </c>
      <c r="M1072">
        <v>13</v>
      </c>
      <c r="N1072">
        <v>345</v>
      </c>
      <c r="S1072">
        <v>10</v>
      </c>
      <c r="AF1072">
        <v>1</v>
      </c>
      <c r="AI1072">
        <v>0</v>
      </c>
      <c r="AJ1072">
        <v>0</v>
      </c>
      <c r="AL1072">
        <v>0</v>
      </c>
      <c r="AP1072">
        <v>19</v>
      </c>
      <c r="AQ1072">
        <v>5</v>
      </c>
      <c r="AR1072">
        <v>0</v>
      </c>
      <c r="BC1072">
        <v>1</v>
      </c>
      <c r="BE1072">
        <v>46</v>
      </c>
      <c r="BG1072">
        <v>1</v>
      </c>
      <c r="BI1072">
        <v>261</v>
      </c>
      <c r="BM1072">
        <v>1</v>
      </c>
    </row>
    <row r="1073" spans="1:65" x14ac:dyDescent="0.25">
      <c r="A1073" t="s">
        <v>1622</v>
      </c>
      <c r="B1073">
        <v>1979</v>
      </c>
      <c r="C1073">
        <v>3</v>
      </c>
      <c r="D1073" t="s">
        <v>8</v>
      </c>
      <c r="E1073" t="s">
        <v>9462</v>
      </c>
      <c r="F1073" t="s">
        <v>1513</v>
      </c>
      <c r="G1073" t="s">
        <v>16799</v>
      </c>
      <c r="H1073" t="s">
        <v>140</v>
      </c>
      <c r="I1073" t="s">
        <v>9775</v>
      </c>
      <c r="J1073">
        <v>176</v>
      </c>
      <c r="K1073">
        <v>176</v>
      </c>
      <c r="L1073">
        <v>0</v>
      </c>
      <c r="M1073">
        <v>2</v>
      </c>
      <c r="N1073">
        <v>86</v>
      </c>
      <c r="S1073">
        <v>0</v>
      </c>
      <c r="AF1073">
        <v>0</v>
      </c>
      <c r="AI1073">
        <v>0</v>
      </c>
      <c r="AJ1073">
        <v>0</v>
      </c>
      <c r="AL1073">
        <v>0</v>
      </c>
      <c r="AP1073">
        <v>0</v>
      </c>
      <c r="AQ1073">
        <v>1</v>
      </c>
      <c r="AR1073">
        <v>0</v>
      </c>
      <c r="BC1073">
        <v>0</v>
      </c>
      <c r="BE1073">
        <v>30</v>
      </c>
      <c r="BG1073">
        <v>0</v>
      </c>
      <c r="BI1073">
        <v>52</v>
      </c>
      <c r="BM1073">
        <v>3</v>
      </c>
    </row>
    <row r="1074" spans="1:65" x14ac:dyDescent="0.25">
      <c r="A1074" t="s">
        <v>1623</v>
      </c>
      <c r="B1074">
        <v>1979</v>
      </c>
      <c r="C1074">
        <v>3</v>
      </c>
      <c r="D1074" t="s">
        <v>8</v>
      </c>
      <c r="E1074" t="s">
        <v>9462</v>
      </c>
      <c r="F1074" t="s">
        <v>1513</v>
      </c>
      <c r="G1074" t="s">
        <v>16799</v>
      </c>
      <c r="H1074" t="s">
        <v>141</v>
      </c>
      <c r="I1074" t="s">
        <v>9776</v>
      </c>
      <c r="J1074">
        <v>118</v>
      </c>
      <c r="K1074">
        <v>118</v>
      </c>
      <c r="L1074">
        <v>0</v>
      </c>
      <c r="M1074">
        <v>0</v>
      </c>
      <c r="N1074">
        <v>90</v>
      </c>
      <c r="S1074">
        <v>1</v>
      </c>
      <c r="AF1074">
        <v>0</v>
      </c>
      <c r="AI1074">
        <v>0</v>
      </c>
      <c r="AJ1074">
        <v>0</v>
      </c>
      <c r="AL1074">
        <v>0</v>
      </c>
      <c r="AP1074">
        <v>0</v>
      </c>
      <c r="AQ1074">
        <v>4</v>
      </c>
      <c r="AR1074">
        <v>0</v>
      </c>
      <c r="BC1074">
        <v>0</v>
      </c>
      <c r="BE1074">
        <v>30</v>
      </c>
      <c r="BG1074">
        <v>1</v>
      </c>
      <c r="BI1074">
        <v>53</v>
      </c>
      <c r="BM1074">
        <v>0</v>
      </c>
    </row>
    <row r="1075" spans="1:65" x14ac:dyDescent="0.25">
      <c r="A1075" t="s">
        <v>1624</v>
      </c>
      <c r="B1075">
        <v>1979</v>
      </c>
      <c r="C1075">
        <v>3</v>
      </c>
      <c r="D1075" t="s">
        <v>8</v>
      </c>
      <c r="E1075" t="s">
        <v>9462</v>
      </c>
      <c r="F1075" t="s">
        <v>1513</v>
      </c>
      <c r="G1075" t="s">
        <v>16799</v>
      </c>
      <c r="H1075" t="s">
        <v>142</v>
      </c>
      <c r="I1075" t="s">
        <v>9777</v>
      </c>
      <c r="J1075">
        <v>56</v>
      </c>
      <c r="K1075">
        <v>56</v>
      </c>
      <c r="L1075">
        <v>0</v>
      </c>
      <c r="M1075">
        <v>1</v>
      </c>
      <c r="N1075">
        <v>43</v>
      </c>
      <c r="S1075">
        <v>0</v>
      </c>
      <c r="AF1075">
        <v>0</v>
      </c>
      <c r="AI1075">
        <v>0</v>
      </c>
      <c r="AJ1075">
        <v>0</v>
      </c>
      <c r="AL1075">
        <v>0</v>
      </c>
      <c r="AP1075">
        <v>0</v>
      </c>
      <c r="AQ1075">
        <v>0</v>
      </c>
      <c r="AR1075">
        <v>0</v>
      </c>
      <c r="BC1075">
        <v>0</v>
      </c>
      <c r="BE1075">
        <v>2</v>
      </c>
      <c r="BG1075">
        <v>0</v>
      </c>
      <c r="BI1075">
        <v>41</v>
      </c>
      <c r="BM1075">
        <v>0</v>
      </c>
    </row>
    <row r="1076" spans="1:65" x14ac:dyDescent="0.25">
      <c r="A1076" t="s">
        <v>1625</v>
      </c>
      <c r="B1076">
        <v>1979</v>
      </c>
      <c r="C1076">
        <v>3</v>
      </c>
      <c r="D1076" t="s">
        <v>8</v>
      </c>
      <c r="E1076" t="s">
        <v>9462</v>
      </c>
      <c r="F1076" t="s">
        <v>1513</v>
      </c>
      <c r="G1076" t="s">
        <v>16799</v>
      </c>
      <c r="H1076" t="s">
        <v>143</v>
      </c>
      <c r="I1076" t="s">
        <v>9778</v>
      </c>
      <c r="J1076">
        <v>88</v>
      </c>
      <c r="K1076">
        <v>88</v>
      </c>
      <c r="L1076">
        <v>0</v>
      </c>
      <c r="M1076">
        <v>1</v>
      </c>
      <c r="N1076">
        <v>59</v>
      </c>
      <c r="S1076">
        <v>3</v>
      </c>
      <c r="AF1076">
        <v>0</v>
      </c>
      <c r="AI1076">
        <v>0</v>
      </c>
      <c r="AJ1076">
        <v>0</v>
      </c>
      <c r="AL1076">
        <v>0</v>
      </c>
      <c r="AP1076">
        <v>0</v>
      </c>
      <c r="AQ1076">
        <v>0</v>
      </c>
      <c r="AR1076">
        <v>0</v>
      </c>
      <c r="BC1076">
        <v>0</v>
      </c>
      <c r="BE1076">
        <v>4</v>
      </c>
      <c r="BG1076">
        <v>0</v>
      </c>
      <c r="BI1076">
        <v>52</v>
      </c>
      <c r="BM1076">
        <v>0</v>
      </c>
    </row>
    <row r="1077" spans="1:65" x14ac:dyDescent="0.25">
      <c r="A1077" t="s">
        <v>1626</v>
      </c>
      <c r="B1077">
        <v>1979</v>
      </c>
      <c r="C1077">
        <v>3</v>
      </c>
      <c r="D1077" t="s">
        <v>8</v>
      </c>
      <c r="E1077" t="s">
        <v>9462</v>
      </c>
      <c r="F1077" t="s">
        <v>1513</v>
      </c>
      <c r="G1077" t="s">
        <v>16799</v>
      </c>
      <c r="H1077" t="s">
        <v>144</v>
      </c>
      <c r="I1077" t="s">
        <v>9779</v>
      </c>
      <c r="J1077">
        <v>81</v>
      </c>
      <c r="K1077">
        <v>81</v>
      </c>
      <c r="L1077">
        <v>0</v>
      </c>
      <c r="M1077">
        <v>0</v>
      </c>
      <c r="N1077">
        <v>64</v>
      </c>
      <c r="S1077">
        <v>0</v>
      </c>
      <c r="AF1077">
        <v>0</v>
      </c>
      <c r="AI1077">
        <v>0</v>
      </c>
      <c r="AJ1077">
        <v>0</v>
      </c>
      <c r="AL1077">
        <v>0</v>
      </c>
      <c r="AP1077">
        <v>0</v>
      </c>
      <c r="AQ1077">
        <v>0</v>
      </c>
      <c r="AR1077">
        <v>0</v>
      </c>
      <c r="BC1077">
        <v>0</v>
      </c>
      <c r="BE1077">
        <v>9</v>
      </c>
      <c r="BG1077">
        <v>2</v>
      </c>
      <c r="BI1077">
        <v>52</v>
      </c>
      <c r="BM1077">
        <v>0</v>
      </c>
    </row>
    <row r="1078" spans="1:65" x14ac:dyDescent="0.25">
      <c r="A1078" t="s">
        <v>1627</v>
      </c>
      <c r="B1078">
        <v>1979</v>
      </c>
      <c r="C1078">
        <v>3</v>
      </c>
      <c r="D1078" t="s">
        <v>8</v>
      </c>
      <c r="E1078" t="s">
        <v>9462</v>
      </c>
      <c r="F1078" t="s">
        <v>1513</v>
      </c>
      <c r="G1078" t="s">
        <v>16799</v>
      </c>
      <c r="H1078" t="s">
        <v>145</v>
      </c>
      <c r="I1078" t="s">
        <v>9780</v>
      </c>
      <c r="J1078">
        <v>101</v>
      </c>
      <c r="K1078">
        <v>101</v>
      </c>
      <c r="L1078">
        <v>0</v>
      </c>
      <c r="M1078">
        <v>2</v>
      </c>
      <c r="N1078">
        <v>86</v>
      </c>
      <c r="S1078">
        <v>2</v>
      </c>
      <c r="AF1078">
        <v>0</v>
      </c>
      <c r="AI1078">
        <v>0</v>
      </c>
      <c r="AJ1078">
        <v>0</v>
      </c>
      <c r="AL1078">
        <v>0</v>
      </c>
      <c r="AP1078">
        <v>0</v>
      </c>
      <c r="AQ1078">
        <v>4</v>
      </c>
      <c r="AR1078">
        <v>0</v>
      </c>
      <c r="BC1078">
        <v>0</v>
      </c>
      <c r="BE1078">
        <v>17</v>
      </c>
      <c r="BG1078">
        <v>0</v>
      </c>
      <c r="BI1078">
        <v>60</v>
      </c>
      <c r="BM1078">
        <v>3</v>
      </c>
    </row>
    <row r="1079" spans="1:65" x14ac:dyDescent="0.25">
      <c r="A1079" t="s">
        <v>1628</v>
      </c>
      <c r="B1079">
        <v>1979</v>
      </c>
      <c r="C1079">
        <v>3</v>
      </c>
      <c r="D1079" t="s">
        <v>8</v>
      </c>
      <c r="E1079" t="s">
        <v>9462</v>
      </c>
      <c r="F1079" t="s">
        <v>1513</v>
      </c>
      <c r="G1079" t="s">
        <v>16799</v>
      </c>
      <c r="H1079" t="s">
        <v>146</v>
      </c>
      <c r="I1079" t="s">
        <v>9781</v>
      </c>
      <c r="J1079">
        <v>68</v>
      </c>
      <c r="K1079">
        <v>68</v>
      </c>
      <c r="L1079">
        <v>0</v>
      </c>
      <c r="M1079">
        <v>0</v>
      </c>
      <c r="N1079">
        <v>51</v>
      </c>
      <c r="S1079">
        <v>0</v>
      </c>
      <c r="AF1079">
        <v>0</v>
      </c>
      <c r="AI1079">
        <v>0</v>
      </c>
      <c r="AJ1079">
        <v>0</v>
      </c>
      <c r="AL1079">
        <v>0</v>
      </c>
      <c r="AP1079">
        <v>0</v>
      </c>
      <c r="AQ1079">
        <v>0</v>
      </c>
      <c r="AR1079">
        <v>0</v>
      </c>
      <c r="BC1079">
        <v>0</v>
      </c>
      <c r="BE1079">
        <v>1</v>
      </c>
      <c r="BG1079">
        <v>0</v>
      </c>
      <c r="BI1079">
        <v>50</v>
      </c>
      <c r="BM1079">
        <v>0</v>
      </c>
    </row>
    <row r="1080" spans="1:65" x14ac:dyDescent="0.25">
      <c r="A1080" t="s">
        <v>1629</v>
      </c>
      <c r="B1080">
        <v>1979</v>
      </c>
      <c r="C1080">
        <v>3</v>
      </c>
      <c r="D1080" t="s">
        <v>8</v>
      </c>
      <c r="E1080" t="s">
        <v>9462</v>
      </c>
      <c r="F1080" t="s">
        <v>1513</v>
      </c>
      <c r="G1080" t="s">
        <v>16799</v>
      </c>
      <c r="H1080" t="s">
        <v>148</v>
      </c>
      <c r="I1080" t="s">
        <v>9782</v>
      </c>
      <c r="J1080">
        <v>251</v>
      </c>
      <c r="K1080">
        <v>251</v>
      </c>
      <c r="L1080">
        <v>2</v>
      </c>
      <c r="M1080">
        <v>2</v>
      </c>
      <c r="N1080">
        <v>195</v>
      </c>
      <c r="S1080">
        <v>6</v>
      </c>
      <c r="AF1080">
        <v>0</v>
      </c>
      <c r="AI1080">
        <v>0</v>
      </c>
      <c r="AJ1080">
        <v>0</v>
      </c>
      <c r="AL1080">
        <v>0</v>
      </c>
      <c r="AP1080">
        <v>0</v>
      </c>
      <c r="AQ1080">
        <v>1</v>
      </c>
      <c r="AR1080">
        <v>0</v>
      </c>
      <c r="BC1080">
        <v>0</v>
      </c>
      <c r="BE1080">
        <v>69</v>
      </c>
      <c r="BG1080">
        <v>1</v>
      </c>
      <c r="BI1080">
        <v>117</v>
      </c>
      <c r="BM1080">
        <v>1</v>
      </c>
    </row>
    <row r="1081" spans="1:65" x14ac:dyDescent="0.25">
      <c r="A1081" t="s">
        <v>1630</v>
      </c>
      <c r="B1081">
        <v>1979</v>
      </c>
      <c r="C1081">
        <v>3</v>
      </c>
      <c r="D1081" t="s">
        <v>8</v>
      </c>
      <c r="E1081" t="s">
        <v>9462</v>
      </c>
      <c r="F1081" t="s">
        <v>1513</v>
      </c>
      <c r="G1081" t="s">
        <v>16799</v>
      </c>
      <c r="H1081" t="s">
        <v>149</v>
      </c>
      <c r="I1081" t="s">
        <v>9783</v>
      </c>
      <c r="J1081">
        <v>137</v>
      </c>
      <c r="K1081">
        <v>137</v>
      </c>
      <c r="L1081">
        <v>2</v>
      </c>
      <c r="M1081">
        <v>0</v>
      </c>
      <c r="N1081">
        <v>99</v>
      </c>
      <c r="S1081">
        <v>18</v>
      </c>
      <c r="AF1081">
        <v>0</v>
      </c>
      <c r="AI1081">
        <v>0</v>
      </c>
      <c r="AJ1081">
        <v>0</v>
      </c>
      <c r="AL1081">
        <v>0</v>
      </c>
      <c r="AP1081">
        <v>0</v>
      </c>
      <c r="AQ1081">
        <v>0</v>
      </c>
      <c r="AR1081">
        <v>0</v>
      </c>
      <c r="BC1081">
        <v>0</v>
      </c>
      <c r="BE1081">
        <v>18</v>
      </c>
      <c r="BG1081">
        <v>2</v>
      </c>
      <c r="BI1081">
        <v>57</v>
      </c>
      <c r="BM1081">
        <v>4</v>
      </c>
    </row>
    <row r="1082" spans="1:65" x14ac:dyDescent="0.25">
      <c r="A1082" t="s">
        <v>1631</v>
      </c>
      <c r="B1082">
        <v>1979</v>
      </c>
      <c r="C1082">
        <v>3</v>
      </c>
      <c r="D1082" t="s">
        <v>8</v>
      </c>
      <c r="E1082" t="s">
        <v>9462</v>
      </c>
      <c r="F1082" t="s">
        <v>1513</v>
      </c>
      <c r="G1082" t="s">
        <v>16799</v>
      </c>
      <c r="H1082" t="s">
        <v>150</v>
      </c>
      <c r="I1082" t="s">
        <v>9784</v>
      </c>
      <c r="J1082">
        <v>371</v>
      </c>
      <c r="K1082">
        <v>371</v>
      </c>
      <c r="L1082">
        <v>0</v>
      </c>
      <c r="M1082">
        <v>2</v>
      </c>
      <c r="N1082">
        <v>251</v>
      </c>
      <c r="S1082">
        <v>7</v>
      </c>
      <c r="AF1082">
        <v>1</v>
      </c>
      <c r="AI1082">
        <v>0</v>
      </c>
      <c r="AJ1082">
        <v>1</v>
      </c>
      <c r="AL1082">
        <v>4</v>
      </c>
      <c r="AP1082">
        <v>0</v>
      </c>
      <c r="AQ1082">
        <v>7</v>
      </c>
      <c r="AR1082">
        <v>2</v>
      </c>
      <c r="BC1082">
        <v>0</v>
      </c>
      <c r="BE1082">
        <v>28</v>
      </c>
      <c r="BG1082">
        <v>2</v>
      </c>
      <c r="BI1082">
        <v>192</v>
      </c>
      <c r="BM1082">
        <v>7</v>
      </c>
    </row>
    <row r="1083" spans="1:65" x14ac:dyDescent="0.25">
      <c r="A1083" t="s">
        <v>1632</v>
      </c>
      <c r="B1083">
        <v>1979</v>
      </c>
      <c r="C1083">
        <v>3</v>
      </c>
      <c r="D1083" t="s">
        <v>8</v>
      </c>
      <c r="E1083" t="s">
        <v>9462</v>
      </c>
      <c r="F1083" t="s">
        <v>1513</v>
      </c>
      <c r="G1083" t="s">
        <v>16799</v>
      </c>
      <c r="H1083" t="s">
        <v>151</v>
      </c>
      <c r="I1083" t="s">
        <v>9785</v>
      </c>
      <c r="J1083">
        <v>292</v>
      </c>
      <c r="K1083">
        <v>292</v>
      </c>
      <c r="L1083">
        <v>0</v>
      </c>
      <c r="M1083">
        <v>0</v>
      </c>
      <c r="N1083">
        <v>202</v>
      </c>
      <c r="S1083">
        <v>5</v>
      </c>
      <c r="AF1083">
        <v>0</v>
      </c>
      <c r="AI1083">
        <v>0</v>
      </c>
      <c r="AJ1083">
        <v>2</v>
      </c>
      <c r="AL1083">
        <v>0</v>
      </c>
      <c r="AP1083">
        <v>0</v>
      </c>
      <c r="AQ1083">
        <v>4</v>
      </c>
      <c r="AR1083">
        <v>0</v>
      </c>
      <c r="BC1083">
        <v>1</v>
      </c>
      <c r="BE1083">
        <v>35</v>
      </c>
      <c r="BG1083">
        <v>0</v>
      </c>
      <c r="BI1083">
        <v>149</v>
      </c>
      <c r="BM1083">
        <v>6</v>
      </c>
    </row>
    <row r="1084" spans="1:65" x14ac:dyDescent="0.25">
      <c r="A1084" t="s">
        <v>1633</v>
      </c>
      <c r="B1084">
        <v>1979</v>
      </c>
      <c r="C1084">
        <v>3</v>
      </c>
      <c r="D1084" t="s">
        <v>8</v>
      </c>
      <c r="E1084" t="s">
        <v>9462</v>
      </c>
      <c r="F1084" t="s">
        <v>1513</v>
      </c>
      <c r="G1084" t="s">
        <v>16799</v>
      </c>
      <c r="H1084" t="s">
        <v>158</v>
      </c>
      <c r="I1084" t="s">
        <v>9786</v>
      </c>
      <c r="J1084">
        <v>246</v>
      </c>
      <c r="K1084">
        <v>246</v>
      </c>
      <c r="L1084">
        <v>0</v>
      </c>
      <c r="M1084">
        <v>0</v>
      </c>
      <c r="N1084">
        <v>183</v>
      </c>
      <c r="S1084">
        <v>15</v>
      </c>
      <c r="AF1084">
        <v>0</v>
      </c>
      <c r="AI1084">
        <v>0</v>
      </c>
      <c r="AJ1084">
        <v>0</v>
      </c>
      <c r="AL1084">
        <v>0</v>
      </c>
      <c r="AP1084">
        <v>0</v>
      </c>
      <c r="AQ1084">
        <v>5</v>
      </c>
      <c r="AR1084">
        <v>0</v>
      </c>
      <c r="BC1084">
        <v>1</v>
      </c>
      <c r="BE1084">
        <v>33</v>
      </c>
      <c r="BG1084">
        <v>6</v>
      </c>
      <c r="BI1084">
        <v>123</v>
      </c>
      <c r="BM1084">
        <v>0</v>
      </c>
    </row>
    <row r="1085" spans="1:65" x14ac:dyDescent="0.25">
      <c r="A1085" t="s">
        <v>1634</v>
      </c>
      <c r="B1085">
        <v>1979</v>
      </c>
      <c r="C1085">
        <v>3</v>
      </c>
      <c r="D1085" t="s">
        <v>8</v>
      </c>
      <c r="E1085" t="s">
        <v>9462</v>
      </c>
      <c r="F1085" t="s">
        <v>1513</v>
      </c>
      <c r="G1085" t="s">
        <v>16799</v>
      </c>
      <c r="H1085" t="s">
        <v>159</v>
      </c>
      <c r="I1085" t="s">
        <v>9787</v>
      </c>
      <c r="J1085">
        <v>23</v>
      </c>
      <c r="K1085">
        <v>23</v>
      </c>
      <c r="L1085">
        <v>0</v>
      </c>
      <c r="M1085">
        <v>0</v>
      </c>
      <c r="N1085">
        <v>22</v>
      </c>
      <c r="S1085">
        <v>6</v>
      </c>
      <c r="AF1085">
        <v>0</v>
      </c>
      <c r="AI1085">
        <v>0</v>
      </c>
      <c r="AJ1085">
        <v>0</v>
      </c>
      <c r="AL1085">
        <v>0</v>
      </c>
      <c r="AP1085">
        <v>0</v>
      </c>
      <c r="AQ1085">
        <v>0</v>
      </c>
      <c r="AR1085">
        <v>0</v>
      </c>
      <c r="BC1085">
        <v>0</v>
      </c>
      <c r="BE1085">
        <v>2</v>
      </c>
      <c r="BG1085">
        <v>0</v>
      </c>
      <c r="BI1085">
        <v>14</v>
      </c>
      <c r="BM1085">
        <v>0</v>
      </c>
    </row>
    <row r="1086" spans="1:65" x14ac:dyDescent="0.25">
      <c r="A1086" t="s">
        <v>1635</v>
      </c>
      <c r="B1086">
        <v>1979</v>
      </c>
      <c r="C1086">
        <v>3</v>
      </c>
      <c r="D1086" t="s">
        <v>8</v>
      </c>
      <c r="E1086" t="s">
        <v>9462</v>
      </c>
      <c r="F1086" t="s">
        <v>1513</v>
      </c>
      <c r="G1086" t="s">
        <v>16799</v>
      </c>
      <c r="H1086" t="s">
        <v>160</v>
      </c>
      <c r="I1086" t="s">
        <v>9788</v>
      </c>
      <c r="J1086">
        <v>544</v>
      </c>
      <c r="K1086">
        <v>544</v>
      </c>
      <c r="L1086">
        <v>5</v>
      </c>
      <c r="M1086">
        <v>5</v>
      </c>
      <c r="N1086">
        <v>331</v>
      </c>
      <c r="S1086">
        <v>4</v>
      </c>
      <c r="AF1086">
        <v>0</v>
      </c>
      <c r="AI1086">
        <v>0</v>
      </c>
      <c r="AJ1086">
        <v>0</v>
      </c>
      <c r="AL1086">
        <v>0</v>
      </c>
      <c r="AP1086">
        <v>0</v>
      </c>
      <c r="AQ1086">
        <v>6</v>
      </c>
      <c r="AR1086">
        <v>0</v>
      </c>
      <c r="BC1086">
        <v>1</v>
      </c>
      <c r="BE1086">
        <v>127</v>
      </c>
      <c r="BG1086">
        <v>0</v>
      </c>
      <c r="BI1086">
        <v>184</v>
      </c>
      <c r="BM1086">
        <v>9</v>
      </c>
    </row>
    <row r="1087" spans="1:65" x14ac:dyDescent="0.25">
      <c r="A1087" t="s">
        <v>1636</v>
      </c>
      <c r="B1087">
        <v>1979</v>
      </c>
      <c r="C1087">
        <v>3</v>
      </c>
      <c r="D1087" t="s">
        <v>8</v>
      </c>
      <c r="E1087" t="s">
        <v>9462</v>
      </c>
      <c r="F1087" t="s">
        <v>1513</v>
      </c>
      <c r="G1087" t="s">
        <v>16799</v>
      </c>
      <c r="H1087" t="s">
        <v>161</v>
      </c>
      <c r="I1087" t="s">
        <v>9789</v>
      </c>
      <c r="J1087">
        <v>482</v>
      </c>
      <c r="K1087">
        <v>482</v>
      </c>
      <c r="L1087">
        <v>0</v>
      </c>
      <c r="M1087">
        <v>0</v>
      </c>
      <c r="N1087">
        <v>368</v>
      </c>
      <c r="S1087">
        <v>9</v>
      </c>
      <c r="AF1087">
        <v>1</v>
      </c>
      <c r="AI1087">
        <v>0</v>
      </c>
      <c r="AJ1087">
        <v>1</v>
      </c>
      <c r="AL1087">
        <v>2</v>
      </c>
      <c r="AP1087">
        <v>0</v>
      </c>
      <c r="AQ1087">
        <v>9</v>
      </c>
      <c r="AR1087">
        <v>0</v>
      </c>
      <c r="BC1087">
        <v>1</v>
      </c>
      <c r="BE1087">
        <v>153</v>
      </c>
      <c r="BG1087">
        <v>1</v>
      </c>
      <c r="BI1087">
        <v>188</v>
      </c>
      <c r="BM1087">
        <v>1</v>
      </c>
    </row>
    <row r="1088" spans="1:65" x14ac:dyDescent="0.25">
      <c r="A1088" t="s">
        <v>1637</v>
      </c>
      <c r="B1088">
        <v>1979</v>
      </c>
      <c r="C1088">
        <v>3</v>
      </c>
      <c r="D1088" t="s">
        <v>8</v>
      </c>
      <c r="E1088" t="s">
        <v>9462</v>
      </c>
      <c r="F1088" t="s">
        <v>1513</v>
      </c>
      <c r="G1088" t="s">
        <v>16799</v>
      </c>
      <c r="H1088" t="s">
        <v>162</v>
      </c>
      <c r="I1088" t="s">
        <v>9790</v>
      </c>
      <c r="J1088">
        <v>1233</v>
      </c>
      <c r="K1088">
        <v>1233</v>
      </c>
      <c r="L1088">
        <v>0</v>
      </c>
      <c r="M1088">
        <v>7</v>
      </c>
      <c r="N1088">
        <v>862</v>
      </c>
      <c r="S1088">
        <v>62</v>
      </c>
      <c r="AF1088">
        <v>2</v>
      </c>
      <c r="AI1088">
        <v>0</v>
      </c>
      <c r="AJ1088">
        <v>1</v>
      </c>
      <c r="AL1088">
        <v>1</v>
      </c>
      <c r="AP1088">
        <v>1</v>
      </c>
      <c r="AQ1088">
        <v>29</v>
      </c>
      <c r="AR1088">
        <v>0</v>
      </c>
      <c r="BC1088">
        <v>9</v>
      </c>
      <c r="BE1088">
        <v>208</v>
      </c>
      <c r="BG1088">
        <v>1</v>
      </c>
      <c r="BI1088">
        <v>535</v>
      </c>
      <c r="BM1088">
        <v>13</v>
      </c>
    </row>
    <row r="1089" spans="1:65" x14ac:dyDescent="0.25">
      <c r="A1089" t="s">
        <v>1638</v>
      </c>
      <c r="B1089">
        <v>1979</v>
      </c>
      <c r="C1089">
        <v>3</v>
      </c>
      <c r="D1089" t="s">
        <v>8</v>
      </c>
      <c r="E1089" t="s">
        <v>9462</v>
      </c>
      <c r="F1089" t="s">
        <v>1513</v>
      </c>
      <c r="G1089" t="s">
        <v>16799</v>
      </c>
      <c r="H1089" t="s">
        <v>278</v>
      </c>
      <c r="I1089" t="s">
        <v>9791</v>
      </c>
      <c r="J1089">
        <v>231</v>
      </c>
      <c r="K1089">
        <v>231</v>
      </c>
      <c r="L1089">
        <v>2</v>
      </c>
      <c r="M1089">
        <v>0</v>
      </c>
      <c r="N1089">
        <v>193</v>
      </c>
      <c r="S1089">
        <v>3</v>
      </c>
      <c r="AF1089">
        <v>0</v>
      </c>
      <c r="AI1089">
        <v>0</v>
      </c>
      <c r="AJ1089">
        <v>0</v>
      </c>
      <c r="AL1089">
        <v>0</v>
      </c>
      <c r="AP1089">
        <v>0</v>
      </c>
      <c r="AQ1089">
        <v>1</v>
      </c>
      <c r="AR1089">
        <v>0</v>
      </c>
      <c r="BC1089">
        <v>1</v>
      </c>
      <c r="BE1089">
        <v>16</v>
      </c>
      <c r="BG1089">
        <v>0</v>
      </c>
      <c r="BI1089">
        <v>170</v>
      </c>
      <c r="BM1089">
        <v>1</v>
      </c>
    </row>
    <row r="1090" spans="1:65" x14ac:dyDescent="0.25">
      <c r="A1090" t="s">
        <v>1639</v>
      </c>
      <c r="B1090">
        <v>1979</v>
      </c>
      <c r="C1090">
        <v>3</v>
      </c>
      <c r="D1090" t="s">
        <v>8</v>
      </c>
      <c r="E1090" t="s">
        <v>9462</v>
      </c>
      <c r="F1090" t="s">
        <v>1513</v>
      </c>
      <c r="G1090" t="s">
        <v>16799</v>
      </c>
      <c r="H1090" t="s">
        <v>163</v>
      </c>
      <c r="I1090" t="s">
        <v>9792</v>
      </c>
      <c r="J1090">
        <v>647</v>
      </c>
      <c r="K1090">
        <v>647</v>
      </c>
      <c r="L1090">
        <v>0</v>
      </c>
      <c r="M1090">
        <v>1</v>
      </c>
      <c r="N1090">
        <v>439</v>
      </c>
      <c r="S1090">
        <v>36</v>
      </c>
      <c r="AF1090">
        <v>1</v>
      </c>
      <c r="AI1090">
        <v>0</v>
      </c>
      <c r="AJ1090">
        <v>0</v>
      </c>
      <c r="AL1090">
        <v>0</v>
      </c>
      <c r="AP1090">
        <v>0</v>
      </c>
      <c r="AQ1090">
        <v>7</v>
      </c>
      <c r="AR1090">
        <v>0</v>
      </c>
      <c r="BC1090">
        <v>4</v>
      </c>
      <c r="BE1090">
        <v>91</v>
      </c>
      <c r="BG1090">
        <v>2</v>
      </c>
      <c r="BI1090">
        <v>296</v>
      </c>
      <c r="BM1090">
        <v>1</v>
      </c>
    </row>
    <row r="1091" spans="1:65" x14ac:dyDescent="0.25">
      <c r="A1091" t="s">
        <v>1640</v>
      </c>
      <c r="B1091">
        <v>1979</v>
      </c>
      <c r="C1091">
        <v>3</v>
      </c>
      <c r="D1091" t="s">
        <v>8</v>
      </c>
      <c r="E1091" t="s">
        <v>9462</v>
      </c>
      <c r="F1091" t="s">
        <v>1513</v>
      </c>
      <c r="G1091" t="s">
        <v>16799</v>
      </c>
      <c r="H1091" t="s">
        <v>164</v>
      </c>
      <c r="I1091" t="s">
        <v>9793</v>
      </c>
      <c r="J1091">
        <v>166</v>
      </c>
      <c r="K1091">
        <v>166</v>
      </c>
      <c r="L1091">
        <v>0</v>
      </c>
      <c r="M1091">
        <v>0</v>
      </c>
      <c r="N1091">
        <v>135</v>
      </c>
      <c r="S1091">
        <v>11</v>
      </c>
      <c r="AF1091">
        <v>0</v>
      </c>
      <c r="AI1091">
        <v>0</v>
      </c>
      <c r="AJ1091">
        <v>0</v>
      </c>
      <c r="AL1091">
        <v>1</v>
      </c>
      <c r="AP1091">
        <v>0</v>
      </c>
      <c r="AQ1091">
        <v>1</v>
      </c>
      <c r="AR1091">
        <v>0</v>
      </c>
      <c r="BC1091">
        <v>1</v>
      </c>
      <c r="BE1091">
        <v>48</v>
      </c>
      <c r="BG1091">
        <v>0</v>
      </c>
      <c r="BI1091">
        <v>71</v>
      </c>
      <c r="BM1091">
        <v>1</v>
      </c>
    </row>
    <row r="1092" spans="1:65" x14ac:dyDescent="0.25">
      <c r="A1092" t="s">
        <v>1641</v>
      </c>
      <c r="B1092">
        <v>1979</v>
      </c>
      <c r="C1092">
        <v>3</v>
      </c>
      <c r="D1092" t="s">
        <v>8</v>
      </c>
      <c r="E1092" t="s">
        <v>9462</v>
      </c>
      <c r="F1092" t="s">
        <v>1513</v>
      </c>
      <c r="G1092" t="s">
        <v>16799</v>
      </c>
      <c r="H1092" t="s">
        <v>165</v>
      </c>
      <c r="I1092" t="s">
        <v>9794</v>
      </c>
      <c r="J1092">
        <v>167</v>
      </c>
      <c r="K1092">
        <v>167</v>
      </c>
      <c r="L1092">
        <v>3</v>
      </c>
      <c r="M1092">
        <v>0</v>
      </c>
      <c r="N1092">
        <v>85</v>
      </c>
      <c r="S1092">
        <v>2</v>
      </c>
      <c r="AF1092">
        <v>0</v>
      </c>
      <c r="AI1092">
        <v>0</v>
      </c>
      <c r="AJ1092">
        <v>0</v>
      </c>
      <c r="AL1092">
        <v>0</v>
      </c>
      <c r="AP1092">
        <v>0</v>
      </c>
      <c r="AQ1092">
        <v>0</v>
      </c>
      <c r="AR1092">
        <v>0</v>
      </c>
      <c r="BC1092">
        <v>1</v>
      </c>
      <c r="BE1092">
        <v>1</v>
      </c>
      <c r="BG1092">
        <v>0</v>
      </c>
      <c r="BI1092">
        <v>81</v>
      </c>
      <c r="BM1092">
        <v>0</v>
      </c>
    </row>
    <row r="1093" spans="1:65" x14ac:dyDescent="0.25">
      <c r="A1093" t="s">
        <v>1642</v>
      </c>
      <c r="B1093">
        <v>1979</v>
      </c>
      <c r="C1093">
        <v>3</v>
      </c>
      <c r="D1093" t="s">
        <v>8</v>
      </c>
      <c r="E1093" t="s">
        <v>9462</v>
      </c>
      <c r="F1093" t="s">
        <v>1513</v>
      </c>
      <c r="G1093" t="s">
        <v>16799</v>
      </c>
      <c r="H1093" t="s">
        <v>279</v>
      </c>
      <c r="I1093" t="s">
        <v>9795</v>
      </c>
      <c r="J1093">
        <v>71</v>
      </c>
      <c r="K1093">
        <v>71</v>
      </c>
      <c r="L1093">
        <v>0</v>
      </c>
      <c r="M1093">
        <v>0</v>
      </c>
      <c r="N1093">
        <v>38</v>
      </c>
      <c r="S1093">
        <v>4</v>
      </c>
      <c r="AF1093">
        <v>0</v>
      </c>
      <c r="AI1093">
        <v>0</v>
      </c>
      <c r="AJ1093">
        <v>0</v>
      </c>
      <c r="AL1093">
        <v>0</v>
      </c>
      <c r="AP1093">
        <v>0</v>
      </c>
      <c r="AQ1093">
        <v>0</v>
      </c>
      <c r="AR1093">
        <v>0</v>
      </c>
      <c r="BC1093">
        <v>0</v>
      </c>
      <c r="BE1093">
        <v>8</v>
      </c>
      <c r="BG1093">
        <v>1</v>
      </c>
      <c r="BI1093">
        <v>24</v>
      </c>
      <c r="BM1093">
        <v>0</v>
      </c>
    </row>
    <row r="1094" spans="1:65" x14ac:dyDescent="0.25">
      <c r="A1094" t="s">
        <v>1643</v>
      </c>
      <c r="B1094">
        <v>1979</v>
      </c>
      <c r="C1094">
        <v>3</v>
      </c>
      <c r="D1094" t="s">
        <v>8</v>
      </c>
      <c r="E1094" t="s">
        <v>9462</v>
      </c>
      <c r="F1094" t="s">
        <v>1513</v>
      </c>
      <c r="G1094" t="s">
        <v>16799</v>
      </c>
      <c r="H1094" t="s">
        <v>166</v>
      </c>
      <c r="I1094" t="s">
        <v>9796</v>
      </c>
      <c r="J1094">
        <v>348</v>
      </c>
      <c r="K1094">
        <v>348</v>
      </c>
      <c r="L1094">
        <v>3</v>
      </c>
      <c r="M1094">
        <v>2</v>
      </c>
      <c r="N1094">
        <v>242</v>
      </c>
      <c r="S1094">
        <v>20</v>
      </c>
      <c r="AF1094">
        <v>0</v>
      </c>
      <c r="AI1094">
        <v>0</v>
      </c>
      <c r="AJ1094">
        <v>0</v>
      </c>
      <c r="AL1094">
        <v>0</v>
      </c>
      <c r="AP1094">
        <v>0</v>
      </c>
      <c r="AQ1094">
        <v>4</v>
      </c>
      <c r="AR1094">
        <v>0</v>
      </c>
      <c r="BC1094">
        <v>12</v>
      </c>
      <c r="BE1094">
        <v>94</v>
      </c>
      <c r="BG1094">
        <v>0</v>
      </c>
      <c r="BI1094">
        <v>112</v>
      </c>
      <c r="BM1094">
        <v>0</v>
      </c>
    </row>
    <row r="1095" spans="1:65" x14ac:dyDescent="0.25">
      <c r="A1095" t="s">
        <v>1644</v>
      </c>
      <c r="B1095">
        <v>1979</v>
      </c>
      <c r="C1095">
        <v>3</v>
      </c>
      <c r="D1095" t="s">
        <v>8</v>
      </c>
      <c r="E1095" t="s">
        <v>9462</v>
      </c>
      <c r="F1095" t="s">
        <v>1513</v>
      </c>
      <c r="G1095" t="s">
        <v>16799</v>
      </c>
      <c r="H1095" t="s">
        <v>167</v>
      </c>
      <c r="I1095" t="s">
        <v>9797</v>
      </c>
      <c r="J1095">
        <v>135</v>
      </c>
      <c r="K1095">
        <v>135</v>
      </c>
      <c r="L1095">
        <v>3</v>
      </c>
      <c r="M1095">
        <v>0</v>
      </c>
      <c r="N1095">
        <v>93</v>
      </c>
      <c r="S1095">
        <v>8</v>
      </c>
      <c r="AF1095">
        <v>0</v>
      </c>
      <c r="AI1095">
        <v>0</v>
      </c>
      <c r="AJ1095">
        <v>0</v>
      </c>
      <c r="AL1095">
        <v>1</v>
      </c>
      <c r="AP1095">
        <v>0</v>
      </c>
      <c r="AQ1095">
        <v>0</v>
      </c>
      <c r="AR1095">
        <v>0</v>
      </c>
      <c r="BC1095">
        <v>0</v>
      </c>
      <c r="BE1095">
        <v>6</v>
      </c>
      <c r="BG1095">
        <v>0</v>
      </c>
      <c r="BI1095">
        <v>77</v>
      </c>
      <c r="BM1095">
        <v>1</v>
      </c>
    </row>
    <row r="1096" spans="1:65" x14ac:dyDescent="0.25">
      <c r="A1096" t="s">
        <v>1645</v>
      </c>
      <c r="B1096">
        <v>1979</v>
      </c>
      <c r="C1096">
        <v>3</v>
      </c>
      <c r="D1096" t="s">
        <v>8</v>
      </c>
      <c r="E1096" t="s">
        <v>9462</v>
      </c>
      <c r="F1096" t="s">
        <v>1513</v>
      </c>
      <c r="G1096" t="s">
        <v>16799</v>
      </c>
      <c r="H1096" t="s">
        <v>168</v>
      </c>
      <c r="I1096" t="s">
        <v>9798</v>
      </c>
      <c r="J1096">
        <v>1949</v>
      </c>
      <c r="K1096">
        <v>1949</v>
      </c>
      <c r="L1096">
        <v>5</v>
      </c>
      <c r="M1096">
        <v>25</v>
      </c>
      <c r="N1096">
        <v>1200</v>
      </c>
      <c r="S1096">
        <v>120</v>
      </c>
      <c r="AF1096">
        <v>11</v>
      </c>
      <c r="AI1096">
        <v>3</v>
      </c>
      <c r="AJ1096">
        <v>1</v>
      </c>
      <c r="AL1096">
        <v>3</v>
      </c>
      <c r="AP1096">
        <v>6</v>
      </c>
      <c r="AQ1096">
        <v>19</v>
      </c>
      <c r="AR1096">
        <v>1</v>
      </c>
      <c r="BC1096">
        <v>14</v>
      </c>
      <c r="BE1096">
        <v>317</v>
      </c>
      <c r="BG1096">
        <v>11</v>
      </c>
      <c r="BI1096">
        <v>677</v>
      </c>
      <c r="BM1096">
        <v>14</v>
      </c>
    </row>
    <row r="1097" spans="1:65" x14ac:dyDescent="0.25">
      <c r="A1097" t="s">
        <v>1646</v>
      </c>
      <c r="B1097">
        <v>1979</v>
      </c>
      <c r="C1097">
        <v>3</v>
      </c>
      <c r="D1097" t="s">
        <v>8</v>
      </c>
      <c r="E1097" t="s">
        <v>9462</v>
      </c>
      <c r="F1097" t="s">
        <v>1513</v>
      </c>
      <c r="G1097" t="s">
        <v>16799</v>
      </c>
      <c r="H1097" t="s">
        <v>169</v>
      </c>
      <c r="I1097" t="s">
        <v>9799</v>
      </c>
      <c r="J1097">
        <v>364</v>
      </c>
      <c r="K1097">
        <v>364</v>
      </c>
      <c r="L1097">
        <v>0</v>
      </c>
      <c r="M1097">
        <v>5</v>
      </c>
      <c r="N1097">
        <v>240</v>
      </c>
      <c r="S1097">
        <v>10</v>
      </c>
      <c r="AF1097">
        <v>0</v>
      </c>
      <c r="AI1097">
        <v>0</v>
      </c>
      <c r="AJ1097">
        <v>1</v>
      </c>
      <c r="AL1097">
        <v>0</v>
      </c>
      <c r="AP1097">
        <v>0</v>
      </c>
      <c r="AQ1097">
        <v>3</v>
      </c>
      <c r="AR1097">
        <v>0</v>
      </c>
      <c r="BC1097">
        <v>0</v>
      </c>
      <c r="BE1097">
        <v>44</v>
      </c>
      <c r="BG1097">
        <v>1</v>
      </c>
      <c r="BI1097">
        <v>178</v>
      </c>
      <c r="BM1097">
        <v>3</v>
      </c>
    </row>
    <row r="1098" spans="1:65" x14ac:dyDescent="0.25">
      <c r="A1098" t="s">
        <v>1647</v>
      </c>
      <c r="B1098">
        <v>1979</v>
      </c>
      <c r="C1098">
        <v>3</v>
      </c>
      <c r="D1098" t="s">
        <v>8</v>
      </c>
      <c r="E1098" t="s">
        <v>9462</v>
      </c>
      <c r="F1098" t="s">
        <v>1513</v>
      </c>
      <c r="G1098" t="s">
        <v>16799</v>
      </c>
      <c r="H1098" t="s">
        <v>170</v>
      </c>
      <c r="I1098" t="s">
        <v>9800</v>
      </c>
      <c r="J1098">
        <v>1564</v>
      </c>
      <c r="K1098">
        <v>1564</v>
      </c>
      <c r="L1098">
        <v>10</v>
      </c>
      <c r="M1098">
        <v>45</v>
      </c>
      <c r="N1098">
        <v>1092</v>
      </c>
      <c r="S1098">
        <v>33</v>
      </c>
      <c r="AF1098">
        <v>11</v>
      </c>
      <c r="AI1098">
        <v>4</v>
      </c>
      <c r="AJ1098">
        <v>8</v>
      </c>
      <c r="AL1098">
        <v>3</v>
      </c>
      <c r="AP1098">
        <v>1</v>
      </c>
      <c r="AQ1098">
        <v>103</v>
      </c>
      <c r="AR1098">
        <v>5</v>
      </c>
      <c r="BC1098">
        <v>14</v>
      </c>
      <c r="BE1098">
        <v>563</v>
      </c>
      <c r="BG1098">
        <v>13</v>
      </c>
      <c r="BI1098">
        <v>327</v>
      </c>
      <c r="BM1098">
        <v>5</v>
      </c>
    </row>
    <row r="1099" spans="1:65" x14ac:dyDescent="0.25">
      <c r="A1099" t="s">
        <v>1648</v>
      </c>
      <c r="B1099">
        <v>1979</v>
      </c>
      <c r="C1099">
        <v>3</v>
      </c>
      <c r="D1099" t="s">
        <v>8</v>
      </c>
      <c r="E1099" t="s">
        <v>9462</v>
      </c>
      <c r="F1099" t="s">
        <v>1513</v>
      </c>
      <c r="G1099" t="s">
        <v>16799</v>
      </c>
      <c r="H1099" t="s">
        <v>171</v>
      </c>
      <c r="I1099" t="s">
        <v>9801</v>
      </c>
      <c r="J1099">
        <v>110</v>
      </c>
      <c r="K1099">
        <v>110</v>
      </c>
      <c r="L1099">
        <v>0</v>
      </c>
      <c r="M1099">
        <v>0</v>
      </c>
      <c r="N1099">
        <v>63</v>
      </c>
      <c r="S1099">
        <v>12</v>
      </c>
      <c r="AF1099">
        <v>0</v>
      </c>
      <c r="AI1099">
        <v>0</v>
      </c>
      <c r="AJ1099">
        <v>1</v>
      </c>
      <c r="AL1099">
        <v>0</v>
      </c>
      <c r="AP1099">
        <v>0</v>
      </c>
      <c r="AQ1099">
        <v>1</v>
      </c>
      <c r="AR1099">
        <v>1</v>
      </c>
      <c r="BC1099">
        <v>1</v>
      </c>
      <c r="BE1099">
        <v>22</v>
      </c>
      <c r="BG1099">
        <v>0</v>
      </c>
      <c r="BI1099">
        <v>25</v>
      </c>
      <c r="BM1099">
        <v>0</v>
      </c>
    </row>
    <row r="1100" spans="1:65" x14ac:dyDescent="0.25">
      <c r="A1100" t="s">
        <v>1649</v>
      </c>
      <c r="B1100">
        <v>1979</v>
      </c>
      <c r="C1100">
        <v>3</v>
      </c>
      <c r="D1100" t="s">
        <v>8</v>
      </c>
      <c r="E1100" t="s">
        <v>9462</v>
      </c>
      <c r="F1100" t="s">
        <v>1513</v>
      </c>
      <c r="G1100" t="s">
        <v>16799</v>
      </c>
      <c r="H1100" t="s">
        <v>172</v>
      </c>
      <c r="I1100" t="s">
        <v>9802</v>
      </c>
      <c r="J1100">
        <v>116</v>
      </c>
      <c r="K1100">
        <v>116</v>
      </c>
      <c r="L1100">
        <v>0</v>
      </c>
      <c r="M1100">
        <v>1</v>
      </c>
      <c r="N1100">
        <v>77</v>
      </c>
      <c r="S1100">
        <v>0</v>
      </c>
      <c r="AF1100">
        <v>0</v>
      </c>
      <c r="AI1100">
        <v>0</v>
      </c>
      <c r="AJ1100">
        <v>0</v>
      </c>
      <c r="AL1100">
        <v>0</v>
      </c>
      <c r="AP1100">
        <v>0</v>
      </c>
      <c r="AQ1100">
        <v>0</v>
      </c>
      <c r="AR1100">
        <v>0</v>
      </c>
      <c r="BC1100">
        <v>0</v>
      </c>
      <c r="BE1100">
        <v>5</v>
      </c>
      <c r="BG1100">
        <v>0</v>
      </c>
      <c r="BI1100">
        <v>72</v>
      </c>
      <c r="BM1100">
        <v>0</v>
      </c>
    </row>
    <row r="1101" spans="1:65" x14ac:dyDescent="0.25">
      <c r="A1101" t="s">
        <v>1650</v>
      </c>
      <c r="B1101">
        <v>1979</v>
      </c>
      <c r="C1101">
        <v>3</v>
      </c>
      <c r="D1101" t="s">
        <v>8</v>
      </c>
      <c r="E1101" t="s">
        <v>9462</v>
      </c>
      <c r="F1101" t="s">
        <v>1513</v>
      </c>
      <c r="G1101" t="s">
        <v>16799</v>
      </c>
      <c r="H1101" t="s">
        <v>173</v>
      </c>
      <c r="I1101" t="s">
        <v>9803</v>
      </c>
      <c r="J1101">
        <v>1195</v>
      </c>
      <c r="K1101">
        <v>1195</v>
      </c>
      <c r="L1101">
        <v>4</v>
      </c>
      <c r="M1101">
        <v>5</v>
      </c>
      <c r="N1101">
        <v>873</v>
      </c>
      <c r="S1101">
        <v>55</v>
      </c>
      <c r="AF1101">
        <v>8</v>
      </c>
      <c r="AI1101">
        <v>3</v>
      </c>
      <c r="AJ1101">
        <v>3</v>
      </c>
      <c r="AL1101">
        <v>0</v>
      </c>
      <c r="AP1101">
        <v>0</v>
      </c>
      <c r="AQ1101">
        <v>20</v>
      </c>
      <c r="AR1101">
        <v>5</v>
      </c>
      <c r="BC1101">
        <v>6</v>
      </c>
      <c r="BE1101">
        <v>253</v>
      </c>
      <c r="BG1101">
        <v>8</v>
      </c>
      <c r="BI1101">
        <v>479</v>
      </c>
      <c r="BM1101">
        <v>30</v>
      </c>
    </row>
    <row r="1102" spans="1:65" x14ac:dyDescent="0.25">
      <c r="A1102" t="s">
        <v>1651</v>
      </c>
      <c r="B1102">
        <v>1979</v>
      </c>
      <c r="C1102">
        <v>3</v>
      </c>
      <c r="D1102" t="s">
        <v>8</v>
      </c>
      <c r="E1102" t="s">
        <v>9462</v>
      </c>
      <c r="F1102" t="s">
        <v>1513</v>
      </c>
      <c r="G1102" t="s">
        <v>16799</v>
      </c>
      <c r="H1102" t="s">
        <v>174</v>
      </c>
      <c r="I1102" t="s">
        <v>9804</v>
      </c>
      <c r="J1102">
        <v>89</v>
      </c>
      <c r="K1102">
        <v>89</v>
      </c>
      <c r="L1102">
        <v>0</v>
      </c>
      <c r="M1102">
        <v>0</v>
      </c>
      <c r="N1102">
        <v>58</v>
      </c>
      <c r="S1102">
        <v>6</v>
      </c>
      <c r="AF1102">
        <v>0</v>
      </c>
      <c r="AI1102">
        <v>0</v>
      </c>
      <c r="AJ1102">
        <v>0</v>
      </c>
      <c r="AL1102">
        <v>0</v>
      </c>
      <c r="AP1102">
        <v>0</v>
      </c>
      <c r="AQ1102">
        <v>0</v>
      </c>
      <c r="AR1102">
        <v>0</v>
      </c>
      <c r="BC1102">
        <v>0</v>
      </c>
      <c r="BE1102">
        <v>10</v>
      </c>
      <c r="BG1102">
        <v>0</v>
      </c>
      <c r="BI1102">
        <v>42</v>
      </c>
      <c r="BM1102">
        <v>0</v>
      </c>
    </row>
    <row r="1103" spans="1:65" x14ac:dyDescent="0.25">
      <c r="A1103" t="s">
        <v>1652</v>
      </c>
      <c r="B1103">
        <v>1979</v>
      </c>
      <c r="C1103">
        <v>3</v>
      </c>
      <c r="D1103" t="s">
        <v>8</v>
      </c>
      <c r="E1103" t="s">
        <v>9462</v>
      </c>
      <c r="F1103" t="s">
        <v>1513</v>
      </c>
      <c r="G1103" t="s">
        <v>16799</v>
      </c>
      <c r="H1103" t="s">
        <v>175</v>
      </c>
      <c r="I1103" t="s">
        <v>9805</v>
      </c>
      <c r="J1103">
        <v>717</v>
      </c>
      <c r="K1103">
        <v>717</v>
      </c>
      <c r="L1103">
        <v>0</v>
      </c>
      <c r="M1103">
        <v>0</v>
      </c>
      <c r="N1103">
        <v>443</v>
      </c>
      <c r="S1103">
        <v>50</v>
      </c>
      <c r="AF1103">
        <v>0</v>
      </c>
      <c r="AI1103">
        <v>0</v>
      </c>
      <c r="AJ1103">
        <v>1</v>
      </c>
      <c r="AL1103">
        <v>0</v>
      </c>
      <c r="AP1103">
        <v>1</v>
      </c>
      <c r="AQ1103">
        <v>5</v>
      </c>
      <c r="AR1103">
        <v>0</v>
      </c>
      <c r="BC1103">
        <v>4</v>
      </c>
      <c r="BE1103">
        <v>33</v>
      </c>
      <c r="BG1103">
        <v>2</v>
      </c>
      <c r="BI1103">
        <v>345</v>
      </c>
      <c r="BM1103">
        <v>2</v>
      </c>
    </row>
    <row r="1104" spans="1:65" x14ac:dyDescent="0.25">
      <c r="A1104" t="s">
        <v>1653</v>
      </c>
      <c r="B1104">
        <v>1979</v>
      </c>
      <c r="C1104">
        <v>3</v>
      </c>
      <c r="D1104" t="s">
        <v>8</v>
      </c>
      <c r="E1104" t="s">
        <v>9462</v>
      </c>
      <c r="F1104" t="s">
        <v>1513</v>
      </c>
      <c r="G1104" t="s">
        <v>16799</v>
      </c>
      <c r="H1104" t="s">
        <v>176</v>
      </c>
      <c r="I1104" t="s">
        <v>9806</v>
      </c>
      <c r="J1104">
        <v>949</v>
      </c>
      <c r="K1104">
        <v>949</v>
      </c>
      <c r="L1104">
        <v>1</v>
      </c>
      <c r="M1104">
        <v>3</v>
      </c>
      <c r="N1104">
        <v>693</v>
      </c>
      <c r="S1104">
        <v>24</v>
      </c>
      <c r="AF1104">
        <v>4</v>
      </c>
      <c r="AI1104">
        <v>0</v>
      </c>
      <c r="AJ1104">
        <v>1</v>
      </c>
      <c r="AL1104">
        <v>0</v>
      </c>
      <c r="AP1104">
        <v>0</v>
      </c>
      <c r="AQ1104">
        <v>11</v>
      </c>
      <c r="AR1104">
        <v>0</v>
      </c>
      <c r="BC1104">
        <v>6</v>
      </c>
      <c r="BE1104">
        <v>165</v>
      </c>
      <c r="BG1104">
        <v>2</v>
      </c>
      <c r="BI1104">
        <v>477</v>
      </c>
      <c r="BM1104">
        <v>3</v>
      </c>
    </row>
    <row r="1105" spans="1:65" x14ac:dyDescent="0.25">
      <c r="A1105" t="s">
        <v>1654</v>
      </c>
      <c r="B1105">
        <v>1979</v>
      </c>
      <c r="C1105">
        <v>3</v>
      </c>
      <c r="D1105" t="s">
        <v>8</v>
      </c>
      <c r="E1105" t="s">
        <v>9462</v>
      </c>
      <c r="F1105" t="s">
        <v>1513</v>
      </c>
      <c r="G1105" t="s">
        <v>16799</v>
      </c>
      <c r="H1105" t="s">
        <v>178</v>
      </c>
      <c r="I1105" t="s">
        <v>9807</v>
      </c>
      <c r="J1105">
        <v>187</v>
      </c>
      <c r="K1105">
        <v>187</v>
      </c>
      <c r="L1105">
        <v>0</v>
      </c>
      <c r="M1105">
        <v>0</v>
      </c>
      <c r="N1105">
        <v>137</v>
      </c>
      <c r="S1105">
        <v>9</v>
      </c>
      <c r="AF1105">
        <v>1</v>
      </c>
      <c r="AI1105">
        <v>0</v>
      </c>
      <c r="AJ1105">
        <v>0</v>
      </c>
      <c r="AL1105">
        <v>0</v>
      </c>
      <c r="AP1105">
        <v>0</v>
      </c>
      <c r="AQ1105">
        <v>5</v>
      </c>
      <c r="AR1105">
        <v>0</v>
      </c>
      <c r="BC1105">
        <v>2</v>
      </c>
      <c r="BE1105">
        <v>44</v>
      </c>
      <c r="BG1105">
        <v>0</v>
      </c>
      <c r="BI1105">
        <v>72</v>
      </c>
      <c r="BM1105">
        <v>1</v>
      </c>
    </row>
    <row r="1106" spans="1:65" x14ac:dyDescent="0.25">
      <c r="A1106" t="s">
        <v>1655</v>
      </c>
      <c r="B1106">
        <v>1979</v>
      </c>
      <c r="C1106">
        <v>3</v>
      </c>
      <c r="D1106" t="s">
        <v>8</v>
      </c>
      <c r="E1106" t="s">
        <v>9462</v>
      </c>
      <c r="F1106" t="s">
        <v>1513</v>
      </c>
      <c r="G1106" t="s">
        <v>16799</v>
      </c>
      <c r="H1106" t="s">
        <v>179</v>
      </c>
      <c r="I1106" t="s">
        <v>9808</v>
      </c>
      <c r="J1106">
        <v>46</v>
      </c>
      <c r="K1106">
        <v>46</v>
      </c>
      <c r="L1106">
        <v>0</v>
      </c>
      <c r="M1106">
        <v>0</v>
      </c>
      <c r="N1106">
        <v>43</v>
      </c>
      <c r="S1106">
        <v>2</v>
      </c>
      <c r="AF1106">
        <v>0</v>
      </c>
      <c r="AI1106">
        <v>0</v>
      </c>
      <c r="AJ1106">
        <v>0</v>
      </c>
      <c r="AL1106">
        <v>0</v>
      </c>
      <c r="AP1106">
        <v>0</v>
      </c>
      <c r="AQ1106">
        <v>0</v>
      </c>
      <c r="AR1106">
        <v>0</v>
      </c>
      <c r="BC1106">
        <v>0</v>
      </c>
      <c r="BE1106">
        <v>0</v>
      </c>
      <c r="BG1106">
        <v>0</v>
      </c>
      <c r="BI1106">
        <v>41</v>
      </c>
      <c r="BM1106">
        <v>0</v>
      </c>
    </row>
    <row r="1107" spans="1:65" x14ac:dyDescent="0.25">
      <c r="A1107" t="s">
        <v>1656</v>
      </c>
      <c r="B1107">
        <v>1979</v>
      </c>
      <c r="C1107">
        <v>3</v>
      </c>
      <c r="D1107" t="s">
        <v>8</v>
      </c>
      <c r="E1107" t="s">
        <v>9462</v>
      </c>
      <c r="F1107" t="s">
        <v>1513</v>
      </c>
      <c r="G1107" t="s">
        <v>16799</v>
      </c>
      <c r="H1107" t="s">
        <v>180</v>
      </c>
      <c r="I1107" t="s">
        <v>9809</v>
      </c>
      <c r="J1107">
        <v>281</v>
      </c>
      <c r="K1107">
        <v>281</v>
      </c>
      <c r="L1107">
        <v>0</v>
      </c>
      <c r="M1107">
        <v>0</v>
      </c>
      <c r="N1107">
        <v>176</v>
      </c>
      <c r="S1107">
        <v>2</v>
      </c>
      <c r="AF1107">
        <v>0</v>
      </c>
      <c r="AI1107">
        <v>0</v>
      </c>
      <c r="AJ1107">
        <v>0</v>
      </c>
      <c r="AL1107">
        <v>0</v>
      </c>
      <c r="AP1107">
        <v>0</v>
      </c>
      <c r="AQ1107">
        <v>9</v>
      </c>
      <c r="AR1107">
        <v>1</v>
      </c>
      <c r="BC1107">
        <v>1</v>
      </c>
      <c r="BE1107">
        <v>25</v>
      </c>
      <c r="BG1107">
        <v>0</v>
      </c>
      <c r="BI1107">
        <v>138</v>
      </c>
      <c r="BM1107">
        <v>0</v>
      </c>
    </row>
    <row r="1108" spans="1:65" x14ac:dyDescent="0.25">
      <c r="A1108" t="s">
        <v>1657</v>
      </c>
      <c r="B1108">
        <v>1979</v>
      </c>
      <c r="C1108">
        <v>3</v>
      </c>
      <c r="D1108" t="s">
        <v>8</v>
      </c>
      <c r="E1108" t="s">
        <v>9462</v>
      </c>
      <c r="F1108" t="s">
        <v>1513</v>
      </c>
      <c r="G1108" t="s">
        <v>16799</v>
      </c>
      <c r="H1108" t="s">
        <v>182</v>
      </c>
      <c r="I1108" t="s">
        <v>9810</v>
      </c>
      <c r="J1108">
        <v>121</v>
      </c>
      <c r="K1108">
        <v>121</v>
      </c>
      <c r="L1108">
        <v>0</v>
      </c>
      <c r="M1108">
        <v>0</v>
      </c>
      <c r="N1108">
        <v>61</v>
      </c>
      <c r="S1108">
        <v>0</v>
      </c>
      <c r="AF1108">
        <v>0</v>
      </c>
      <c r="AI1108">
        <v>0</v>
      </c>
      <c r="AJ1108">
        <v>0</v>
      </c>
      <c r="AL1108">
        <v>0</v>
      </c>
      <c r="AP1108">
        <v>0</v>
      </c>
      <c r="AQ1108">
        <v>4</v>
      </c>
      <c r="AR1108">
        <v>0</v>
      </c>
      <c r="BC1108">
        <v>0</v>
      </c>
      <c r="BE1108">
        <v>3</v>
      </c>
      <c r="BG1108">
        <v>0</v>
      </c>
      <c r="BI1108">
        <v>54</v>
      </c>
      <c r="BM1108">
        <v>0</v>
      </c>
    </row>
    <row r="1109" spans="1:65" x14ac:dyDescent="0.25">
      <c r="A1109" t="s">
        <v>1658</v>
      </c>
      <c r="B1109">
        <v>1979</v>
      </c>
      <c r="C1109">
        <v>3</v>
      </c>
      <c r="D1109" t="s">
        <v>8</v>
      </c>
      <c r="E1109" t="s">
        <v>9462</v>
      </c>
      <c r="F1109" t="s">
        <v>1513</v>
      </c>
      <c r="G1109" t="s">
        <v>16799</v>
      </c>
      <c r="H1109" t="s">
        <v>183</v>
      </c>
      <c r="I1109" t="s">
        <v>9811</v>
      </c>
      <c r="J1109">
        <v>312</v>
      </c>
      <c r="K1109">
        <v>312</v>
      </c>
      <c r="L1109">
        <v>0</v>
      </c>
      <c r="M1109">
        <v>2</v>
      </c>
      <c r="N1109">
        <v>209</v>
      </c>
      <c r="S1109">
        <v>30</v>
      </c>
      <c r="AF1109">
        <v>1</v>
      </c>
      <c r="AI1109">
        <v>0</v>
      </c>
      <c r="AJ1109">
        <v>0</v>
      </c>
      <c r="AL1109">
        <v>0</v>
      </c>
      <c r="AP1109">
        <v>0</v>
      </c>
      <c r="AQ1109">
        <v>3</v>
      </c>
      <c r="AR1109">
        <v>0</v>
      </c>
      <c r="BC1109">
        <v>1</v>
      </c>
      <c r="BE1109">
        <v>16</v>
      </c>
      <c r="BG1109">
        <v>1</v>
      </c>
      <c r="BI1109">
        <v>156</v>
      </c>
      <c r="BM1109">
        <v>0</v>
      </c>
    </row>
    <row r="1110" spans="1:65" x14ac:dyDescent="0.25">
      <c r="A1110" t="s">
        <v>1659</v>
      </c>
      <c r="B1110">
        <v>1979</v>
      </c>
      <c r="C1110">
        <v>3</v>
      </c>
      <c r="D1110" t="s">
        <v>8</v>
      </c>
      <c r="E1110" t="s">
        <v>9462</v>
      </c>
      <c r="F1110" t="s">
        <v>1513</v>
      </c>
      <c r="G1110" t="s">
        <v>16799</v>
      </c>
      <c r="H1110" t="s">
        <v>184</v>
      </c>
      <c r="I1110" t="s">
        <v>9812</v>
      </c>
      <c r="J1110">
        <v>867</v>
      </c>
      <c r="K1110">
        <v>867</v>
      </c>
      <c r="L1110">
        <v>2</v>
      </c>
      <c r="M1110">
        <v>5</v>
      </c>
      <c r="N1110">
        <v>568</v>
      </c>
      <c r="S1110">
        <v>50</v>
      </c>
      <c r="AF1110">
        <v>1</v>
      </c>
      <c r="AI1110">
        <v>2</v>
      </c>
      <c r="AJ1110">
        <v>2</v>
      </c>
      <c r="AL1110">
        <v>1</v>
      </c>
      <c r="AP1110">
        <v>1</v>
      </c>
      <c r="AQ1110">
        <v>18</v>
      </c>
      <c r="AR1110">
        <v>0</v>
      </c>
      <c r="BC1110">
        <v>6</v>
      </c>
      <c r="BE1110">
        <v>159</v>
      </c>
      <c r="BG1110">
        <v>5</v>
      </c>
      <c r="BI1110">
        <v>320</v>
      </c>
      <c r="BM1110">
        <v>1</v>
      </c>
    </row>
    <row r="1111" spans="1:65" x14ac:dyDescent="0.25">
      <c r="A1111" t="s">
        <v>1660</v>
      </c>
      <c r="B1111">
        <v>1979</v>
      </c>
      <c r="C1111">
        <v>3</v>
      </c>
      <c r="D1111" t="s">
        <v>8</v>
      </c>
      <c r="E1111" t="s">
        <v>9462</v>
      </c>
      <c r="F1111" t="s">
        <v>1513</v>
      </c>
      <c r="G1111" t="s">
        <v>16799</v>
      </c>
      <c r="H1111" t="s">
        <v>186</v>
      </c>
      <c r="I1111" t="s">
        <v>9813</v>
      </c>
      <c r="J1111">
        <v>238</v>
      </c>
      <c r="K1111">
        <v>238</v>
      </c>
      <c r="L1111">
        <v>8</v>
      </c>
      <c r="M1111">
        <v>0</v>
      </c>
      <c r="N1111">
        <v>144</v>
      </c>
      <c r="S1111">
        <v>0</v>
      </c>
      <c r="AF1111">
        <v>3</v>
      </c>
      <c r="AI1111">
        <v>0</v>
      </c>
      <c r="AJ1111">
        <v>0</v>
      </c>
      <c r="AL1111">
        <v>0</v>
      </c>
      <c r="AP1111">
        <v>0</v>
      </c>
      <c r="AQ1111">
        <v>5</v>
      </c>
      <c r="AR1111">
        <v>0</v>
      </c>
      <c r="BC1111">
        <v>0</v>
      </c>
      <c r="BE1111">
        <v>40</v>
      </c>
      <c r="BG1111">
        <v>3</v>
      </c>
      <c r="BI1111">
        <v>91</v>
      </c>
      <c r="BM1111">
        <v>0</v>
      </c>
    </row>
    <row r="1112" spans="1:65" x14ac:dyDescent="0.25">
      <c r="A1112" t="s">
        <v>1661</v>
      </c>
      <c r="B1112">
        <v>1979</v>
      </c>
      <c r="C1112">
        <v>3</v>
      </c>
      <c r="D1112" t="s">
        <v>8</v>
      </c>
      <c r="E1112" t="s">
        <v>9462</v>
      </c>
      <c r="F1112" t="s">
        <v>1513</v>
      </c>
      <c r="G1112" t="s">
        <v>16799</v>
      </c>
      <c r="H1112" t="s">
        <v>187</v>
      </c>
      <c r="I1112" t="s">
        <v>9814</v>
      </c>
      <c r="J1112">
        <v>691</v>
      </c>
      <c r="K1112">
        <v>691</v>
      </c>
      <c r="L1112">
        <v>1</v>
      </c>
      <c r="M1112">
        <v>7</v>
      </c>
      <c r="N1112">
        <v>459</v>
      </c>
      <c r="S1112">
        <v>13</v>
      </c>
      <c r="AF1112">
        <v>1</v>
      </c>
      <c r="AI1112">
        <v>1</v>
      </c>
      <c r="AJ1112">
        <v>0</v>
      </c>
      <c r="AL1112">
        <v>1</v>
      </c>
      <c r="AP1112">
        <v>3</v>
      </c>
      <c r="AQ1112">
        <v>7</v>
      </c>
      <c r="AR1112">
        <v>0</v>
      </c>
      <c r="BC1112">
        <v>1</v>
      </c>
      <c r="BE1112">
        <v>107</v>
      </c>
      <c r="BG1112">
        <v>2</v>
      </c>
      <c r="BI1112">
        <v>322</v>
      </c>
      <c r="BM1112">
        <v>1</v>
      </c>
    </row>
    <row r="1113" spans="1:65" x14ac:dyDescent="0.25">
      <c r="A1113" t="s">
        <v>1662</v>
      </c>
      <c r="B1113">
        <v>1979</v>
      </c>
      <c r="C1113">
        <v>3</v>
      </c>
      <c r="D1113" t="s">
        <v>8</v>
      </c>
      <c r="E1113" t="s">
        <v>9462</v>
      </c>
      <c r="F1113" t="s">
        <v>1513</v>
      </c>
      <c r="G1113" t="s">
        <v>16799</v>
      </c>
      <c r="H1113" t="s">
        <v>188</v>
      </c>
      <c r="I1113" t="s">
        <v>9815</v>
      </c>
      <c r="J1113">
        <v>175</v>
      </c>
      <c r="K1113">
        <v>175</v>
      </c>
      <c r="L1113">
        <v>0</v>
      </c>
      <c r="M1113">
        <v>0</v>
      </c>
      <c r="N1113">
        <v>137</v>
      </c>
      <c r="S1113">
        <v>6</v>
      </c>
      <c r="AF1113">
        <v>1</v>
      </c>
      <c r="AI1113">
        <v>0</v>
      </c>
      <c r="AJ1113">
        <v>0</v>
      </c>
      <c r="AL1113">
        <v>0</v>
      </c>
      <c r="AP1113">
        <v>0</v>
      </c>
      <c r="AQ1113">
        <v>3</v>
      </c>
      <c r="AR1113">
        <v>0</v>
      </c>
      <c r="BC1113">
        <v>0</v>
      </c>
      <c r="BE1113">
        <v>12</v>
      </c>
      <c r="BG1113">
        <v>0</v>
      </c>
      <c r="BI1113">
        <v>115</v>
      </c>
      <c r="BM1113">
        <v>0</v>
      </c>
    </row>
    <row r="1114" spans="1:65" x14ac:dyDescent="0.25">
      <c r="A1114" t="s">
        <v>1663</v>
      </c>
      <c r="B1114">
        <v>1979</v>
      </c>
      <c r="C1114">
        <v>3</v>
      </c>
      <c r="D1114" t="s">
        <v>8</v>
      </c>
      <c r="E1114" t="s">
        <v>9462</v>
      </c>
      <c r="F1114" t="s">
        <v>1513</v>
      </c>
      <c r="G1114" t="s">
        <v>16799</v>
      </c>
      <c r="H1114" t="s">
        <v>189</v>
      </c>
      <c r="I1114" t="s">
        <v>9816</v>
      </c>
      <c r="J1114">
        <v>575</v>
      </c>
      <c r="K1114">
        <v>575</v>
      </c>
      <c r="L1114">
        <v>0</v>
      </c>
      <c r="M1114">
        <v>1</v>
      </c>
      <c r="N1114">
        <v>400</v>
      </c>
      <c r="S1114">
        <v>14</v>
      </c>
      <c r="AF1114">
        <v>2</v>
      </c>
      <c r="AI1114">
        <v>1</v>
      </c>
      <c r="AJ1114">
        <v>0</v>
      </c>
      <c r="AL1114">
        <v>0</v>
      </c>
      <c r="AP1114">
        <v>1</v>
      </c>
      <c r="AQ1114">
        <v>6</v>
      </c>
      <c r="AR1114">
        <v>1</v>
      </c>
      <c r="BC1114">
        <v>0</v>
      </c>
      <c r="BE1114">
        <v>86</v>
      </c>
      <c r="BG1114">
        <v>0</v>
      </c>
      <c r="BI1114">
        <v>275</v>
      </c>
      <c r="BM1114">
        <v>12</v>
      </c>
    </row>
    <row r="1115" spans="1:65" x14ac:dyDescent="0.25">
      <c r="A1115" t="s">
        <v>1664</v>
      </c>
      <c r="B1115">
        <v>1979</v>
      </c>
      <c r="C1115">
        <v>3</v>
      </c>
      <c r="D1115" t="s">
        <v>8</v>
      </c>
      <c r="E1115" t="s">
        <v>9462</v>
      </c>
      <c r="F1115" t="s">
        <v>1513</v>
      </c>
      <c r="G1115" t="s">
        <v>16799</v>
      </c>
      <c r="H1115" t="s">
        <v>191</v>
      </c>
      <c r="I1115" t="s">
        <v>9817</v>
      </c>
      <c r="J1115">
        <v>259</v>
      </c>
      <c r="K1115">
        <v>259</v>
      </c>
      <c r="L1115">
        <v>1</v>
      </c>
      <c r="M1115">
        <v>0</v>
      </c>
      <c r="N1115">
        <v>195</v>
      </c>
      <c r="S1115">
        <v>7</v>
      </c>
      <c r="AF1115">
        <v>0</v>
      </c>
      <c r="AI1115">
        <v>1</v>
      </c>
      <c r="AJ1115">
        <v>0</v>
      </c>
      <c r="AL1115">
        <v>0</v>
      </c>
      <c r="AP1115">
        <v>1</v>
      </c>
      <c r="AQ1115">
        <v>10</v>
      </c>
      <c r="AR1115">
        <v>2</v>
      </c>
      <c r="BC1115">
        <v>1</v>
      </c>
      <c r="BE1115">
        <v>25</v>
      </c>
      <c r="BG1115">
        <v>3</v>
      </c>
      <c r="BI1115">
        <v>145</v>
      </c>
      <c r="BM1115">
        <v>0</v>
      </c>
    </row>
    <row r="1116" spans="1:65" x14ac:dyDescent="0.25">
      <c r="A1116" t="s">
        <v>1665</v>
      </c>
      <c r="B1116">
        <v>1979</v>
      </c>
      <c r="C1116">
        <v>3</v>
      </c>
      <c r="D1116" t="s">
        <v>8</v>
      </c>
      <c r="E1116" t="s">
        <v>9462</v>
      </c>
      <c r="F1116" t="s">
        <v>1513</v>
      </c>
      <c r="G1116" t="s">
        <v>16799</v>
      </c>
      <c r="H1116" t="s">
        <v>192</v>
      </c>
      <c r="I1116" t="s">
        <v>9818</v>
      </c>
      <c r="J1116">
        <v>304</v>
      </c>
      <c r="K1116">
        <v>304</v>
      </c>
      <c r="L1116">
        <v>0</v>
      </c>
      <c r="M1116">
        <v>5</v>
      </c>
      <c r="N1116">
        <v>147</v>
      </c>
      <c r="S1116">
        <v>27</v>
      </c>
      <c r="AF1116">
        <v>1</v>
      </c>
      <c r="AI1116">
        <v>1</v>
      </c>
      <c r="AJ1116">
        <v>0</v>
      </c>
      <c r="AL1116">
        <v>0</v>
      </c>
      <c r="AP1116">
        <v>1</v>
      </c>
      <c r="AQ1116">
        <v>1</v>
      </c>
      <c r="AR1116">
        <v>0</v>
      </c>
      <c r="BC1116">
        <v>5</v>
      </c>
      <c r="BE1116">
        <v>54</v>
      </c>
      <c r="BG1116">
        <v>2</v>
      </c>
      <c r="BI1116">
        <v>54</v>
      </c>
      <c r="BM1116">
        <v>1</v>
      </c>
    </row>
    <row r="1117" spans="1:65" x14ac:dyDescent="0.25">
      <c r="A1117" t="s">
        <v>1666</v>
      </c>
      <c r="B1117">
        <v>1979</v>
      </c>
      <c r="C1117">
        <v>3</v>
      </c>
      <c r="D1117" t="s">
        <v>8</v>
      </c>
      <c r="E1117" t="s">
        <v>9462</v>
      </c>
      <c r="F1117" t="s">
        <v>1513</v>
      </c>
      <c r="G1117" t="s">
        <v>16799</v>
      </c>
      <c r="H1117" t="s">
        <v>193</v>
      </c>
      <c r="I1117" t="s">
        <v>9819</v>
      </c>
      <c r="J1117">
        <v>144</v>
      </c>
      <c r="K1117">
        <v>144</v>
      </c>
      <c r="L1117">
        <v>1</v>
      </c>
      <c r="M1117">
        <v>0</v>
      </c>
      <c r="N1117">
        <v>102</v>
      </c>
      <c r="S1117">
        <v>2</v>
      </c>
      <c r="AF1117">
        <v>0</v>
      </c>
      <c r="AI1117">
        <v>0</v>
      </c>
      <c r="AJ1117">
        <v>0</v>
      </c>
      <c r="AL1117">
        <v>0</v>
      </c>
      <c r="AP1117">
        <v>1</v>
      </c>
      <c r="AQ1117">
        <v>0</v>
      </c>
      <c r="AR1117">
        <v>0</v>
      </c>
      <c r="BC1117">
        <v>0</v>
      </c>
      <c r="BE1117">
        <v>14</v>
      </c>
      <c r="BG1117">
        <v>0</v>
      </c>
      <c r="BI1117">
        <v>85</v>
      </c>
      <c r="BM1117">
        <v>0</v>
      </c>
    </row>
    <row r="1118" spans="1:65" x14ac:dyDescent="0.25">
      <c r="A1118" t="s">
        <v>1667</v>
      </c>
      <c r="B1118">
        <v>1979</v>
      </c>
      <c r="C1118">
        <v>3</v>
      </c>
      <c r="D1118" t="s">
        <v>8</v>
      </c>
      <c r="E1118" t="s">
        <v>9462</v>
      </c>
      <c r="F1118" t="s">
        <v>1513</v>
      </c>
      <c r="G1118" t="s">
        <v>16799</v>
      </c>
      <c r="H1118" t="s">
        <v>194</v>
      </c>
      <c r="I1118" t="s">
        <v>9820</v>
      </c>
      <c r="J1118">
        <v>596</v>
      </c>
      <c r="K1118">
        <v>596</v>
      </c>
      <c r="L1118">
        <v>1</v>
      </c>
      <c r="M1118">
        <v>3</v>
      </c>
      <c r="N1118">
        <v>265</v>
      </c>
      <c r="S1118">
        <v>13</v>
      </c>
      <c r="AF1118">
        <v>0</v>
      </c>
      <c r="AI1118">
        <v>1</v>
      </c>
      <c r="AJ1118">
        <v>0</v>
      </c>
      <c r="AL1118">
        <v>0</v>
      </c>
      <c r="AP1118">
        <v>0</v>
      </c>
      <c r="AQ1118">
        <v>12</v>
      </c>
      <c r="AR1118">
        <v>0</v>
      </c>
      <c r="BC1118">
        <v>3</v>
      </c>
      <c r="BE1118">
        <v>58</v>
      </c>
      <c r="BG1118">
        <v>0</v>
      </c>
      <c r="BI1118">
        <v>177</v>
      </c>
      <c r="BM1118">
        <v>0</v>
      </c>
    </row>
    <row r="1119" spans="1:65" x14ac:dyDescent="0.25">
      <c r="A1119" t="s">
        <v>1668</v>
      </c>
      <c r="B1119">
        <v>1979</v>
      </c>
      <c r="C1119">
        <v>3</v>
      </c>
      <c r="D1119" t="s">
        <v>8</v>
      </c>
      <c r="E1119" t="s">
        <v>9462</v>
      </c>
      <c r="F1119" t="s">
        <v>1513</v>
      </c>
      <c r="G1119" t="s">
        <v>16799</v>
      </c>
      <c r="H1119" t="s">
        <v>195</v>
      </c>
      <c r="I1119" t="s">
        <v>9821</v>
      </c>
      <c r="J1119">
        <v>89</v>
      </c>
      <c r="K1119">
        <v>89</v>
      </c>
      <c r="L1119">
        <v>5</v>
      </c>
      <c r="M1119">
        <v>1</v>
      </c>
      <c r="N1119">
        <v>72</v>
      </c>
      <c r="S1119">
        <v>9</v>
      </c>
      <c r="AF1119">
        <v>0</v>
      </c>
      <c r="AI1119">
        <v>0</v>
      </c>
      <c r="AJ1119">
        <v>0</v>
      </c>
      <c r="AL1119">
        <v>0</v>
      </c>
      <c r="AP1119">
        <v>0</v>
      </c>
      <c r="AQ1119">
        <v>0</v>
      </c>
      <c r="AR1119">
        <v>0</v>
      </c>
      <c r="BC1119">
        <v>0</v>
      </c>
      <c r="BE1119">
        <v>1</v>
      </c>
      <c r="BG1119">
        <v>0</v>
      </c>
      <c r="BI1119">
        <v>62</v>
      </c>
      <c r="BM1119">
        <v>0</v>
      </c>
    </row>
    <row r="1120" spans="1:65" x14ac:dyDescent="0.25">
      <c r="A1120" t="s">
        <v>1669</v>
      </c>
      <c r="B1120">
        <v>1979</v>
      </c>
      <c r="C1120">
        <v>3</v>
      </c>
      <c r="D1120" t="s">
        <v>8</v>
      </c>
      <c r="E1120" t="s">
        <v>9462</v>
      </c>
      <c r="F1120" t="s">
        <v>1513</v>
      </c>
      <c r="G1120" t="s">
        <v>16799</v>
      </c>
      <c r="H1120" t="s">
        <v>196</v>
      </c>
      <c r="I1120" t="s">
        <v>9822</v>
      </c>
      <c r="J1120">
        <v>119</v>
      </c>
      <c r="K1120">
        <v>119</v>
      </c>
      <c r="L1120">
        <v>0</v>
      </c>
      <c r="M1120">
        <v>0</v>
      </c>
      <c r="N1120">
        <v>93</v>
      </c>
      <c r="S1120">
        <v>10</v>
      </c>
      <c r="AF1120">
        <v>0</v>
      </c>
      <c r="AI1120">
        <v>0</v>
      </c>
      <c r="AJ1120">
        <v>0</v>
      </c>
      <c r="AL1120">
        <v>0</v>
      </c>
      <c r="AP1120">
        <v>0</v>
      </c>
      <c r="AQ1120">
        <v>0</v>
      </c>
      <c r="AR1120">
        <v>0</v>
      </c>
      <c r="BC1120">
        <v>0</v>
      </c>
      <c r="BE1120">
        <v>21</v>
      </c>
      <c r="BG1120">
        <v>1</v>
      </c>
      <c r="BI1120">
        <v>61</v>
      </c>
      <c r="BM1120">
        <v>0</v>
      </c>
    </row>
    <row r="1121" spans="1:65" x14ac:dyDescent="0.25">
      <c r="A1121" t="s">
        <v>1670</v>
      </c>
      <c r="B1121">
        <v>1979</v>
      </c>
      <c r="C1121">
        <v>3</v>
      </c>
      <c r="D1121" t="s">
        <v>8</v>
      </c>
      <c r="E1121" t="s">
        <v>9462</v>
      </c>
      <c r="F1121" t="s">
        <v>1513</v>
      </c>
      <c r="G1121" t="s">
        <v>16799</v>
      </c>
      <c r="H1121" t="s">
        <v>197</v>
      </c>
      <c r="I1121" t="s">
        <v>9823</v>
      </c>
      <c r="J1121">
        <v>436</v>
      </c>
      <c r="K1121">
        <v>436</v>
      </c>
      <c r="L1121">
        <v>2</v>
      </c>
      <c r="M1121">
        <v>2</v>
      </c>
      <c r="N1121">
        <v>324</v>
      </c>
      <c r="S1121">
        <v>52</v>
      </c>
      <c r="AF1121">
        <v>0</v>
      </c>
      <c r="AI1121">
        <v>1</v>
      </c>
      <c r="AJ1121">
        <v>0</v>
      </c>
      <c r="AL1121">
        <v>4</v>
      </c>
      <c r="AP1121">
        <v>0</v>
      </c>
      <c r="AQ1121">
        <v>1</v>
      </c>
      <c r="AR1121">
        <v>2</v>
      </c>
      <c r="BC1121">
        <v>4</v>
      </c>
      <c r="BE1121">
        <v>55</v>
      </c>
      <c r="BG1121">
        <v>3</v>
      </c>
      <c r="BI1121">
        <v>202</v>
      </c>
      <c r="BM1121">
        <v>0</v>
      </c>
    </row>
    <row r="1122" spans="1:65" x14ac:dyDescent="0.25">
      <c r="A1122" t="s">
        <v>1671</v>
      </c>
      <c r="B1122">
        <v>1979</v>
      </c>
      <c r="C1122">
        <v>3</v>
      </c>
      <c r="D1122" t="s">
        <v>8</v>
      </c>
      <c r="E1122" t="s">
        <v>9462</v>
      </c>
      <c r="F1122" t="s">
        <v>1513</v>
      </c>
      <c r="G1122" t="s">
        <v>16799</v>
      </c>
      <c r="H1122" t="s">
        <v>198</v>
      </c>
      <c r="I1122" t="s">
        <v>9824</v>
      </c>
      <c r="J1122">
        <v>131</v>
      </c>
      <c r="K1122">
        <v>131</v>
      </c>
      <c r="L1122">
        <v>0</v>
      </c>
      <c r="M1122">
        <v>0</v>
      </c>
      <c r="N1122">
        <v>82</v>
      </c>
      <c r="S1122">
        <v>9</v>
      </c>
      <c r="AF1122">
        <v>1</v>
      </c>
      <c r="AI1122">
        <v>0</v>
      </c>
      <c r="AJ1122">
        <v>0</v>
      </c>
      <c r="AL1122">
        <v>1</v>
      </c>
      <c r="AP1122">
        <v>0</v>
      </c>
      <c r="AQ1122">
        <v>2</v>
      </c>
      <c r="AR1122">
        <v>0</v>
      </c>
      <c r="BC1122">
        <v>0</v>
      </c>
      <c r="BE1122">
        <v>17</v>
      </c>
      <c r="BG1122">
        <v>0</v>
      </c>
      <c r="BI1122">
        <v>51</v>
      </c>
      <c r="BM1122">
        <v>0</v>
      </c>
    </row>
    <row r="1123" spans="1:65" x14ac:dyDescent="0.25">
      <c r="A1123" t="s">
        <v>1672</v>
      </c>
      <c r="B1123">
        <v>1979</v>
      </c>
      <c r="C1123">
        <v>3</v>
      </c>
      <c r="D1123" t="s">
        <v>8</v>
      </c>
      <c r="E1123" t="s">
        <v>9462</v>
      </c>
      <c r="F1123" t="s">
        <v>1513</v>
      </c>
      <c r="G1123" t="s">
        <v>16799</v>
      </c>
      <c r="H1123" t="s">
        <v>199</v>
      </c>
      <c r="I1123" t="s">
        <v>9825</v>
      </c>
      <c r="J1123">
        <v>66</v>
      </c>
      <c r="K1123">
        <v>66</v>
      </c>
      <c r="L1123">
        <v>0</v>
      </c>
      <c r="M1123">
        <v>1</v>
      </c>
      <c r="N1123">
        <v>50</v>
      </c>
      <c r="S1123">
        <v>0</v>
      </c>
      <c r="AF1123">
        <v>0</v>
      </c>
      <c r="AI1123">
        <v>0</v>
      </c>
      <c r="AJ1123">
        <v>0</v>
      </c>
      <c r="AL1123">
        <v>0</v>
      </c>
      <c r="AP1123">
        <v>0</v>
      </c>
      <c r="AQ1123">
        <v>0</v>
      </c>
      <c r="AR1123">
        <v>0</v>
      </c>
      <c r="BC1123">
        <v>0</v>
      </c>
      <c r="BE1123">
        <v>2</v>
      </c>
      <c r="BG1123">
        <v>0</v>
      </c>
      <c r="BI1123">
        <v>48</v>
      </c>
      <c r="BM1123">
        <v>0</v>
      </c>
    </row>
    <row r="1124" spans="1:65" x14ac:dyDescent="0.25">
      <c r="A1124" t="s">
        <v>1673</v>
      </c>
      <c r="B1124">
        <v>1979</v>
      </c>
      <c r="C1124">
        <v>3</v>
      </c>
      <c r="D1124" t="s">
        <v>8</v>
      </c>
      <c r="E1124" t="s">
        <v>9462</v>
      </c>
      <c r="F1124" t="s">
        <v>1513</v>
      </c>
      <c r="G1124" t="s">
        <v>16799</v>
      </c>
      <c r="H1124" t="s">
        <v>200</v>
      </c>
      <c r="I1124" t="s">
        <v>9826</v>
      </c>
      <c r="J1124">
        <v>196</v>
      </c>
      <c r="K1124">
        <v>196</v>
      </c>
      <c r="L1124">
        <v>3</v>
      </c>
      <c r="M1124">
        <v>3</v>
      </c>
      <c r="N1124">
        <v>122</v>
      </c>
      <c r="S1124">
        <v>4</v>
      </c>
      <c r="AF1124">
        <v>0</v>
      </c>
      <c r="AI1124">
        <v>0</v>
      </c>
      <c r="AJ1124">
        <v>0</v>
      </c>
      <c r="AL1124">
        <v>0</v>
      </c>
      <c r="AP1124">
        <v>1</v>
      </c>
      <c r="AQ1124">
        <v>0</v>
      </c>
      <c r="AR1124">
        <v>0</v>
      </c>
      <c r="BC1124">
        <v>0</v>
      </c>
      <c r="BE1124">
        <v>6</v>
      </c>
      <c r="BG1124">
        <v>0</v>
      </c>
      <c r="BI1124">
        <v>111</v>
      </c>
      <c r="BM1124">
        <v>0</v>
      </c>
    </row>
    <row r="1125" spans="1:65" x14ac:dyDescent="0.25">
      <c r="A1125" t="s">
        <v>1674</v>
      </c>
      <c r="B1125">
        <v>1979</v>
      </c>
      <c r="C1125">
        <v>3</v>
      </c>
      <c r="D1125" t="s">
        <v>8</v>
      </c>
      <c r="E1125" t="s">
        <v>9462</v>
      </c>
      <c r="F1125" t="s">
        <v>1513</v>
      </c>
      <c r="G1125" t="s">
        <v>16799</v>
      </c>
      <c r="H1125" t="s">
        <v>202</v>
      </c>
      <c r="I1125" t="s">
        <v>9827</v>
      </c>
      <c r="J1125">
        <v>342</v>
      </c>
      <c r="K1125">
        <v>342</v>
      </c>
      <c r="L1125">
        <v>0</v>
      </c>
      <c r="M1125">
        <v>0</v>
      </c>
      <c r="N1125">
        <v>228</v>
      </c>
      <c r="S1125">
        <v>29</v>
      </c>
      <c r="AF1125">
        <v>3</v>
      </c>
      <c r="AI1125">
        <v>0</v>
      </c>
      <c r="AJ1125">
        <v>0</v>
      </c>
      <c r="AL1125">
        <v>0</v>
      </c>
      <c r="AP1125">
        <v>1</v>
      </c>
      <c r="AQ1125">
        <v>0</v>
      </c>
      <c r="AR1125">
        <v>0</v>
      </c>
      <c r="BC1125">
        <v>1</v>
      </c>
      <c r="BE1125">
        <v>57</v>
      </c>
      <c r="BG1125">
        <v>3</v>
      </c>
      <c r="BI1125">
        <v>129</v>
      </c>
      <c r="BM1125">
        <v>5</v>
      </c>
    </row>
    <row r="1126" spans="1:65" x14ac:dyDescent="0.25">
      <c r="A1126" t="s">
        <v>1675</v>
      </c>
      <c r="B1126">
        <v>1979</v>
      </c>
      <c r="C1126">
        <v>3</v>
      </c>
      <c r="D1126" t="s">
        <v>8</v>
      </c>
      <c r="E1126" t="s">
        <v>9462</v>
      </c>
      <c r="F1126" t="s">
        <v>1513</v>
      </c>
      <c r="G1126" t="s">
        <v>16799</v>
      </c>
      <c r="H1126" t="s">
        <v>204</v>
      </c>
      <c r="I1126" t="s">
        <v>9828</v>
      </c>
      <c r="J1126">
        <v>130</v>
      </c>
      <c r="K1126">
        <v>130</v>
      </c>
      <c r="L1126">
        <v>0</v>
      </c>
      <c r="M1126">
        <v>0</v>
      </c>
      <c r="N1126">
        <v>115</v>
      </c>
      <c r="S1126">
        <v>11</v>
      </c>
      <c r="AF1126">
        <v>0</v>
      </c>
      <c r="AI1126">
        <v>0</v>
      </c>
      <c r="AJ1126">
        <v>0</v>
      </c>
      <c r="AL1126">
        <v>1</v>
      </c>
      <c r="AP1126">
        <v>0</v>
      </c>
      <c r="AQ1126">
        <v>1</v>
      </c>
      <c r="AR1126">
        <v>0</v>
      </c>
      <c r="BC1126">
        <v>3</v>
      </c>
      <c r="BE1126">
        <v>18</v>
      </c>
      <c r="BG1126">
        <v>0</v>
      </c>
      <c r="BI1126">
        <v>78</v>
      </c>
      <c r="BM1126">
        <v>2</v>
      </c>
    </row>
    <row r="1127" spans="1:65" x14ac:dyDescent="0.25">
      <c r="A1127" t="s">
        <v>1676</v>
      </c>
      <c r="B1127">
        <v>1979</v>
      </c>
      <c r="C1127">
        <v>3</v>
      </c>
      <c r="D1127" t="s">
        <v>8</v>
      </c>
      <c r="E1127" t="s">
        <v>9462</v>
      </c>
      <c r="F1127" t="s">
        <v>1513</v>
      </c>
      <c r="G1127" t="s">
        <v>16799</v>
      </c>
      <c r="H1127" t="s">
        <v>205</v>
      </c>
      <c r="I1127" t="s">
        <v>9829</v>
      </c>
      <c r="J1127">
        <v>167</v>
      </c>
      <c r="K1127">
        <v>167</v>
      </c>
      <c r="L1127">
        <v>0</v>
      </c>
      <c r="M1127">
        <v>4</v>
      </c>
      <c r="N1127">
        <v>109</v>
      </c>
      <c r="S1127">
        <v>8</v>
      </c>
      <c r="AF1127">
        <v>0</v>
      </c>
      <c r="AI1127">
        <v>0</v>
      </c>
      <c r="AJ1127">
        <v>0</v>
      </c>
      <c r="AL1127">
        <v>0</v>
      </c>
      <c r="AP1127">
        <v>0</v>
      </c>
      <c r="AQ1127">
        <v>1</v>
      </c>
      <c r="AR1127">
        <v>0</v>
      </c>
      <c r="BC1127">
        <v>1</v>
      </c>
      <c r="BE1127">
        <v>11</v>
      </c>
      <c r="BG1127">
        <v>0</v>
      </c>
      <c r="BI1127">
        <v>87</v>
      </c>
      <c r="BM1127">
        <v>1</v>
      </c>
    </row>
    <row r="1128" spans="1:65" x14ac:dyDescent="0.25">
      <c r="A1128" t="s">
        <v>1677</v>
      </c>
      <c r="B1128">
        <v>1979</v>
      </c>
      <c r="C1128">
        <v>3</v>
      </c>
      <c r="D1128" t="s">
        <v>8</v>
      </c>
      <c r="E1128" t="s">
        <v>9462</v>
      </c>
      <c r="F1128" t="s">
        <v>1513</v>
      </c>
      <c r="G1128" t="s">
        <v>16799</v>
      </c>
      <c r="H1128" t="s">
        <v>206</v>
      </c>
      <c r="I1128" t="s">
        <v>9830</v>
      </c>
      <c r="J1128">
        <v>1305</v>
      </c>
      <c r="K1128">
        <v>1305</v>
      </c>
      <c r="L1128">
        <v>2</v>
      </c>
      <c r="M1128">
        <v>15</v>
      </c>
      <c r="N1128">
        <v>874</v>
      </c>
      <c r="S1128">
        <v>19</v>
      </c>
      <c r="AF1128">
        <v>5</v>
      </c>
      <c r="AI1128">
        <v>2</v>
      </c>
      <c r="AJ1128">
        <v>51</v>
      </c>
      <c r="AL1128">
        <v>1</v>
      </c>
      <c r="AP1128">
        <v>1</v>
      </c>
      <c r="AQ1128">
        <v>74</v>
      </c>
      <c r="AR1128">
        <v>2</v>
      </c>
      <c r="BC1128">
        <v>11</v>
      </c>
      <c r="BE1128">
        <v>243</v>
      </c>
      <c r="BG1128">
        <v>5</v>
      </c>
      <c r="BI1128">
        <v>440</v>
      </c>
      <c r="BM1128">
        <v>20</v>
      </c>
    </row>
    <row r="1129" spans="1:65" x14ac:dyDescent="0.25">
      <c r="A1129" t="s">
        <v>1678</v>
      </c>
      <c r="B1129">
        <v>1979</v>
      </c>
      <c r="C1129">
        <v>3</v>
      </c>
      <c r="D1129" t="s">
        <v>8</v>
      </c>
      <c r="E1129" t="s">
        <v>9462</v>
      </c>
      <c r="F1129" t="s">
        <v>1513</v>
      </c>
      <c r="G1129" t="s">
        <v>16799</v>
      </c>
      <c r="H1129" t="s">
        <v>207</v>
      </c>
      <c r="I1129" t="s">
        <v>9831</v>
      </c>
      <c r="J1129">
        <v>575</v>
      </c>
      <c r="K1129">
        <v>575</v>
      </c>
      <c r="L1129">
        <v>5</v>
      </c>
      <c r="M1129">
        <v>4</v>
      </c>
      <c r="N1129">
        <v>367</v>
      </c>
      <c r="S1129">
        <v>26</v>
      </c>
      <c r="AF1129">
        <v>1</v>
      </c>
      <c r="AI1129">
        <v>2</v>
      </c>
      <c r="AJ1129">
        <v>0</v>
      </c>
      <c r="AL1129">
        <v>0</v>
      </c>
      <c r="AP1129">
        <v>1</v>
      </c>
      <c r="AQ1129">
        <v>1</v>
      </c>
      <c r="AR1129">
        <v>1</v>
      </c>
      <c r="BC1129">
        <v>3</v>
      </c>
      <c r="BE1129">
        <v>55</v>
      </c>
      <c r="BG1129">
        <v>2</v>
      </c>
      <c r="BI1129">
        <v>271</v>
      </c>
      <c r="BM1129">
        <v>4</v>
      </c>
    </row>
    <row r="1130" spans="1:65" x14ac:dyDescent="0.25">
      <c r="A1130" t="s">
        <v>1679</v>
      </c>
      <c r="B1130">
        <v>1979</v>
      </c>
      <c r="C1130">
        <v>3</v>
      </c>
      <c r="D1130" t="s">
        <v>8</v>
      </c>
      <c r="E1130" t="s">
        <v>9462</v>
      </c>
      <c r="F1130" t="s">
        <v>1513</v>
      </c>
      <c r="G1130" t="s">
        <v>16799</v>
      </c>
      <c r="H1130" t="s">
        <v>208</v>
      </c>
      <c r="I1130" t="s">
        <v>9832</v>
      </c>
      <c r="J1130">
        <v>217</v>
      </c>
      <c r="K1130">
        <v>217</v>
      </c>
      <c r="L1130">
        <v>0</v>
      </c>
      <c r="M1130">
        <v>2</v>
      </c>
      <c r="N1130">
        <v>98</v>
      </c>
      <c r="S1130">
        <v>0</v>
      </c>
      <c r="AF1130">
        <v>3</v>
      </c>
      <c r="AI1130">
        <v>0</v>
      </c>
      <c r="AJ1130">
        <v>1</v>
      </c>
      <c r="AL1130">
        <v>0</v>
      </c>
      <c r="AP1130">
        <v>3</v>
      </c>
      <c r="AQ1130">
        <v>1</v>
      </c>
      <c r="AR1130">
        <v>0</v>
      </c>
      <c r="BC1130">
        <v>0</v>
      </c>
      <c r="BE1130">
        <v>22</v>
      </c>
      <c r="BG1130">
        <v>0</v>
      </c>
      <c r="BI1130">
        <v>67</v>
      </c>
      <c r="BM1130">
        <v>1</v>
      </c>
    </row>
    <row r="1131" spans="1:65" x14ac:dyDescent="0.25">
      <c r="A1131" t="s">
        <v>1680</v>
      </c>
      <c r="B1131">
        <v>1979</v>
      </c>
      <c r="C1131">
        <v>3</v>
      </c>
      <c r="D1131" t="s">
        <v>8</v>
      </c>
      <c r="E1131" t="s">
        <v>9462</v>
      </c>
      <c r="F1131" t="s">
        <v>1513</v>
      </c>
      <c r="G1131" t="s">
        <v>16799</v>
      </c>
      <c r="H1131" t="s">
        <v>209</v>
      </c>
      <c r="I1131" t="s">
        <v>9833</v>
      </c>
      <c r="J1131">
        <v>312</v>
      </c>
      <c r="K1131">
        <v>312</v>
      </c>
      <c r="L1131">
        <v>0</v>
      </c>
      <c r="M1131">
        <v>3</v>
      </c>
      <c r="N1131">
        <v>237</v>
      </c>
      <c r="S1131">
        <v>6</v>
      </c>
      <c r="AF1131">
        <v>0</v>
      </c>
      <c r="AI1131">
        <v>0</v>
      </c>
      <c r="AJ1131">
        <v>0</v>
      </c>
      <c r="AL1131">
        <v>0</v>
      </c>
      <c r="AP1131">
        <v>0</v>
      </c>
      <c r="AQ1131">
        <v>12</v>
      </c>
      <c r="AR1131">
        <v>0</v>
      </c>
      <c r="BC1131">
        <v>2</v>
      </c>
      <c r="BE1131">
        <v>104</v>
      </c>
      <c r="BG1131">
        <v>0</v>
      </c>
      <c r="BI1131">
        <v>113</v>
      </c>
      <c r="BM1131">
        <v>0</v>
      </c>
    </row>
    <row r="1132" spans="1:65" x14ac:dyDescent="0.25">
      <c r="A1132" t="s">
        <v>1681</v>
      </c>
      <c r="B1132">
        <v>1979</v>
      </c>
      <c r="C1132">
        <v>3</v>
      </c>
      <c r="D1132" t="s">
        <v>8</v>
      </c>
      <c r="E1132" t="s">
        <v>9462</v>
      </c>
      <c r="F1132" t="s">
        <v>1513</v>
      </c>
      <c r="G1132" t="s">
        <v>16799</v>
      </c>
      <c r="H1132" t="s">
        <v>210</v>
      </c>
      <c r="I1132" t="s">
        <v>9834</v>
      </c>
      <c r="J1132">
        <v>219</v>
      </c>
      <c r="K1132">
        <v>219</v>
      </c>
      <c r="L1132">
        <v>2</v>
      </c>
      <c r="M1132">
        <v>3</v>
      </c>
      <c r="N1132">
        <v>157</v>
      </c>
      <c r="S1132">
        <v>8</v>
      </c>
      <c r="AF1132">
        <v>0</v>
      </c>
      <c r="AI1132">
        <v>1</v>
      </c>
      <c r="AJ1132">
        <v>2</v>
      </c>
      <c r="AL1132">
        <v>2</v>
      </c>
      <c r="AP1132">
        <v>0</v>
      </c>
      <c r="AQ1132">
        <v>5</v>
      </c>
      <c r="AR1132">
        <v>0</v>
      </c>
      <c r="BC1132">
        <v>1</v>
      </c>
      <c r="BE1132">
        <v>33</v>
      </c>
      <c r="BG1132">
        <v>1</v>
      </c>
      <c r="BI1132">
        <v>104</v>
      </c>
      <c r="BM1132">
        <v>0</v>
      </c>
    </row>
    <row r="1133" spans="1:65" x14ac:dyDescent="0.25">
      <c r="A1133" t="s">
        <v>1682</v>
      </c>
      <c r="B1133">
        <v>1979</v>
      </c>
      <c r="C1133">
        <v>3</v>
      </c>
      <c r="D1133" t="s">
        <v>8</v>
      </c>
      <c r="E1133" t="s">
        <v>9462</v>
      </c>
      <c r="F1133" t="s">
        <v>1513</v>
      </c>
      <c r="G1133" t="s">
        <v>16799</v>
      </c>
      <c r="H1133" t="s">
        <v>211</v>
      </c>
      <c r="I1133" t="s">
        <v>9835</v>
      </c>
      <c r="J1133">
        <v>289</v>
      </c>
      <c r="K1133">
        <v>289</v>
      </c>
      <c r="L1133">
        <v>1</v>
      </c>
      <c r="M1133">
        <v>6</v>
      </c>
      <c r="N1133">
        <v>200</v>
      </c>
      <c r="S1133">
        <v>3</v>
      </c>
      <c r="AF1133">
        <v>1</v>
      </c>
      <c r="AI1133">
        <v>4</v>
      </c>
      <c r="AJ1133">
        <v>3</v>
      </c>
      <c r="AL1133">
        <v>0</v>
      </c>
      <c r="AP1133">
        <v>0</v>
      </c>
      <c r="AQ1133">
        <v>0</v>
      </c>
      <c r="AR1133">
        <v>4</v>
      </c>
      <c r="BC1133">
        <v>3</v>
      </c>
      <c r="BE1133">
        <v>43</v>
      </c>
      <c r="BG1133">
        <v>0</v>
      </c>
      <c r="BI1133">
        <v>128</v>
      </c>
      <c r="BM1133">
        <v>7</v>
      </c>
    </row>
    <row r="1134" spans="1:65" x14ac:dyDescent="0.25">
      <c r="A1134" t="s">
        <v>1683</v>
      </c>
      <c r="B1134">
        <v>1979</v>
      </c>
      <c r="C1134">
        <v>3</v>
      </c>
      <c r="D1134" t="s">
        <v>8</v>
      </c>
      <c r="E1134" t="s">
        <v>9462</v>
      </c>
      <c r="F1134" t="s">
        <v>1513</v>
      </c>
      <c r="G1134" t="s">
        <v>16799</v>
      </c>
      <c r="H1134" t="s">
        <v>212</v>
      </c>
      <c r="I1134" t="s">
        <v>9836</v>
      </c>
      <c r="J1134">
        <v>117</v>
      </c>
      <c r="K1134">
        <v>117</v>
      </c>
      <c r="L1134">
        <v>0</v>
      </c>
      <c r="M1134">
        <v>0</v>
      </c>
      <c r="N1134">
        <v>74</v>
      </c>
      <c r="S1134">
        <v>1</v>
      </c>
      <c r="AF1134">
        <v>0</v>
      </c>
      <c r="AI1134">
        <v>0</v>
      </c>
      <c r="AJ1134">
        <v>0</v>
      </c>
      <c r="AL1134">
        <v>0</v>
      </c>
      <c r="AP1134">
        <v>0</v>
      </c>
      <c r="AQ1134">
        <v>1</v>
      </c>
      <c r="AR1134">
        <v>0</v>
      </c>
      <c r="BC1134">
        <v>0</v>
      </c>
      <c r="BE1134">
        <v>5</v>
      </c>
      <c r="BG1134">
        <v>1</v>
      </c>
      <c r="BI1134">
        <v>64</v>
      </c>
      <c r="BM1134">
        <v>2</v>
      </c>
    </row>
    <row r="1135" spans="1:65" x14ac:dyDescent="0.25">
      <c r="A1135" t="s">
        <v>1684</v>
      </c>
      <c r="B1135">
        <v>1979</v>
      </c>
      <c r="C1135">
        <v>3</v>
      </c>
      <c r="D1135" t="s">
        <v>8</v>
      </c>
      <c r="E1135" t="s">
        <v>9462</v>
      </c>
      <c r="F1135" t="s">
        <v>1513</v>
      </c>
      <c r="G1135" t="s">
        <v>16799</v>
      </c>
      <c r="H1135" t="s">
        <v>213</v>
      </c>
      <c r="I1135" t="s">
        <v>9837</v>
      </c>
      <c r="J1135">
        <v>263</v>
      </c>
      <c r="K1135">
        <v>263</v>
      </c>
      <c r="L1135">
        <v>7</v>
      </c>
      <c r="M1135">
        <v>7</v>
      </c>
      <c r="N1135">
        <v>161</v>
      </c>
      <c r="S1135">
        <v>8</v>
      </c>
      <c r="AF1135">
        <v>0</v>
      </c>
      <c r="AI1135">
        <v>0</v>
      </c>
      <c r="AJ1135">
        <v>0</v>
      </c>
      <c r="AL1135">
        <v>0</v>
      </c>
      <c r="AP1135">
        <v>0</v>
      </c>
      <c r="AQ1135">
        <v>6</v>
      </c>
      <c r="AR1135">
        <v>0</v>
      </c>
      <c r="BC1135">
        <v>1</v>
      </c>
      <c r="BE1135">
        <v>27</v>
      </c>
      <c r="BG1135">
        <v>0</v>
      </c>
      <c r="BI1135">
        <v>103</v>
      </c>
      <c r="BM1135">
        <v>16</v>
      </c>
    </row>
    <row r="1136" spans="1:65" x14ac:dyDescent="0.25">
      <c r="A1136" t="s">
        <v>1685</v>
      </c>
      <c r="B1136">
        <v>1979</v>
      </c>
      <c r="C1136">
        <v>3</v>
      </c>
      <c r="D1136" t="s">
        <v>8</v>
      </c>
      <c r="E1136" t="s">
        <v>9462</v>
      </c>
      <c r="F1136" t="s">
        <v>1513</v>
      </c>
      <c r="G1136" t="s">
        <v>16799</v>
      </c>
      <c r="H1136" t="s">
        <v>214</v>
      </c>
      <c r="I1136" t="s">
        <v>9838</v>
      </c>
      <c r="J1136">
        <v>38</v>
      </c>
      <c r="K1136">
        <v>38</v>
      </c>
      <c r="L1136">
        <v>0</v>
      </c>
      <c r="M1136">
        <v>0</v>
      </c>
      <c r="N1136">
        <v>32</v>
      </c>
      <c r="S1136">
        <v>0</v>
      </c>
      <c r="AF1136">
        <v>0</v>
      </c>
      <c r="AI1136">
        <v>1</v>
      </c>
      <c r="AJ1136">
        <v>0</v>
      </c>
      <c r="AL1136">
        <v>0</v>
      </c>
      <c r="AP1136">
        <v>0</v>
      </c>
      <c r="AQ1136">
        <v>0</v>
      </c>
      <c r="AR1136">
        <v>0</v>
      </c>
      <c r="BC1136">
        <v>0</v>
      </c>
      <c r="BE1136">
        <v>9</v>
      </c>
      <c r="BG1136">
        <v>0</v>
      </c>
      <c r="BI1136">
        <v>22</v>
      </c>
      <c r="BM1136">
        <v>0</v>
      </c>
    </row>
    <row r="1137" spans="1:65" x14ac:dyDescent="0.25">
      <c r="A1137" t="s">
        <v>1686</v>
      </c>
      <c r="B1137">
        <v>1979</v>
      </c>
      <c r="C1137">
        <v>3</v>
      </c>
      <c r="D1137" t="s">
        <v>8</v>
      </c>
      <c r="E1137" t="s">
        <v>9462</v>
      </c>
      <c r="F1137" t="s">
        <v>1513</v>
      </c>
      <c r="G1137" t="s">
        <v>16799</v>
      </c>
      <c r="H1137" t="s">
        <v>215</v>
      </c>
      <c r="I1137" t="s">
        <v>9839</v>
      </c>
      <c r="J1137">
        <v>121</v>
      </c>
      <c r="K1137">
        <v>121</v>
      </c>
      <c r="L1137">
        <v>0</v>
      </c>
      <c r="M1137">
        <v>0</v>
      </c>
      <c r="N1137">
        <v>99</v>
      </c>
      <c r="S1137">
        <v>12</v>
      </c>
      <c r="AF1137">
        <v>0</v>
      </c>
      <c r="AI1137">
        <v>0</v>
      </c>
      <c r="AJ1137">
        <v>0</v>
      </c>
      <c r="AL1137">
        <v>0</v>
      </c>
      <c r="AP1137">
        <v>0</v>
      </c>
      <c r="AQ1137">
        <v>0</v>
      </c>
      <c r="AR1137">
        <v>0</v>
      </c>
      <c r="BC1137">
        <v>0</v>
      </c>
      <c r="BE1137">
        <v>1</v>
      </c>
      <c r="BG1137">
        <v>0</v>
      </c>
      <c r="BI1137">
        <v>86</v>
      </c>
      <c r="BM1137">
        <v>0</v>
      </c>
    </row>
    <row r="1138" spans="1:65" x14ac:dyDescent="0.25">
      <c r="A1138" t="s">
        <v>1687</v>
      </c>
      <c r="B1138">
        <v>1979</v>
      </c>
      <c r="C1138">
        <v>3</v>
      </c>
      <c r="D1138" t="s">
        <v>8</v>
      </c>
      <c r="E1138" t="s">
        <v>9462</v>
      </c>
      <c r="F1138" t="s">
        <v>1513</v>
      </c>
      <c r="G1138" t="s">
        <v>16799</v>
      </c>
      <c r="H1138" t="s">
        <v>216</v>
      </c>
      <c r="I1138" t="s">
        <v>9840</v>
      </c>
      <c r="J1138">
        <v>649</v>
      </c>
      <c r="K1138">
        <v>649</v>
      </c>
      <c r="L1138">
        <v>0</v>
      </c>
      <c r="M1138">
        <v>0</v>
      </c>
      <c r="N1138">
        <v>476</v>
      </c>
      <c r="S1138">
        <v>35</v>
      </c>
      <c r="AF1138">
        <v>1</v>
      </c>
      <c r="AI1138">
        <v>0</v>
      </c>
      <c r="AJ1138">
        <v>0</v>
      </c>
      <c r="AL1138">
        <v>0</v>
      </c>
      <c r="AP1138">
        <v>1</v>
      </c>
      <c r="AQ1138">
        <v>30</v>
      </c>
      <c r="AR1138">
        <v>2</v>
      </c>
      <c r="BC1138">
        <v>0</v>
      </c>
      <c r="BE1138">
        <v>155</v>
      </c>
      <c r="BG1138">
        <v>1</v>
      </c>
      <c r="BI1138">
        <v>240</v>
      </c>
      <c r="BM1138">
        <v>10</v>
      </c>
    </row>
    <row r="1139" spans="1:65" x14ac:dyDescent="0.25">
      <c r="A1139" t="s">
        <v>1688</v>
      </c>
      <c r="B1139">
        <v>1979</v>
      </c>
      <c r="C1139">
        <v>3</v>
      </c>
      <c r="D1139" t="s">
        <v>8</v>
      </c>
      <c r="E1139" t="s">
        <v>9462</v>
      </c>
      <c r="F1139" t="s">
        <v>1513</v>
      </c>
      <c r="G1139" t="s">
        <v>16799</v>
      </c>
      <c r="H1139" t="s">
        <v>281</v>
      </c>
      <c r="I1139" t="s">
        <v>9841</v>
      </c>
      <c r="J1139">
        <v>11</v>
      </c>
      <c r="K1139">
        <v>11</v>
      </c>
      <c r="L1139">
        <v>0</v>
      </c>
      <c r="M1139">
        <v>0</v>
      </c>
      <c r="N1139">
        <v>9</v>
      </c>
      <c r="S1139">
        <v>0</v>
      </c>
      <c r="AF1139">
        <v>0</v>
      </c>
      <c r="AI1139">
        <v>0</v>
      </c>
      <c r="AJ1139">
        <v>0</v>
      </c>
      <c r="AL1139">
        <v>0</v>
      </c>
      <c r="AP1139">
        <v>0</v>
      </c>
      <c r="AQ1139">
        <v>0</v>
      </c>
      <c r="AR1139">
        <v>0</v>
      </c>
      <c r="BC1139">
        <v>0</v>
      </c>
      <c r="BE1139">
        <v>0</v>
      </c>
      <c r="BG1139">
        <v>0</v>
      </c>
      <c r="BI1139">
        <v>9</v>
      </c>
      <c r="BM1139">
        <v>0</v>
      </c>
    </row>
    <row r="1140" spans="1:65" x14ac:dyDescent="0.25">
      <c r="A1140" t="s">
        <v>1689</v>
      </c>
      <c r="B1140">
        <v>1979</v>
      </c>
      <c r="C1140">
        <v>3</v>
      </c>
      <c r="D1140" t="s">
        <v>8</v>
      </c>
      <c r="E1140" t="s">
        <v>9462</v>
      </c>
      <c r="F1140" t="s">
        <v>1513</v>
      </c>
      <c r="G1140" t="s">
        <v>16799</v>
      </c>
      <c r="H1140" t="s">
        <v>217</v>
      </c>
      <c r="I1140" t="s">
        <v>9842</v>
      </c>
      <c r="J1140">
        <v>66</v>
      </c>
      <c r="K1140">
        <v>66</v>
      </c>
      <c r="L1140">
        <v>0</v>
      </c>
      <c r="M1140">
        <v>0</v>
      </c>
      <c r="N1140">
        <v>44</v>
      </c>
      <c r="S1140">
        <v>1</v>
      </c>
      <c r="AF1140">
        <v>0</v>
      </c>
      <c r="AI1140">
        <v>0</v>
      </c>
      <c r="AJ1140">
        <v>0</v>
      </c>
      <c r="AL1140">
        <v>0</v>
      </c>
      <c r="AP1140">
        <v>0</v>
      </c>
      <c r="AQ1140">
        <v>9</v>
      </c>
      <c r="AR1140">
        <v>1</v>
      </c>
      <c r="BC1140">
        <v>0</v>
      </c>
      <c r="BE1140">
        <v>6</v>
      </c>
      <c r="BG1140">
        <v>0</v>
      </c>
      <c r="BI1140">
        <v>27</v>
      </c>
      <c r="BM1140">
        <v>0</v>
      </c>
    </row>
    <row r="1141" spans="1:65" x14ac:dyDescent="0.25">
      <c r="A1141" t="s">
        <v>1690</v>
      </c>
      <c r="B1141">
        <v>1979</v>
      </c>
      <c r="C1141">
        <v>3</v>
      </c>
      <c r="D1141" t="s">
        <v>8</v>
      </c>
      <c r="E1141" t="s">
        <v>9462</v>
      </c>
      <c r="F1141" t="s">
        <v>1513</v>
      </c>
      <c r="G1141" t="s">
        <v>16799</v>
      </c>
      <c r="H1141" t="s">
        <v>218</v>
      </c>
      <c r="I1141" t="s">
        <v>9843</v>
      </c>
      <c r="J1141">
        <v>1200</v>
      </c>
      <c r="K1141">
        <v>1200</v>
      </c>
      <c r="L1141">
        <v>2</v>
      </c>
      <c r="M1141">
        <v>3</v>
      </c>
      <c r="N1141">
        <v>847</v>
      </c>
      <c r="S1141">
        <v>52</v>
      </c>
      <c r="AF1141">
        <v>0</v>
      </c>
      <c r="AI1141">
        <v>1</v>
      </c>
      <c r="AJ1141">
        <v>1</v>
      </c>
      <c r="AL1141">
        <v>3</v>
      </c>
      <c r="AP1141">
        <v>3</v>
      </c>
      <c r="AQ1141">
        <v>13</v>
      </c>
      <c r="AR1141">
        <v>0</v>
      </c>
      <c r="BC1141">
        <v>0</v>
      </c>
      <c r="BE1141">
        <v>162</v>
      </c>
      <c r="BG1141">
        <v>5</v>
      </c>
      <c r="BI1141">
        <v>606</v>
      </c>
      <c r="BM1141">
        <v>1</v>
      </c>
    </row>
    <row r="1142" spans="1:65" x14ac:dyDescent="0.25">
      <c r="A1142" t="s">
        <v>1691</v>
      </c>
      <c r="B1142">
        <v>1979</v>
      </c>
      <c r="C1142">
        <v>3</v>
      </c>
      <c r="D1142" t="s">
        <v>8</v>
      </c>
      <c r="E1142" t="s">
        <v>9462</v>
      </c>
      <c r="F1142" t="s">
        <v>1513</v>
      </c>
      <c r="G1142" t="s">
        <v>16799</v>
      </c>
      <c r="H1142" t="s">
        <v>219</v>
      </c>
      <c r="I1142" t="s">
        <v>9844</v>
      </c>
      <c r="J1142">
        <v>223</v>
      </c>
      <c r="K1142">
        <v>223</v>
      </c>
      <c r="L1142">
        <v>0</v>
      </c>
      <c r="M1142">
        <v>0</v>
      </c>
      <c r="N1142">
        <v>151</v>
      </c>
      <c r="S1142">
        <v>24</v>
      </c>
      <c r="AF1142">
        <v>0</v>
      </c>
      <c r="AI1142">
        <v>0</v>
      </c>
      <c r="AJ1142">
        <v>0</v>
      </c>
      <c r="AL1142">
        <v>1</v>
      </c>
      <c r="AP1142">
        <v>0</v>
      </c>
      <c r="AQ1142">
        <v>10</v>
      </c>
      <c r="AR1142">
        <v>1</v>
      </c>
      <c r="BC1142">
        <v>0</v>
      </c>
      <c r="BE1142">
        <v>22</v>
      </c>
      <c r="BG1142">
        <v>0</v>
      </c>
      <c r="BI1142">
        <v>91</v>
      </c>
      <c r="BM1142">
        <v>2</v>
      </c>
    </row>
    <row r="1143" spans="1:65" x14ac:dyDescent="0.25">
      <c r="A1143" t="s">
        <v>1692</v>
      </c>
      <c r="B1143">
        <v>1979</v>
      </c>
      <c r="C1143">
        <v>3</v>
      </c>
      <c r="D1143" t="s">
        <v>8</v>
      </c>
      <c r="E1143" t="s">
        <v>9462</v>
      </c>
      <c r="F1143" t="s">
        <v>1513</v>
      </c>
      <c r="G1143" t="s">
        <v>16799</v>
      </c>
      <c r="H1143" t="s">
        <v>220</v>
      </c>
      <c r="I1143" t="s">
        <v>9845</v>
      </c>
      <c r="J1143">
        <v>430</v>
      </c>
      <c r="K1143">
        <v>430</v>
      </c>
      <c r="L1143">
        <v>2</v>
      </c>
      <c r="M1143">
        <v>2</v>
      </c>
      <c r="N1143">
        <v>317</v>
      </c>
      <c r="S1143">
        <v>21</v>
      </c>
      <c r="AF1143">
        <v>2</v>
      </c>
      <c r="AI1143">
        <v>0</v>
      </c>
      <c r="AJ1143">
        <v>0</v>
      </c>
      <c r="AL1143">
        <v>0</v>
      </c>
      <c r="AP1143">
        <v>0</v>
      </c>
      <c r="AQ1143">
        <v>21</v>
      </c>
      <c r="AR1143">
        <v>2</v>
      </c>
      <c r="BC1143">
        <v>2</v>
      </c>
      <c r="BE1143">
        <v>33</v>
      </c>
      <c r="BG1143">
        <v>2</v>
      </c>
      <c r="BI1143">
        <v>219</v>
      </c>
      <c r="BM1143">
        <v>14</v>
      </c>
    </row>
    <row r="1144" spans="1:65" x14ac:dyDescent="0.25">
      <c r="A1144" t="s">
        <v>1693</v>
      </c>
      <c r="B1144">
        <v>1979</v>
      </c>
      <c r="C1144">
        <v>3</v>
      </c>
      <c r="D1144" t="s">
        <v>8</v>
      </c>
      <c r="E1144" t="s">
        <v>9462</v>
      </c>
      <c r="F1144" t="s">
        <v>1513</v>
      </c>
      <c r="G1144" t="s">
        <v>16799</v>
      </c>
      <c r="H1144" t="s">
        <v>221</v>
      </c>
      <c r="I1144" t="s">
        <v>9846</v>
      </c>
      <c r="J1144">
        <v>48</v>
      </c>
      <c r="K1144">
        <v>48</v>
      </c>
      <c r="L1144">
        <v>0</v>
      </c>
      <c r="M1144">
        <v>0</v>
      </c>
      <c r="N1144">
        <v>40</v>
      </c>
      <c r="S1144">
        <v>2</v>
      </c>
      <c r="AF1144">
        <v>0</v>
      </c>
      <c r="AI1144">
        <v>0</v>
      </c>
      <c r="AJ1144">
        <v>0</v>
      </c>
      <c r="AL1144">
        <v>0</v>
      </c>
      <c r="AP1144">
        <v>0</v>
      </c>
      <c r="AQ1144">
        <v>1</v>
      </c>
      <c r="AR1144">
        <v>0</v>
      </c>
      <c r="BC1144">
        <v>1</v>
      </c>
      <c r="BE1144">
        <v>2</v>
      </c>
      <c r="BG1144">
        <v>2</v>
      </c>
      <c r="BI1144">
        <v>30</v>
      </c>
      <c r="BM1144">
        <v>0</v>
      </c>
    </row>
    <row r="1145" spans="1:65" x14ac:dyDescent="0.25">
      <c r="A1145" t="s">
        <v>1694</v>
      </c>
      <c r="B1145">
        <v>1979</v>
      </c>
      <c r="C1145">
        <v>3</v>
      </c>
      <c r="D1145" t="s">
        <v>8</v>
      </c>
      <c r="E1145" t="s">
        <v>9462</v>
      </c>
      <c r="F1145" t="s">
        <v>1513</v>
      </c>
      <c r="G1145" t="s">
        <v>16799</v>
      </c>
      <c r="H1145" t="s">
        <v>222</v>
      </c>
      <c r="I1145" t="s">
        <v>9847</v>
      </c>
      <c r="J1145">
        <v>1493</v>
      </c>
      <c r="K1145">
        <v>1493</v>
      </c>
      <c r="L1145">
        <v>5</v>
      </c>
      <c r="M1145">
        <v>13</v>
      </c>
      <c r="N1145">
        <v>1089</v>
      </c>
      <c r="S1145">
        <v>56</v>
      </c>
      <c r="AF1145">
        <v>2</v>
      </c>
      <c r="AI1145">
        <v>4</v>
      </c>
      <c r="AJ1145">
        <v>6</v>
      </c>
      <c r="AL1145">
        <v>3</v>
      </c>
      <c r="AP1145">
        <v>1</v>
      </c>
      <c r="AQ1145">
        <v>56</v>
      </c>
      <c r="AR1145">
        <v>8</v>
      </c>
      <c r="BC1145">
        <v>3</v>
      </c>
      <c r="BE1145">
        <v>342</v>
      </c>
      <c r="BG1145">
        <v>7</v>
      </c>
      <c r="BI1145">
        <v>584</v>
      </c>
      <c r="BM1145">
        <v>14</v>
      </c>
    </row>
    <row r="1146" spans="1:65" x14ac:dyDescent="0.25">
      <c r="A1146" t="s">
        <v>1695</v>
      </c>
      <c r="B1146">
        <v>1979</v>
      </c>
      <c r="C1146">
        <v>3</v>
      </c>
      <c r="D1146" t="s">
        <v>8</v>
      </c>
      <c r="E1146" t="s">
        <v>9462</v>
      </c>
      <c r="F1146" t="s">
        <v>1513</v>
      </c>
      <c r="G1146" t="s">
        <v>16799</v>
      </c>
      <c r="H1146" t="s">
        <v>223</v>
      </c>
      <c r="I1146" t="s">
        <v>9848</v>
      </c>
      <c r="J1146">
        <v>960</v>
      </c>
      <c r="K1146">
        <v>960</v>
      </c>
      <c r="L1146">
        <v>0</v>
      </c>
      <c r="M1146">
        <v>7</v>
      </c>
      <c r="N1146">
        <v>715</v>
      </c>
      <c r="S1146">
        <v>6</v>
      </c>
      <c r="AF1146">
        <v>1</v>
      </c>
      <c r="AI1146">
        <v>1</v>
      </c>
      <c r="AJ1146">
        <v>4</v>
      </c>
      <c r="AL1146">
        <v>0</v>
      </c>
      <c r="AP1146">
        <v>3</v>
      </c>
      <c r="AQ1146">
        <v>14</v>
      </c>
      <c r="AR1146">
        <v>0</v>
      </c>
      <c r="BC1146">
        <v>2</v>
      </c>
      <c r="BE1146">
        <v>173</v>
      </c>
      <c r="BG1146">
        <v>7</v>
      </c>
      <c r="BI1146">
        <v>493</v>
      </c>
      <c r="BM1146">
        <v>10</v>
      </c>
    </row>
    <row r="1147" spans="1:65" x14ac:dyDescent="0.25">
      <c r="A1147" t="s">
        <v>1696</v>
      </c>
      <c r="B1147">
        <v>1979</v>
      </c>
      <c r="C1147">
        <v>3</v>
      </c>
      <c r="D1147" t="s">
        <v>8</v>
      </c>
      <c r="E1147" t="s">
        <v>9462</v>
      </c>
      <c r="F1147" t="s">
        <v>1513</v>
      </c>
      <c r="G1147" t="s">
        <v>16799</v>
      </c>
      <c r="H1147" t="s">
        <v>224</v>
      </c>
      <c r="I1147" t="s">
        <v>9849</v>
      </c>
      <c r="J1147">
        <v>79</v>
      </c>
      <c r="K1147">
        <v>79</v>
      </c>
      <c r="L1147">
        <v>1</v>
      </c>
      <c r="M1147">
        <v>0</v>
      </c>
      <c r="N1147">
        <v>51</v>
      </c>
      <c r="S1147">
        <v>0</v>
      </c>
      <c r="AF1147">
        <v>0</v>
      </c>
      <c r="AI1147">
        <v>1</v>
      </c>
      <c r="AJ1147">
        <v>0</v>
      </c>
      <c r="AL1147">
        <v>0</v>
      </c>
      <c r="AP1147">
        <v>0</v>
      </c>
      <c r="AQ1147">
        <v>1</v>
      </c>
      <c r="AR1147">
        <v>0</v>
      </c>
      <c r="BC1147">
        <v>1</v>
      </c>
      <c r="BE1147">
        <v>12</v>
      </c>
      <c r="BG1147">
        <v>0</v>
      </c>
      <c r="BI1147">
        <v>35</v>
      </c>
      <c r="BM1147">
        <v>0</v>
      </c>
    </row>
    <row r="1148" spans="1:65" x14ac:dyDescent="0.25">
      <c r="A1148" t="s">
        <v>1697</v>
      </c>
      <c r="B1148">
        <v>1979</v>
      </c>
      <c r="C1148">
        <v>3</v>
      </c>
      <c r="D1148" t="s">
        <v>8</v>
      </c>
      <c r="E1148" t="s">
        <v>9462</v>
      </c>
      <c r="F1148" t="s">
        <v>1513</v>
      </c>
      <c r="G1148" t="s">
        <v>16799</v>
      </c>
      <c r="H1148" t="s">
        <v>225</v>
      </c>
      <c r="I1148" t="s">
        <v>9850</v>
      </c>
      <c r="J1148">
        <v>68</v>
      </c>
      <c r="K1148">
        <v>68</v>
      </c>
      <c r="L1148">
        <v>0</v>
      </c>
      <c r="M1148">
        <v>0</v>
      </c>
      <c r="N1148">
        <v>52</v>
      </c>
      <c r="S1148">
        <v>0</v>
      </c>
      <c r="AF1148">
        <v>0</v>
      </c>
      <c r="AI1148">
        <v>0</v>
      </c>
      <c r="AJ1148">
        <v>0</v>
      </c>
      <c r="AL1148">
        <v>0</v>
      </c>
      <c r="AP1148">
        <v>0</v>
      </c>
      <c r="AQ1148">
        <v>0</v>
      </c>
      <c r="AR1148">
        <v>0</v>
      </c>
      <c r="BC1148">
        <v>0</v>
      </c>
      <c r="BE1148">
        <v>5</v>
      </c>
      <c r="BG1148">
        <v>0</v>
      </c>
      <c r="BI1148">
        <v>45</v>
      </c>
      <c r="BM1148">
        <v>2</v>
      </c>
    </row>
    <row r="1149" spans="1:65" x14ac:dyDescent="0.25">
      <c r="A1149" t="s">
        <v>1698</v>
      </c>
      <c r="B1149">
        <v>1979</v>
      </c>
      <c r="C1149">
        <v>3</v>
      </c>
      <c r="D1149" t="s">
        <v>8</v>
      </c>
      <c r="E1149" t="s">
        <v>9462</v>
      </c>
      <c r="F1149" t="s">
        <v>1513</v>
      </c>
      <c r="G1149" t="s">
        <v>16799</v>
      </c>
      <c r="H1149" t="s">
        <v>226</v>
      </c>
      <c r="I1149" t="s">
        <v>9851</v>
      </c>
      <c r="J1149">
        <v>142</v>
      </c>
      <c r="K1149">
        <v>142</v>
      </c>
      <c r="L1149">
        <v>0</v>
      </c>
      <c r="M1149">
        <v>3</v>
      </c>
      <c r="N1149">
        <v>104</v>
      </c>
      <c r="S1149">
        <v>11</v>
      </c>
      <c r="AF1149">
        <v>1</v>
      </c>
      <c r="AI1149">
        <v>0</v>
      </c>
      <c r="AJ1149">
        <v>0</v>
      </c>
      <c r="AL1149">
        <v>0</v>
      </c>
      <c r="AP1149">
        <v>0</v>
      </c>
      <c r="AQ1149">
        <v>0</v>
      </c>
      <c r="AR1149">
        <v>0</v>
      </c>
      <c r="BC1149">
        <v>0</v>
      </c>
      <c r="BE1149">
        <v>9</v>
      </c>
      <c r="BG1149">
        <v>0</v>
      </c>
      <c r="BI1149">
        <v>73</v>
      </c>
      <c r="BM1149">
        <v>10</v>
      </c>
    </row>
    <row r="1150" spans="1:65" x14ac:dyDescent="0.25">
      <c r="A1150" t="s">
        <v>1699</v>
      </c>
      <c r="B1150">
        <v>1979</v>
      </c>
      <c r="C1150">
        <v>3</v>
      </c>
      <c r="D1150" t="s">
        <v>8</v>
      </c>
      <c r="E1150" t="s">
        <v>9462</v>
      </c>
      <c r="F1150" t="s">
        <v>1513</v>
      </c>
      <c r="G1150" t="s">
        <v>16799</v>
      </c>
      <c r="H1150" t="s">
        <v>228</v>
      </c>
      <c r="I1150" t="s">
        <v>9852</v>
      </c>
      <c r="J1150">
        <v>264</v>
      </c>
      <c r="K1150">
        <v>264</v>
      </c>
      <c r="L1150">
        <v>0</v>
      </c>
      <c r="M1150">
        <v>0</v>
      </c>
      <c r="N1150">
        <v>115</v>
      </c>
      <c r="S1150">
        <v>13</v>
      </c>
      <c r="AF1150">
        <v>1</v>
      </c>
      <c r="AI1150">
        <v>0</v>
      </c>
      <c r="AJ1150">
        <v>0</v>
      </c>
      <c r="AL1150">
        <v>0</v>
      </c>
      <c r="AP1150">
        <v>0</v>
      </c>
      <c r="AQ1150">
        <v>5</v>
      </c>
      <c r="AR1150">
        <v>2</v>
      </c>
      <c r="BC1150">
        <v>2</v>
      </c>
      <c r="BE1150">
        <v>40</v>
      </c>
      <c r="BG1150">
        <v>3</v>
      </c>
      <c r="BI1150">
        <v>49</v>
      </c>
      <c r="BM1150">
        <v>0</v>
      </c>
    </row>
    <row r="1151" spans="1:65" x14ac:dyDescent="0.25">
      <c r="A1151" t="s">
        <v>1700</v>
      </c>
      <c r="B1151">
        <v>1979</v>
      </c>
      <c r="C1151">
        <v>3</v>
      </c>
      <c r="D1151" t="s">
        <v>8</v>
      </c>
      <c r="E1151" t="s">
        <v>9462</v>
      </c>
      <c r="F1151" t="s">
        <v>1513</v>
      </c>
      <c r="G1151" t="s">
        <v>16799</v>
      </c>
      <c r="H1151" t="s">
        <v>229</v>
      </c>
      <c r="I1151" t="s">
        <v>9853</v>
      </c>
      <c r="J1151">
        <v>17857</v>
      </c>
      <c r="K1151">
        <v>17857</v>
      </c>
      <c r="L1151">
        <v>101</v>
      </c>
      <c r="M1151">
        <v>98</v>
      </c>
      <c r="N1151">
        <v>13340</v>
      </c>
      <c r="S1151">
        <v>1900</v>
      </c>
      <c r="AF1151">
        <v>49</v>
      </c>
      <c r="AI1151">
        <v>22</v>
      </c>
      <c r="AJ1151">
        <v>52</v>
      </c>
      <c r="AL1151">
        <v>42</v>
      </c>
      <c r="AP1151">
        <v>34</v>
      </c>
      <c r="AQ1151">
        <v>550</v>
      </c>
      <c r="AR1151">
        <v>161</v>
      </c>
      <c r="BC1151">
        <v>114</v>
      </c>
      <c r="BE1151">
        <v>3485</v>
      </c>
      <c r="BG1151">
        <v>107</v>
      </c>
      <c r="BI1151">
        <v>6321</v>
      </c>
      <c r="BM1151">
        <v>480</v>
      </c>
    </row>
    <row r="1152" spans="1:65" x14ac:dyDescent="0.25">
      <c r="A1152" t="s">
        <v>1701</v>
      </c>
      <c r="B1152">
        <v>1979</v>
      </c>
      <c r="C1152">
        <v>3</v>
      </c>
      <c r="D1152" t="s">
        <v>8</v>
      </c>
      <c r="E1152" t="s">
        <v>9462</v>
      </c>
      <c r="F1152" t="s">
        <v>1513</v>
      </c>
      <c r="G1152" t="s">
        <v>16799</v>
      </c>
      <c r="H1152" t="s">
        <v>230</v>
      </c>
      <c r="I1152" t="s">
        <v>9854</v>
      </c>
      <c r="J1152">
        <v>56</v>
      </c>
      <c r="K1152">
        <v>56</v>
      </c>
      <c r="L1152">
        <v>0</v>
      </c>
      <c r="M1152">
        <v>0</v>
      </c>
      <c r="N1152">
        <v>34</v>
      </c>
      <c r="S1152">
        <v>3</v>
      </c>
      <c r="AF1152">
        <v>0</v>
      </c>
      <c r="AI1152">
        <v>0</v>
      </c>
      <c r="AJ1152">
        <v>0</v>
      </c>
      <c r="AL1152">
        <v>0</v>
      </c>
      <c r="AP1152">
        <v>0</v>
      </c>
      <c r="AQ1152">
        <v>3</v>
      </c>
      <c r="AR1152">
        <v>0</v>
      </c>
      <c r="BC1152">
        <v>0</v>
      </c>
      <c r="BE1152">
        <v>7</v>
      </c>
      <c r="BG1152">
        <v>0</v>
      </c>
      <c r="BI1152">
        <v>18</v>
      </c>
      <c r="BM1152">
        <v>3</v>
      </c>
    </row>
    <row r="1153" spans="1:65" x14ac:dyDescent="0.25">
      <c r="A1153" t="s">
        <v>1702</v>
      </c>
      <c r="B1153">
        <v>1979</v>
      </c>
      <c r="C1153">
        <v>3</v>
      </c>
      <c r="D1153" t="s">
        <v>8</v>
      </c>
      <c r="E1153" t="s">
        <v>9462</v>
      </c>
      <c r="F1153" t="s">
        <v>1513</v>
      </c>
      <c r="G1153" t="s">
        <v>16799</v>
      </c>
      <c r="H1153" t="s">
        <v>231</v>
      </c>
      <c r="I1153" t="s">
        <v>9855</v>
      </c>
      <c r="J1153">
        <v>70</v>
      </c>
      <c r="K1153">
        <v>70</v>
      </c>
      <c r="L1153">
        <v>0</v>
      </c>
      <c r="M1153">
        <v>0</v>
      </c>
      <c r="N1153">
        <v>43</v>
      </c>
      <c r="S1153">
        <v>0</v>
      </c>
      <c r="AF1153">
        <v>1</v>
      </c>
      <c r="AI1153">
        <v>0</v>
      </c>
      <c r="AJ1153">
        <v>0</v>
      </c>
      <c r="AL1153">
        <v>0</v>
      </c>
      <c r="AP1153">
        <v>0</v>
      </c>
      <c r="AQ1153">
        <v>2</v>
      </c>
      <c r="AR1153">
        <v>0</v>
      </c>
      <c r="BC1153">
        <v>0</v>
      </c>
      <c r="BE1153">
        <v>2</v>
      </c>
      <c r="BG1153">
        <v>0</v>
      </c>
      <c r="BI1153">
        <v>38</v>
      </c>
      <c r="BM1153">
        <v>0</v>
      </c>
    </row>
    <row r="1154" spans="1:65" x14ac:dyDescent="0.25">
      <c r="A1154" t="s">
        <v>1703</v>
      </c>
      <c r="B1154">
        <v>1979</v>
      </c>
      <c r="C1154">
        <v>3</v>
      </c>
      <c r="D1154" t="s">
        <v>8</v>
      </c>
      <c r="E1154" t="s">
        <v>9462</v>
      </c>
      <c r="F1154" t="s">
        <v>1513</v>
      </c>
      <c r="G1154" t="s">
        <v>16799</v>
      </c>
      <c r="H1154" t="s">
        <v>232</v>
      </c>
      <c r="I1154" t="s">
        <v>9856</v>
      </c>
      <c r="J1154">
        <v>307</v>
      </c>
      <c r="K1154">
        <v>307</v>
      </c>
      <c r="L1154">
        <v>2</v>
      </c>
      <c r="M1154">
        <v>0</v>
      </c>
      <c r="N1154">
        <v>231</v>
      </c>
      <c r="S1154">
        <v>32</v>
      </c>
      <c r="AF1154">
        <v>1</v>
      </c>
      <c r="AI1154">
        <v>1</v>
      </c>
      <c r="AJ1154">
        <v>0</v>
      </c>
      <c r="AL1154">
        <v>0</v>
      </c>
      <c r="AP1154">
        <v>1</v>
      </c>
      <c r="AQ1154">
        <v>3</v>
      </c>
      <c r="AR1154">
        <v>1</v>
      </c>
      <c r="BC1154">
        <v>3</v>
      </c>
      <c r="BE1154">
        <v>12</v>
      </c>
      <c r="BG1154">
        <v>1</v>
      </c>
      <c r="BI1154">
        <v>172</v>
      </c>
      <c r="BM1154">
        <v>4</v>
      </c>
    </row>
    <row r="1155" spans="1:65" x14ac:dyDescent="0.25">
      <c r="A1155" t="s">
        <v>1704</v>
      </c>
      <c r="B1155">
        <v>1979</v>
      </c>
      <c r="C1155">
        <v>3</v>
      </c>
      <c r="D1155" t="s">
        <v>8</v>
      </c>
      <c r="E1155" t="s">
        <v>9462</v>
      </c>
      <c r="F1155" t="s">
        <v>1513</v>
      </c>
      <c r="G1155" t="s">
        <v>16799</v>
      </c>
      <c r="H1155" t="s">
        <v>233</v>
      </c>
      <c r="I1155" t="s">
        <v>9857</v>
      </c>
      <c r="J1155">
        <v>211</v>
      </c>
      <c r="K1155">
        <v>211</v>
      </c>
      <c r="L1155">
        <v>0</v>
      </c>
      <c r="M1155">
        <v>0</v>
      </c>
      <c r="N1155">
        <v>143</v>
      </c>
      <c r="S1155">
        <v>17</v>
      </c>
      <c r="AF1155">
        <v>0</v>
      </c>
      <c r="AI1155">
        <v>0</v>
      </c>
      <c r="AJ1155">
        <v>0</v>
      </c>
      <c r="AL1155">
        <v>0</v>
      </c>
      <c r="AP1155">
        <v>0</v>
      </c>
      <c r="AQ1155">
        <v>0</v>
      </c>
      <c r="AR1155">
        <v>0</v>
      </c>
      <c r="BC1155">
        <v>3</v>
      </c>
      <c r="BE1155">
        <v>13</v>
      </c>
      <c r="BG1155">
        <v>0</v>
      </c>
      <c r="BI1155">
        <v>106</v>
      </c>
      <c r="BM1155">
        <v>4</v>
      </c>
    </row>
    <row r="1156" spans="1:65" x14ac:dyDescent="0.25">
      <c r="A1156" t="s">
        <v>1705</v>
      </c>
      <c r="B1156">
        <v>1979</v>
      </c>
      <c r="C1156">
        <v>3</v>
      </c>
      <c r="D1156" t="s">
        <v>8</v>
      </c>
      <c r="E1156" t="s">
        <v>9462</v>
      </c>
      <c r="F1156" t="s">
        <v>1513</v>
      </c>
      <c r="G1156" t="s">
        <v>16799</v>
      </c>
      <c r="H1156" t="s">
        <v>234</v>
      </c>
      <c r="I1156" t="s">
        <v>9858</v>
      </c>
      <c r="J1156">
        <v>451</v>
      </c>
      <c r="K1156">
        <v>451</v>
      </c>
      <c r="L1156">
        <v>0</v>
      </c>
      <c r="M1156">
        <v>0</v>
      </c>
      <c r="N1156">
        <v>367</v>
      </c>
      <c r="S1156">
        <v>15</v>
      </c>
      <c r="AF1156">
        <v>0</v>
      </c>
      <c r="AI1156">
        <v>1</v>
      </c>
      <c r="AJ1156">
        <v>0</v>
      </c>
      <c r="AL1156">
        <v>0</v>
      </c>
      <c r="AP1156">
        <v>0</v>
      </c>
      <c r="AQ1156">
        <v>2</v>
      </c>
      <c r="AR1156">
        <v>0</v>
      </c>
      <c r="BC1156">
        <v>4</v>
      </c>
      <c r="BE1156">
        <v>102</v>
      </c>
      <c r="BG1156">
        <v>2</v>
      </c>
      <c r="BI1156">
        <v>238</v>
      </c>
      <c r="BM1156">
        <v>3</v>
      </c>
    </row>
    <row r="1157" spans="1:65" x14ac:dyDescent="0.25">
      <c r="A1157" t="s">
        <v>1706</v>
      </c>
      <c r="B1157">
        <v>1979</v>
      </c>
      <c r="C1157">
        <v>3</v>
      </c>
      <c r="D1157" t="s">
        <v>8</v>
      </c>
      <c r="E1157" t="s">
        <v>9462</v>
      </c>
      <c r="F1157" t="s">
        <v>1513</v>
      </c>
      <c r="G1157" t="s">
        <v>16799</v>
      </c>
      <c r="H1157" t="s">
        <v>235</v>
      </c>
      <c r="I1157" t="s">
        <v>9859</v>
      </c>
      <c r="J1157">
        <v>200</v>
      </c>
      <c r="K1157">
        <v>200</v>
      </c>
      <c r="L1157">
        <v>0</v>
      </c>
      <c r="M1157">
        <v>2</v>
      </c>
      <c r="N1157">
        <v>147</v>
      </c>
      <c r="S1157">
        <v>16</v>
      </c>
      <c r="AF1157">
        <v>0</v>
      </c>
      <c r="AI1157">
        <v>0</v>
      </c>
      <c r="AJ1157">
        <v>0</v>
      </c>
      <c r="AL1157">
        <v>0</v>
      </c>
      <c r="AP1157">
        <v>5</v>
      </c>
      <c r="AQ1157">
        <v>1</v>
      </c>
      <c r="AR1157">
        <v>1</v>
      </c>
      <c r="BC1157">
        <v>1</v>
      </c>
      <c r="BE1157">
        <v>6</v>
      </c>
      <c r="BG1157">
        <v>2</v>
      </c>
      <c r="BI1157">
        <v>113</v>
      </c>
      <c r="BM1157">
        <v>1</v>
      </c>
    </row>
    <row r="1158" spans="1:65" x14ac:dyDescent="0.25">
      <c r="A1158" t="s">
        <v>1707</v>
      </c>
      <c r="B1158">
        <v>1979</v>
      </c>
      <c r="C1158">
        <v>3</v>
      </c>
      <c r="D1158" t="s">
        <v>8</v>
      </c>
      <c r="E1158" t="s">
        <v>9462</v>
      </c>
      <c r="F1158" t="s">
        <v>1513</v>
      </c>
      <c r="G1158" t="s">
        <v>16799</v>
      </c>
      <c r="H1158" t="s">
        <v>282</v>
      </c>
      <c r="I1158" t="s">
        <v>9860</v>
      </c>
      <c r="J1158">
        <v>160</v>
      </c>
      <c r="K1158">
        <v>160</v>
      </c>
      <c r="L1158">
        <v>0</v>
      </c>
      <c r="M1158">
        <v>1</v>
      </c>
      <c r="N1158">
        <v>129</v>
      </c>
      <c r="S1158">
        <v>4</v>
      </c>
      <c r="AF1158">
        <v>0</v>
      </c>
      <c r="AI1158">
        <v>0</v>
      </c>
      <c r="AJ1158">
        <v>1</v>
      </c>
      <c r="AL1158">
        <v>0</v>
      </c>
      <c r="AP1158">
        <v>0</v>
      </c>
      <c r="AQ1158">
        <v>0</v>
      </c>
      <c r="AR1158">
        <v>0</v>
      </c>
      <c r="BC1158">
        <v>1</v>
      </c>
      <c r="BE1158">
        <v>16</v>
      </c>
      <c r="BG1158">
        <v>0</v>
      </c>
      <c r="BI1158">
        <v>107</v>
      </c>
      <c r="BM1158">
        <v>0</v>
      </c>
    </row>
    <row r="1159" spans="1:65" x14ac:dyDescent="0.25">
      <c r="A1159" t="s">
        <v>1708</v>
      </c>
      <c r="B1159">
        <v>1979</v>
      </c>
      <c r="C1159">
        <v>3</v>
      </c>
      <c r="D1159" t="s">
        <v>8</v>
      </c>
      <c r="E1159" t="s">
        <v>9462</v>
      </c>
      <c r="F1159" t="s">
        <v>1513</v>
      </c>
      <c r="G1159" t="s">
        <v>16799</v>
      </c>
      <c r="H1159" t="s">
        <v>236</v>
      </c>
      <c r="I1159" t="s">
        <v>9861</v>
      </c>
      <c r="J1159">
        <v>58</v>
      </c>
      <c r="K1159">
        <v>58</v>
      </c>
      <c r="L1159">
        <v>0</v>
      </c>
      <c r="M1159">
        <v>1</v>
      </c>
      <c r="N1159">
        <v>46</v>
      </c>
      <c r="S1159">
        <v>0</v>
      </c>
      <c r="AF1159">
        <v>0</v>
      </c>
      <c r="AI1159">
        <v>0</v>
      </c>
      <c r="AJ1159">
        <v>0</v>
      </c>
      <c r="AL1159">
        <v>0</v>
      </c>
      <c r="AP1159">
        <v>0</v>
      </c>
      <c r="AQ1159">
        <v>1</v>
      </c>
      <c r="AR1159">
        <v>0</v>
      </c>
      <c r="BC1159">
        <v>0</v>
      </c>
      <c r="BE1159">
        <v>8</v>
      </c>
      <c r="BG1159">
        <v>0</v>
      </c>
      <c r="BI1159">
        <v>37</v>
      </c>
      <c r="BM1159">
        <v>0</v>
      </c>
    </row>
    <row r="1160" spans="1:65" x14ac:dyDescent="0.25">
      <c r="A1160" t="s">
        <v>1709</v>
      </c>
      <c r="B1160">
        <v>1979</v>
      </c>
      <c r="C1160">
        <v>3</v>
      </c>
      <c r="D1160" t="s">
        <v>8</v>
      </c>
      <c r="E1160" t="s">
        <v>9462</v>
      </c>
      <c r="F1160" t="s">
        <v>1513</v>
      </c>
      <c r="G1160" t="s">
        <v>16799</v>
      </c>
      <c r="H1160" t="s">
        <v>237</v>
      </c>
      <c r="I1160" t="s">
        <v>9862</v>
      </c>
      <c r="J1160">
        <v>241</v>
      </c>
      <c r="K1160">
        <v>241</v>
      </c>
      <c r="L1160">
        <v>0</v>
      </c>
      <c r="M1160">
        <v>1</v>
      </c>
      <c r="N1160">
        <v>172</v>
      </c>
      <c r="S1160">
        <v>51</v>
      </c>
      <c r="AF1160">
        <v>0</v>
      </c>
      <c r="AI1160">
        <v>0</v>
      </c>
      <c r="AJ1160">
        <v>0</v>
      </c>
      <c r="AL1160">
        <v>0</v>
      </c>
      <c r="AP1160">
        <v>0</v>
      </c>
      <c r="AQ1160">
        <v>1</v>
      </c>
      <c r="AR1160">
        <v>0</v>
      </c>
      <c r="BC1160">
        <v>6</v>
      </c>
      <c r="BE1160">
        <v>52</v>
      </c>
      <c r="BG1160">
        <v>1</v>
      </c>
      <c r="BI1160">
        <v>61</v>
      </c>
      <c r="BM1160">
        <v>0</v>
      </c>
    </row>
    <row r="1161" spans="1:65" x14ac:dyDescent="0.25">
      <c r="A1161" t="s">
        <v>1710</v>
      </c>
      <c r="B1161">
        <v>1979</v>
      </c>
      <c r="C1161">
        <v>3</v>
      </c>
      <c r="D1161" t="s">
        <v>8</v>
      </c>
      <c r="E1161" t="s">
        <v>9462</v>
      </c>
      <c r="F1161" t="s">
        <v>1513</v>
      </c>
      <c r="G1161" t="s">
        <v>16799</v>
      </c>
      <c r="H1161" t="s">
        <v>238</v>
      </c>
      <c r="I1161" t="s">
        <v>9863</v>
      </c>
      <c r="J1161">
        <v>386</v>
      </c>
      <c r="K1161">
        <v>386</v>
      </c>
      <c r="L1161">
        <v>3</v>
      </c>
      <c r="M1161">
        <v>0</v>
      </c>
      <c r="N1161">
        <v>272</v>
      </c>
      <c r="S1161">
        <v>43</v>
      </c>
      <c r="AF1161">
        <v>1</v>
      </c>
      <c r="AI1161">
        <v>0</v>
      </c>
      <c r="AJ1161">
        <v>1</v>
      </c>
      <c r="AL1161">
        <v>0</v>
      </c>
      <c r="AP1161">
        <v>3</v>
      </c>
      <c r="AQ1161">
        <v>8</v>
      </c>
      <c r="AR1161">
        <v>0</v>
      </c>
      <c r="BC1161">
        <v>6</v>
      </c>
      <c r="BE1161">
        <v>37</v>
      </c>
      <c r="BG1161">
        <v>4</v>
      </c>
      <c r="BI1161">
        <v>168</v>
      </c>
      <c r="BM1161">
        <v>0</v>
      </c>
    </row>
    <row r="1162" spans="1:65" x14ac:dyDescent="0.25">
      <c r="A1162" t="s">
        <v>1711</v>
      </c>
      <c r="B1162">
        <v>1979</v>
      </c>
      <c r="C1162">
        <v>3</v>
      </c>
      <c r="D1162" t="s">
        <v>8</v>
      </c>
      <c r="E1162" t="s">
        <v>9462</v>
      </c>
      <c r="F1162" t="s">
        <v>1513</v>
      </c>
      <c r="G1162" t="s">
        <v>16799</v>
      </c>
      <c r="H1162" t="s">
        <v>239</v>
      </c>
      <c r="I1162" t="s">
        <v>9864</v>
      </c>
      <c r="J1162">
        <v>120</v>
      </c>
      <c r="K1162">
        <v>120</v>
      </c>
      <c r="L1162">
        <v>0</v>
      </c>
      <c r="M1162">
        <v>2</v>
      </c>
      <c r="N1162">
        <v>82</v>
      </c>
      <c r="S1162">
        <v>24</v>
      </c>
      <c r="AF1162">
        <v>0</v>
      </c>
      <c r="AI1162">
        <v>0</v>
      </c>
      <c r="AJ1162">
        <v>0</v>
      </c>
      <c r="AL1162">
        <v>0</v>
      </c>
      <c r="AP1162">
        <v>0</v>
      </c>
      <c r="AQ1162">
        <v>3</v>
      </c>
      <c r="AR1162">
        <v>0</v>
      </c>
      <c r="BC1162">
        <v>2</v>
      </c>
      <c r="BE1162">
        <v>0</v>
      </c>
      <c r="BG1162">
        <v>0</v>
      </c>
      <c r="BI1162">
        <v>53</v>
      </c>
      <c r="BM1162">
        <v>0</v>
      </c>
    </row>
    <row r="1163" spans="1:65" x14ac:dyDescent="0.25">
      <c r="A1163" t="s">
        <v>1712</v>
      </c>
      <c r="B1163">
        <v>1979</v>
      </c>
      <c r="C1163">
        <v>3</v>
      </c>
      <c r="D1163" t="s">
        <v>8</v>
      </c>
      <c r="E1163" t="s">
        <v>9462</v>
      </c>
      <c r="F1163" t="s">
        <v>1513</v>
      </c>
      <c r="G1163" t="s">
        <v>16799</v>
      </c>
      <c r="H1163" t="s">
        <v>240</v>
      </c>
      <c r="I1163" t="s">
        <v>9865</v>
      </c>
      <c r="J1163">
        <v>249</v>
      </c>
      <c r="K1163">
        <v>249</v>
      </c>
      <c r="L1163">
        <v>1</v>
      </c>
      <c r="M1163">
        <v>9</v>
      </c>
      <c r="N1163">
        <v>170</v>
      </c>
      <c r="S1163">
        <v>47</v>
      </c>
      <c r="AF1163">
        <v>0</v>
      </c>
      <c r="AI1163">
        <v>0</v>
      </c>
      <c r="AJ1163">
        <v>0</v>
      </c>
      <c r="AL1163">
        <v>0</v>
      </c>
      <c r="AP1163">
        <v>0</v>
      </c>
      <c r="AQ1163">
        <v>2</v>
      </c>
      <c r="AR1163">
        <v>0</v>
      </c>
      <c r="BC1163">
        <v>2</v>
      </c>
      <c r="BE1163">
        <v>30</v>
      </c>
      <c r="BG1163">
        <v>1</v>
      </c>
      <c r="BI1163">
        <v>88</v>
      </c>
      <c r="BM1163">
        <v>0</v>
      </c>
    </row>
    <row r="1164" spans="1:65" x14ac:dyDescent="0.25">
      <c r="A1164" t="s">
        <v>1713</v>
      </c>
      <c r="B1164">
        <v>1979</v>
      </c>
      <c r="C1164">
        <v>3</v>
      </c>
      <c r="D1164" t="s">
        <v>8</v>
      </c>
      <c r="E1164" t="s">
        <v>9462</v>
      </c>
      <c r="F1164" t="s">
        <v>1513</v>
      </c>
      <c r="G1164" t="s">
        <v>16799</v>
      </c>
      <c r="H1164" t="s">
        <v>241</v>
      </c>
      <c r="I1164" t="s">
        <v>9866</v>
      </c>
      <c r="J1164">
        <v>249</v>
      </c>
      <c r="K1164">
        <v>249</v>
      </c>
      <c r="L1164">
        <v>1</v>
      </c>
      <c r="M1164">
        <v>1</v>
      </c>
      <c r="N1164">
        <v>162</v>
      </c>
      <c r="S1164">
        <v>5</v>
      </c>
      <c r="AF1164">
        <v>0</v>
      </c>
      <c r="AI1164">
        <v>1</v>
      </c>
      <c r="AJ1164">
        <v>0</v>
      </c>
      <c r="AL1164">
        <v>0</v>
      </c>
      <c r="AP1164">
        <v>0</v>
      </c>
      <c r="AQ1164">
        <v>0</v>
      </c>
      <c r="AR1164">
        <v>0</v>
      </c>
      <c r="BC1164">
        <v>0</v>
      </c>
      <c r="BE1164">
        <v>17</v>
      </c>
      <c r="BG1164">
        <v>0</v>
      </c>
      <c r="BI1164">
        <v>137</v>
      </c>
      <c r="BM1164">
        <v>2</v>
      </c>
    </row>
    <row r="1165" spans="1:65" x14ac:dyDescent="0.25">
      <c r="A1165" t="s">
        <v>1714</v>
      </c>
      <c r="B1165">
        <v>1979</v>
      </c>
      <c r="C1165">
        <v>3</v>
      </c>
      <c r="D1165" t="s">
        <v>8</v>
      </c>
      <c r="E1165" t="s">
        <v>9462</v>
      </c>
      <c r="F1165" t="s">
        <v>1513</v>
      </c>
      <c r="G1165" t="s">
        <v>16799</v>
      </c>
      <c r="H1165" t="s">
        <v>242</v>
      </c>
      <c r="I1165" t="s">
        <v>9867</v>
      </c>
      <c r="J1165">
        <v>229</v>
      </c>
      <c r="K1165">
        <v>229</v>
      </c>
      <c r="L1165">
        <v>0</v>
      </c>
      <c r="M1165">
        <v>3</v>
      </c>
      <c r="N1165">
        <v>163</v>
      </c>
      <c r="S1165">
        <v>9</v>
      </c>
      <c r="AF1165">
        <v>0</v>
      </c>
      <c r="AI1165">
        <v>0</v>
      </c>
      <c r="AJ1165">
        <v>0</v>
      </c>
      <c r="AL1165">
        <v>0</v>
      </c>
      <c r="AP1165">
        <v>0</v>
      </c>
      <c r="AQ1165">
        <v>2</v>
      </c>
      <c r="AR1165">
        <v>0</v>
      </c>
      <c r="BC1165">
        <v>0</v>
      </c>
      <c r="BE1165">
        <v>51</v>
      </c>
      <c r="BG1165">
        <v>0</v>
      </c>
      <c r="BI1165">
        <v>98</v>
      </c>
      <c r="BM1165">
        <v>3</v>
      </c>
    </row>
    <row r="1166" spans="1:65" x14ac:dyDescent="0.25">
      <c r="A1166" t="s">
        <v>1715</v>
      </c>
      <c r="B1166">
        <v>1979</v>
      </c>
      <c r="C1166">
        <v>3</v>
      </c>
      <c r="D1166" t="s">
        <v>8</v>
      </c>
      <c r="E1166" t="s">
        <v>9462</v>
      </c>
      <c r="F1166" t="s">
        <v>1513</v>
      </c>
      <c r="G1166" t="s">
        <v>16799</v>
      </c>
      <c r="H1166" t="s">
        <v>243</v>
      </c>
      <c r="I1166" t="s">
        <v>9868</v>
      </c>
      <c r="J1166">
        <v>110</v>
      </c>
      <c r="K1166">
        <v>110</v>
      </c>
      <c r="L1166">
        <v>0</v>
      </c>
      <c r="M1166">
        <v>0</v>
      </c>
      <c r="N1166">
        <v>85</v>
      </c>
      <c r="S1166">
        <v>9</v>
      </c>
      <c r="AF1166">
        <v>0</v>
      </c>
      <c r="AI1166">
        <v>1</v>
      </c>
      <c r="AJ1166">
        <v>0</v>
      </c>
      <c r="AL1166">
        <v>0</v>
      </c>
      <c r="AP1166">
        <v>0</v>
      </c>
      <c r="AQ1166">
        <v>1</v>
      </c>
      <c r="AR1166">
        <v>0</v>
      </c>
      <c r="BC1166">
        <v>0</v>
      </c>
      <c r="BE1166">
        <v>28</v>
      </c>
      <c r="BG1166">
        <v>0</v>
      </c>
      <c r="BI1166">
        <v>43</v>
      </c>
      <c r="BM1166">
        <v>3</v>
      </c>
    </row>
    <row r="1167" spans="1:65" x14ac:dyDescent="0.25">
      <c r="A1167" t="s">
        <v>1716</v>
      </c>
      <c r="B1167">
        <v>1979</v>
      </c>
      <c r="C1167">
        <v>3</v>
      </c>
      <c r="D1167" t="s">
        <v>8</v>
      </c>
      <c r="E1167" t="s">
        <v>9462</v>
      </c>
      <c r="F1167" t="s">
        <v>1513</v>
      </c>
      <c r="G1167" t="s">
        <v>16799</v>
      </c>
      <c r="H1167" t="s">
        <v>244</v>
      </c>
      <c r="I1167" t="s">
        <v>9869</v>
      </c>
      <c r="J1167">
        <v>671</v>
      </c>
      <c r="K1167">
        <v>671</v>
      </c>
      <c r="L1167">
        <v>4</v>
      </c>
      <c r="M1167">
        <v>13</v>
      </c>
      <c r="N1167">
        <v>439</v>
      </c>
      <c r="S1167">
        <v>37</v>
      </c>
      <c r="AF1167">
        <v>0</v>
      </c>
      <c r="AI1167">
        <v>1</v>
      </c>
      <c r="AJ1167">
        <v>0</v>
      </c>
      <c r="AL1167">
        <v>0</v>
      </c>
      <c r="AP1167">
        <v>3</v>
      </c>
      <c r="AQ1167">
        <v>6</v>
      </c>
      <c r="AR1167">
        <v>1</v>
      </c>
      <c r="BC1167">
        <v>2</v>
      </c>
      <c r="BE1167">
        <v>114</v>
      </c>
      <c r="BG1167">
        <v>0</v>
      </c>
      <c r="BI1167">
        <v>270</v>
      </c>
      <c r="BM1167">
        <v>4</v>
      </c>
    </row>
    <row r="1168" spans="1:65" x14ac:dyDescent="0.25">
      <c r="A1168" t="s">
        <v>1717</v>
      </c>
      <c r="B1168">
        <v>1979</v>
      </c>
      <c r="C1168">
        <v>3</v>
      </c>
      <c r="D1168" t="s">
        <v>8</v>
      </c>
      <c r="E1168" t="s">
        <v>9462</v>
      </c>
      <c r="F1168" t="s">
        <v>1513</v>
      </c>
      <c r="G1168" t="s">
        <v>16799</v>
      </c>
      <c r="H1168" t="s">
        <v>246</v>
      </c>
      <c r="I1168" t="s">
        <v>9870</v>
      </c>
      <c r="J1168">
        <v>183</v>
      </c>
      <c r="K1168">
        <v>183</v>
      </c>
      <c r="L1168">
        <v>1</v>
      </c>
      <c r="M1168">
        <v>15</v>
      </c>
      <c r="N1168">
        <v>77</v>
      </c>
      <c r="S1168">
        <v>0</v>
      </c>
      <c r="AF1168">
        <v>2</v>
      </c>
      <c r="AI1168">
        <v>0</v>
      </c>
      <c r="AJ1168">
        <v>0</v>
      </c>
      <c r="AL1168">
        <v>0</v>
      </c>
      <c r="AP1168">
        <v>0</v>
      </c>
      <c r="AQ1168">
        <v>5</v>
      </c>
      <c r="AR1168">
        <v>0</v>
      </c>
      <c r="BC1168">
        <v>0</v>
      </c>
      <c r="BE1168">
        <v>19</v>
      </c>
      <c r="BG1168">
        <v>0</v>
      </c>
      <c r="BI1168">
        <v>40</v>
      </c>
      <c r="BM1168">
        <v>11</v>
      </c>
    </row>
    <row r="1169" spans="1:65" x14ac:dyDescent="0.25">
      <c r="A1169" t="s">
        <v>1718</v>
      </c>
      <c r="B1169">
        <v>1979</v>
      </c>
      <c r="C1169">
        <v>3</v>
      </c>
      <c r="D1169" t="s">
        <v>8</v>
      </c>
      <c r="E1169" t="s">
        <v>9462</v>
      </c>
      <c r="F1169" t="s">
        <v>1513</v>
      </c>
      <c r="G1169" t="s">
        <v>16799</v>
      </c>
      <c r="H1169" t="s">
        <v>247</v>
      </c>
      <c r="I1169" t="s">
        <v>9871</v>
      </c>
      <c r="J1169">
        <v>151</v>
      </c>
      <c r="K1169">
        <v>151</v>
      </c>
      <c r="L1169">
        <v>0</v>
      </c>
      <c r="M1169">
        <v>0</v>
      </c>
      <c r="N1169">
        <v>100</v>
      </c>
      <c r="S1169">
        <v>1</v>
      </c>
      <c r="AF1169">
        <v>0</v>
      </c>
      <c r="AI1169">
        <v>0</v>
      </c>
      <c r="AJ1169">
        <v>0</v>
      </c>
      <c r="AL1169">
        <v>0</v>
      </c>
      <c r="AP1169">
        <v>0</v>
      </c>
      <c r="AQ1169">
        <v>0</v>
      </c>
      <c r="AR1169">
        <v>0</v>
      </c>
      <c r="BC1169">
        <v>0</v>
      </c>
      <c r="BE1169">
        <v>16</v>
      </c>
      <c r="BG1169">
        <v>1</v>
      </c>
      <c r="BI1169">
        <v>81</v>
      </c>
      <c r="BM1169">
        <v>1</v>
      </c>
    </row>
    <row r="1170" spans="1:65" x14ac:dyDescent="0.25">
      <c r="A1170" t="s">
        <v>1719</v>
      </c>
      <c r="B1170">
        <v>1979</v>
      </c>
      <c r="C1170">
        <v>3</v>
      </c>
      <c r="D1170" t="s">
        <v>8</v>
      </c>
      <c r="E1170" t="s">
        <v>9462</v>
      </c>
      <c r="F1170" t="s">
        <v>1513</v>
      </c>
      <c r="G1170" t="s">
        <v>16799</v>
      </c>
      <c r="H1170" t="s">
        <v>248</v>
      </c>
      <c r="I1170" t="s">
        <v>9872</v>
      </c>
      <c r="J1170">
        <v>156</v>
      </c>
      <c r="K1170">
        <v>156</v>
      </c>
      <c r="L1170">
        <v>1</v>
      </c>
      <c r="M1170">
        <v>0</v>
      </c>
      <c r="N1170">
        <v>92</v>
      </c>
      <c r="S1170">
        <v>12</v>
      </c>
      <c r="AF1170">
        <v>0</v>
      </c>
      <c r="AI1170">
        <v>0</v>
      </c>
      <c r="AJ1170">
        <v>0</v>
      </c>
      <c r="AL1170">
        <v>0</v>
      </c>
      <c r="AP1170">
        <v>1</v>
      </c>
      <c r="AQ1170">
        <v>0</v>
      </c>
      <c r="AR1170">
        <v>0</v>
      </c>
      <c r="BC1170">
        <v>0</v>
      </c>
      <c r="BE1170">
        <v>2</v>
      </c>
      <c r="BG1170">
        <v>0</v>
      </c>
      <c r="BI1170">
        <v>77</v>
      </c>
      <c r="BM1170">
        <v>0</v>
      </c>
    </row>
    <row r="1171" spans="1:65" x14ac:dyDescent="0.25">
      <c r="A1171" t="s">
        <v>1720</v>
      </c>
      <c r="B1171">
        <v>1979</v>
      </c>
      <c r="C1171">
        <v>3</v>
      </c>
      <c r="D1171" t="s">
        <v>8</v>
      </c>
      <c r="E1171" t="s">
        <v>9462</v>
      </c>
      <c r="F1171" t="s">
        <v>1513</v>
      </c>
      <c r="G1171" t="s">
        <v>16799</v>
      </c>
      <c r="H1171" t="s">
        <v>249</v>
      </c>
      <c r="I1171" t="s">
        <v>9873</v>
      </c>
      <c r="J1171">
        <v>635</v>
      </c>
      <c r="K1171">
        <v>635</v>
      </c>
      <c r="L1171">
        <v>2</v>
      </c>
      <c r="M1171">
        <v>3</v>
      </c>
      <c r="N1171">
        <v>516</v>
      </c>
      <c r="S1171">
        <v>35</v>
      </c>
      <c r="AF1171">
        <v>0</v>
      </c>
      <c r="AI1171">
        <v>0</v>
      </c>
      <c r="AJ1171">
        <v>0</v>
      </c>
      <c r="AL1171">
        <v>0</v>
      </c>
      <c r="AP1171">
        <v>2</v>
      </c>
      <c r="AQ1171">
        <v>4</v>
      </c>
      <c r="AR1171">
        <v>2</v>
      </c>
      <c r="BC1171">
        <v>6</v>
      </c>
      <c r="BE1171">
        <v>144</v>
      </c>
      <c r="BG1171">
        <v>1</v>
      </c>
      <c r="BI1171">
        <v>253</v>
      </c>
      <c r="BM1171">
        <v>69</v>
      </c>
    </row>
    <row r="1172" spans="1:65" x14ac:dyDescent="0.25">
      <c r="A1172" t="s">
        <v>1721</v>
      </c>
      <c r="B1172">
        <v>1979</v>
      </c>
      <c r="C1172">
        <v>3</v>
      </c>
      <c r="D1172" t="s">
        <v>8</v>
      </c>
      <c r="E1172" t="s">
        <v>9462</v>
      </c>
      <c r="F1172" t="s">
        <v>1513</v>
      </c>
      <c r="G1172" t="s">
        <v>16799</v>
      </c>
      <c r="H1172" t="s">
        <v>250</v>
      </c>
      <c r="I1172" t="s">
        <v>9874</v>
      </c>
      <c r="J1172">
        <v>2896</v>
      </c>
      <c r="K1172">
        <v>2896</v>
      </c>
      <c r="L1172">
        <v>8</v>
      </c>
      <c r="M1172">
        <v>22</v>
      </c>
      <c r="N1172">
        <v>2026</v>
      </c>
      <c r="S1172">
        <v>35</v>
      </c>
      <c r="AF1172">
        <v>30</v>
      </c>
      <c r="AI1172">
        <v>6</v>
      </c>
      <c r="AJ1172">
        <v>13</v>
      </c>
      <c r="AL1172">
        <v>5</v>
      </c>
      <c r="AP1172">
        <v>10</v>
      </c>
      <c r="AQ1172">
        <v>171</v>
      </c>
      <c r="AR1172">
        <v>14</v>
      </c>
      <c r="BC1172">
        <v>21</v>
      </c>
      <c r="BE1172">
        <v>1028</v>
      </c>
      <c r="BG1172">
        <v>9</v>
      </c>
      <c r="BI1172">
        <v>642</v>
      </c>
      <c r="BM1172">
        <v>19</v>
      </c>
    </row>
    <row r="1173" spans="1:65" x14ac:dyDescent="0.25">
      <c r="A1173" t="s">
        <v>1722</v>
      </c>
      <c r="B1173">
        <v>1979</v>
      </c>
      <c r="C1173">
        <v>3</v>
      </c>
      <c r="D1173" t="s">
        <v>8</v>
      </c>
      <c r="E1173" t="s">
        <v>9462</v>
      </c>
      <c r="F1173" t="s">
        <v>1513</v>
      </c>
      <c r="G1173" t="s">
        <v>16799</v>
      </c>
      <c r="H1173" t="s">
        <v>251</v>
      </c>
      <c r="I1173" t="s">
        <v>9875</v>
      </c>
      <c r="J1173">
        <v>45</v>
      </c>
      <c r="K1173">
        <v>45</v>
      </c>
      <c r="L1173">
        <v>0</v>
      </c>
      <c r="M1173">
        <v>0</v>
      </c>
      <c r="N1173">
        <v>37</v>
      </c>
      <c r="S1173">
        <v>6</v>
      </c>
      <c r="AF1173">
        <v>0</v>
      </c>
      <c r="AI1173">
        <v>0</v>
      </c>
      <c r="AJ1173">
        <v>0</v>
      </c>
      <c r="AL1173">
        <v>0</v>
      </c>
      <c r="AP1173">
        <v>0</v>
      </c>
      <c r="AQ1173">
        <v>2</v>
      </c>
      <c r="AR1173">
        <v>0</v>
      </c>
      <c r="BC1173">
        <v>0</v>
      </c>
      <c r="BE1173">
        <v>13</v>
      </c>
      <c r="BG1173">
        <v>0</v>
      </c>
      <c r="BI1173">
        <v>16</v>
      </c>
      <c r="BM1173">
        <v>0</v>
      </c>
    </row>
    <row r="1174" spans="1:65" x14ac:dyDescent="0.25">
      <c r="A1174" t="s">
        <v>1723</v>
      </c>
      <c r="B1174">
        <v>1979</v>
      </c>
      <c r="C1174">
        <v>3</v>
      </c>
      <c r="D1174" t="s">
        <v>8</v>
      </c>
      <c r="E1174" t="s">
        <v>9462</v>
      </c>
      <c r="F1174" t="s">
        <v>1513</v>
      </c>
      <c r="G1174" t="s">
        <v>16799</v>
      </c>
      <c r="H1174" t="s">
        <v>252</v>
      </c>
      <c r="I1174" t="s">
        <v>9876</v>
      </c>
      <c r="J1174">
        <v>189</v>
      </c>
      <c r="K1174">
        <v>189</v>
      </c>
      <c r="L1174">
        <v>0</v>
      </c>
      <c r="M1174">
        <v>0</v>
      </c>
      <c r="N1174">
        <v>148</v>
      </c>
      <c r="S1174">
        <v>2</v>
      </c>
      <c r="AF1174">
        <v>0</v>
      </c>
      <c r="AI1174">
        <v>0</v>
      </c>
      <c r="AJ1174">
        <v>0</v>
      </c>
      <c r="AL1174">
        <v>0</v>
      </c>
      <c r="AP1174">
        <v>0</v>
      </c>
      <c r="AQ1174">
        <v>0</v>
      </c>
      <c r="AR1174">
        <v>0</v>
      </c>
      <c r="BC1174">
        <v>1</v>
      </c>
      <c r="BE1174">
        <v>38</v>
      </c>
      <c r="BG1174">
        <v>0</v>
      </c>
      <c r="BI1174">
        <v>100</v>
      </c>
      <c r="BM1174">
        <v>5</v>
      </c>
    </row>
    <row r="1175" spans="1:65" x14ac:dyDescent="0.25">
      <c r="A1175" t="s">
        <v>1724</v>
      </c>
      <c r="B1175">
        <v>1979</v>
      </c>
      <c r="C1175">
        <v>3</v>
      </c>
      <c r="D1175" t="s">
        <v>8</v>
      </c>
      <c r="E1175" t="s">
        <v>9462</v>
      </c>
      <c r="F1175" t="s">
        <v>1513</v>
      </c>
      <c r="G1175" t="s">
        <v>16799</v>
      </c>
      <c r="H1175" t="s">
        <v>253</v>
      </c>
      <c r="I1175" t="s">
        <v>9877</v>
      </c>
      <c r="J1175">
        <v>814</v>
      </c>
      <c r="K1175">
        <v>814</v>
      </c>
      <c r="L1175">
        <v>0</v>
      </c>
      <c r="M1175">
        <v>14</v>
      </c>
      <c r="N1175">
        <v>575</v>
      </c>
      <c r="S1175">
        <v>41</v>
      </c>
      <c r="AF1175">
        <v>0</v>
      </c>
      <c r="AI1175">
        <v>2</v>
      </c>
      <c r="AJ1175">
        <v>0</v>
      </c>
      <c r="AL1175">
        <v>0</v>
      </c>
      <c r="AP1175">
        <v>0</v>
      </c>
      <c r="AQ1175">
        <v>6</v>
      </c>
      <c r="AR1175">
        <v>1</v>
      </c>
      <c r="BC1175">
        <v>2</v>
      </c>
      <c r="BE1175">
        <v>91</v>
      </c>
      <c r="BG1175">
        <v>5</v>
      </c>
      <c r="BI1175">
        <v>400</v>
      </c>
      <c r="BM1175">
        <v>27</v>
      </c>
    </row>
    <row r="1176" spans="1:65" x14ac:dyDescent="0.25">
      <c r="A1176" t="s">
        <v>1725</v>
      </c>
      <c r="B1176">
        <v>1979</v>
      </c>
      <c r="C1176">
        <v>3</v>
      </c>
      <c r="D1176" t="s">
        <v>8</v>
      </c>
      <c r="E1176" t="s">
        <v>9462</v>
      </c>
      <c r="F1176" t="s">
        <v>1513</v>
      </c>
      <c r="G1176" t="s">
        <v>16799</v>
      </c>
      <c r="H1176" t="s">
        <v>255</v>
      </c>
      <c r="I1176" t="s">
        <v>9878</v>
      </c>
      <c r="J1176">
        <v>55</v>
      </c>
      <c r="K1176">
        <v>55</v>
      </c>
      <c r="L1176">
        <v>0</v>
      </c>
      <c r="M1176">
        <v>0</v>
      </c>
      <c r="N1176">
        <v>52</v>
      </c>
      <c r="S1176">
        <v>0</v>
      </c>
      <c r="AF1176">
        <v>0</v>
      </c>
      <c r="AI1176">
        <v>0</v>
      </c>
      <c r="AJ1176">
        <v>0</v>
      </c>
      <c r="AL1176">
        <v>0</v>
      </c>
      <c r="AP1176">
        <v>0</v>
      </c>
      <c r="AQ1176">
        <v>0</v>
      </c>
      <c r="AR1176">
        <v>0</v>
      </c>
      <c r="BC1176">
        <v>3</v>
      </c>
      <c r="BE1176">
        <v>17</v>
      </c>
      <c r="BG1176">
        <v>1</v>
      </c>
      <c r="BI1176">
        <v>28</v>
      </c>
      <c r="BM1176">
        <v>3</v>
      </c>
    </row>
    <row r="1177" spans="1:65" x14ac:dyDescent="0.25">
      <c r="A1177" t="s">
        <v>1726</v>
      </c>
      <c r="B1177">
        <v>1979</v>
      </c>
      <c r="C1177">
        <v>3</v>
      </c>
      <c r="D1177" t="s">
        <v>8</v>
      </c>
      <c r="E1177" t="s">
        <v>9462</v>
      </c>
      <c r="F1177" t="s">
        <v>1513</v>
      </c>
      <c r="G1177" t="s">
        <v>16799</v>
      </c>
      <c r="H1177" t="s">
        <v>256</v>
      </c>
      <c r="I1177" t="s">
        <v>9879</v>
      </c>
      <c r="J1177">
        <v>139</v>
      </c>
      <c r="K1177">
        <v>139</v>
      </c>
      <c r="L1177">
        <v>0</v>
      </c>
      <c r="M1177">
        <v>0</v>
      </c>
      <c r="N1177">
        <v>50</v>
      </c>
      <c r="S1177">
        <v>7</v>
      </c>
      <c r="AF1177">
        <v>0</v>
      </c>
      <c r="AI1177">
        <v>0</v>
      </c>
      <c r="AJ1177">
        <v>0</v>
      </c>
      <c r="AL1177">
        <v>0</v>
      </c>
      <c r="AP1177">
        <v>1</v>
      </c>
      <c r="AQ1177">
        <v>0</v>
      </c>
      <c r="AR1177">
        <v>0</v>
      </c>
      <c r="BC1177">
        <v>0</v>
      </c>
      <c r="BE1177">
        <v>5</v>
      </c>
      <c r="BG1177">
        <v>0</v>
      </c>
      <c r="BI1177">
        <v>37</v>
      </c>
      <c r="BM1177">
        <v>0</v>
      </c>
    </row>
    <row r="1178" spans="1:65" x14ac:dyDescent="0.25">
      <c r="A1178" t="s">
        <v>1727</v>
      </c>
      <c r="B1178">
        <v>1979</v>
      </c>
      <c r="C1178">
        <v>3</v>
      </c>
      <c r="D1178" t="s">
        <v>8</v>
      </c>
      <c r="E1178" t="s">
        <v>9462</v>
      </c>
      <c r="F1178" t="s">
        <v>1513</v>
      </c>
      <c r="G1178" t="s">
        <v>16799</v>
      </c>
      <c r="H1178" t="s">
        <v>257</v>
      </c>
      <c r="I1178" t="s">
        <v>9880</v>
      </c>
      <c r="J1178">
        <v>445</v>
      </c>
      <c r="K1178">
        <v>445</v>
      </c>
      <c r="L1178">
        <v>1</v>
      </c>
      <c r="M1178">
        <v>1</v>
      </c>
      <c r="N1178">
        <v>362</v>
      </c>
      <c r="S1178">
        <v>46</v>
      </c>
      <c r="AF1178">
        <v>0</v>
      </c>
      <c r="AI1178">
        <v>0</v>
      </c>
      <c r="AJ1178">
        <v>0</v>
      </c>
      <c r="AL1178">
        <v>2</v>
      </c>
      <c r="AP1178">
        <v>0</v>
      </c>
      <c r="AQ1178">
        <v>0</v>
      </c>
      <c r="AR1178">
        <v>0</v>
      </c>
      <c r="BC1178">
        <v>4</v>
      </c>
      <c r="BE1178">
        <v>81</v>
      </c>
      <c r="BG1178">
        <v>0</v>
      </c>
      <c r="BI1178">
        <v>224</v>
      </c>
      <c r="BM1178">
        <v>5</v>
      </c>
    </row>
    <row r="1179" spans="1:65" x14ac:dyDescent="0.25">
      <c r="A1179" t="s">
        <v>1728</v>
      </c>
      <c r="B1179">
        <v>1979</v>
      </c>
      <c r="C1179">
        <v>3</v>
      </c>
      <c r="D1179" t="s">
        <v>8</v>
      </c>
      <c r="E1179" t="s">
        <v>9462</v>
      </c>
      <c r="F1179" t="s">
        <v>1513</v>
      </c>
      <c r="G1179" t="s">
        <v>16799</v>
      </c>
      <c r="H1179" t="s">
        <v>258</v>
      </c>
      <c r="I1179" t="s">
        <v>9881</v>
      </c>
      <c r="J1179">
        <v>1632</v>
      </c>
      <c r="K1179">
        <v>1632</v>
      </c>
      <c r="L1179">
        <v>6</v>
      </c>
      <c r="M1179">
        <v>32</v>
      </c>
      <c r="N1179">
        <v>1109</v>
      </c>
      <c r="S1179">
        <v>86</v>
      </c>
      <c r="AF1179">
        <v>4</v>
      </c>
      <c r="AI1179">
        <v>0</v>
      </c>
      <c r="AJ1179">
        <v>2</v>
      </c>
      <c r="AL1179">
        <v>0</v>
      </c>
      <c r="AP1179">
        <v>0</v>
      </c>
      <c r="AQ1179">
        <v>26</v>
      </c>
      <c r="AR1179">
        <v>0</v>
      </c>
      <c r="BC1179">
        <v>0</v>
      </c>
      <c r="BE1179">
        <v>496</v>
      </c>
      <c r="BG1179">
        <v>1</v>
      </c>
      <c r="BI1179">
        <v>489</v>
      </c>
      <c r="BM1179">
        <v>5</v>
      </c>
    </row>
    <row r="1180" spans="1:65" x14ac:dyDescent="0.25">
      <c r="A1180" t="s">
        <v>1729</v>
      </c>
      <c r="B1180">
        <v>1979</v>
      </c>
      <c r="C1180">
        <v>3</v>
      </c>
      <c r="D1180" t="s">
        <v>8</v>
      </c>
      <c r="E1180" t="s">
        <v>9462</v>
      </c>
      <c r="F1180" t="s">
        <v>1513</v>
      </c>
      <c r="G1180" t="s">
        <v>16799</v>
      </c>
      <c r="H1180" t="s">
        <v>259</v>
      </c>
      <c r="I1180" t="s">
        <v>9882</v>
      </c>
      <c r="J1180">
        <v>515</v>
      </c>
      <c r="K1180">
        <v>515</v>
      </c>
      <c r="L1180">
        <v>0</v>
      </c>
      <c r="M1180">
        <v>2</v>
      </c>
      <c r="N1180">
        <v>388</v>
      </c>
      <c r="S1180">
        <v>5</v>
      </c>
      <c r="AF1180">
        <v>1</v>
      </c>
      <c r="AI1180">
        <v>0</v>
      </c>
      <c r="AJ1180">
        <v>2</v>
      </c>
      <c r="AL1180">
        <v>2</v>
      </c>
      <c r="AP1180">
        <v>0</v>
      </c>
      <c r="AQ1180">
        <v>4</v>
      </c>
      <c r="AR1180">
        <v>0</v>
      </c>
      <c r="BC1180">
        <v>5</v>
      </c>
      <c r="BE1180">
        <v>144</v>
      </c>
      <c r="BG1180">
        <v>3</v>
      </c>
      <c r="BI1180">
        <v>219</v>
      </c>
      <c r="BM1180">
        <v>2</v>
      </c>
    </row>
    <row r="1181" spans="1:65" x14ac:dyDescent="0.25">
      <c r="A1181" t="s">
        <v>1730</v>
      </c>
      <c r="B1181">
        <v>1979</v>
      </c>
      <c r="C1181">
        <v>3</v>
      </c>
      <c r="D1181" t="s">
        <v>8</v>
      </c>
      <c r="E1181" t="s">
        <v>9462</v>
      </c>
      <c r="F1181" t="s">
        <v>1513</v>
      </c>
      <c r="G1181" t="s">
        <v>16799</v>
      </c>
      <c r="H1181" t="s">
        <v>260</v>
      </c>
      <c r="I1181" t="s">
        <v>9883</v>
      </c>
      <c r="J1181">
        <v>41</v>
      </c>
      <c r="K1181">
        <v>41</v>
      </c>
      <c r="L1181">
        <v>0</v>
      </c>
      <c r="M1181">
        <v>0</v>
      </c>
      <c r="N1181">
        <v>17</v>
      </c>
      <c r="S1181">
        <v>9</v>
      </c>
      <c r="AF1181">
        <v>0</v>
      </c>
      <c r="AI1181">
        <v>0</v>
      </c>
      <c r="AJ1181">
        <v>0</v>
      </c>
      <c r="AL1181">
        <v>0</v>
      </c>
      <c r="AP1181">
        <v>0</v>
      </c>
      <c r="AQ1181">
        <v>0</v>
      </c>
      <c r="AR1181">
        <v>0</v>
      </c>
      <c r="BC1181">
        <v>0</v>
      </c>
      <c r="BE1181">
        <v>0</v>
      </c>
      <c r="BG1181">
        <v>0</v>
      </c>
      <c r="BI1181">
        <v>8</v>
      </c>
      <c r="BM1181">
        <v>0</v>
      </c>
    </row>
    <row r="1182" spans="1:65" x14ac:dyDescent="0.25">
      <c r="A1182" t="s">
        <v>1731</v>
      </c>
      <c r="B1182">
        <v>1979</v>
      </c>
      <c r="C1182">
        <v>3</v>
      </c>
      <c r="D1182" t="s">
        <v>8</v>
      </c>
      <c r="E1182" t="s">
        <v>9462</v>
      </c>
      <c r="F1182" t="s">
        <v>1513</v>
      </c>
      <c r="G1182" t="s">
        <v>16799</v>
      </c>
      <c r="H1182" t="s">
        <v>284</v>
      </c>
      <c r="I1182" t="s">
        <v>9884</v>
      </c>
      <c r="J1182">
        <v>43</v>
      </c>
      <c r="K1182">
        <v>43</v>
      </c>
      <c r="L1182">
        <v>0</v>
      </c>
      <c r="M1182">
        <v>0</v>
      </c>
      <c r="N1182">
        <v>28</v>
      </c>
      <c r="S1182">
        <v>0</v>
      </c>
      <c r="AF1182">
        <v>0</v>
      </c>
      <c r="AI1182">
        <v>0</v>
      </c>
      <c r="AJ1182">
        <v>0</v>
      </c>
      <c r="AL1182">
        <v>0</v>
      </c>
      <c r="AP1182">
        <v>0</v>
      </c>
      <c r="AQ1182">
        <v>2</v>
      </c>
      <c r="AR1182">
        <v>1</v>
      </c>
      <c r="BC1182">
        <v>0</v>
      </c>
      <c r="BE1182">
        <v>1</v>
      </c>
      <c r="BG1182">
        <v>0</v>
      </c>
      <c r="BI1182">
        <v>24</v>
      </c>
      <c r="BM1182">
        <v>0</v>
      </c>
    </row>
    <row r="1183" spans="1:65" x14ac:dyDescent="0.25">
      <c r="A1183" t="s">
        <v>1732</v>
      </c>
      <c r="B1183">
        <v>1979</v>
      </c>
      <c r="C1183">
        <v>3</v>
      </c>
      <c r="D1183" t="s">
        <v>8</v>
      </c>
      <c r="E1183" t="s">
        <v>9462</v>
      </c>
      <c r="F1183" t="s">
        <v>1513</v>
      </c>
      <c r="G1183" t="s">
        <v>16799</v>
      </c>
      <c r="H1183" t="s">
        <v>261</v>
      </c>
      <c r="I1183" t="s">
        <v>9885</v>
      </c>
      <c r="J1183">
        <v>456</v>
      </c>
      <c r="K1183">
        <v>456</v>
      </c>
      <c r="L1183">
        <v>0</v>
      </c>
      <c r="M1183">
        <v>7</v>
      </c>
      <c r="N1183">
        <v>296</v>
      </c>
      <c r="S1183">
        <v>97</v>
      </c>
      <c r="AF1183">
        <v>0</v>
      </c>
      <c r="AI1183">
        <v>0</v>
      </c>
      <c r="AJ1183">
        <v>0</v>
      </c>
      <c r="AL1183">
        <v>0</v>
      </c>
      <c r="AP1183">
        <v>2</v>
      </c>
      <c r="AQ1183">
        <v>3</v>
      </c>
      <c r="AR1183">
        <v>0</v>
      </c>
      <c r="BC1183">
        <v>3</v>
      </c>
      <c r="BE1183">
        <v>43</v>
      </c>
      <c r="BG1183">
        <v>3</v>
      </c>
      <c r="BI1183">
        <v>143</v>
      </c>
      <c r="BM1183">
        <v>2</v>
      </c>
    </row>
    <row r="1184" spans="1:65" x14ac:dyDescent="0.25">
      <c r="A1184" t="s">
        <v>1733</v>
      </c>
      <c r="B1184">
        <v>1979</v>
      </c>
      <c r="C1184">
        <v>3</v>
      </c>
      <c r="D1184" t="s">
        <v>8</v>
      </c>
      <c r="E1184" t="s">
        <v>9462</v>
      </c>
      <c r="F1184" t="s">
        <v>1513</v>
      </c>
      <c r="G1184" t="s">
        <v>16799</v>
      </c>
      <c r="H1184" t="s">
        <v>262</v>
      </c>
      <c r="I1184" t="s">
        <v>9886</v>
      </c>
      <c r="J1184">
        <v>98</v>
      </c>
      <c r="K1184">
        <v>98</v>
      </c>
      <c r="L1184">
        <v>0</v>
      </c>
      <c r="M1184">
        <v>0</v>
      </c>
      <c r="N1184">
        <v>62</v>
      </c>
      <c r="S1184">
        <v>3</v>
      </c>
      <c r="AF1184">
        <v>0</v>
      </c>
      <c r="AI1184">
        <v>0</v>
      </c>
      <c r="AJ1184">
        <v>0</v>
      </c>
      <c r="AL1184">
        <v>0</v>
      </c>
      <c r="AP1184">
        <v>0</v>
      </c>
      <c r="AQ1184">
        <v>0</v>
      </c>
      <c r="AR1184">
        <v>0</v>
      </c>
      <c r="BC1184">
        <v>1</v>
      </c>
      <c r="BE1184">
        <v>5</v>
      </c>
      <c r="BG1184">
        <v>0</v>
      </c>
      <c r="BI1184">
        <v>53</v>
      </c>
      <c r="BM1184">
        <v>0</v>
      </c>
    </row>
    <row r="1185" spans="1:65" x14ac:dyDescent="0.25">
      <c r="A1185" t="s">
        <v>1734</v>
      </c>
      <c r="B1185">
        <v>1979</v>
      </c>
      <c r="C1185">
        <v>3</v>
      </c>
      <c r="D1185" t="s">
        <v>8</v>
      </c>
      <c r="E1185" t="s">
        <v>9462</v>
      </c>
      <c r="F1185" t="s">
        <v>1513</v>
      </c>
      <c r="G1185" t="s">
        <v>16799</v>
      </c>
      <c r="H1185" t="s">
        <v>265</v>
      </c>
      <c r="I1185" t="s">
        <v>9887</v>
      </c>
      <c r="J1185">
        <v>70</v>
      </c>
      <c r="K1185">
        <v>70</v>
      </c>
      <c r="L1185">
        <v>1</v>
      </c>
      <c r="M1185">
        <v>0</v>
      </c>
      <c r="N1185">
        <v>47</v>
      </c>
      <c r="S1185">
        <v>2</v>
      </c>
      <c r="AF1185">
        <v>0</v>
      </c>
      <c r="AI1185">
        <v>0</v>
      </c>
      <c r="AJ1185">
        <v>0</v>
      </c>
      <c r="AL1185">
        <v>0</v>
      </c>
      <c r="AP1185">
        <v>0</v>
      </c>
      <c r="AQ1185">
        <v>0</v>
      </c>
      <c r="AR1185">
        <v>0</v>
      </c>
      <c r="BC1185">
        <v>1</v>
      </c>
      <c r="BE1185">
        <v>1</v>
      </c>
      <c r="BG1185">
        <v>0</v>
      </c>
      <c r="BI1185">
        <v>43</v>
      </c>
      <c r="BM1185">
        <v>0</v>
      </c>
    </row>
    <row r="1186" spans="1:65" x14ac:dyDescent="0.25">
      <c r="A1186" t="s">
        <v>1735</v>
      </c>
      <c r="B1186">
        <v>1979</v>
      </c>
      <c r="C1186">
        <v>3</v>
      </c>
      <c r="D1186" t="s">
        <v>8</v>
      </c>
      <c r="E1186" t="s">
        <v>9462</v>
      </c>
      <c r="F1186" t="s">
        <v>1513</v>
      </c>
      <c r="G1186" t="s">
        <v>16799</v>
      </c>
      <c r="H1186" t="s">
        <v>266</v>
      </c>
      <c r="I1186" t="s">
        <v>9888</v>
      </c>
      <c r="J1186">
        <v>229</v>
      </c>
      <c r="K1186">
        <v>229</v>
      </c>
      <c r="L1186">
        <v>0</v>
      </c>
      <c r="M1186">
        <v>1</v>
      </c>
      <c r="N1186">
        <v>125</v>
      </c>
      <c r="S1186">
        <v>13</v>
      </c>
      <c r="AF1186">
        <v>0</v>
      </c>
      <c r="AI1186">
        <v>0</v>
      </c>
      <c r="AJ1186">
        <v>1</v>
      </c>
      <c r="AL1186">
        <v>1</v>
      </c>
      <c r="AP1186">
        <v>0</v>
      </c>
      <c r="AQ1186">
        <v>10</v>
      </c>
      <c r="AR1186">
        <v>3</v>
      </c>
      <c r="BC1186">
        <v>1</v>
      </c>
      <c r="BE1186">
        <v>58</v>
      </c>
      <c r="BG1186">
        <v>2</v>
      </c>
      <c r="BI1186">
        <v>35</v>
      </c>
      <c r="BM1186">
        <v>1</v>
      </c>
    </row>
    <row r="1187" spans="1:65" x14ac:dyDescent="0.25">
      <c r="A1187" t="s">
        <v>1736</v>
      </c>
      <c r="B1187">
        <v>1979</v>
      </c>
      <c r="C1187">
        <v>3</v>
      </c>
      <c r="D1187" t="s">
        <v>8</v>
      </c>
      <c r="E1187" t="s">
        <v>9462</v>
      </c>
      <c r="F1187" t="s">
        <v>1513</v>
      </c>
      <c r="G1187" t="s">
        <v>16799</v>
      </c>
      <c r="H1187" t="s">
        <v>267</v>
      </c>
      <c r="I1187" t="s">
        <v>9889</v>
      </c>
      <c r="J1187">
        <v>143</v>
      </c>
      <c r="K1187">
        <v>143</v>
      </c>
      <c r="L1187">
        <v>2</v>
      </c>
      <c r="M1187">
        <v>0</v>
      </c>
      <c r="N1187">
        <v>110</v>
      </c>
      <c r="S1187">
        <v>2</v>
      </c>
      <c r="AF1187">
        <v>0</v>
      </c>
      <c r="AI1187">
        <v>0</v>
      </c>
      <c r="AJ1187">
        <v>1</v>
      </c>
      <c r="AL1187">
        <v>1</v>
      </c>
      <c r="AP1187">
        <v>0</v>
      </c>
      <c r="AQ1187">
        <v>1</v>
      </c>
      <c r="AR1187">
        <v>0</v>
      </c>
      <c r="BC1187">
        <v>0</v>
      </c>
      <c r="BE1187">
        <v>12</v>
      </c>
      <c r="BG1187">
        <v>1</v>
      </c>
      <c r="BI1187">
        <v>92</v>
      </c>
      <c r="BM1187">
        <v>0</v>
      </c>
    </row>
    <row r="1188" spans="1:65" x14ac:dyDescent="0.25">
      <c r="A1188" t="s">
        <v>1737</v>
      </c>
      <c r="B1188">
        <v>1979</v>
      </c>
      <c r="C1188">
        <v>3</v>
      </c>
      <c r="D1188" t="s">
        <v>8</v>
      </c>
      <c r="E1188" t="s">
        <v>9462</v>
      </c>
      <c r="F1188" t="s">
        <v>1513</v>
      </c>
      <c r="G1188" t="s">
        <v>16799</v>
      </c>
      <c r="H1188" t="s">
        <v>269</v>
      </c>
      <c r="I1188" t="s">
        <v>9890</v>
      </c>
      <c r="J1188">
        <v>263</v>
      </c>
      <c r="K1188">
        <v>263</v>
      </c>
      <c r="L1188">
        <v>2</v>
      </c>
      <c r="M1188">
        <v>0</v>
      </c>
      <c r="N1188">
        <v>147</v>
      </c>
      <c r="S1188">
        <v>7</v>
      </c>
      <c r="AF1188">
        <v>0</v>
      </c>
      <c r="AI1188">
        <v>0</v>
      </c>
      <c r="AJ1188">
        <v>0</v>
      </c>
      <c r="AL1188">
        <v>0</v>
      </c>
      <c r="AP1188">
        <v>0</v>
      </c>
      <c r="AQ1188">
        <v>0</v>
      </c>
      <c r="AR1188">
        <v>0</v>
      </c>
      <c r="BC1188">
        <v>0</v>
      </c>
      <c r="BE1188">
        <v>20</v>
      </c>
      <c r="BG1188">
        <v>0</v>
      </c>
      <c r="BI1188">
        <v>120</v>
      </c>
      <c r="BM1188">
        <v>0</v>
      </c>
    </row>
    <row r="1189" spans="1:65" x14ac:dyDescent="0.25">
      <c r="A1189" t="s">
        <v>1738</v>
      </c>
      <c r="B1189">
        <v>1979</v>
      </c>
      <c r="C1189">
        <v>3</v>
      </c>
      <c r="D1189" t="s">
        <v>8</v>
      </c>
      <c r="E1189" t="s">
        <v>9462</v>
      </c>
      <c r="F1189" t="s">
        <v>1513</v>
      </c>
      <c r="G1189" t="s">
        <v>16799</v>
      </c>
      <c r="H1189" t="s">
        <v>270</v>
      </c>
      <c r="I1189" t="s">
        <v>9891</v>
      </c>
      <c r="J1189">
        <v>877</v>
      </c>
      <c r="K1189">
        <v>877</v>
      </c>
      <c r="L1189">
        <v>0</v>
      </c>
      <c r="M1189">
        <v>9</v>
      </c>
      <c r="N1189">
        <v>729</v>
      </c>
      <c r="S1189">
        <v>39</v>
      </c>
      <c r="AF1189">
        <v>0</v>
      </c>
      <c r="AI1189">
        <v>4</v>
      </c>
      <c r="AJ1189">
        <v>10</v>
      </c>
      <c r="AL1189">
        <v>0</v>
      </c>
      <c r="AP1189">
        <v>0</v>
      </c>
      <c r="AQ1189">
        <v>6</v>
      </c>
      <c r="AR1189">
        <v>6</v>
      </c>
      <c r="BC1189">
        <v>3</v>
      </c>
      <c r="BE1189">
        <v>322</v>
      </c>
      <c r="BG1189">
        <v>2</v>
      </c>
      <c r="BI1189">
        <v>335</v>
      </c>
      <c r="BM1189">
        <v>2</v>
      </c>
    </row>
    <row r="1190" spans="1:65" x14ac:dyDescent="0.25">
      <c r="A1190" t="s">
        <v>1739</v>
      </c>
      <c r="B1190">
        <v>1979</v>
      </c>
      <c r="C1190">
        <v>3</v>
      </c>
      <c r="D1190" t="s">
        <v>8</v>
      </c>
      <c r="E1190" t="s">
        <v>9462</v>
      </c>
      <c r="F1190" t="s">
        <v>1513</v>
      </c>
      <c r="G1190" t="s">
        <v>16799</v>
      </c>
      <c r="H1190" t="s">
        <v>271</v>
      </c>
      <c r="I1190" t="s">
        <v>9892</v>
      </c>
      <c r="J1190">
        <v>221</v>
      </c>
      <c r="K1190">
        <v>221</v>
      </c>
      <c r="L1190">
        <v>0</v>
      </c>
      <c r="M1190">
        <v>0</v>
      </c>
      <c r="N1190">
        <v>138</v>
      </c>
      <c r="S1190">
        <v>11</v>
      </c>
      <c r="AF1190">
        <v>1</v>
      </c>
      <c r="AI1190">
        <v>0</v>
      </c>
      <c r="AJ1190">
        <v>1</v>
      </c>
      <c r="AL1190">
        <v>2</v>
      </c>
      <c r="AP1190">
        <v>0</v>
      </c>
      <c r="AQ1190">
        <v>1</v>
      </c>
      <c r="AR1190">
        <v>0</v>
      </c>
      <c r="BC1190">
        <v>1</v>
      </c>
      <c r="BE1190">
        <v>20</v>
      </c>
      <c r="BG1190">
        <v>0</v>
      </c>
      <c r="BI1190">
        <v>100</v>
      </c>
      <c r="BM1190">
        <v>0</v>
      </c>
    </row>
    <row r="1191" spans="1:65" x14ac:dyDescent="0.25">
      <c r="A1191" t="s">
        <v>1740</v>
      </c>
      <c r="B1191">
        <v>1979</v>
      </c>
      <c r="C1191">
        <v>3</v>
      </c>
      <c r="D1191" t="s">
        <v>8</v>
      </c>
      <c r="E1191" t="s">
        <v>9462</v>
      </c>
      <c r="F1191" t="s">
        <v>1513</v>
      </c>
      <c r="G1191" t="s">
        <v>16799</v>
      </c>
      <c r="H1191" t="s">
        <v>272</v>
      </c>
      <c r="I1191" t="s">
        <v>9893</v>
      </c>
      <c r="J1191">
        <v>383</v>
      </c>
      <c r="K1191">
        <v>383</v>
      </c>
      <c r="L1191">
        <v>0</v>
      </c>
      <c r="M1191">
        <v>2</v>
      </c>
      <c r="N1191">
        <v>279</v>
      </c>
      <c r="S1191">
        <v>68</v>
      </c>
      <c r="AF1191">
        <v>0</v>
      </c>
      <c r="AI1191">
        <v>0</v>
      </c>
      <c r="AJ1191">
        <v>2</v>
      </c>
      <c r="AL1191">
        <v>0</v>
      </c>
      <c r="AP1191">
        <v>0</v>
      </c>
      <c r="AQ1191">
        <v>17</v>
      </c>
      <c r="AR1191">
        <v>1</v>
      </c>
      <c r="BC1191">
        <v>0</v>
      </c>
      <c r="BE1191">
        <v>48</v>
      </c>
      <c r="BG1191">
        <v>1</v>
      </c>
      <c r="BI1191">
        <v>142</v>
      </c>
      <c r="BM1191">
        <v>0</v>
      </c>
    </row>
    <row r="1192" spans="1:65" x14ac:dyDescent="0.25">
      <c r="A1192" t="s">
        <v>1741</v>
      </c>
      <c r="B1192">
        <v>1979</v>
      </c>
      <c r="C1192">
        <v>3</v>
      </c>
      <c r="D1192" t="s">
        <v>8</v>
      </c>
      <c r="E1192" t="s">
        <v>9462</v>
      </c>
      <c r="F1192" t="s">
        <v>1513</v>
      </c>
      <c r="G1192" t="s">
        <v>16799</v>
      </c>
      <c r="H1192" t="s">
        <v>273</v>
      </c>
      <c r="I1192" t="s">
        <v>9894</v>
      </c>
      <c r="J1192">
        <v>458</v>
      </c>
      <c r="K1192">
        <v>458</v>
      </c>
      <c r="L1192">
        <v>0</v>
      </c>
      <c r="M1192">
        <v>2</v>
      </c>
      <c r="N1192">
        <v>313</v>
      </c>
      <c r="S1192">
        <v>27</v>
      </c>
      <c r="AF1192">
        <v>0</v>
      </c>
      <c r="AI1192">
        <v>1</v>
      </c>
      <c r="AJ1192">
        <v>0</v>
      </c>
      <c r="AL1192">
        <v>3</v>
      </c>
      <c r="AP1192">
        <v>0</v>
      </c>
      <c r="AQ1192">
        <v>61</v>
      </c>
      <c r="AR1192">
        <v>1</v>
      </c>
      <c r="BC1192">
        <v>0</v>
      </c>
      <c r="BE1192">
        <v>66</v>
      </c>
      <c r="BG1192">
        <v>3</v>
      </c>
      <c r="BI1192">
        <v>144</v>
      </c>
      <c r="BM1192">
        <v>6</v>
      </c>
    </row>
    <row r="1193" spans="1:65" x14ac:dyDescent="0.25">
      <c r="A1193" t="s">
        <v>1742</v>
      </c>
      <c r="B1193">
        <v>1979</v>
      </c>
      <c r="C1193">
        <v>3</v>
      </c>
      <c r="D1193" t="s">
        <v>8</v>
      </c>
      <c r="E1193" t="s">
        <v>9462</v>
      </c>
      <c r="F1193" t="s">
        <v>1513</v>
      </c>
      <c r="G1193" t="s">
        <v>16799</v>
      </c>
      <c r="H1193" t="s">
        <v>274</v>
      </c>
      <c r="I1193" t="s">
        <v>9895</v>
      </c>
      <c r="J1193">
        <v>341</v>
      </c>
      <c r="K1193">
        <v>341</v>
      </c>
      <c r="L1193">
        <v>1</v>
      </c>
      <c r="M1193">
        <v>1</v>
      </c>
      <c r="N1193">
        <v>287</v>
      </c>
      <c r="S1193">
        <v>24</v>
      </c>
      <c r="AF1193">
        <v>0</v>
      </c>
      <c r="AI1193">
        <v>0</v>
      </c>
      <c r="AJ1193">
        <v>1</v>
      </c>
      <c r="AL1193">
        <v>0</v>
      </c>
      <c r="AP1193">
        <v>1</v>
      </c>
      <c r="AQ1193">
        <v>6</v>
      </c>
      <c r="AR1193">
        <v>0</v>
      </c>
      <c r="BC1193">
        <v>4</v>
      </c>
      <c r="BE1193">
        <v>64</v>
      </c>
      <c r="BG1193">
        <v>1</v>
      </c>
      <c r="BI1193">
        <v>180</v>
      </c>
      <c r="BM1193">
        <v>6</v>
      </c>
    </row>
    <row r="1194" spans="1:65" x14ac:dyDescent="0.25">
      <c r="A1194" t="s">
        <v>1743</v>
      </c>
      <c r="B1194">
        <v>1979</v>
      </c>
      <c r="C1194">
        <v>3</v>
      </c>
      <c r="D1194" t="s">
        <v>8</v>
      </c>
      <c r="E1194" t="s">
        <v>9462</v>
      </c>
      <c r="F1194" t="s">
        <v>1513</v>
      </c>
      <c r="G1194" t="s">
        <v>16799</v>
      </c>
      <c r="H1194" t="s">
        <v>275</v>
      </c>
      <c r="I1194" t="s">
        <v>9896</v>
      </c>
      <c r="J1194">
        <v>301</v>
      </c>
      <c r="K1194">
        <v>301</v>
      </c>
      <c r="L1194">
        <v>5</v>
      </c>
      <c r="M1194">
        <v>0</v>
      </c>
      <c r="N1194">
        <v>229</v>
      </c>
      <c r="S1194">
        <v>30</v>
      </c>
      <c r="AF1194">
        <v>0</v>
      </c>
      <c r="AI1194">
        <v>0</v>
      </c>
      <c r="AJ1194">
        <v>0</v>
      </c>
      <c r="AL1194">
        <v>0</v>
      </c>
      <c r="AP1194">
        <v>0</v>
      </c>
      <c r="AQ1194">
        <v>1</v>
      </c>
      <c r="AR1194">
        <v>0</v>
      </c>
      <c r="BC1194">
        <v>0</v>
      </c>
      <c r="BE1194">
        <v>24</v>
      </c>
      <c r="BG1194">
        <v>0</v>
      </c>
      <c r="BI1194">
        <v>174</v>
      </c>
      <c r="BM1194">
        <v>0</v>
      </c>
    </row>
    <row r="1195" spans="1:65" x14ac:dyDescent="0.25">
      <c r="A1195" t="s">
        <v>1744</v>
      </c>
      <c r="B1195">
        <v>1979</v>
      </c>
      <c r="C1195">
        <v>3</v>
      </c>
      <c r="D1195" t="s">
        <v>8</v>
      </c>
      <c r="E1195" t="s">
        <v>9462</v>
      </c>
      <c r="F1195" t="s">
        <v>1513</v>
      </c>
      <c r="G1195" t="s">
        <v>16799</v>
      </c>
      <c r="H1195" t="s">
        <v>276</v>
      </c>
      <c r="I1195" t="s">
        <v>9897</v>
      </c>
      <c r="J1195">
        <v>190</v>
      </c>
      <c r="K1195">
        <v>190</v>
      </c>
      <c r="L1195">
        <v>0</v>
      </c>
      <c r="M1195">
        <v>1</v>
      </c>
      <c r="N1195">
        <v>133</v>
      </c>
      <c r="S1195">
        <v>5</v>
      </c>
      <c r="AF1195">
        <v>0</v>
      </c>
      <c r="AI1195">
        <v>1</v>
      </c>
      <c r="AJ1195">
        <v>4</v>
      </c>
      <c r="AL1195">
        <v>0</v>
      </c>
      <c r="AP1195">
        <v>0</v>
      </c>
      <c r="AQ1195">
        <v>1</v>
      </c>
      <c r="AR1195">
        <v>0</v>
      </c>
      <c r="BC1195">
        <v>1</v>
      </c>
      <c r="BE1195">
        <v>29</v>
      </c>
      <c r="BG1195">
        <v>2</v>
      </c>
      <c r="BI1195">
        <v>89</v>
      </c>
      <c r="BM1195">
        <v>1</v>
      </c>
    </row>
    <row r="1196" spans="1:65" x14ac:dyDescent="0.25">
      <c r="A1196" t="s">
        <v>1745</v>
      </c>
      <c r="B1196">
        <v>1979</v>
      </c>
      <c r="C1196">
        <v>3</v>
      </c>
      <c r="D1196" t="s">
        <v>8</v>
      </c>
      <c r="E1196" t="s">
        <v>9462</v>
      </c>
      <c r="F1196" t="s">
        <v>1513</v>
      </c>
      <c r="G1196" t="s">
        <v>16799</v>
      </c>
      <c r="H1196" t="s">
        <v>286</v>
      </c>
      <c r="I1196" t="s">
        <v>9898</v>
      </c>
      <c r="J1196">
        <v>46</v>
      </c>
      <c r="K1196">
        <v>46</v>
      </c>
      <c r="L1196">
        <v>0</v>
      </c>
      <c r="M1196">
        <v>0</v>
      </c>
      <c r="N1196">
        <v>41</v>
      </c>
      <c r="S1196">
        <v>0</v>
      </c>
      <c r="AF1196">
        <v>0</v>
      </c>
      <c r="AI1196">
        <v>0</v>
      </c>
      <c r="AJ1196">
        <v>0</v>
      </c>
      <c r="AL1196">
        <v>0</v>
      </c>
      <c r="AP1196">
        <v>0</v>
      </c>
      <c r="AQ1196">
        <v>0</v>
      </c>
      <c r="AR1196">
        <v>0</v>
      </c>
      <c r="BC1196">
        <v>0</v>
      </c>
      <c r="BE1196">
        <v>4</v>
      </c>
      <c r="BG1196">
        <v>0</v>
      </c>
      <c r="BI1196">
        <v>37</v>
      </c>
      <c r="BM1196">
        <v>0</v>
      </c>
    </row>
    <row r="1197" spans="1:65" x14ac:dyDescent="0.25">
      <c r="A1197" t="s">
        <v>1746</v>
      </c>
      <c r="B1197">
        <v>1979</v>
      </c>
      <c r="C1197">
        <v>3</v>
      </c>
      <c r="D1197" t="s">
        <v>8</v>
      </c>
      <c r="E1197" t="s">
        <v>9462</v>
      </c>
      <c r="F1197" t="s">
        <v>1747</v>
      </c>
      <c r="G1197" t="s">
        <v>16800</v>
      </c>
      <c r="H1197" t="s">
        <v>16</v>
      </c>
      <c r="I1197" t="s">
        <v>9900</v>
      </c>
      <c r="J1197">
        <v>274</v>
      </c>
      <c r="K1197">
        <v>274</v>
      </c>
      <c r="L1197">
        <v>0</v>
      </c>
      <c r="M1197">
        <v>0</v>
      </c>
      <c r="N1197">
        <v>179</v>
      </c>
      <c r="S1197">
        <v>15</v>
      </c>
      <c r="AD1197">
        <v>0</v>
      </c>
      <c r="AF1197">
        <v>1</v>
      </c>
      <c r="AI1197">
        <v>0</v>
      </c>
      <c r="AJ1197">
        <v>0</v>
      </c>
      <c r="AL1197">
        <v>0</v>
      </c>
      <c r="AO1197">
        <v>5</v>
      </c>
      <c r="AP1197">
        <v>0</v>
      </c>
      <c r="AQ1197">
        <v>1</v>
      </c>
      <c r="AR1197">
        <v>1</v>
      </c>
      <c r="BC1197">
        <v>0</v>
      </c>
      <c r="BE1197">
        <v>9</v>
      </c>
      <c r="BF1197">
        <v>0</v>
      </c>
      <c r="BG1197">
        <v>1</v>
      </c>
      <c r="BI1197">
        <v>146</v>
      </c>
      <c r="BM1197">
        <v>0</v>
      </c>
    </row>
    <row r="1198" spans="1:65" x14ac:dyDescent="0.25">
      <c r="A1198" t="s">
        <v>1748</v>
      </c>
      <c r="B1198">
        <v>1979</v>
      </c>
      <c r="C1198">
        <v>3</v>
      </c>
      <c r="D1198" t="s">
        <v>8</v>
      </c>
      <c r="E1198" t="s">
        <v>9462</v>
      </c>
      <c r="F1198" t="s">
        <v>1747</v>
      </c>
      <c r="G1198" t="s">
        <v>16800</v>
      </c>
      <c r="H1198" t="s">
        <v>17</v>
      </c>
      <c r="I1198" t="s">
        <v>9901</v>
      </c>
      <c r="J1198">
        <v>404</v>
      </c>
      <c r="K1198">
        <v>404</v>
      </c>
      <c r="L1198">
        <v>0</v>
      </c>
      <c r="M1198">
        <v>0</v>
      </c>
      <c r="N1198">
        <v>278</v>
      </c>
      <c r="S1198">
        <v>44</v>
      </c>
      <c r="AD1198">
        <v>1</v>
      </c>
      <c r="AF1198">
        <v>0</v>
      </c>
      <c r="AI1198">
        <v>0</v>
      </c>
      <c r="AJ1198">
        <v>2</v>
      </c>
      <c r="AL1198">
        <v>1</v>
      </c>
      <c r="AO1198">
        <v>17</v>
      </c>
      <c r="AP1198">
        <v>0</v>
      </c>
      <c r="AQ1198">
        <v>2</v>
      </c>
      <c r="AR1198">
        <v>0</v>
      </c>
      <c r="BC1198">
        <v>0</v>
      </c>
      <c r="BE1198">
        <v>43</v>
      </c>
      <c r="BF1198">
        <v>6</v>
      </c>
      <c r="BG1198">
        <v>10</v>
      </c>
      <c r="BI1198">
        <v>152</v>
      </c>
      <c r="BM1198">
        <v>0</v>
      </c>
    </row>
    <row r="1199" spans="1:65" x14ac:dyDescent="0.25">
      <c r="A1199" t="s">
        <v>1749</v>
      </c>
      <c r="B1199">
        <v>1979</v>
      </c>
      <c r="C1199">
        <v>3</v>
      </c>
      <c r="D1199" t="s">
        <v>8</v>
      </c>
      <c r="E1199" t="s">
        <v>9462</v>
      </c>
      <c r="F1199" t="s">
        <v>1747</v>
      </c>
      <c r="G1199" t="s">
        <v>16800</v>
      </c>
      <c r="H1199" t="s">
        <v>18</v>
      </c>
      <c r="I1199" t="s">
        <v>9902</v>
      </c>
      <c r="J1199">
        <v>199</v>
      </c>
      <c r="K1199">
        <v>199</v>
      </c>
      <c r="L1199">
        <v>0</v>
      </c>
      <c r="M1199">
        <v>0</v>
      </c>
      <c r="N1199">
        <v>125</v>
      </c>
      <c r="S1199">
        <v>4</v>
      </c>
      <c r="AD1199">
        <v>1</v>
      </c>
      <c r="AF1199">
        <v>0</v>
      </c>
      <c r="AI1199">
        <v>0</v>
      </c>
      <c r="AJ1199">
        <v>3</v>
      </c>
      <c r="AL1199">
        <v>0</v>
      </c>
      <c r="AO1199">
        <v>6</v>
      </c>
      <c r="AP1199">
        <v>4</v>
      </c>
      <c r="AQ1199">
        <v>2</v>
      </c>
      <c r="AR1199">
        <v>0</v>
      </c>
      <c r="BC1199">
        <v>5</v>
      </c>
      <c r="BE1199">
        <v>41</v>
      </c>
      <c r="BF1199">
        <v>0</v>
      </c>
      <c r="BG1199">
        <v>0</v>
      </c>
      <c r="BI1199">
        <v>59</v>
      </c>
      <c r="BM1199">
        <v>0</v>
      </c>
    </row>
    <row r="1200" spans="1:65" x14ac:dyDescent="0.25">
      <c r="A1200" t="s">
        <v>1750</v>
      </c>
      <c r="B1200">
        <v>1979</v>
      </c>
      <c r="C1200">
        <v>3</v>
      </c>
      <c r="D1200" t="s">
        <v>8</v>
      </c>
      <c r="E1200" t="s">
        <v>9462</v>
      </c>
      <c r="F1200" t="s">
        <v>1747</v>
      </c>
      <c r="G1200" t="s">
        <v>16800</v>
      </c>
      <c r="H1200" t="s">
        <v>19</v>
      </c>
      <c r="I1200" t="s">
        <v>9903</v>
      </c>
      <c r="J1200">
        <v>757</v>
      </c>
      <c r="K1200">
        <v>757</v>
      </c>
      <c r="L1200">
        <v>0</v>
      </c>
      <c r="M1200">
        <v>0</v>
      </c>
      <c r="N1200">
        <v>477</v>
      </c>
      <c r="S1200">
        <v>43</v>
      </c>
      <c r="AD1200">
        <v>5</v>
      </c>
      <c r="AF1200">
        <v>3</v>
      </c>
      <c r="AI1200">
        <v>0</v>
      </c>
      <c r="AJ1200">
        <v>1</v>
      </c>
      <c r="AL1200">
        <v>0</v>
      </c>
      <c r="AO1200">
        <v>9</v>
      </c>
      <c r="AP1200">
        <v>0</v>
      </c>
      <c r="AQ1200">
        <v>27</v>
      </c>
      <c r="AR1200">
        <v>2</v>
      </c>
      <c r="BC1200">
        <v>15</v>
      </c>
      <c r="BE1200">
        <v>108</v>
      </c>
      <c r="BF1200">
        <v>21</v>
      </c>
      <c r="BG1200">
        <v>11</v>
      </c>
      <c r="BI1200">
        <v>214</v>
      </c>
      <c r="BM1200">
        <v>18</v>
      </c>
    </row>
    <row r="1201" spans="1:65" x14ac:dyDescent="0.25">
      <c r="A1201" t="s">
        <v>1751</v>
      </c>
      <c r="B1201">
        <v>1979</v>
      </c>
      <c r="C1201">
        <v>3</v>
      </c>
      <c r="D1201" t="s">
        <v>8</v>
      </c>
      <c r="E1201" t="s">
        <v>9462</v>
      </c>
      <c r="F1201" t="s">
        <v>1747</v>
      </c>
      <c r="G1201" t="s">
        <v>16800</v>
      </c>
      <c r="H1201" t="s">
        <v>67</v>
      </c>
      <c r="I1201" t="s">
        <v>9904</v>
      </c>
      <c r="J1201">
        <v>433</v>
      </c>
      <c r="K1201">
        <v>433</v>
      </c>
      <c r="L1201">
        <v>0</v>
      </c>
      <c r="M1201">
        <v>0</v>
      </c>
      <c r="N1201">
        <v>230</v>
      </c>
      <c r="S1201">
        <v>1</v>
      </c>
      <c r="AD1201">
        <v>0</v>
      </c>
      <c r="AF1201">
        <v>0</v>
      </c>
      <c r="AI1201">
        <v>0</v>
      </c>
      <c r="AJ1201">
        <v>0</v>
      </c>
      <c r="AL1201">
        <v>0</v>
      </c>
      <c r="AO1201">
        <v>7</v>
      </c>
      <c r="AP1201">
        <v>0</v>
      </c>
      <c r="AQ1201">
        <v>19</v>
      </c>
      <c r="AR1201">
        <v>1</v>
      </c>
      <c r="BC1201">
        <v>4</v>
      </c>
      <c r="BE1201">
        <v>42</v>
      </c>
      <c r="BF1201">
        <v>1</v>
      </c>
      <c r="BG1201">
        <v>11</v>
      </c>
      <c r="BI1201">
        <v>142</v>
      </c>
      <c r="BM1201">
        <v>2</v>
      </c>
    </row>
    <row r="1202" spans="1:65" x14ac:dyDescent="0.25">
      <c r="A1202" t="s">
        <v>1752</v>
      </c>
      <c r="B1202">
        <v>1979</v>
      </c>
      <c r="C1202">
        <v>3</v>
      </c>
      <c r="D1202" t="s">
        <v>8</v>
      </c>
      <c r="E1202" t="s">
        <v>9462</v>
      </c>
      <c r="F1202" t="s">
        <v>1747</v>
      </c>
      <c r="G1202" t="s">
        <v>16800</v>
      </c>
      <c r="H1202" t="s">
        <v>20</v>
      </c>
      <c r="I1202" t="s">
        <v>9905</v>
      </c>
      <c r="J1202">
        <v>1095</v>
      </c>
      <c r="K1202">
        <v>1095</v>
      </c>
      <c r="L1202">
        <v>0</v>
      </c>
      <c r="M1202">
        <v>0</v>
      </c>
      <c r="N1202">
        <v>745</v>
      </c>
      <c r="S1202">
        <v>100</v>
      </c>
      <c r="AD1202">
        <v>6</v>
      </c>
      <c r="AF1202">
        <v>6</v>
      </c>
      <c r="AI1202">
        <v>0</v>
      </c>
      <c r="AJ1202">
        <v>0</v>
      </c>
      <c r="AL1202">
        <v>1</v>
      </c>
      <c r="AO1202">
        <v>32</v>
      </c>
      <c r="AP1202">
        <v>0</v>
      </c>
      <c r="AQ1202">
        <v>23</v>
      </c>
      <c r="AR1202">
        <v>2</v>
      </c>
      <c r="BC1202">
        <v>31</v>
      </c>
      <c r="BE1202">
        <v>158</v>
      </c>
      <c r="BF1202">
        <v>11</v>
      </c>
      <c r="BG1202">
        <v>56</v>
      </c>
      <c r="BI1202">
        <v>292</v>
      </c>
      <c r="BM1202">
        <v>26</v>
      </c>
    </row>
    <row r="1203" spans="1:65" x14ac:dyDescent="0.25">
      <c r="A1203" t="s">
        <v>1753</v>
      </c>
      <c r="B1203">
        <v>1979</v>
      </c>
      <c r="C1203">
        <v>3</v>
      </c>
      <c r="D1203" t="s">
        <v>8</v>
      </c>
      <c r="E1203" t="s">
        <v>9462</v>
      </c>
      <c r="F1203" t="s">
        <v>1747</v>
      </c>
      <c r="G1203" t="s">
        <v>16800</v>
      </c>
      <c r="H1203" t="s">
        <v>68</v>
      </c>
      <c r="I1203" t="s">
        <v>9906</v>
      </c>
      <c r="J1203">
        <v>53</v>
      </c>
      <c r="K1203">
        <v>53</v>
      </c>
      <c r="L1203">
        <v>0</v>
      </c>
      <c r="M1203">
        <v>0</v>
      </c>
      <c r="N1203">
        <v>33</v>
      </c>
      <c r="S1203">
        <v>0</v>
      </c>
      <c r="AD1203">
        <v>0</v>
      </c>
      <c r="AF1203">
        <v>0</v>
      </c>
      <c r="AI1203">
        <v>0</v>
      </c>
      <c r="AJ1203">
        <v>0</v>
      </c>
      <c r="AL1203">
        <v>0</v>
      </c>
      <c r="AO1203">
        <v>3</v>
      </c>
      <c r="AP1203">
        <v>0</v>
      </c>
      <c r="AQ1203">
        <v>0</v>
      </c>
      <c r="AR1203">
        <v>0</v>
      </c>
      <c r="BC1203">
        <v>0</v>
      </c>
      <c r="BE1203">
        <v>3</v>
      </c>
      <c r="BF1203">
        <v>0</v>
      </c>
      <c r="BG1203">
        <v>0</v>
      </c>
      <c r="BI1203">
        <v>27</v>
      </c>
      <c r="BM1203">
        <v>0</v>
      </c>
    </row>
    <row r="1204" spans="1:65" x14ac:dyDescent="0.25">
      <c r="A1204" t="s">
        <v>1754</v>
      </c>
      <c r="B1204">
        <v>1979</v>
      </c>
      <c r="C1204">
        <v>3</v>
      </c>
      <c r="D1204" t="s">
        <v>8</v>
      </c>
      <c r="E1204" t="s">
        <v>9462</v>
      </c>
      <c r="F1204" t="s">
        <v>1747</v>
      </c>
      <c r="G1204" t="s">
        <v>16800</v>
      </c>
      <c r="H1204" t="s">
        <v>21</v>
      </c>
      <c r="I1204" t="s">
        <v>9907</v>
      </c>
      <c r="J1204">
        <v>3838</v>
      </c>
      <c r="K1204">
        <v>3838</v>
      </c>
      <c r="L1204">
        <v>0</v>
      </c>
      <c r="M1204">
        <v>0</v>
      </c>
      <c r="N1204">
        <v>2721</v>
      </c>
      <c r="S1204">
        <v>52</v>
      </c>
      <c r="AD1204">
        <v>5</v>
      </c>
      <c r="AF1204">
        <v>25</v>
      </c>
      <c r="AI1204">
        <v>5</v>
      </c>
      <c r="AJ1204">
        <v>31</v>
      </c>
      <c r="AL1204">
        <v>10</v>
      </c>
      <c r="AO1204">
        <v>463</v>
      </c>
      <c r="AP1204">
        <v>5</v>
      </c>
      <c r="AQ1204">
        <v>518</v>
      </c>
      <c r="AR1204">
        <v>8</v>
      </c>
      <c r="BC1204">
        <v>96</v>
      </c>
      <c r="BE1204">
        <v>765</v>
      </c>
      <c r="BF1204">
        <v>56</v>
      </c>
      <c r="BG1204">
        <v>74</v>
      </c>
      <c r="BI1204">
        <v>591</v>
      </c>
      <c r="BM1204">
        <v>11</v>
      </c>
    </row>
    <row r="1205" spans="1:65" x14ac:dyDescent="0.25">
      <c r="A1205" t="s">
        <v>1755</v>
      </c>
      <c r="B1205">
        <v>1979</v>
      </c>
      <c r="C1205">
        <v>3</v>
      </c>
      <c r="D1205" t="s">
        <v>8</v>
      </c>
      <c r="E1205" t="s">
        <v>9462</v>
      </c>
      <c r="F1205" t="s">
        <v>1747</v>
      </c>
      <c r="G1205" t="s">
        <v>16800</v>
      </c>
      <c r="H1205" t="s">
        <v>22</v>
      </c>
      <c r="I1205" t="s">
        <v>9908</v>
      </c>
      <c r="J1205">
        <v>177</v>
      </c>
      <c r="K1205">
        <v>177</v>
      </c>
      <c r="L1205">
        <v>0</v>
      </c>
      <c r="M1205">
        <v>0</v>
      </c>
      <c r="N1205">
        <v>141</v>
      </c>
      <c r="S1205">
        <v>33</v>
      </c>
      <c r="AD1205">
        <v>0</v>
      </c>
      <c r="AF1205">
        <v>0</v>
      </c>
      <c r="AI1205">
        <v>0</v>
      </c>
      <c r="AJ1205">
        <v>0</v>
      </c>
      <c r="AL1205">
        <v>0</v>
      </c>
      <c r="AO1205">
        <v>8</v>
      </c>
      <c r="AP1205">
        <v>0</v>
      </c>
      <c r="AQ1205">
        <v>1</v>
      </c>
      <c r="AR1205">
        <v>0</v>
      </c>
      <c r="BC1205">
        <v>0</v>
      </c>
      <c r="BE1205">
        <v>0</v>
      </c>
      <c r="BF1205">
        <v>0</v>
      </c>
      <c r="BG1205">
        <v>0</v>
      </c>
      <c r="BI1205">
        <v>98</v>
      </c>
      <c r="BM1205">
        <v>1</v>
      </c>
    </row>
    <row r="1206" spans="1:65" x14ac:dyDescent="0.25">
      <c r="A1206" t="s">
        <v>1756</v>
      </c>
      <c r="B1206">
        <v>1979</v>
      </c>
      <c r="C1206">
        <v>3</v>
      </c>
      <c r="D1206" t="s">
        <v>8</v>
      </c>
      <c r="E1206" t="s">
        <v>9462</v>
      </c>
      <c r="F1206" t="s">
        <v>1747</v>
      </c>
      <c r="G1206" t="s">
        <v>16800</v>
      </c>
      <c r="H1206" t="s">
        <v>23</v>
      </c>
      <c r="I1206" t="s">
        <v>9909</v>
      </c>
      <c r="J1206">
        <v>115</v>
      </c>
      <c r="K1206">
        <v>115</v>
      </c>
      <c r="L1206">
        <v>0</v>
      </c>
      <c r="M1206">
        <v>0</v>
      </c>
      <c r="N1206">
        <v>85</v>
      </c>
      <c r="S1206">
        <v>4</v>
      </c>
      <c r="AD1206">
        <v>0</v>
      </c>
      <c r="AF1206">
        <v>0</v>
      </c>
      <c r="AI1206">
        <v>0</v>
      </c>
      <c r="AJ1206">
        <v>1</v>
      </c>
      <c r="AL1206">
        <v>0</v>
      </c>
      <c r="AO1206">
        <v>15</v>
      </c>
      <c r="AP1206">
        <v>0</v>
      </c>
      <c r="AQ1206">
        <v>1</v>
      </c>
      <c r="AR1206">
        <v>0</v>
      </c>
      <c r="BC1206">
        <v>0</v>
      </c>
      <c r="BE1206">
        <v>3</v>
      </c>
      <c r="BF1206">
        <v>0</v>
      </c>
      <c r="BG1206">
        <v>1</v>
      </c>
      <c r="BI1206">
        <v>59</v>
      </c>
      <c r="BM1206">
        <v>1</v>
      </c>
    </row>
    <row r="1207" spans="1:65" x14ac:dyDescent="0.25">
      <c r="A1207" t="s">
        <v>1757</v>
      </c>
      <c r="B1207">
        <v>1979</v>
      </c>
      <c r="C1207">
        <v>3</v>
      </c>
      <c r="D1207" t="s">
        <v>8</v>
      </c>
      <c r="E1207" t="s">
        <v>9462</v>
      </c>
      <c r="F1207" t="s">
        <v>1747</v>
      </c>
      <c r="G1207" t="s">
        <v>16800</v>
      </c>
      <c r="H1207" t="s">
        <v>24</v>
      </c>
      <c r="I1207" t="s">
        <v>9910</v>
      </c>
      <c r="J1207">
        <v>159</v>
      </c>
      <c r="K1207">
        <v>159</v>
      </c>
      <c r="L1207">
        <v>1</v>
      </c>
      <c r="M1207">
        <v>0</v>
      </c>
      <c r="N1207">
        <v>131</v>
      </c>
      <c r="S1207">
        <v>0</v>
      </c>
      <c r="AD1207">
        <v>0</v>
      </c>
      <c r="AF1207">
        <v>0</v>
      </c>
      <c r="AI1207">
        <v>0</v>
      </c>
      <c r="AJ1207">
        <v>0</v>
      </c>
      <c r="AL1207">
        <v>0</v>
      </c>
      <c r="AO1207">
        <v>34</v>
      </c>
      <c r="AP1207">
        <v>0</v>
      </c>
      <c r="AQ1207">
        <v>0</v>
      </c>
      <c r="AR1207">
        <v>0</v>
      </c>
      <c r="BC1207">
        <v>1</v>
      </c>
      <c r="BE1207">
        <v>9</v>
      </c>
      <c r="BF1207">
        <v>1</v>
      </c>
      <c r="BG1207">
        <v>5</v>
      </c>
      <c r="BI1207">
        <v>81</v>
      </c>
      <c r="BM1207">
        <v>0</v>
      </c>
    </row>
    <row r="1208" spans="1:65" x14ac:dyDescent="0.25">
      <c r="A1208" t="s">
        <v>1758</v>
      </c>
      <c r="B1208">
        <v>1979</v>
      </c>
      <c r="C1208">
        <v>3</v>
      </c>
      <c r="D1208" t="s">
        <v>8</v>
      </c>
      <c r="E1208" t="s">
        <v>9462</v>
      </c>
      <c r="F1208" t="s">
        <v>1747</v>
      </c>
      <c r="G1208" t="s">
        <v>16800</v>
      </c>
      <c r="H1208" t="s">
        <v>69</v>
      </c>
      <c r="I1208" t="s">
        <v>9911</v>
      </c>
      <c r="J1208">
        <v>109</v>
      </c>
      <c r="K1208">
        <v>109</v>
      </c>
      <c r="L1208">
        <v>0</v>
      </c>
      <c r="M1208">
        <v>0</v>
      </c>
      <c r="N1208">
        <v>91</v>
      </c>
      <c r="S1208">
        <v>0</v>
      </c>
      <c r="AD1208">
        <v>0</v>
      </c>
      <c r="AF1208">
        <v>0</v>
      </c>
      <c r="AI1208">
        <v>0</v>
      </c>
      <c r="AJ1208">
        <v>0</v>
      </c>
      <c r="AL1208">
        <v>0</v>
      </c>
      <c r="AO1208">
        <v>13</v>
      </c>
      <c r="AP1208">
        <v>0</v>
      </c>
      <c r="AQ1208">
        <v>1</v>
      </c>
      <c r="AR1208">
        <v>0</v>
      </c>
      <c r="BC1208">
        <v>0</v>
      </c>
      <c r="BE1208">
        <v>35</v>
      </c>
      <c r="BF1208">
        <v>0</v>
      </c>
      <c r="BG1208">
        <v>1</v>
      </c>
      <c r="BI1208">
        <v>41</v>
      </c>
      <c r="BM1208">
        <v>0</v>
      </c>
    </row>
    <row r="1209" spans="1:65" x14ac:dyDescent="0.25">
      <c r="A1209" t="s">
        <v>1759</v>
      </c>
      <c r="B1209">
        <v>1979</v>
      </c>
      <c r="C1209">
        <v>3</v>
      </c>
      <c r="D1209" t="s">
        <v>8</v>
      </c>
      <c r="E1209" t="s">
        <v>9462</v>
      </c>
      <c r="F1209" t="s">
        <v>1747</v>
      </c>
      <c r="G1209" t="s">
        <v>16800</v>
      </c>
      <c r="H1209" t="s">
        <v>25</v>
      </c>
      <c r="I1209" t="s">
        <v>9912</v>
      </c>
      <c r="J1209">
        <v>347</v>
      </c>
      <c r="K1209">
        <v>347</v>
      </c>
      <c r="L1209">
        <v>0</v>
      </c>
      <c r="M1209">
        <v>0</v>
      </c>
      <c r="N1209">
        <v>214</v>
      </c>
      <c r="S1209">
        <v>1</v>
      </c>
      <c r="AD1209">
        <v>1</v>
      </c>
      <c r="AF1209">
        <v>0</v>
      </c>
      <c r="AI1209">
        <v>0</v>
      </c>
      <c r="AJ1209">
        <v>0</v>
      </c>
      <c r="AL1209">
        <v>1</v>
      </c>
      <c r="AO1209">
        <v>20</v>
      </c>
      <c r="AP1209">
        <v>0</v>
      </c>
      <c r="AQ1209">
        <v>2</v>
      </c>
      <c r="AR1209">
        <v>0</v>
      </c>
      <c r="BC1209">
        <v>7</v>
      </c>
      <c r="BE1209">
        <v>32</v>
      </c>
      <c r="BF1209">
        <v>2</v>
      </c>
      <c r="BG1209">
        <v>5</v>
      </c>
      <c r="BI1209">
        <v>134</v>
      </c>
      <c r="BM1209">
        <v>9</v>
      </c>
    </row>
    <row r="1210" spans="1:65" x14ac:dyDescent="0.25">
      <c r="A1210" t="s">
        <v>1760</v>
      </c>
      <c r="B1210">
        <v>1979</v>
      </c>
      <c r="C1210">
        <v>3</v>
      </c>
      <c r="D1210" t="s">
        <v>8</v>
      </c>
      <c r="E1210" t="s">
        <v>9462</v>
      </c>
      <c r="F1210" t="s">
        <v>1747</v>
      </c>
      <c r="G1210" t="s">
        <v>16800</v>
      </c>
      <c r="H1210" t="s">
        <v>26</v>
      </c>
      <c r="I1210" t="s">
        <v>9913</v>
      </c>
      <c r="J1210">
        <v>160</v>
      </c>
      <c r="K1210">
        <v>160</v>
      </c>
      <c r="L1210">
        <v>0</v>
      </c>
      <c r="M1210">
        <v>0</v>
      </c>
      <c r="N1210">
        <v>110</v>
      </c>
      <c r="S1210">
        <v>34</v>
      </c>
      <c r="AD1210">
        <v>0</v>
      </c>
      <c r="AF1210">
        <v>0</v>
      </c>
      <c r="AI1210">
        <v>0</v>
      </c>
      <c r="AJ1210">
        <v>0</v>
      </c>
      <c r="AL1210">
        <v>0</v>
      </c>
      <c r="AO1210">
        <v>7</v>
      </c>
      <c r="AP1210">
        <v>0</v>
      </c>
      <c r="AQ1210">
        <v>0</v>
      </c>
      <c r="AR1210">
        <v>0</v>
      </c>
      <c r="BC1210">
        <v>1</v>
      </c>
      <c r="BE1210">
        <v>5</v>
      </c>
      <c r="BF1210">
        <v>1</v>
      </c>
      <c r="BG1210">
        <v>1</v>
      </c>
      <c r="BI1210">
        <v>61</v>
      </c>
      <c r="BM1210">
        <v>0</v>
      </c>
    </row>
    <row r="1211" spans="1:65" x14ac:dyDescent="0.25">
      <c r="A1211" t="s">
        <v>1761</v>
      </c>
      <c r="B1211">
        <v>1979</v>
      </c>
      <c r="C1211">
        <v>3</v>
      </c>
      <c r="D1211" t="s">
        <v>8</v>
      </c>
      <c r="E1211" t="s">
        <v>9462</v>
      </c>
      <c r="F1211" t="s">
        <v>1747</v>
      </c>
      <c r="G1211" t="s">
        <v>16800</v>
      </c>
      <c r="H1211" t="s">
        <v>70</v>
      </c>
      <c r="I1211" t="s">
        <v>9914</v>
      </c>
      <c r="J1211">
        <v>230</v>
      </c>
      <c r="K1211">
        <v>230</v>
      </c>
      <c r="L1211">
        <v>0</v>
      </c>
      <c r="M1211">
        <v>0</v>
      </c>
      <c r="N1211">
        <v>150</v>
      </c>
      <c r="S1211">
        <v>1</v>
      </c>
      <c r="AD1211">
        <v>0</v>
      </c>
      <c r="AF1211">
        <v>0</v>
      </c>
      <c r="AI1211">
        <v>0</v>
      </c>
      <c r="AJ1211">
        <v>0</v>
      </c>
      <c r="AL1211">
        <v>4</v>
      </c>
      <c r="AO1211">
        <v>12</v>
      </c>
      <c r="AP1211">
        <v>2</v>
      </c>
      <c r="AQ1211">
        <v>19</v>
      </c>
      <c r="AR1211">
        <v>1</v>
      </c>
      <c r="BC1211">
        <v>1</v>
      </c>
      <c r="BE1211">
        <v>61</v>
      </c>
      <c r="BF1211">
        <v>0</v>
      </c>
      <c r="BG1211">
        <v>9</v>
      </c>
      <c r="BI1211">
        <v>40</v>
      </c>
      <c r="BM1211">
        <v>0</v>
      </c>
    </row>
    <row r="1212" spans="1:65" x14ac:dyDescent="0.25">
      <c r="A1212" t="s">
        <v>1762</v>
      </c>
      <c r="B1212">
        <v>1979</v>
      </c>
      <c r="C1212">
        <v>3</v>
      </c>
      <c r="D1212" t="s">
        <v>8</v>
      </c>
      <c r="E1212" t="s">
        <v>9462</v>
      </c>
      <c r="F1212" t="s">
        <v>1747</v>
      </c>
      <c r="G1212" t="s">
        <v>16800</v>
      </c>
      <c r="H1212" t="s">
        <v>27</v>
      </c>
      <c r="I1212" t="s">
        <v>9915</v>
      </c>
      <c r="J1212">
        <v>103</v>
      </c>
      <c r="K1212">
        <v>103</v>
      </c>
      <c r="L1212">
        <v>0</v>
      </c>
      <c r="M1212">
        <v>0</v>
      </c>
      <c r="N1212">
        <v>57</v>
      </c>
      <c r="S1212">
        <v>0</v>
      </c>
      <c r="AD1212">
        <v>0</v>
      </c>
      <c r="AF1212">
        <v>0</v>
      </c>
      <c r="AI1212">
        <v>0</v>
      </c>
      <c r="AJ1212">
        <v>0</v>
      </c>
      <c r="AL1212">
        <v>2</v>
      </c>
      <c r="AO1212">
        <v>9</v>
      </c>
      <c r="AP1212">
        <v>0</v>
      </c>
      <c r="AQ1212">
        <v>0</v>
      </c>
      <c r="AR1212">
        <v>0</v>
      </c>
      <c r="BC1212">
        <v>0</v>
      </c>
      <c r="BE1212">
        <v>19</v>
      </c>
      <c r="BF1212">
        <v>1</v>
      </c>
      <c r="BG1212">
        <v>0</v>
      </c>
      <c r="BI1212">
        <v>26</v>
      </c>
      <c r="BM1212">
        <v>0</v>
      </c>
    </row>
    <row r="1213" spans="1:65" x14ac:dyDescent="0.25">
      <c r="A1213" t="s">
        <v>1763</v>
      </c>
      <c r="B1213">
        <v>1979</v>
      </c>
      <c r="C1213">
        <v>3</v>
      </c>
      <c r="D1213" t="s">
        <v>8</v>
      </c>
      <c r="E1213" t="s">
        <v>9462</v>
      </c>
      <c r="F1213" t="s">
        <v>1747</v>
      </c>
      <c r="G1213" t="s">
        <v>16800</v>
      </c>
      <c r="H1213" t="s">
        <v>28</v>
      </c>
      <c r="I1213" t="s">
        <v>9916</v>
      </c>
      <c r="J1213">
        <v>932</v>
      </c>
      <c r="K1213">
        <v>932</v>
      </c>
      <c r="L1213">
        <v>0</v>
      </c>
      <c r="M1213">
        <v>0</v>
      </c>
      <c r="N1213">
        <v>691</v>
      </c>
      <c r="S1213">
        <v>28</v>
      </c>
      <c r="AD1213">
        <v>4</v>
      </c>
      <c r="AF1213">
        <v>4</v>
      </c>
      <c r="AI1213">
        <v>0</v>
      </c>
      <c r="AJ1213">
        <v>0</v>
      </c>
      <c r="AL1213">
        <v>5</v>
      </c>
      <c r="AO1213">
        <v>20</v>
      </c>
      <c r="AP1213">
        <v>1</v>
      </c>
      <c r="AQ1213">
        <v>50</v>
      </c>
      <c r="AR1213">
        <v>4</v>
      </c>
      <c r="BC1213">
        <v>16</v>
      </c>
      <c r="BE1213">
        <v>158</v>
      </c>
      <c r="BF1213">
        <v>3</v>
      </c>
      <c r="BG1213">
        <v>56</v>
      </c>
      <c r="BI1213">
        <v>333</v>
      </c>
      <c r="BM1213">
        <v>8</v>
      </c>
    </row>
    <row r="1214" spans="1:65" x14ac:dyDescent="0.25">
      <c r="A1214" t="s">
        <v>1764</v>
      </c>
      <c r="B1214">
        <v>1979</v>
      </c>
      <c r="C1214">
        <v>3</v>
      </c>
      <c r="D1214" t="s">
        <v>8</v>
      </c>
      <c r="E1214" t="s">
        <v>9462</v>
      </c>
      <c r="F1214" t="s">
        <v>1747</v>
      </c>
      <c r="G1214" t="s">
        <v>16800</v>
      </c>
      <c r="H1214" t="s">
        <v>29</v>
      </c>
      <c r="I1214" t="s">
        <v>9917</v>
      </c>
      <c r="J1214">
        <v>964</v>
      </c>
      <c r="K1214">
        <v>964</v>
      </c>
      <c r="L1214">
        <v>0</v>
      </c>
      <c r="M1214">
        <v>0</v>
      </c>
      <c r="N1214">
        <v>705</v>
      </c>
      <c r="S1214">
        <v>11</v>
      </c>
      <c r="AD1214">
        <v>1</v>
      </c>
      <c r="AF1214">
        <v>0</v>
      </c>
      <c r="AI1214">
        <v>0</v>
      </c>
      <c r="AJ1214">
        <v>4</v>
      </c>
      <c r="AL1214">
        <v>4</v>
      </c>
      <c r="AO1214">
        <v>38</v>
      </c>
      <c r="AP1214">
        <v>0</v>
      </c>
      <c r="AQ1214">
        <v>13</v>
      </c>
      <c r="AR1214">
        <v>2</v>
      </c>
      <c r="BC1214">
        <v>20</v>
      </c>
      <c r="BE1214">
        <v>275</v>
      </c>
      <c r="BF1214">
        <v>13</v>
      </c>
      <c r="BG1214">
        <v>107</v>
      </c>
      <c r="BI1214">
        <v>214</v>
      </c>
      <c r="BM1214">
        <v>1</v>
      </c>
    </row>
    <row r="1215" spans="1:65" x14ac:dyDescent="0.25">
      <c r="A1215" t="s">
        <v>1765</v>
      </c>
      <c r="B1215">
        <v>1979</v>
      </c>
      <c r="C1215">
        <v>3</v>
      </c>
      <c r="D1215" t="s">
        <v>8</v>
      </c>
      <c r="E1215" t="s">
        <v>9462</v>
      </c>
      <c r="F1215" t="s">
        <v>1747</v>
      </c>
      <c r="G1215" t="s">
        <v>16800</v>
      </c>
      <c r="H1215" t="s">
        <v>30</v>
      </c>
      <c r="I1215" t="s">
        <v>9918</v>
      </c>
      <c r="J1215">
        <v>103</v>
      </c>
      <c r="K1215">
        <v>103</v>
      </c>
      <c r="L1215">
        <v>0</v>
      </c>
      <c r="M1215">
        <v>0</v>
      </c>
      <c r="N1215">
        <v>72</v>
      </c>
      <c r="S1215">
        <v>2</v>
      </c>
      <c r="AD1215">
        <v>0</v>
      </c>
      <c r="AF1215">
        <v>0</v>
      </c>
      <c r="AI1215">
        <v>0</v>
      </c>
      <c r="AJ1215">
        <v>0</v>
      </c>
      <c r="AL1215">
        <v>0</v>
      </c>
      <c r="AO1215">
        <v>2</v>
      </c>
      <c r="AP1215">
        <v>0</v>
      </c>
      <c r="AQ1215">
        <v>0</v>
      </c>
      <c r="AR1215">
        <v>0</v>
      </c>
      <c r="BC1215">
        <v>0</v>
      </c>
      <c r="BE1215">
        <v>3</v>
      </c>
      <c r="BF1215">
        <v>0</v>
      </c>
      <c r="BG1215">
        <v>6</v>
      </c>
      <c r="BI1215">
        <v>59</v>
      </c>
      <c r="BM1215">
        <v>0</v>
      </c>
    </row>
    <row r="1216" spans="1:65" x14ac:dyDescent="0.25">
      <c r="A1216" t="s">
        <v>1766</v>
      </c>
      <c r="B1216">
        <v>1979</v>
      </c>
      <c r="C1216">
        <v>3</v>
      </c>
      <c r="D1216" t="s">
        <v>8</v>
      </c>
      <c r="E1216" t="s">
        <v>9462</v>
      </c>
      <c r="F1216" t="s">
        <v>1747</v>
      </c>
      <c r="G1216" t="s">
        <v>16800</v>
      </c>
      <c r="H1216" t="s">
        <v>31</v>
      </c>
      <c r="I1216" t="s">
        <v>9919</v>
      </c>
      <c r="J1216">
        <v>1183</v>
      </c>
      <c r="K1216">
        <v>1183</v>
      </c>
      <c r="L1216">
        <v>0</v>
      </c>
      <c r="M1216">
        <v>0</v>
      </c>
      <c r="N1216">
        <v>855</v>
      </c>
      <c r="S1216">
        <v>24</v>
      </c>
      <c r="AD1216">
        <v>2</v>
      </c>
      <c r="AF1216">
        <v>2</v>
      </c>
      <c r="AI1216">
        <v>0</v>
      </c>
      <c r="AJ1216">
        <v>1</v>
      </c>
      <c r="AL1216">
        <v>2</v>
      </c>
      <c r="AO1216">
        <v>96</v>
      </c>
      <c r="AP1216">
        <v>0</v>
      </c>
      <c r="AQ1216">
        <v>87</v>
      </c>
      <c r="AR1216">
        <v>1</v>
      </c>
      <c r="BC1216">
        <v>5</v>
      </c>
      <c r="BE1216">
        <v>148</v>
      </c>
      <c r="BF1216">
        <v>3</v>
      </c>
      <c r="BG1216">
        <v>67</v>
      </c>
      <c r="BI1216">
        <v>410</v>
      </c>
      <c r="BM1216">
        <v>3</v>
      </c>
    </row>
    <row r="1217" spans="1:65" x14ac:dyDescent="0.25">
      <c r="A1217" t="s">
        <v>1767</v>
      </c>
      <c r="B1217">
        <v>1979</v>
      </c>
      <c r="C1217">
        <v>3</v>
      </c>
      <c r="D1217" t="s">
        <v>8</v>
      </c>
      <c r="E1217" t="s">
        <v>9462</v>
      </c>
      <c r="F1217" t="s">
        <v>1747</v>
      </c>
      <c r="G1217" t="s">
        <v>16800</v>
      </c>
      <c r="H1217" t="s">
        <v>32</v>
      </c>
      <c r="I1217" t="s">
        <v>9920</v>
      </c>
      <c r="J1217">
        <v>63</v>
      </c>
      <c r="K1217">
        <v>63</v>
      </c>
      <c r="L1217">
        <v>0</v>
      </c>
      <c r="M1217">
        <v>0</v>
      </c>
      <c r="N1217">
        <v>38</v>
      </c>
      <c r="S1217">
        <v>1</v>
      </c>
      <c r="AD1217">
        <v>0</v>
      </c>
      <c r="AF1217">
        <v>0</v>
      </c>
      <c r="AI1217">
        <v>0</v>
      </c>
      <c r="AJ1217">
        <v>0</v>
      </c>
      <c r="AL1217">
        <v>0</v>
      </c>
      <c r="AO1217">
        <v>1</v>
      </c>
      <c r="AP1217">
        <v>0</v>
      </c>
      <c r="AQ1217">
        <v>0</v>
      </c>
      <c r="AR1217">
        <v>0</v>
      </c>
      <c r="BC1217">
        <v>0</v>
      </c>
      <c r="BE1217">
        <v>7</v>
      </c>
      <c r="BF1217">
        <v>0</v>
      </c>
      <c r="BG1217">
        <v>0</v>
      </c>
      <c r="BI1217">
        <v>29</v>
      </c>
      <c r="BM1217">
        <v>0</v>
      </c>
    </row>
    <row r="1218" spans="1:65" x14ac:dyDescent="0.25">
      <c r="A1218" t="s">
        <v>1768</v>
      </c>
      <c r="B1218">
        <v>1979</v>
      </c>
      <c r="C1218">
        <v>3</v>
      </c>
      <c r="D1218" t="s">
        <v>8</v>
      </c>
      <c r="E1218" t="s">
        <v>9462</v>
      </c>
      <c r="F1218" t="s">
        <v>1747</v>
      </c>
      <c r="G1218" t="s">
        <v>16800</v>
      </c>
      <c r="H1218" t="s">
        <v>33</v>
      </c>
      <c r="I1218" t="s">
        <v>9921</v>
      </c>
      <c r="J1218">
        <v>697</v>
      </c>
      <c r="K1218">
        <v>697</v>
      </c>
      <c r="L1218">
        <v>0</v>
      </c>
      <c r="M1218">
        <v>0</v>
      </c>
      <c r="N1218">
        <v>591</v>
      </c>
      <c r="S1218">
        <v>10</v>
      </c>
      <c r="AD1218">
        <v>1</v>
      </c>
      <c r="AF1218">
        <v>0</v>
      </c>
      <c r="AI1218">
        <v>0</v>
      </c>
      <c r="AJ1218">
        <v>0</v>
      </c>
      <c r="AL1218">
        <v>0</v>
      </c>
      <c r="AO1218">
        <v>259</v>
      </c>
      <c r="AP1218">
        <v>0</v>
      </c>
      <c r="AQ1218">
        <v>58</v>
      </c>
      <c r="AR1218">
        <v>2</v>
      </c>
      <c r="BC1218">
        <v>10</v>
      </c>
      <c r="BE1218">
        <v>69</v>
      </c>
      <c r="BF1218">
        <v>6</v>
      </c>
      <c r="BG1218">
        <v>5</v>
      </c>
      <c r="BI1218">
        <v>169</v>
      </c>
      <c r="BM1218">
        <v>1</v>
      </c>
    </row>
    <row r="1219" spans="1:65" x14ac:dyDescent="0.25">
      <c r="A1219" t="s">
        <v>1769</v>
      </c>
      <c r="B1219">
        <v>1979</v>
      </c>
      <c r="C1219">
        <v>3</v>
      </c>
      <c r="D1219" t="s">
        <v>8</v>
      </c>
      <c r="E1219" t="s">
        <v>9462</v>
      </c>
      <c r="F1219" t="s">
        <v>1747</v>
      </c>
      <c r="G1219" t="s">
        <v>16800</v>
      </c>
      <c r="H1219" t="s">
        <v>34</v>
      </c>
      <c r="I1219" t="s">
        <v>9922</v>
      </c>
      <c r="J1219">
        <v>370</v>
      </c>
      <c r="K1219">
        <v>370</v>
      </c>
      <c r="L1219">
        <v>0</v>
      </c>
      <c r="M1219">
        <v>0</v>
      </c>
      <c r="N1219">
        <v>290</v>
      </c>
      <c r="S1219">
        <v>5</v>
      </c>
      <c r="AD1219">
        <v>0</v>
      </c>
      <c r="AF1219">
        <v>0</v>
      </c>
      <c r="AI1219">
        <v>0</v>
      </c>
      <c r="AJ1219">
        <v>3</v>
      </c>
      <c r="AL1219">
        <v>1</v>
      </c>
      <c r="AO1219">
        <v>90</v>
      </c>
      <c r="AP1219">
        <v>0</v>
      </c>
      <c r="AQ1219">
        <v>6</v>
      </c>
      <c r="AR1219">
        <v>0</v>
      </c>
      <c r="BC1219">
        <v>5</v>
      </c>
      <c r="BE1219">
        <v>69</v>
      </c>
      <c r="BF1219">
        <v>0</v>
      </c>
      <c r="BG1219">
        <v>9</v>
      </c>
      <c r="BI1219">
        <v>102</v>
      </c>
      <c r="BM1219">
        <v>0</v>
      </c>
    </row>
    <row r="1220" spans="1:65" x14ac:dyDescent="0.25">
      <c r="A1220" t="s">
        <v>1770</v>
      </c>
      <c r="B1220">
        <v>1979</v>
      </c>
      <c r="C1220">
        <v>3</v>
      </c>
      <c r="D1220" t="s">
        <v>8</v>
      </c>
      <c r="E1220" t="s">
        <v>9462</v>
      </c>
      <c r="F1220" t="s">
        <v>1747</v>
      </c>
      <c r="G1220" t="s">
        <v>16800</v>
      </c>
      <c r="H1220" t="s">
        <v>71</v>
      </c>
      <c r="I1220" t="s">
        <v>9923</v>
      </c>
      <c r="J1220">
        <v>840</v>
      </c>
      <c r="K1220">
        <v>840</v>
      </c>
      <c r="L1220">
        <v>0</v>
      </c>
      <c r="M1220">
        <v>0</v>
      </c>
      <c r="N1220">
        <v>594</v>
      </c>
      <c r="S1220">
        <v>9</v>
      </c>
      <c r="AD1220">
        <v>3</v>
      </c>
      <c r="AF1220">
        <v>1</v>
      </c>
      <c r="AI1220">
        <v>0</v>
      </c>
      <c r="AJ1220">
        <v>1</v>
      </c>
      <c r="AL1220">
        <v>1</v>
      </c>
      <c r="AO1220">
        <v>28</v>
      </c>
      <c r="AP1220">
        <v>0</v>
      </c>
      <c r="AQ1220">
        <v>26</v>
      </c>
      <c r="AR1220">
        <v>0</v>
      </c>
      <c r="BC1220">
        <v>13</v>
      </c>
      <c r="BE1220">
        <v>250</v>
      </c>
      <c r="BF1220">
        <v>5</v>
      </c>
      <c r="BG1220">
        <v>37</v>
      </c>
      <c r="BI1220">
        <v>214</v>
      </c>
      <c r="BM1220">
        <v>5</v>
      </c>
    </row>
    <row r="1221" spans="1:65" x14ac:dyDescent="0.25">
      <c r="A1221" t="s">
        <v>1771</v>
      </c>
      <c r="B1221">
        <v>1979</v>
      </c>
      <c r="C1221">
        <v>3</v>
      </c>
      <c r="D1221" t="s">
        <v>8</v>
      </c>
      <c r="E1221" t="s">
        <v>9462</v>
      </c>
      <c r="F1221" t="s">
        <v>1747</v>
      </c>
      <c r="G1221" t="s">
        <v>16800</v>
      </c>
      <c r="H1221" t="s">
        <v>72</v>
      </c>
      <c r="I1221" t="s">
        <v>9924</v>
      </c>
      <c r="J1221">
        <v>3566</v>
      </c>
      <c r="K1221">
        <v>3566</v>
      </c>
      <c r="L1221">
        <v>0</v>
      </c>
      <c r="M1221">
        <v>0</v>
      </c>
      <c r="N1221">
        <v>2533</v>
      </c>
      <c r="S1221">
        <v>75</v>
      </c>
      <c r="AD1221">
        <v>9</v>
      </c>
      <c r="AF1221">
        <v>16</v>
      </c>
      <c r="AI1221">
        <v>1</v>
      </c>
      <c r="AJ1221">
        <v>4</v>
      </c>
      <c r="AL1221">
        <v>7</v>
      </c>
      <c r="AO1221">
        <v>258</v>
      </c>
      <c r="AP1221">
        <v>3</v>
      </c>
      <c r="AQ1221">
        <v>82</v>
      </c>
      <c r="AR1221">
        <v>2</v>
      </c>
      <c r="BC1221">
        <v>117</v>
      </c>
      <c r="BE1221">
        <v>452</v>
      </c>
      <c r="BF1221">
        <v>25</v>
      </c>
      <c r="BG1221">
        <v>122</v>
      </c>
      <c r="BI1221">
        <v>1253</v>
      </c>
      <c r="BM1221">
        <v>84</v>
      </c>
    </row>
    <row r="1222" spans="1:65" x14ac:dyDescent="0.25">
      <c r="A1222" t="s">
        <v>1772</v>
      </c>
      <c r="B1222">
        <v>1979</v>
      </c>
      <c r="C1222">
        <v>3</v>
      </c>
      <c r="D1222" t="s">
        <v>8</v>
      </c>
      <c r="E1222" t="s">
        <v>9462</v>
      </c>
      <c r="F1222" t="s">
        <v>1747</v>
      </c>
      <c r="G1222" t="s">
        <v>16800</v>
      </c>
      <c r="H1222" t="s">
        <v>35</v>
      </c>
      <c r="I1222" t="s">
        <v>9925</v>
      </c>
      <c r="J1222">
        <v>595</v>
      </c>
      <c r="K1222">
        <v>595</v>
      </c>
      <c r="L1222">
        <v>0</v>
      </c>
      <c r="M1222">
        <v>0</v>
      </c>
      <c r="N1222">
        <v>443</v>
      </c>
      <c r="S1222">
        <v>17</v>
      </c>
      <c r="AD1222">
        <v>1</v>
      </c>
      <c r="AF1222">
        <v>1</v>
      </c>
      <c r="AI1222">
        <v>1</v>
      </c>
      <c r="AJ1222">
        <v>0</v>
      </c>
      <c r="AL1222">
        <v>2</v>
      </c>
      <c r="AO1222">
        <v>56</v>
      </c>
      <c r="AP1222">
        <v>0</v>
      </c>
      <c r="AQ1222">
        <v>7</v>
      </c>
      <c r="AR1222">
        <v>0</v>
      </c>
      <c r="BC1222">
        <v>2</v>
      </c>
      <c r="BE1222">
        <v>107</v>
      </c>
      <c r="BF1222">
        <v>7</v>
      </c>
      <c r="BG1222">
        <v>14</v>
      </c>
      <c r="BI1222">
        <v>224</v>
      </c>
      <c r="BM1222">
        <v>3</v>
      </c>
    </row>
    <row r="1223" spans="1:65" x14ac:dyDescent="0.25">
      <c r="A1223" t="s">
        <v>1773</v>
      </c>
      <c r="B1223">
        <v>1979</v>
      </c>
      <c r="C1223">
        <v>3</v>
      </c>
      <c r="D1223" t="s">
        <v>8</v>
      </c>
      <c r="E1223" t="s">
        <v>9462</v>
      </c>
      <c r="F1223" t="s">
        <v>1747</v>
      </c>
      <c r="G1223" t="s">
        <v>16800</v>
      </c>
      <c r="H1223" t="s">
        <v>36</v>
      </c>
      <c r="I1223" t="s">
        <v>9926</v>
      </c>
      <c r="J1223">
        <v>436</v>
      </c>
      <c r="K1223">
        <v>436</v>
      </c>
      <c r="L1223">
        <v>0</v>
      </c>
      <c r="M1223">
        <v>0</v>
      </c>
      <c r="N1223">
        <v>343</v>
      </c>
      <c r="S1223">
        <v>8</v>
      </c>
      <c r="AD1223">
        <v>1</v>
      </c>
      <c r="AF1223">
        <v>0</v>
      </c>
      <c r="AI1223">
        <v>0</v>
      </c>
      <c r="AJ1223">
        <v>0</v>
      </c>
      <c r="AL1223">
        <v>0</v>
      </c>
      <c r="AO1223">
        <v>22</v>
      </c>
      <c r="AP1223">
        <v>0</v>
      </c>
      <c r="AQ1223">
        <v>16</v>
      </c>
      <c r="AR1223">
        <v>1</v>
      </c>
      <c r="BC1223">
        <v>1</v>
      </c>
      <c r="BE1223">
        <v>96</v>
      </c>
      <c r="BF1223">
        <v>4</v>
      </c>
      <c r="BG1223">
        <v>7</v>
      </c>
      <c r="BI1223">
        <v>183</v>
      </c>
      <c r="BM1223">
        <v>2</v>
      </c>
    </row>
    <row r="1224" spans="1:65" x14ac:dyDescent="0.25">
      <c r="A1224" t="s">
        <v>1774</v>
      </c>
      <c r="B1224">
        <v>1979</v>
      </c>
      <c r="C1224">
        <v>3</v>
      </c>
      <c r="D1224" t="s">
        <v>8</v>
      </c>
      <c r="E1224" t="s">
        <v>9462</v>
      </c>
      <c r="F1224" t="s">
        <v>1747</v>
      </c>
      <c r="G1224" t="s">
        <v>16800</v>
      </c>
      <c r="H1224" t="s">
        <v>37</v>
      </c>
      <c r="I1224" t="s">
        <v>9927</v>
      </c>
      <c r="J1224">
        <v>8</v>
      </c>
      <c r="K1224">
        <v>8</v>
      </c>
      <c r="L1224">
        <v>0</v>
      </c>
      <c r="M1224">
        <v>0</v>
      </c>
      <c r="N1224">
        <v>7</v>
      </c>
      <c r="S1224">
        <v>0</v>
      </c>
      <c r="AD1224">
        <v>0</v>
      </c>
      <c r="AF1224">
        <v>0</v>
      </c>
      <c r="AI1224">
        <v>0</v>
      </c>
      <c r="AJ1224">
        <v>0</v>
      </c>
      <c r="AL1224">
        <v>0</v>
      </c>
      <c r="AO1224">
        <v>0</v>
      </c>
      <c r="AP1224">
        <v>0</v>
      </c>
      <c r="AQ1224">
        <v>0</v>
      </c>
      <c r="AR1224">
        <v>0</v>
      </c>
      <c r="BC1224">
        <v>0</v>
      </c>
      <c r="BE1224">
        <v>0</v>
      </c>
      <c r="BF1224">
        <v>0</v>
      </c>
      <c r="BG1224">
        <v>0</v>
      </c>
      <c r="BI1224">
        <v>7</v>
      </c>
      <c r="BM1224">
        <v>0</v>
      </c>
    </row>
    <row r="1225" spans="1:65" x14ac:dyDescent="0.25">
      <c r="A1225" t="s">
        <v>1775</v>
      </c>
      <c r="B1225">
        <v>1979</v>
      </c>
      <c r="C1225">
        <v>3</v>
      </c>
      <c r="D1225" t="s">
        <v>8</v>
      </c>
      <c r="E1225" t="s">
        <v>9462</v>
      </c>
      <c r="F1225" t="s">
        <v>1747</v>
      </c>
      <c r="G1225" t="s">
        <v>16800</v>
      </c>
      <c r="H1225" t="s">
        <v>73</v>
      </c>
      <c r="I1225" t="s">
        <v>9928</v>
      </c>
      <c r="J1225">
        <v>889</v>
      </c>
      <c r="K1225">
        <v>889</v>
      </c>
      <c r="L1225">
        <v>0</v>
      </c>
      <c r="M1225">
        <v>0</v>
      </c>
      <c r="N1225">
        <v>697</v>
      </c>
      <c r="S1225">
        <v>17</v>
      </c>
      <c r="AD1225">
        <v>1</v>
      </c>
      <c r="AF1225">
        <v>1</v>
      </c>
      <c r="AI1225">
        <v>0</v>
      </c>
      <c r="AJ1225">
        <v>4</v>
      </c>
      <c r="AL1225">
        <v>0</v>
      </c>
      <c r="AO1225">
        <v>36</v>
      </c>
      <c r="AP1225">
        <v>2</v>
      </c>
      <c r="AQ1225">
        <v>11</v>
      </c>
      <c r="AR1225">
        <v>0</v>
      </c>
      <c r="BC1225">
        <v>10</v>
      </c>
      <c r="BE1225">
        <v>296</v>
      </c>
      <c r="BF1225">
        <v>12</v>
      </c>
      <c r="BG1225">
        <v>51</v>
      </c>
      <c r="BI1225">
        <v>246</v>
      </c>
      <c r="BM1225">
        <v>3</v>
      </c>
    </row>
    <row r="1226" spans="1:65" x14ac:dyDescent="0.25">
      <c r="A1226" t="s">
        <v>1776</v>
      </c>
      <c r="B1226">
        <v>1979</v>
      </c>
      <c r="C1226">
        <v>3</v>
      </c>
      <c r="D1226" t="s">
        <v>8</v>
      </c>
      <c r="E1226" t="s">
        <v>9462</v>
      </c>
      <c r="F1226" t="s">
        <v>1747</v>
      </c>
      <c r="G1226" t="s">
        <v>16800</v>
      </c>
      <c r="H1226" t="s">
        <v>38</v>
      </c>
      <c r="I1226" t="s">
        <v>9929</v>
      </c>
      <c r="J1226">
        <v>332</v>
      </c>
      <c r="K1226">
        <v>332</v>
      </c>
      <c r="L1226">
        <v>0</v>
      </c>
      <c r="M1226">
        <v>0</v>
      </c>
      <c r="N1226">
        <v>200</v>
      </c>
      <c r="S1226">
        <v>7</v>
      </c>
      <c r="AD1226">
        <v>1</v>
      </c>
      <c r="AF1226">
        <v>1</v>
      </c>
      <c r="AI1226">
        <v>0</v>
      </c>
      <c r="AJ1226">
        <v>0</v>
      </c>
      <c r="AL1226">
        <v>0</v>
      </c>
      <c r="AO1226">
        <v>109</v>
      </c>
      <c r="AP1226">
        <v>0</v>
      </c>
      <c r="AQ1226">
        <v>10</v>
      </c>
      <c r="AR1226">
        <v>0</v>
      </c>
      <c r="BC1226">
        <v>2</v>
      </c>
      <c r="BE1226">
        <v>13</v>
      </c>
      <c r="BF1226">
        <v>0</v>
      </c>
      <c r="BG1226">
        <v>5</v>
      </c>
      <c r="BI1226">
        <v>51</v>
      </c>
      <c r="BM1226">
        <v>1</v>
      </c>
    </row>
    <row r="1227" spans="1:65" x14ac:dyDescent="0.25">
      <c r="A1227" t="s">
        <v>1777</v>
      </c>
      <c r="B1227">
        <v>1979</v>
      </c>
      <c r="C1227">
        <v>3</v>
      </c>
      <c r="D1227" t="s">
        <v>8</v>
      </c>
      <c r="E1227" t="s">
        <v>9462</v>
      </c>
      <c r="F1227" t="s">
        <v>1747</v>
      </c>
      <c r="G1227" t="s">
        <v>16800</v>
      </c>
      <c r="H1227" t="s">
        <v>39</v>
      </c>
      <c r="I1227" t="s">
        <v>9930</v>
      </c>
      <c r="J1227">
        <v>292</v>
      </c>
      <c r="K1227">
        <v>292</v>
      </c>
      <c r="L1227">
        <v>0</v>
      </c>
      <c r="M1227">
        <v>0</v>
      </c>
      <c r="N1227">
        <v>179</v>
      </c>
      <c r="S1227">
        <v>5</v>
      </c>
      <c r="AD1227">
        <v>2</v>
      </c>
      <c r="AF1227">
        <v>1</v>
      </c>
      <c r="AI1227">
        <v>0</v>
      </c>
      <c r="AJ1227">
        <v>1</v>
      </c>
      <c r="AL1227">
        <v>0</v>
      </c>
      <c r="AO1227">
        <v>6</v>
      </c>
      <c r="AP1227">
        <v>0</v>
      </c>
      <c r="AQ1227">
        <v>12</v>
      </c>
      <c r="AR1227">
        <v>0</v>
      </c>
      <c r="BC1227">
        <v>1</v>
      </c>
      <c r="BE1227">
        <v>30</v>
      </c>
      <c r="BF1227">
        <v>6</v>
      </c>
      <c r="BG1227">
        <v>19</v>
      </c>
      <c r="BI1227">
        <v>85</v>
      </c>
      <c r="BM1227">
        <v>11</v>
      </c>
    </row>
    <row r="1228" spans="1:65" x14ac:dyDescent="0.25">
      <c r="A1228" t="s">
        <v>1778</v>
      </c>
      <c r="B1228">
        <v>1979</v>
      </c>
      <c r="C1228">
        <v>3</v>
      </c>
      <c r="D1228" t="s">
        <v>8</v>
      </c>
      <c r="E1228" t="s">
        <v>9462</v>
      </c>
      <c r="F1228" t="s">
        <v>1747</v>
      </c>
      <c r="G1228" t="s">
        <v>16800</v>
      </c>
      <c r="H1228" t="s">
        <v>40</v>
      </c>
      <c r="I1228" t="s">
        <v>9931</v>
      </c>
      <c r="J1228">
        <v>665</v>
      </c>
      <c r="K1228">
        <v>665</v>
      </c>
      <c r="L1228">
        <v>0</v>
      </c>
      <c r="M1228">
        <v>0</v>
      </c>
      <c r="N1228">
        <v>374</v>
      </c>
      <c r="S1228">
        <v>35</v>
      </c>
      <c r="AD1228">
        <v>0</v>
      </c>
      <c r="AF1228">
        <v>0</v>
      </c>
      <c r="AI1228">
        <v>0</v>
      </c>
      <c r="AJ1228">
        <v>1</v>
      </c>
      <c r="AL1228">
        <v>0</v>
      </c>
      <c r="AO1228">
        <v>45</v>
      </c>
      <c r="AP1228">
        <v>0</v>
      </c>
      <c r="AQ1228">
        <v>7</v>
      </c>
      <c r="AR1228">
        <v>1</v>
      </c>
      <c r="BC1228">
        <v>3</v>
      </c>
      <c r="BE1228">
        <v>86</v>
      </c>
      <c r="BF1228">
        <v>0</v>
      </c>
      <c r="BG1228">
        <v>12</v>
      </c>
      <c r="BI1228">
        <v>177</v>
      </c>
      <c r="BM1228">
        <v>7</v>
      </c>
    </row>
    <row r="1229" spans="1:65" x14ac:dyDescent="0.25">
      <c r="A1229" t="s">
        <v>1779</v>
      </c>
      <c r="B1229">
        <v>1979</v>
      </c>
      <c r="C1229">
        <v>3</v>
      </c>
      <c r="D1229" t="s">
        <v>8</v>
      </c>
      <c r="E1229" t="s">
        <v>9462</v>
      </c>
      <c r="F1229" t="s">
        <v>1747</v>
      </c>
      <c r="G1229" t="s">
        <v>16800</v>
      </c>
      <c r="H1229" t="s">
        <v>41</v>
      </c>
      <c r="I1229" t="s">
        <v>9932</v>
      </c>
      <c r="J1229">
        <v>107</v>
      </c>
      <c r="K1229">
        <v>107</v>
      </c>
      <c r="L1229">
        <v>0</v>
      </c>
      <c r="M1229">
        <v>0</v>
      </c>
      <c r="N1229">
        <v>68</v>
      </c>
      <c r="S1229">
        <v>2</v>
      </c>
      <c r="AD1229">
        <v>0</v>
      </c>
      <c r="AF1229">
        <v>0</v>
      </c>
      <c r="AI1229">
        <v>0</v>
      </c>
      <c r="AJ1229">
        <v>0</v>
      </c>
      <c r="AL1229">
        <v>0</v>
      </c>
      <c r="AO1229">
        <v>0</v>
      </c>
      <c r="AP1229">
        <v>0</v>
      </c>
      <c r="AQ1229">
        <v>3</v>
      </c>
      <c r="AR1229">
        <v>0</v>
      </c>
      <c r="BC1229">
        <v>1</v>
      </c>
      <c r="BE1229">
        <v>21</v>
      </c>
      <c r="BF1229">
        <v>3</v>
      </c>
      <c r="BG1229">
        <v>1</v>
      </c>
      <c r="BI1229">
        <v>37</v>
      </c>
      <c r="BM1229">
        <v>0</v>
      </c>
    </row>
    <row r="1230" spans="1:65" x14ac:dyDescent="0.25">
      <c r="A1230" t="s">
        <v>1780</v>
      </c>
      <c r="B1230">
        <v>1979</v>
      </c>
      <c r="C1230">
        <v>3</v>
      </c>
      <c r="D1230" t="s">
        <v>8</v>
      </c>
      <c r="E1230" t="s">
        <v>9462</v>
      </c>
      <c r="F1230" t="s">
        <v>1747</v>
      </c>
      <c r="G1230" t="s">
        <v>16800</v>
      </c>
      <c r="H1230" t="s">
        <v>42</v>
      </c>
      <c r="I1230" t="s">
        <v>9933</v>
      </c>
      <c r="J1230">
        <v>1410</v>
      </c>
      <c r="K1230">
        <v>1410</v>
      </c>
      <c r="L1230">
        <v>0</v>
      </c>
      <c r="M1230">
        <v>0</v>
      </c>
      <c r="N1230">
        <v>929</v>
      </c>
      <c r="S1230">
        <v>59</v>
      </c>
      <c r="AD1230">
        <v>5</v>
      </c>
      <c r="AF1230">
        <v>1</v>
      </c>
      <c r="AI1230">
        <v>0</v>
      </c>
      <c r="AJ1230">
        <v>3</v>
      </c>
      <c r="AL1230">
        <v>2</v>
      </c>
      <c r="AO1230">
        <v>103</v>
      </c>
      <c r="AP1230">
        <v>3</v>
      </c>
      <c r="AQ1230">
        <v>47</v>
      </c>
      <c r="AR1230">
        <v>1</v>
      </c>
      <c r="BC1230">
        <v>60</v>
      </c>
      <c r="BE1230">
        <v>156</v>
      </c>
      <c r="BF1230">
        <v>19</v>
      </c>
      <c r="BG1230">
        <v>101</v>
      </c>
      <c r="BI1230">
        <v>361</v>
      </c>
      <c r="BM1230">
        <v>7</v>
      </c>
    </row>
    <row r="1231" spans="1:65" x14ac:dyDescent="0.25">
      <c r="A1231" t="s">
        <v>1781</v>
      </c>
      <c r="B1231">
        <v>1979</v>
      </c>
      <c r="C1231">
        <v>3</v>
      </c>
      <c r="D1231" t="s">
        <v>8</v>
      </c>
      <c r="E1231" t="s">
        <v>9462</v>
      </c>
      <c r="F1231" t="s">
        <v>1747</v>
      </c>
      <c r="G1231" t="s">
        <v>16800</v>
      </c>
      <c r="H1231" t="s">
        <v>74</v>
      </c>
      <c r="I1231" t="s">
        <v>9934</v>
      </c>
      <c r="J1231">
        <v>120</v>
      </c>
      <c r="K1231">
        <v>120</v>
      </c>
      <c r="L1231">
        <v>0</v>
      </c>
      <c r="M1231">
        <v>0</v>
      </c>
      <c r="N1231">
        <v>64</v>
      </c>
      <c r="S1231">
        <v>7</v>
      </c>
      <c r="AD1231">
        <v>0</v>
      </c>
      <c r="AF1231">
        <v>0</v>
      </c>
      <c r="AI1231">
        <v>1</v>
      </c>
      <c r="AJ1231">
        <v>0</v>
      </c>
      <c r="AL1231">
        <v>1</v>
      </c>
      <c r="AO1231">
        <v>11</v>
      </c>
      <c r="AP1231">
        <v>0</v>
      </c>
      <c r="AQ1231">
        <v>1</v>
      </c>
      <c r="AR1231">
        <v>1</v>
      </c>
      <c r="BC1231">
        <v>13</v>
      </c>
      <c r="BE1231">
        <v>7</v>
      </c>
      <c r="BF1231">
        <v>2</v>
      </c>
      <c r="BG1231">
        <v>0</v>
      </c>
      <c r="BI1231">
        <v>20</v>
      </c>
      <c r="BM1231">
        <v>0</v>
      </c>
    </row>
    <row r="1232" spans="1:65" x14ac:dyDescent="0.25">
      <c r="A1232" t="s">
        <v>1782</v>
      </c>
      <c r="B1232">
        <v>1979</v>
      </c>
      <c r="C1232">
        <v>3</v>
      </c>
      <c r="D1232" t="s">
        <v>8</v>
      </c>
      <c r="E1232" t="s">
        <v>9462</v>
      </c>
      <c r="F1232" t="s">
        <v>1747</v>
      </c>
      <c r="G1232" t="s">
        <v>16800</v>
      </c>
      <c r="H1232" t="s">
        <v>43</v>
      </c>
      <c r="I1232" t="s">
        <v>9935</v>
      </c>
      <c r="J1232">
        <v>103</v>
      </c>
      <c r="K1232">
        <v>103</v>
      </c>
      <c r="L1232">
        <v>0</v>
      </c>
      <c r="M1232">
        <v>0</v>
      </c>
      <c r="N1232">
        <v>61</v>
      </c>
      <c r="S1232">
        <v>5</v>
      </c>
      <c r="AD1232">
        <v>1</v>
      </c>
      <c r="AF1232">
        <v>4</v>
      </c>
      <c r="AI1232">
        <v>0</v>
      </c>
      <c r="AJ1232">
        <v>0</v>
      </c>
      <c r="AL1232">
        <v>0</v>
      </c>
      <c r="AO1232">
        <v>4</v>
      </c>
      <c r="AP1232">
        <v>0</v>
      </c>
      <c r="AQ1232">
        <v>0</v>
      </c>
      <c r="AR1232">
        <v>1</v>
      </c>
      <c r="BC1232">
        <v>1</v>
      </c>
      <c r="BE1232">
        <v>18</v>
      </c>
      <c r="BF1232">
        <v>0</v>
      </c>
      <c r="BG1232">
        <v>1</v>
      </c>
      <c r="BI1232">
        <v>21</v>
      </c>
      <c r="BM1232">
        <v>5</v>
      </c>
    </row>
    <row r="1233" spans="1:65" x14ac:dyDescent="0.25">
      <c r="A1233" t="s">
        <v>1783</v>
      </c>
      <c r="B1233">
        <v>1979</v>
      </c>
      <c r="C1233">
        <v>3</v>
      </c>
      <c r="D1233" t="s">
        <v>8</v>
      </c>
      <c r="E1233" t="s">
        <v>9462</v>
      </c>
      <c r="F1233" t="s">
        <v>1747</v>
      </c>
      <c r="G1233" t="s">
        <v>16800</v>
      </c>
      <c r="H1233" t="s">
        <v>44</v>
      </c>
      <c r="I1233" t="s">
        <v>9936</v>
      </c>
      <c r="J1233">
        <v>414</v>
      </c>
      <c r="K1233">
        <v>414</v>
      </c>
      <c r="L1233">
        <v>0</v>
      </c>
      <c r="M1233">
        <v>0</v>
      </c>
      <c r="N1233">
        <v>253</v>
      </c>
      <c r="S1233">
        <v>23</v>
      </c>
      <c r="AD1233">
        <v>0</v>
      </c>
      <c r="AF1233">
        <v>0</v>
      </c>
      <c r="AI1233">
        <v>0</v>
      </c>
      <c r="AJ1233">
        <v>0</v>
      </c>
      <c r="AL1233">
        <v>0</v>
      </c>
      <c r="AO1233">
        <v>53</v>
      </c>
      <c r="AP1233">
        <v>0</v>
      </c>
      <c r="AQ1233">
        <v>0</v>
      </c>
      <c r="AR1233">
        <v>0</v>
      </c>
      <c r="BC1233">
        <v>1</v>
      </c>
      <c r="BE1233">
        <v>4</v>
      </c>
      <c r="BF1233">
        <v>0</v>
      </c>
      <c r="BG1233">
        <v>4</v>
      </c>
      <c r="BI1233">
        <v>167</v>
      </c>
      <c r="BM1233">
        <v>1</v>
      </c>
    </row>
    <row r="1234" spans="1:65" x14ac:dyDescent="0.25">
      <c r="A1234" t="s">
        <v>1784</v>
      </c>
      <c r="B1234">
        <v>1979</v>
      </c>
      <c r="C1234">
        <v>3</v>
      </c>
      <c r="D1234" t="s">
        <v>8</v>
      </c>
      <c r="E1234" t="s">
        <v>9462</v>
      </c>
      <c r="F1234" t="s">
        <v>1747</v>
      </c>
      <c r="G1234" t="s">
        <v>16800</v>
      </c>
      <c r="H1234" t="s">
        <v>75</v>
      </c>
      <c r="I1234" t="s">
        <v>9937</v>
      </c>
      <c r="J1234">
        <v>1715</v>
      </c>
      <c r="K1234">
        <v>1715</v>
      </c>
      <c r="L1234">
        <v>0</v>
      </c>
      <c r="M1234">
        <v>0</v>
      </c>
      <c r="N1234">
        <v>1222</v>
      </c>
      <c r="S1234">
        <v>19</v>
      </c>
      <c r="AD1234">
        <v>4</v>
      </c>
      <c r="AF1234">
        <v>6</v>
      </c>
      <c r="AI1234">
        <v>0</v>
      </c>
      <c r="AJ1234">
        <v>2</v>
      </c>
      <c r="AL1234">
        <v>3</v>
      </c>
      <c r="AO1234">
        <v>28</v>
      </c>
      <c r="AP1234">
        <v>3</v>
      </c>
      <c r="AQ1234">
        <v>189</v>
      </c>
      <c r="AR1234">
        <v>2</v>
      </c>
      <c r="BC1234">
        <v>43</v>
      </c>
      <c r="BE1234">
        <v>345</v>
      </c>
      <c r="BF1234">
        <v>27</v>
      </c>
      <c r="BG1234">
        <v>170</v>
      </c>
      <c r="BI1234">
        <v>376</v>
      </c>
      <c r="BM1234">
        <v>3</v>
      </c>
    </row>
    <row r="1235" spans="1:65" x14ac:dyDescent="0.25">
      <c r="A1235" t="s">
        <v>1785</v>
      </c>
      <c r="B1235">
        <v>1979</v>
      </c>
      <c r="C1235">
        <v>3</v>
      </c>
      <c r="D1235" t="s">
        <v>8</v>
      </c>
      <c r="E1235" t="s">
        <v>9462</v>
      </c>
      <c r="F1235" t="s">
        <v>1747</v>
      </c>
      <c r="G1235" t="s">
        <v>16800</v>
      </c>
      <c r="H1235" t="s">
        <v>45</v>
      </c>
      <c r="I1235" t="s">
        <v>9938</v>
      </c>
      <c r="J1235">
        <v>929</v>
      </c>
      <c r="K1235">
        <v>929</v>
      </c>
      <c r="L1235">
        <v>0</v>
      </c>
      <c r="M1235">
        <v>0</v>
      </c>
      <c r="N1235">
        <v>594</v>
      </c>
      <c r="S1235">
        <v>57</v>
      </c>
      <c r="AD1235">
        <v>1</v>
      </c>
      <c r="AF1235">
        <v>0</v>
      </c>
      <c r="AI1235">
        <v>0</v>
      </c>
      <c r="AJ1235">
        <v>0</v>
      </c>
      <c r="AL1235">
        <v>0</v>
      </c>
      <c r="AO1235">
        <v>14</v>
      </c>
      <c r="AP1235">
        <v>0</v>
      </c>
      <c r="AQ1235">
        <v>72</v>
      </c>
      <c r="AR1235">
        <v>1</v>
      </c>
      <c r="BC1235">
        <v>11</v>
      </c>
      <c r="BE1235">
        <v>112</v>
      </c>
      <c r="BF1235">
        <v>1</v>
      </c>
      <c r="BG1235">
        <v>13</v>
      </c>
      <c r="BI1235">
        <v>304</v>
      </c>
      <c r="BM1235">
        <v>8</v>
      </c>
    </row>
    <row r="1236" spans="1:65" x14ac:dyDescent="0.25">
      <c r="A1236" t="s">
        <v>1786</v>
      </c>
      <c r="B1236">
        <v>1979</v>
      </c>
      <c r="C1236">
        <v>3</v>
      </c>
      <c r="D1236" t="s">
        <v>8</v>
      </c>
      <c r="E1236" t="s">
        <v>9462</v>
      </c>
      <c r="F1236" t="s">
        <v>1747</v>
      </c>
      <c r="G1236" t="s">
        <v>16800</v>
      </c>
      <c r="H1236" t="s">
        <v>76</v>
      </c>
      <c r="I1236" t="s">
        <v>9939</v>
      </c>
      <c r="J1236">
        <v>140</v>
      </c>
      <c r="K1236">
        <v>140</v>
      </c>
      <c r="L1236">
        <v>0</v>
      </c>
      <c r="M1236">
        <v>0</v>
      </c>
      <c r="N1236">
        <v>100</v>
      </c>
      <c r="S1236">
        <v>7</v>
      </c>
      <c r="AD1236">
        <v>0</v>
      </c>
      <c r="AF1236">
        <v>0</v>
      </c>
      <c r="AI1236">
        <v>0</v>
      </c>
      <c r="AJ1236">
        <v>0</v>
      </c>
      <c r="AL1236">
        <v>0</v>
      </c>
      <c r="AO1236">
        <v>11</v>
      </c>
      <c r="AP1236">
        <v>0</v>
      </c>
      <c r="AQ1236">
        <v>2</v>
      </c>
      <c r="AR1236">
        <v>0</v>
      </c>
      <c r="BC1236">
        <v>2</v>
      </c>
      <c r="BE1236">
        <v>12</v>
      </c>
      <c r="BF1236">
        <v>0</v>
      </c>
      <c r="BG1236">
        <v>0</v>
      </c>
      <c r="BI1236">
        <v>66</v>
      </c>
      <c r="BM1236">
        <v>0</v>
      </c>
    </row>
    <row r="1237" spans="1:65" x14ac:dyDescent="0.25">
      <c r="A1237" t="s">
        <v>1787</v>
      </c>
      <c r="B1237">
        <v>1979</v>
      </c>
      <c r="C1237">
        <v>3</v>
      </c>
      <c r="D1237" t="s">
        <v>8</v>
      </c>
      <c r="E1237" t="s">
        <v>9462</v>
      </c>
      <c r="F1237" t="s">
        <v>1747</v>
      </c>
      <c r="G1237" t="s">
        <v>16800</v>
      </c>
      <c r="H1237" t="s">
        <v>46</v>
      </c>
      <c r="I1237" t="s">
        <v>9940</v>
      </c>
      <c r="J1237">
        <v>14</v>
      </c>
      <c r="K1237">
        <v>14</v>
      </c>
      <c r="L1237">
        <v>0</v>
      </c>
      <c r="M1237">
        <v>0</v>
      </c>
      <c r="N1237">
        <v>14</v>
      </c>
      <c r="S1237">
        <v>0</v>
      </c>
      <c r="AD1237">
        <v>0</v>
      </c>
      <c r="AF1237">
        <v>0</v>
      </c>
      <c r="AI1237">
        <v>0</v>
      </c>
      <c r="AJ1237">
        <v>0</v>
      </c>
      <c r="AL1237">
        <v>0</v>
      </c>
      <c r="AO1237">
        <v>0</v>
      </c>
      <c r="AP1237">
        <v>0</v>
      </c>
      <c r="AQ1237">
        <v>0</v>
      </c>
      <c r="AR1237">
        <v>0</v>
      </c>
      <c r="BC1237">
        <v>0</v>
      </c>
      <c r="BE1237">
        <v>2</v>
      </c>
      <c r="BF1237">
        <v>0</v>
      </c>
      <c r="BG1237">
        <v>0</v>
      </c>
      <c r="BI1237">
        <v>12</v>
      </c>
      <c r="BM1237">
        <v>0</v>
      </c>
    </row>
    <row r="1238" spans="1:65" x14ac:dyDescent="0.25">
      <c r="A1238" t="s">
        <v>1788</v>
      </c>
      <c r="B1238">
        <v>1979</v>
      </c>
      <c r="C1238">
        <v>3</v>
      </c>
      <c r="D1238" t="s">
        <v>8</v>
      </c>
      <c r="E1238" t="s">
        <v>9462</v>
      </c>
      <c r="F1238" t="s">
        <v>1747</v>
      </c>
      <c r="G1238" t="s">
        <v>16800</v>
      </c>
      <c r="H1238" t="s">
        <v>47</v>
      </c>
      <c r="I1238" t="s">
        <v>9941</v>
      </c>
      <c r="J1238">
        <v>48</v>
      </c>
      <c r="K1238">
        <v>48</v>
      </c>
      <c r="L1238">
        <v>0</v>
      </c>
      <c r="M1238">
        <v>0</v>
      </c>
      <c r="N1238">
        <v>37</v>
      </c>
      <c r="S1238">
        <v>3</v>
      </c>
      <c r="AD1238">
        <v>0</v>
      </c>
      <c r="AF1238">
        <v>0</v>
      </c>
      <c r="AI1238">
        <v>0</v>
      </c>
      <c r="AJ1238">
        <v>0</v>
      </c>
      <c r="AL1238">
        <v>0</v>
      </c>
      <c r="AO1238">
        <v>20</v>
      </c>
      <c r="AP1238">
        <v>0</v>
      </c>
      <c r="AQ1238">
        <v>0</v>
      </c>
      <c r="AR1238">
        <v>0</v>
      </c>
      <c r="BC1238">
        <v>0</v>
      </c>
      <c r="BE1238">
        <v>0</v>
      </c>
      <c r="BF1238">
        <v>0</v>
      </c>
      <c r="BG1238">
        <v>0</v>
      </c>
      <c r="BI1238">
        <v>14</v>
      </c>
      <c r="BM1238">
        <v>0</v>
      </c>
    </row>
    <row r="1239" spans="1:65" x14ac:dyDescent="0.25">
      <c r="A1239" t="s">
        <v>1789</v>
      </c>
      <c r="B1239">
        <v>1979</v>
      </c>
      <c r="C1239">
        <v>3</v>
      </c>
      <c r="D1239" t="s">
        <v>8</v>
      </c>
      <c r="E1239" t="s">
        <v>9462</v>
      </c>
      <c r="F1239" t="s">
        <v>1747</v>
      </c>
      <c r="G1239" t="s">
        <v>16800</v>
      </c>
      <c r="H1239" t="s">
        <v>48</v>
      </c>
      <c r="I1239" t="s">
        <v>9942</v>
      </c>
      <c r="J1239">
        <v>349</v>
      </c>
      <c r="K1239">
        <v>349</v>
      </c>
      <c r="L1239">
        <v>0</v>
      </c>
      <c r="M1239">
        <v>0</v>
      </c>
      <c r="N1239">
        <v>260</v>
      </c>
      <c r="S1239">
        <v>6</v>
      </c>
      <c r="AD1239">
        <v>3</v>
      </c>
      <c r="AF1239">
        <v>1</v>
      </c>
      <c r="AI1239">
        <v>0</v>
      </c>
      <c r="AJ1239">
        <v>0</v>
      </c>
      <c r="AL1239">
        <v>0</v>
      </c>
      <c r="AO1239">
        <v>53</v>
      </c>
      <c r="AP1239">
        <v>1</v>
      </c>
      <c r="AQ1239">
        <v>8</v>
      </c>
      <c r="AR1239">
        <v>0</v>
      </c>
      <c r="BC1239">
        <v>6</v>
      </c>
      <c r="BE1239">
        <v>42</v>
      </c>
      <c r="BF1239">
        <v>1</v>
      </c>
      <c r="BG1239">
        <v>15</v>
      </c>
      <c r="BI1239">
        <v>100</v>
      </c>
      <c r="BM1239">
        <v>24</v>
      </c>
    </row>
    <row r="1240" spans="1:65" x14ac:dyDescent="0.25">
      <c r="A1240" t="s">
        <v>1790</v>
      </c>
      <c r="B1240">
        <v>1979</v>
      </c>
      <c r="C1240">
        <v>3</v>
      </c>
      <c r="D1240" t="s">
        <v>8</v>
      </c>
      <c r="E1240" t="s">
        <v>9462</v>
      </c>
      <c r="F1240" t="s">
        <v>1747</v>
      </c>
      <c r="G1240" t="s">
        <v>16800</v>
      </c>
      <c r="H1240" t="s">
        <v>49</v>
      </c>
      <c r="I1240" t="s">
        <v>9943</v>
      </c>
      <c r="J1240">
        <v>377</v>
      </c>
      <c r="K1240">
        <v>377</v>
      </c>
      <c r="L1240">
        <v>0</v>
      </c>
      <c r="M1240">
        <v>0</v>
      </c>
      <c r="N1240">
        <v>248</v>
      </c>
      <c r="S1240">
        <v>3</v>
      </c>
      <c r="AD1240">
        <v>1</v>
      </c>
      <c r="AF1240">
        <v>0</v>
      </c>
      <c r="AI1240">
        <v>0</v>
      </c>
      <c r="AJ1240">
        <v>0</v>
      </c>
      <c r="AL1240">
        <v>0</v>
      </c>
      <c r="AO1240">
        <v>11</v>
      </c>
      <c r="AP1240">
        <v>0</v>
      </c>
      <c r="AQ1240">
        <v>8</v>
      </c>
      <c r="AR1240">
        <v>1</v>
      </c>
      <c r="BC1240">
        <v>3</v>
      </c>
      <c r="BE1240">
        <v>45</v>
      </c>
      <c r="BF1240">
        <v>1</v>
      </c>
      <c r="BG1240">
        <v>3</v>
      </c>
      <c r="BI1240">
        <v>165</v>
      </c>
      <c r="BM1240">
        <v>7</v>
      </c>
    </row>
    <row r="1241" spans="1:65" x14ac:dyDescent="0.25">
      <c r="A1241" t="s">
        <v>1791</v>
      </c>
      <c r="B1241">
        <v>1979</v>
      </c>
      <c r="C1241">
        <v>3</v>
      </c>
      <c r="D1241" t="s">
        <v>8</v>
      </c>
      <c r="E1241" t="s">
        <v>9462</v>
      </c>
      <c r="F1241" t="s">
        <v>1747</v>
      </c>
      <c r="G1241" t="s">
        <v>16800</v>
      </c>
      <c r="H1241" t="s">
        <v>77</v>
      </c>
      <c r="I1241" t="s">
        <v>9944</v>
      </c>
      <c r="J1241">
        <v>1541</v>
      </c>
      <c r="K1241">
        <v>1541</v>
      </c>
      <c r="L1241">
        <v>0</v>
      </c>
      <c r="M1241">
        <v>0</v>
      </c>
      <c r="N1241">
        <v>1172</v>
      </c>
      <c r="S1241">
        <v>50</v>
      </c>
      <c r="AD1241">
        <v>6</v>
      </c>
      <c r="AF1241">
        <v>2</v>
      </c>
      <c r="AI1241">
        <v>1</v>
      </c>
      <c r="AJ1241">
        <v>27</v>
      </c>
      <c r="AL1241">
        <v>1</v>
      </c>
      <c r="AO1241">
        <v>138</v>
      </c>
      <c r="AP1241">
        <v>1</v>
      </c>
      <c r="AQ1241">
        <v>26</v>
      </c>
      <c r="AR1241">
        <v>0</v>
      </c>
      <c r="BC1241">
        <v>13</v>
      </c>
      <c r="BE1241">
        <v>202</v>
      </c>
      <c r="BF1241">
        <v>3</v>
      </c>
      <c r="BG1241">
        <v>19</v>
      </c>
      <c r="BI1241">
        <v>665</v>
      </c>
      <c r="BM1241">
        <v>18</v>
      </c>
    </row>
    <row r="1242" spans="1:65" x14ac:dyDescent="0.25">
      <c r="A1242" t="s">
        <v>1792</v>
      </c>
      <c r="B1242">
        <v>1979</v>
      </c>
      <c r="C1242">
        <v>3</v>
      </c>
      <c r="D1242" t="s">
        <v>8</v>
      </c>
      <c r="E1242" t="s">
        <v>9462</v>
      </c>
      <c r="F1242" t="s">
        <v>1747</v>
      </c>
      <c r="G1242" t="s">
        <v>16800</v>
      </c>
      <c r="H1242" t="s">
        <v>50</v>
      </c>
      <c r="I1242" t="s">
        <v>9945</v>
      </c>
      <c r="J1242">
        <v>410</v>
      </c>
      <c r="K1242">
        <v>410</v>
      </c>
      <c r="L1242">
        <v>0</v>
      </c>
      <c r="M1242">
        <v>0</v>
      </c>
      <c r="N1242">
        <v>308</v>
      </c>
      <c r="S1242">
        <v>5</v>
      </c>
      <c r="AD1242">
        <v>1</v>
      </c>
      <c r="AF1242">
        <v>0</v>
      </c>
      <c r="AI1242">
        <v>0</v>
      </c>
      <c r="AJ1242">
        <v>0</v>
      </c>
      <c r="AL1242">
        <v>1</v>
      </c>
      <c r="AO1242">
        <v>53</v>
      </c>
      <c r="AP1242">
        <v>1</v>
      </c>
      <c r="AQ1242">
        <v>6</v>
      </c>
      <c r="AR1242">
        <v>0</v>
      </c>
      <c r="BC1242">
        <v>1</v>
      </c>
      <c r="BE1242">
        <v>29</v>
      </c>
      <c r="BF1242">
        <v>6</v>
      </c>
      <c r="BG1242">
        <v>8</v>
      </c>
      <c r="BI1242">
        <v>194</v>
      </c>
      <c r="BM1242">
        <v>2</v>
      </c>
    </row>
    <row r="1243" spans="1:65" x14ac:dyDescent="0.25">
      <c r="A1243" t="s">
        <v>1793</v>
      </c>
      <c r="B1243">
        <v>1979</v>
      </c>
      <c r="C1243">
        <v>3</v>
      </c>
      <c r="D1243" t="s">
        <v>8</v>
      </c>
      <c r="E1243" t="s">
        <v>9462</v>
      </c>
      <c r="F1243" t="s">
        <v>1747</v>
      </c>
      <c r="G1243" t="s">
        <v>16800</v>
      </c>
      <c r="H1243" t="s">
        <v>51</v>
      </c>
      <c r="I1243" t="s">
        <v>9946</v>
      </c>
      <c r="J1243">
        <v>40</v>
      </c>
      <c r="K1243">
        <v>40</v>
      </c>
      <c r="L1243">
        <v>0</v>
      </c>
      <c r="M1243">
        <v>0</v>
      </c>
      <c r="N1243">
        <v>24</v>
      </c>
      <c r="S1243">
        <v>5</v>
      </c>
      <c r="AD1243">
        <v>0</v>
      </c>
      <c r="AF1243">
        <v>0</v>
      </c>
      <c r="AI1243">
        <v>0</v>
      </c>
      <c r="AJ1243">
        <v>0</v>
      </c>
      <c r="AL1243">
        <v>0</v>
      </c>
      <c r="AO1243">
        <v>0</v>
      </c>
      <c r="AP1243">
        <v>0</v>
      </c>
      <c r="AQ1243">
        <v>0</v>
      </c>
      <c r="AR1243">
        <v>0</v>
      </c>
      <c r="BC1243">
        <v>0</v>
      </c>
      <c r="BE1243">
        <v>4</v>
      </c>
      <c r="BF1243">
        <v>0</v>
      </c>
      <c r="BG1243">
        <v>0</v>
      </c>
      <c r="BI1243">
        <v>15</v>
      </c>
      <c r="BM1243">
        <v>0</v>
      </c>
    </row>
    <row r="1244" spans="1:65" x14ac:dyDescent="0.25">
      <c r="A1244" t="s">
        <v>1794</v>
      </c>
      <c r="B1244">
        <v>1979</v>
      </c>
      <c r="C1244">
        <v>3</v>
      </c>
      <c r="D1244" t="s">
        <v>8</v>
      </c>
      <c r="E1244" t="s">
        <v>9462</v>
      </c>
      <c r="F1244" t="s">
        <v>1747</v>
      </c>
      <c r="G1244" t="s">
        <v>16800</v>
      </c>
      <c r="H1244" t="s">
        <v>78</v>
      </c>
      <c r="I1244" t="s">
        <v>9947</v>
      </c>
      <c r="J1244">
        <v>39</v>
      </c>
      <c r="K1244">
        <v>39</v>
      </c>
      <c r="L1244">
        <v>0</v>
      </c>
      <c r="M1244">
        <v>0</v>
      </c>
      <c r="N1244">
        <v>33</v>
      </c>
      <c r="S1244">
        <v>2</v>
      </c>
      <c r="AD1244">
        <v>1</v>
      </c>
      <c r="AF1244">
        <v>0</v>
      </c>
      <c r="AI1244">
        <v>0</v>
      </c>
      <c r="AJ1244">
        <v>0</v>
      </c>
      <c r="AL1244">
        <v>0</v>
      </c>
      <c r="AO1244">
        <v>1</v>
      </c>
      <c r="AP1244">
        <v>0</v>
      </c>
      <c r="AQ1244">
        <v>0</v>
      </c>
      <c r="AR1244">
        <v>0</v>
      </c>
      <c r="BC1244">
        <v>0</v>
      </c>
      <c r="BE1244">
        <v>16</v>
      </c>
      <c r="BF1244">
        <v>0</v>
      </c>
      <c r="BG1244">
        <v>0</v>
      </c>
      <c r="BI1244">
        <v>13</v>
      </c>
      <c r="BM1244">
        <v>0</v>
      </c>
    </row>
    <row r="1245" spans="1:65" x14ac:dyDescent="0.25">
      <c r="A1245" t="s">
        <v>1795</v>
      </c>
      <c r="B1245">
        <v>1979</v>
      </c>
      <c r="C1245">
        <v>3</v>
      </c>
      <c r="D1245" t="s">
        <v>8</v>
      </c>
      <c r="E1245" t="s">
        <v>9462</v>
      </c>
      <c r="F1245" t="s">
        <v>1747</v>
      </c>
      <c r="G1245" t="s">
        <v>16800</v>
      </c>
      <c r="H1245" t="s">
        <v>79</v>
      </c>
      <c r="I1245" t="s">
        <v>9948</v>
      </c>
      <c r="J1245">
        <v>180</v>
      </c>
      <c r="K1245">
        <v>180</v>
      </c>
      <c r="L1245">
        <v>0</v>
      </c>
      <c r="M1245">
        <v>0</v>
      </c>
      <c r="N1245">
        <v>80</v>
      </c>
      <c r="S1245">
        <v>2</v>
      </c>
      <c r="AD1245">
        <v>1</v>
      </c>
      <c r="AF1245">
        <v>0</v>
      </c>
      <c r="AI1245">
        <v>0</v>
      </c>
      <c r="AJ1245">
        <v>0</v>
      </c>
      <c r="AL1245">
        <v>0</v>
      </c>
      <c r="AO1245">
        <v>7</v>
      </c>
      <c r="AP1245">
        <v>0</v>
      </c>
      <c r="AQ1245">
        <v>0</v>
      </c>
      <c r="AR1245">
        <v>1</v>
      </c>
      <c r="BC1245">
        <v>3</v>
      </c>
      <c r="BE1245">
        <v>19</v>
      </c>
      <c r="BF1245">
        <v>2</v>
      </c>
      <c r="BG1245">
        <v>7</v>
      </c>
      <c r="BI1245">
        <v>38</v>
      </c>
      <c r="BM1245">
        <v>0</v>
      </c>
    </row>
    <row r="1246" spans="1:65" x14ac:dyDescent="0.25">
      <c r="A1246" t="s">
        <v>1796</v>
      </c>
      <c r="B1246">
        <v>1979</v>
      </c>
      <c r="C1246">
        <v>3</v>
      </c>
      <c r="D1246" t="s">
        <v>8</v>
      </c>
      <c r="E1246" t="s">
        <v>9462</v>
      </c>
      <c r="F1246" t="s">
        <v>1747</v>
      </c>
      <c r="G1246" t="s">
        <v>16800</v>
      </c>
      <c r="H1246" t="s">
        <v>53</v>
      </c>
      <c r="I1246" t="s">
        <v>9949</v>
      </c>
      <c r="J1246">
        <v>1191</v>
      </c>
      <c r="K1246">
        <v>1191</v>
      </c>
      <c r="L1246">
        <v>0</v>
      </c>
      <c r="M1246">
        <v>0</v>
      </c>
      <c r="N1246">
        <v>898</v>
      </c>
      <c r="S1246">
        <v>56</v>
      </c>
      <c r="AD1246">
        <v>3</v>
      </c>
      <c r="AF1246">
        <v>5</v>
      </c>
      <c r="AI1246">
        <v>0</v>
      </c>
      <c r="AJ1246">
        <v>1</v>
      </c>
      <c r="AL1246">
        <v>0</v>
      </c>
      <c r="AO1246">
        <v>16</v>
      </c>
      <c r="AP1246">
        <v>0</v>
      </c>
      <c r="AQ1246">
        <v>20</v>
      </c>
      <c r="AR1246">
        <v>4</v>
      </c>
      <c r="BC1246">
        <v>10</v>
      </c>
      <c r="BE1246">
        <v>339</v>
      </c>
      <c r="BF1246">
        <v>7</v>
      </c>
      <c r="BG1246">
        <v>22</v>
      </c>
      <c r="BI1246">
        <v>412</v>
      </c>
      <c r="BM1246">
        <v>3</v>
      </c>
    </row>
    <row r="1247" spans="1:65" x14ac:dyDescent="0.25">
      <c r="A1247" t="s">
        <v>1797</v>
      </c>
      <c r="B1247">
        <v>1979</v>
      </c>
      <c r="C1247">
        <v>3</v>
      </c>
      <c r="D1247" t="s">
        <v>8</v>
      </c>
      <c r="E1247" t="s">
        <v>9462</v>
      </c>
      <c r="F1247" t="s">
        <v>1747</v>
      </c>
      <c r="G1247" t="s">
        <v>16800</v>
      </c>
      <c r="H1247" t="s">
        <v>54</v>
      </c>
      <c r="I1247" t="s">
        <v>9950</v>
      </c>
      <c r="J1247">
        <v>156</v>
      </c>
      <c r="K1247">
        <v>156</v>
      </c>
      <c r="L1247">
        <v>0</v>
      </c>
      <c r="M1247">
        <v>0</v>
      </c>
      <c r="N1247">
        <v>129</v>
      </c>
      <c r="S1247">
        <v>3</v>
      </c>
      <c r="AD1247">
        <v>0</v>
      </c>
      <c r="AF1247">
        <v>0</v>
      </c>
      <c r="AI1247">
        <v>0</v>
      </c>
      <c r="AJ1247">
        <v>0</v>
      </c>
      <c r="AL1247">
        <v>0</v>
      </c>
      <c r="AO1247">
        <v>37</v>
      </c>
      <c r="AP1247">
        <v>0</v>
      </c>
      <c r="AQ1247">
        <v>2</v>
      </c>
      <c r="AR1247">
        <v>0</v>
      </c>
      <c r="BC1247">
        <v>8</v>
      </c>
      <c r="BE1247">
        <v>8</v>
      </c>
      <c r="BF1247">
        <v>3</v>
      </c>
      <c r="BG1247">
        <v>0</v>
      </c>
      <c r="BI1247">
        <v>68</v>
      </c>
      <c r="BM1247">
        <v>0</v>
      </c>
    </row>
    <row r="1248" spans="1:65" x14ac:dyDescent="0.25">
      <c r="A1248" t="s">
        <v>1798</v>
      </c>
      <c r="B1248">
        <v>1979</v>
      </c>
      <c r="C1248">
        <v>3</v>
      </c>
      <c r="D1248" t="s">
        <v>8</v>
      </c>
      <c r="E1248" t="s">
        <v>9462</v>
      </c>
      <c r="F1248" t="s">
        <v>1747</v>
      </c>
      <c r="G1248" t="s">
        <v>16800</v>
      </c>
      <c r="H1248" t="s">
        <v>55</v>
      </c>
      <c r="I1248" t="s">
        <v>9951</v>
      </c>
      <c r="J1248">
        <v>916</v>
      </c>
      <c r="K1248">
        <v>916</v>
      </c>
      <c r="L1248">
        <v>0</v>
      </c>
      <c r="M1248">
        <v>0</v>
      </c>
      <c r="N1248">
        <v>633</v>
      </c>
      <c r="S1248">
        <v>18</v>
      </c>
      <c r="AD1248">
        <v>1</v>
      </c>
      <c r="AF1248">
        <v>1</v>
      </c>
      <c r="AI1248">
        <v>1</v>
      </c>
      <c r="AJ1248">
        <v>0</v>
      </c>
      <c r="AL1248">
        <v>39</v>
      </c>
      <c r="AO1248">
        <v>69</v>
      </c>
      <c r="AP1248">
        <v>1</v>
      </c>
      <c r="AQ1248">
        <v>19</v>
      </c>
      <c r="AR1248">
        <v>0</v>
      </c>
      <c r="BC1248">
        <v>8</v>
      </c>
      <c r="BE1248">
        <v>145</v>
      </c>
      <c r="BF1248">
        <v>5</v>
      </c>
      <c r="BG1248">
        <v>12</v>
      </c>
      <c r="BI1248">
        <v>298</v>
      </c>
      <c r="BM1248">
        <v>16</v>
      </c>
    </row>
    <row r="1249" spans="1:65" x14ac:dyDescent="0.25">
      <c r="A1249" t="s">
        <v>1799</v>
      </c>
      <c r="B1249">
        <v>1979</v>
      </c>
      <c r="C1249">
        <v>3</v>
      </c>
      <c r="D1249" t="s">
        <v>8</v>
      </c>
      <c r="E1249" t="s">
        <v>9462</v>
      </c>
      <c r="F1249" t="s">
        <v>1747</v>
      </c>
      <c r="G1249" t="s">
        <v>16800</v>
      </c>
      <c r="H1249" t="s">
        <v>56</v>
      </c>
      <c r="I1249" t="s">
        <v>9952</v>
      </c>
      <c r="J1249">
        <v>133</v>
      </c>
      <c r="K1249">
        <v>133</v>
      </c>
      <c r="L1249">
        <v>0</v>
      </c>
      <c r="M1249">
        <v>0</v>
      </c>
      <c r="N1249">
        <v>88</v>
      </c>
      <c r="S1249">
        <v>9</v>
      </c>
      <c r="AD1249">
        <v>1</v>
      </c>
      <c r="AF1249">
        <v>0</v>
      </c>
      <c r="AI1249">
        <v>0</v>
      </c>
      <c r="AJ1249">
        <v>3</v>
      </c>
      <c r="AL1249">
        <v>0</v>
      </c>
      <c r="AO1249">
        <v>14</v>
      </c>
      <c r="AP1249">
        <v>0</v>
      </c>
      <c r="AQ1249">
        <v>0</v>
      </c>
      <c r="AR1249">
        <v>0</v>
      </c>
      <c r="BC1249">
        <v>2</v>
      </c>
      <c r="BE1249">
        <v>5</v>
      </c>
      <c r="BF1249">
        <v>0</v>
      </c>
      <c r="BG1249">
        <v>6</v>
      </c>
      <c r="BI1249">
        <v>48</v>
      </c>
      <c r="BM1249">
        <v>0</v>
      </c>
    </row>
    <row r="1250" spans="1:65" x14ac:dyDescent="0.25">
      <c r="A1250" t="s">
        <v>1800</v>
      </c>
      <c r="B1250">
        <v>1979</v>
      </c>
      <c r="C1250">
        <v>3</v>
      </c>
      <c r="D1250" t="s">
        <v>8</v>
      </c>
      <c r="E1250" t="s">
        <v>9462</v>
      </c>
      <c r="F1250" t="s">
        <v>1747</v>
      </c>
      <c r="G1250" t="s">
        <v>16800</v>
      </c>
      <c r="H1250" t="s">
        <v>57</v>
      </c>
      <c r="I1250" t="s">
        <v>9953</v>
      </c>
      <c r="J1250">
        <v>3197</v>
      </c>
      <c r="K1250">
        <v>3197</v>
      </c>
      <c r="L1250">
        <v>0</v>
      </c>
      <c r="M1250">
        <v>0</v>
      </c>
      <c r="N1250">
        <v>2345</v>
      </c>
      <c r="S1250">
        <v>118</v>
      </c>
      <c r="AD1250">
        <v>2</v>
      </c>
      <c r="AF1250">
        <v>3</v>
      </c>
      <c r="AI1250">
        <v>1</v>
      </c>
      <c r="AJ1250">
        <v>1</v>
      </c>
      <c r="AL1250">
        <v>1</v>
      </c>
      <c r="AO1250">
        <v>388</v>
      </c>
      <c r="AP1250">
        <v>10</v>
      </c>
      <c r="AQ1250">
        <v>31</v>
      </c>
      <c r="AR1250">
        <v>8</v>
      </c>
      <c r="BC1250">
        <v>106</v>
      </c>
      <c r="BE1250">
        <v>527</v>
      </c>
      <c r="BF1250">
        <v>30</v>
      </c>
      <c r="BG1250">
        <v>141</v>
      </c>
      <c r="BI1250">
        <v>949</v>
      </c>
      <c r="BM1250">
        <v>25</v>
      </c>
    </row>
    <row r="1251" spans="1:65" x14ac:dyDescent="0.25">
      <c r="A1251" t="s">
        <v>1801</v>
      </c>
      <c r="B1251">
        <v>1979</v>
      </c>
      <c r="C1251">
        <v>3</v>
      </c>
      <c r="D1251" t="s">
        <v>8</v>
      </c>
      <c r="E1251" t="s">
        <v>9462</v>
      </c>
      <c r="F1251" t="s">
        <v>1747</v>
      </c>
      <c r="G1251" t="s">
        <v>16800</v>
      </c>
      <c r="H1251" t="s">
        <v>58</v>
      </c>
      <c r="I1251" t="s">
        <v>9954</v>
      </c>
      <c r="J1251">
        <v>302</v>
      </c>
      <c r="K1251">
        <v>302</v>
      </c>
      <c r="L1251">
        <v>0</v>
      </c>
      <c r="M1251">
        <v>0</v>
      </c>
      <c r="N1251">
        <v>254</v>
      </c>
      <c r="S1251">
        <v>13</v>
      </c>
      <c r="AD1251">
        <v>0</v>
      </c>
      <c r="AF1251">
        <v>2</v>
      </c>
      <c r="AI1251">
        <v>0</v>
      </c>
      <c r="AJ1251">
        <v>0</v>
      </c>
      <c r="AL1251">
        <v>0</v>
      </c>
      <c r="AO1251">
        <v>11</v>
      </c>
      <c r="AP1251">
        <v>0</v>
      </c>
      <c r="AQ1251">
        <v>31</v>
      </c>
      <c r="AR1251">
        <v>0</v>
      </c>
      <c r="BC1251">
        <v>10</v>
      </c>
      <c r="BE1251">
        <v>31</v>
      </c>
      <c r="BF1251">
        <v>0</v>
      </c>
      <c r="BG1251">
        <v>5</v>
      </c>
      <c r="BI1251">
        <v>148</v>
      </c>
      <c r="BM1251">
        <v>3</v>
      </c>
    </row>
    <row r="1252" spans="1:65" x14ac:dyDescent="0.25">
      <c r="A1252" t="s">
        <v>1802</v>
      </c>
      <c r="B1252">
        <v>1979</v>
      </c>
      <c r="C1252">
        <v>3</v>
      </c>
      <c r="D1252" t="s">
        <v>8</v>
      </c>
      <c r="E1252" t="s">
        <v>9462</v>
      </c>
      <c r="F1252" t="s">
        <v>1747</v>
      </c>
      <c r="G1252" t="s">
        <v>16800</v>
      </c>
      <c r="H1252" t="s">
        <v>59</v>
      </c>
      <c r="I1252" t="s">
        <v>9955</v>
      </c>
      <c r="J1252">
        <v>1377</v>
      </c>
      <c r="K1252">
        <v>1377</v>
      </c>
      <c r="L1252">
        <v>0</v>
      </c>
      <c r="M1252">
        <v>0</v>
      </c>
      <c r="N1252">
        <v>1085</v>
      </c>
      <c r="S1252">
        <v>73</v>
      </c>
      <c r="AD1252">
        <v>2</v>
      </c>
      <c r="AF1252">
        <v>2</v>
      </c>
      <c r="AI1252">
        <v>4</v>
      </c>
      <c r="AJ1252">
        <v>5</v>
      </c>
      <c r="AL1252">
        <v>8</v>
      </c>
      <c r="AO1252">
        <v>58</v>
      </c>
      <c r="AP1252">
        <v>0</v>
      </c>
      <c r="AQ1252">
        <v>33</v>
      </c>
      <c r="AR1252">
        <v>3</v>
      </c>
      <c r="BC1252">
        <v>20</v>
      </c>
      <c r="BE1252">
        <v>199</v>
      </c>
      <c r="BF1252">
        <v>23</v>
      </c>
      <c r="BG1252">
        <v>71</v>
      </c>
      <c r="BI1252">
        <v>578</v>
      </c>
      <c r="BM1252">
        <v>3</v>
      </c>
    </row>
    <row r="1253" spans="1:65" x14ac:dyDescent="0.25">
      <c r="A1253" t="s">
        <v>1803</v>
      </c>
      <c r="B1253">
        <v>1979</v>
      </c>
      <c r="C1253">
        <v>3</v>
      </c>
      <c r="D1253" t="s">
        <v>8</v>
      </c>
      <c r="E1253" t="s">
        <v>9462</v>
      </c>
      <c r="F1253" t="s">
        <v>1747</v>
      </c>
      <c r="G1253" t="s">
        <v>16800</v>
      </c>
      <c r="H1253" t="s">
        <v>60</v>
      </c>
      <c r="I1253" t="s">
        <v>9956</v>
      </c>
      <c r="J1253">
        <v>173</v>
      </c>
      <c r="K1253">
        <v>173</v>
      </c>
      <c r="L1253">
        <v>0</v>
      </c>
      <c r="M1253">
        <v>0</v>
      </c>
      <c r="N1253">
        <v>122</v>
      </c>
      <c r="S1253">
        <v>9</v>
      </c>
      <c r="AD1253">
        <v>0</v>
      </c>
      <c r="AF1253">
        <v>0</v>
      </c>
      <c r="AI1253">
        <v>0</v>
      </c>
      <c r="AJ1253">
        <v>0</v>
      </c>
      <c r="AL1253">
        <v>1</v>
      </c>
      <c r="AO1253">
        <v>29</v>
      </c>
      <c r="AP1253">
        <v>0</v>
      </c>
      <c r="AQ1253">
        <v>3</v>
      </c>
      <c r="AR1253">
        <v>0</v>
      </c>
      <c r="BC1253">
        <v>1</v>
      </c>
      <c r="BE1253">
        <v>0</v>
      </c>
      <c r="BF1253">
        <v>0</v>
      </c>
      <c r="BG1253">
        <v>9</v>
      </c>
      <c r="BI1253">
        <v>67</v>
      </c>
      <c r="BM1253">
        <v>0</v>
      </c>
    </row>
    <row r="1254" spans="1:65" x14ac:dyDescent="0.25">
      <c r="A1254" t="s">
        <v>1804</v>
      </c>
      <c r="B1254">
        <v>1979</v>
      </c>
      <c r="C1254">
        <v>3</v>
      </c>
      <c r="D1254" t="s">
        <v>8</v>
      </c>
      <c r="E1254" t="s">
        <v>9462</v>
      </c>
      <c r="F1254" t="s">
        <v>1747</v>
      </c>
      <c r="G1254" t="s">
        <v>16800</v>
      </c>
      <c r="H1254" t="s">
        <v>61</v>
      </c>
      <c r="I1254" t="s">
        <v>9957</v>
      </c>
      <c r="J1254">
        <v>896</v>
      </c>
      <c r="K1254">
        <v>896</v>
      </c>
      <c r="L1254">
        <v>0</v>
      </c>
      <c r="M1254">
        <v>0</v>
      </c>
      <c r="N1254">
        <v>692</v>
      </c>
      <c r="S1254">
        <v>8</v>
      </c>
      <c r="AD1254">
        <v>1</v>
      </c>
      <c r="AF1254">
        <v>0</v>
      </c>
      <c r="AI1254">
        <v>1</v>
      </c>
      <c r="AJ1254">
        <v>2</v>
      </c>
      <c r="AL1254">
        <v>3</v>
      </c>
      <c r="AO1254">
        <v>139</v>
      </c>
      <c r="AP1254">
        <v>0</v>
      </c>
      <c r="AQ1254">
        <v>29</v>
      </c>
      <c r="AR1254">
        <v>0</v>
      </c>
      <c r="BC1254">
        <v>8</v>
      </c>
      <c r="BE1254">
        <v>202</v>
      </c>
      <c r="BF1254">
        <v>3</v>
      </c>
      <c r="BG1254">
        <v>23</v>
      </c>
      <c r="BI1254">
        <v>265</v>
      </c>
      <c r="BM1254">
        <v>8</v>
      </c>
    </row>
    <row r="1255" spans="1:65" x14ac:dyDescent="0.25">
      <c r="A1255" t="s">
        <v>1805</v>
      </c>
      <c r="B1255">
        <v>1979</v>
      </c>
      <c r="C1255">
        <v>3</v>
      </c>
      <c r="D1255" t="s">
        <v>8</v>
      </c>
      <c r="E1255" t="s">
        <v>9462</v>
      </c>
      <c r="F1255" t="s">
        <v>1747</v>
      </c>
      <c r="G1255" t="s">
        <v>16800</v>
      </c>
      <c r="H1255" t="s">
        <v>62</v>
      </c>
      <c r="I1255" t="s">
        <v>9958</v>
      </c>
      <c r="J1255">
        <v>320</v>
      </c>
      <c r="K1255">
        <v>320</v>
      </c>
      <c r="L1255">
        <v>0</v>
      </c>
      <c r="M1255">
        <v>0</v>
      </c>
      <c r="N1255">
        <v>235</v>
      </c>
      <c r="S1255">
        <v>4</v>
      </c>
      <c r="AD1255">
        <v>1</v>
      </c>
      <c r="AF1255">
        <v>0</v>
      </c>
      <c r="AI1255">
        <v>0</v>
      </c>
      <c r="AJ1255">
        <v>0</v>
      </c>
      <c r="AL1255">
        <v>0</v>
      </c>
      <c r="AO1255">
        <v>37</v>
      </c>
      <c r="AP1255">
        <v>6</v>
      </c>
      <c r="AQ1255">
        <v>1</v>
      </c>
      <c r="AR1255">
        <v>0</v>
      </c>
      <c r="BC1255">
        <v>19</v>
      </c>
      <c r="BE1255">
        <v>26</v>
      </c>
      <c r="BF1255">
        <v>12</v>
      </c>
      <c r="BG1255">
        <v>16</v>
      </c>
      <c r="BI1255">
        <v>107</v>
      </c>
      <c r="BM1255">
        <v>6</v>
      </c>
    </row>
    <row r="1256" spans="1:65" x14ac:dyDescent="0.25">
      <c r="A1256" t="s">
        <v>1806</v>
      </c>
      <c r="B1256">
        <v>1979</v>
      </c>
      <c r="C1256">
        <v>3</v>
      </c>
      <c r="D1256" t="s">
        <v>8</v>
      </c>
      <c r="E1256" t="s">
        <v>9462</v>
      </c>
      <c r="F1256" t="s">
        <v>1747</v>
      </c>
      <c r="G1256" t="s">
        <v>16800</v>
      </c>
      <c r="H1256" t="s">
        <v>63</v>
      </c>
      <c r="I1256" t="s">
        <v>9959</v>
      </c>
      <c r="J1256">
        <v>325</v>
      </c>
      <c r="K1256">
        <v>325</v>
      </c>
      <c r="L1256">
        <v>0</v>
      </c>
      <c r="M1256">
        <v>0</v>
      </c>
      <c r="N1256">
        <v>267</v>
      </c>
      <c r="S1256">
        <v>17</v>
      </c>
      <c r="AD1256">
        <v>2</v>
      </c>
      <c r="AF1256">
        <v>1</v>
      </c>
      <c r="AI1256">
        <v>0</v>
      </c>
      <c r="AJ1256">
        <v>1</v>
      </c>
      <c r="AL1256">
        <v>1</v>
      </c>
      <c r="AO1256">
        <v>6</v>
      </c>
      <c r="AP1256">
        <v>0</v>
      </c>
      <c r="AQ1256">
        <v>0</v>
      </c>
      <c r="AR1256">
        <v>0</v>
      </c>
      <c r="BC1256">
        <v>0</v>
      </c>
      <c r="BE1256">
        <v>26</v>
      </c>
      <c r="BF1256">
        <v>0</v>
      </c>
      <c r="BG1256">
        <v>7</v>
      </c>
      <c r="BI1256">
        <v>205</v>
      </c>
      <c r="BM1256">
        <v>1</v>
      </c>
    </row>
    <row r="1257" spans="1:65" x14ac:dyDescent="0.25">
      <c r="A1257" t="s">
        <v>1807</v>
      </c>
      <c r="B1257">
        <v>1979</v>
      </c>
      <c r="C1257">
        <v>3</v>
      </c>
      <c r="D1257" t="s">
        <v>8</v>
      </c>
      <c r="E1257" t="s">
        <v>9462</v>
      </c>
      <c r="F1257" t="s">
        <v>1747</v>
      </c>
      <c r="G1257" t="s">
        <v>16800</v>
      </c>
      <c r="H1257" t="s">
        <v>64</v>
      </c>
      <c r="I1257" t="s">
        <v>9960</v>
      </c>
      <c r="J1257">
        <v>960</v>
      </c>
      <c r="K1257">
        <v>960</v>
      </c>
      <c r="L1257">
        <v>0</v>
      </c>
      <c r="M1257">
        <v>0</v>
      </c>
      <c r="N1257">
        <v>689</v>
      </c>
      <c r="S1257">
        <v>18</v>
      </c>
      <c r="AD1257">
        <v>2</v>
      </c>
      <c r="AF1257">
        <v>0</v>
      </c>
      <c r="AI1257">
        <v>3</v>
      </c>
      <c r="AJ1257">
        <v>0</v>
      </c>
      <c r="AL1257">
        <v>3</v>
      </c>
      <c r="AO1257">
        <v>52</v>
      </c>
      <c r="AP1257">
        <v>2</v>
      </c>
      <c r="AQ1257">
        <v>57</v>
      </c>
      <c r="AR1257">
        <v>0</v>
      </c>
      <c r="BC1257">
        <v>22</v>
      </c>
      <c r="BE1257">
        <v>223</v>
      </c>
      <c r="BF1257">
        <v>8</v>
      </c>
      <c r="BG1257">
        <v>30</v>
      </c>
      <c r="BI1257">
        <v>267</v>
      </c>
      <c r="BM1257">
        <v>2</v>
      </c>
    </row>
    <row r="1258" spans="1:65" x14ac:dyDescent="0.25">
      <c r="A1258" t="s">
        <v>1808</v>
      </c>
      <c r="B1258">
        <v>1979</v>
      </c>
      <c r="C1258">
        <v>3</v>
      </c>
      <c r="D1258" t="s">
        <v>8</v>
      </c>
      <c r="E1258" t="s">
        <v>9462</v>
      </c>
      <c r="F1258" t="s">
        <v>1747</v>
      </c>
      <c r="G1258" t="s">
        <v>16800</v>
      </c>
      <c r="H1258" t="s">
        <v>65</v>
      </c>
      <c r="I1258" t="s">
        <v>9961</v>
      </c>
      <c r="J1258">
        <v>158</v>
      </c>
      <c r="K1258">
        <v>158</v>
      </c>
      <c r="L1258">
        <v>0</v>
      </c>
      <c r="M1258">
        <v>0</v>
      </c>
      <c r="N1258">
        <v>122</v>
      </c>
      <c r="S1258">
        <v>4</v>
      </c>
      <c r="AD1258">
        <v>0</v>
      </c>
      <c r="AF1258">
        <v>0</v>
      </c>
      <c r="AI1258">
        <v>0</v>
      </c>
      <c r="AJ1258">
        <v>0</v>
      </c>
      <c r="AL1258">
        <v>0</v>
      </c>
      <c r="AO1258">
        <v>12</v>
      </c>
      <c r="AP1258">
        <v>0</v>
      </c>
      <c r="AQ1258">
        <v>0</v>
      </c>
      <c r="AR1258">
        <v>0</v>
      </c>
      <c r="BC1258">
        <v>7</v>
      </c>
      <c r="BE1258">
        <v>11</v>
      </c>
      <c r="BF1258">
        <v>2</v>
      </c>
      <c r="BG1258">
        <v>4</v>
      </c>
      <c r="BI1258">
        <v>80</v>
      </c>
      <c r="BM1258">
        <v>1</v>
      </c>
    </row>
    <row r="1259" spans="1:65" x14ac:dyDescent="0.25">
      <c r="A1259" t="s">
        <v>1809</v>
      </c>
      <c r="B1259">
        <v>1979</v>
      </c>
      <c r="C1259">
        <v>3</v>
      </c>
      <c r="D1259" t="s">
        <v>8</v>
      </c>
      <c r="E1259" t="s">
        <v>9462</v>
      </c>
      <c r="F1259" t="s">
        <v>1747</v>
      </c>
      <c r="G1259" t="s">
        <v>16800</v>
      </c>
      <c r="H1259" t="s">
        <v>80</v>
      </c>
      <c r="I1259" t="s">
        <v>9962</v>
      </c>
      <c r="J1259">
        <v>501</v>
      </c>
      <c r="K1259">
        <v>501</v>
      </c>
      <c r="L1259">
        <v>0</v>
      </c>
      <c r="M1259">
        <v>0</v>
      </c>
      <c r="N1259">
        <v>378</v>
      </c>
      <c r="S1259">
        <v>11</v>
      </c>
      <c r="AD1259">
        <v>3</v>
      </c>
      <c r="AF1259">
        <v>0</v>
      </c>
      <c r="AI1259">
        <v>0</v>
      </c>
      <c r="AJ1259">
        <v>0</v>
      </c>
      <c r="AL1259">
        <v>1</v>
      </c>
      <c r="AO1259">
        <v>19</v>
      </c>
      <c r="AP1259">
        <v>2</v>
      </c>
      <c r="AQ1259">
        <v>17</v>
      </c>
      <c r="AR1259">
        <v>3</v>
      </c>
      <c r="BC1259">
        <v>2</v>
      </c>
      <c r="BE1259">
        <v>54</v>
      </c>
      <c r="BF1259">
        <v>2</v>
      </c>
      <c r="BG1259">
        <v>11</v>
      </c>
      <c r="BI1259">
        <v>248</v>
      </c>
      <c r="BM1259">
        <v>5</v>
      </c>
    </row>
    <row r="1260" spans="1:65" x14ac:dyDescent="0.25">
      <c r="A1260" t="s">
        <v>1810</v>
      </c>
      <c r="B1260">
        <v>1979</v>
      </c>
      <c r="C1260">
        <v>3</v>
      </c>
      <c r="D1260" t="s">
        <v>8</v>
      </c>
      <c r="E1260" t="s">
        <v>9462</v>
      </c>
      <c r="F1260" t="s">
        <v>1747</v>
      </c>
      <c r="G1260" t="s">
        <v>16800</v>
      </c>
      <c r="H1260" t="s">
        <v>81</v>
      </c>
      <c r="I1260" t="s">
        <v>9963</v>
      </c>
      <c r="J1260">
        <v>145</v>
      </c>
      <c r="K1260">
        <v>145</v>
      </c>
      <c r="L1260">
        <v>0</v>
      </c>
      <c r="M1260">
        <v>0</v>
      </c>
      <c r="N1260">
        <v>67</v>
      </c>
      <c r="S1260">
        <v>0</v>
      </c>
      <c r="AD1260">
        <v>0</v>
      </c>
      <c r="AF1260">
        <v>0</v>
      </c>
      <c r="AI1260">
        <v>0</v>
      </c>
      <c r="AJ1260">
        <v>0</v>
      </c>
      <c r="AL1260">
        <v>2</v>
      </c>
      <c r="AO1260">
        <v>1</v>
      </c>
      <c r="AP1260">
        <v>0</v>
      </c>
      <c r="AQ1260">
        <v>1</v>
      </c>
      <c r="AR1260">
        <v>0</v>
      </c>
      <c r="BC1260">
        <v>3</v>
      </c>
      <c r="BE1260">
        <v>23</v>
      </c>
      <c r="BF1260">
        <v>1</v>
      </c>
      <c r="BG1260">
        <v>5</v>
      </c>
      <c r="BI1260">
        <v>30</v>
      </c>
      <c r="BM1260">
        <v>0</v>
      </c>
    </row>
    <row r="1261" spans="1:65" x14ac:dyDescent="0.25">
      <c r="A1261" t="s">
        <v>1811</v>
      </c>
      <c r="B1261">
        <v>1979</v>
      </c>
      <c r="C1261">
        <v>3</v>
      </c>
      <c r="D1261" t="s">
        <v>8</v>
      </c>
      <c r="E1261" t="s">
        <v>9462</v>
      </c>
      <c r="F1261" t="s">
        <v>1747</v>
      </c>
      <c r="G1261" t="s">
        <v>16800</v>
      </c>
      <c r="H1261" t="s">
        <v>82</v>
      </c>
      <c r="I1261" t="s">
        <v>9964</v>
      </c>
      <c r="J1261">
        <v>504</v>
      </c>
      <c r="K1261">
        <v>504</v>
      </c>
      <c r="L1261">
        <v>0</v>
      </c>
      <c r="M1261">
        <v>0</v>
      </c>
      <c r="N1261">
        <v>306</v>
      </c>
      <c r="S1261">
        <v>11</v>
      </c>
      <c r="AD1261">
        <v>2</v>
      </c>
      <c r="AF1261">
        <v>1</v>
      </c>
      <c r="AI1261">
        <v>0</v>
      </c>
      <c r="AJ1261">
        <v>0</v>
      </c>
      <c r="AL1261">
        <v>2</v>
      </c>
      <c r="AO1261">
        <v>11</v>
      </c>
      <c r="AP1261">
        <v>0</v>
      </c>
      <c r="AQ1261">
        <v>30</v>
      </c>
      <c r="AR1261">
        <v>0</v>
      </c>
      <c r="BC1261">
        <v>11</v>
      </c>
      <c r="BE1261">
        <v>96</v>
      </c>
      <c r="BF1261">
        <v>3</v>
      </c>
      <c r="BG1261">
        <v>1</v>
      </c>
      <c r="BI1261">
        <v>136</v>
      </c>
      <c r="BM1261">
        <v>0</v>
      </c>
    </row>
    <row r="1262" spans="1:65" x14ac:dyDescent="0.25">
      <c r="A1262" t="s">
        <v>1812</v>
      </c>
      <c r="B1262">
        <v>1979</v>
      </c>
      <c r="C1262">
        <v>3</v>
      </c>
      <c r="D1262" t="s">
        <v>8</v>
      </c>
      <c r="E1262" t="s">
        <v>9462</v>
      </c>
      <c r="F1262" t="s">
        <v>1747</v>
      </c>
      <c r="G1262" t="s">
        <v>16800</v>
      </c>
      <c r="H1262" t="s">
        <v>83</v>
      </c>
      <c r="I1262" t="s">
        <v>9965</v>
      </c>
      <c r="J1262">
        <v>13011</v>
      </c>
      <c r="K1262">
        <v>13011</v>
      </c>
      <c r="L1262">
        <v>0</v>
      </c>
      <c r="M1262">
        <v>0</v>
      </c>
      <c r="N1262">
        <v>8919</v>
      </c>
      <c r="S1262">
        <v>551</v>
      </c>
      <c r="AD1262">
        <v>6</v>
      </c>
      <c r="AF1262">
        <v>44</v>
      </c>
      <c r="AI1262">
        <v>39</v>
      </c>
      <c r="AJ1262">
        <v>31</v>
      </c>
      <c r="AL1262">
        <v>13</v>
      </c>
      <c r="AO1262">
        <v>1351</v>
      </c>
      <c r="AP1262">
        <v>8</v>
      </c>
      <c r="AQ1262">
        <v>275</v>
      </c>
      <c r="AR1262">
        <v>24</v>
      </c>
      <c r="BC1262">
        <v>218</v>
      </c>
      <c r="BE1262">
        <v>2384</v>
      </c>
      <c r="BF1262">
        <v>116</v>
      </c>
      <c r="BG1262">
        <v>494</v>
      </c>
      <c r="BI1262">
        <v>3245</v>
      </c>
      <c r="BM1262">
        <v>110</v>
      </c>
    </row>
    <row r="1263" spans="1:65" x14ac:dyDescent="0.25">
      <c r="A1263" t="s">
        <v>1813</v>
      </c>
      <c r="B1263">
        <v>1979</v>
      </c>
      <c r="C1263">
        <v>3</v>
      </c>
      <c r="D1263" t="s">
        <v>8</v>
      </c>
      <c r="E1263" t="s">
        <v>9462</v>
      </c>
      <c r="F1263" t="s">
        <v>1747</v>
      </c>
      <c r="G1263" t="s">
        <v>16800</v>
      </c>
      <c r="H1263" t="s">
        <v>84</v>
      </c>
      <c r="I1263" t="s">
        <v>9966</v>
      </c>
      <c r="J1263">
        <v>2304</v>
      </c>
      <c r="K1263">
        <v>2304</v>
      </c>
      <c r="L1263">
        <v>0</v>
      </c>
      <c r="M1263">
        <v>0</v>
      </c>
      <c r="N1263">
        <v>1575</v>
      </c>
      <c r="S1263">
        <v>47</v>
      </c>
      <c r="AD1263">
        <v>3</v>
      </c>
      <c r="AF1263">
        <v>2</v>
      </c>
      <c r="AI1263">
        <v>1</v>
      </c>
      <c r="AJ1263">
        <v>1</v>
      </c>
      <c r="AL1263">
        <v>1</v>
      </c>
      <c r="AO1263">
        <v>57</v>
      </c>
      <c r="AP1263">
        <v>0</v>
      </c>
      <c r="AQ1263">
        <v>87</v>
      </c>
      <c r="AR1263">
        <v>0</v>
      </c>
      <c r="BC1263">
        <v>57</v>
      </c>
      <c r="BE1263">
        <v>542</v>
      </c>
      <c r="BF1263">
        <v>4</v>
      </c>
      <c r="BG1263">
        <v>71</v>
      </c>
      <c r="BI1263">
        <v>692</v>
      </c>
      <c r="BM1263">
        <v>9</v>
      </c>
    </row>
    <row r="1264" spans="1:65" x14ac:dyDescent="0.25">
      <c r="A1264" t="s">
        <v>1814</v>
      </c>
      <c r="B1264">
        <v>1979</v>
      </c>
      <c r="C1264">
        <v>3</v>
      </c>
      <c r="D1264" t="s">
        <v>8</v>
      </c>
      <c r="E1264" t="s">
        <v>9462</v>
      </c>
      <c r="F1264" t="s">
        <v>1747</v>
      </c>
      <c r="G1264" t="s">
        <v>16800</v>
      </c>
      <c r="H1264" t="s">
        <v>85</v>
      </c>
      <c r="I1264" t="s">
        <v>9967</v>
      </c>
      <c r="J1264">
        <v>139</v>
      </c>
      <c r="K1264">
        <v>139</v>
      </c>
      <c r="L1264">
        <v>0</v>
      </c>
      <c r="M1264">
        <v>0</v>
      </c>
      <c r="N1264">
        <v>81</v>
      </c>
      <c r="S1264">
        <v>17</v>
      </c>
      <c r="AD1264">
        <v>1</v>
      </c>
      <c r="AF1264">
        <v>0</v>
      </c>
      <c r="AI1264">
        <v>0</v>
      </c>
      <c r="AJ1264">
        <v>0</v>
      </c>
      <c r="AL1264">
        <v>0</v>
      </c>
      <c r="AO1264">
        <v>0</v>
      </c>
      <c r="AP1264">
        <v>0</v>
      </c>
      <c r="AQ1264">
        <v>0</v>
      </c>
      <c r="AR1264">
        <v>0</v>
      </c>
      <c r="BC1264">
        <v>0</v>
      </c>
      <c r="BE1264">
        <v>16</v>
      </c>
      <c r="BF1264">
        <v>0</v>
      </c>
      <c r="BG1264">
        <v>16</v>
      </c>
      <c r="BI1264">
        <v>29</v>
      </c>
      <c r="BM1264">
        <v>2</v>
      </c>
    </row>
    <row r="1265" spans="1:65" x14ac:dyDescent="0.25">
      <c r="A1265" t="s">
        <v>1815</v>
      </c>
      <c r="B1265">
        <v>1979</v>
      </c>
      <c r="C1265">
        <v>3</v>
      </c>
      <c r="D1265" t="s">
        <v>8</v>
      </c>
      <c r="E1265" t="s">
        <v>9462</v>
      </c>
      <c r="F1265" t="s">
        <v>1747</v>
      </c>
      <c r="G1265" t="s">
        <v>16800</v>
      </c>
      <c r="H1265" t="s">
        <v>86</v>
      </c>
      <c r="I1265" t="s">
        <v>9968</v>
      </c>
      <c r="J1265">
        <v>200</v>
      </c>
      <c r="K1265">
        <v>200</v>
      </c>
      <c r="L1265">
        <v>0</v>
      </c>
      <c r="M1265">
        <v>0</v>
      </c>
      <c r="N1265">
        <v>90</v>
      </c>
      <c r="S1265">
        <v>0</v>
      </c>
      <c r="AD1265">
        <v>0</v>
      </c>
      <c r="AF1265">
        <v>0</v>
      </c>
      <c r="AI1265">
        <v>0</v>
      </c>
      <c r="AJ1265">
        <v>1</v>
      </c>
      <c r="AL1265">
        <v>0</v>
      </c>
      <c r="AO1265">
        <v>19</v>
      </c>
      <c r="AP1265">
        <v>6</v>
      </c>
      <c r="AQ1265">
        <v>5</v>
      </c>
      <c r="AR1265">
        <v>0</v>
      </c>
      <c r="BC1265">
        <v>0</v>
      </c>
      <c r="BE1265">
        <v>11</v>
      </c>
      <c r="BF1265">
        <v>1</v>
      </c>
      <c r="BG1265">
        <v>1</v>
      </c>
      <c r="BI1265">
        <v>46</v>
      </c>
      <c r="BM1265">
        <v>0</v>
      </c>
    </row>
    <row r="1266" spans="1:65" x14ac:dyDescent="0.25">
      <c r="A1266" t="s">
        <v>1816</v>
      </c>
      <c r="B1266">
        <v>1979</v>
      </c>
      <c r="C1266">
        <v>3</v>
      </c>
      <c r="D1266" t="s">
        <v>8</v>
      </c>
      <c r="E1266" t="s">
        <v>9462</v>
      </c>
      <c r="F1266" t="s">
        <v>1747</v>
      </c>
      <c r="G1266" t="s">
        <v>16800</v>
      </c>
      <c r="H1266" t="s">
        <v>87</v>
      </c>
      <c r="I1266" t="s">
        <v>9969</v>
      </c>
      <c r="J1266">
        <v>307</v>
      </c>
      <c r="K1266">
        <v>307</v>
      </c>
      <c r="L1266">
        <v>0</v>
      </c>
      <c r="M1266">
        <v>0</v>
      </c>
      <c r="N1266">
        <v>158</v>
      </c>
      <c r="S1266">
        <v>29</v>
      </c>
      <c r="AD1266">
        <v>0</v>
      </c>
      <c r="AF1266">
        <v>1</v>
      </c>
      <c r="AI1266">
        <v>0</v>
      </c>
      <c r="AJ1266">
        <v>0</v>
      </c>
      <c r="AL1266">
        <v>0</v>
      </c>
      <c r="AO1266">
        <v>66</v>
      </c>
      <c r="AP1266">
        <v>0</v>
      </c>
      <c r="AQ1266">
        <v>1</v>
      </c>
      <c r="AR1266">
        <v>0</v>
      </c>
      <c r="BC1266">
        <v>2</v>
      </c>
      <c r="BE1266">
        <v>4</v>
      </c>
      <c r="BF1266">
        <v>1</v>
      </c>
      <c r="BG1266">
        <v>5</v>
      </c>
      <c r="BI1266">
        <v>49</v>
      </c>
      <c r="BM1266">
        <v>0</v>
      </c>
    </row>
    <row r="1267" spans="1:65" x14ac:dyDescent="0.25">
      <c r="A1267" t="s">
        <v>1817</v>
      </c>
      <c r="B1267">
        <v>1979</v>
      </c>
      <c r="C1267">
        <v>3</v>
      </c>
      <c r="D1267" t="s">
        <v>8</v>
      </c>
      <c r="E1267" t="s">
        <v>9462</v>
      </c>
      <c r="F1267" t="s">
        <v>1747</v>
      </c>
      <c r="G1267" t="s">
        <v>16800</v>
      </c>
      <c r="H1267" t="s">
        <v>88</v>
      </c>
      <c r="I1267" t="s">
        <v>9970</v>
      </c>
      <c r="J1267">
        <v>249</v>
      </c>
      <c r="K1267">
        <v>249</v>
      </c>
      <c r="L1267">
        <v>0</v>
      </c>
      <c r="M1267">
        <v>0</v>
      </c>
      <c r="N1267">
        <v>182</v>
      </c>
      <c r="S1267">
        <v>6</v>
      </c>
      <c r="AD1267">
        <v>0</v>
      </c>
      <c r="AF1267">
        <v>0</v>
      </c>
      <c r="AI1267">
        <v>0</v>
      </c>
      <c r="AJ1267">
        <v>0</v>
      </c>
      <c r="AL1267">
        <v>0</v>
      </c>
      <c r="AO1267">
        <v>15</v>
      </c>
      <c r="AP1267">
        <v>0</v>
      </c>
      <c r="AQ1267">
        <v>12</v>
      </c>
      <c r="AR1267">
        <v>0</v>
      </c>
      <c r="BC1267">
        <v>2</v>
      </c>
      <c r="BE1267">
        <v>55</v>
      </c>
      <c r="BF1267">
        <v>0</v>
      </c>
      <c r="BG1267">
        <v>4</v>
      </c>
      <c r="BI1267">
        <v>88</v>
      </c>
      <c r="BM1267">
        <v>0</v>
      </c>
    </row>
    <row r="1268" spans="1:65" x14ac:dyDescent="0.25">
      <c r="A1268" t="s">
        <v>1818</v>
      </c>
      <c r="B1268">
        <v>1979</v>
      </c>
      <c r="C1268">
        <v>3</v>
      </c>
      <c r="D1268" t="s">
        <v>8</v>
      </c>
      <c r="E1268" t="s">
        <v>9462</v>
      </c>
      <c r="F1268" t="s">
        <v>1747</v>
      </c>
      <c r="G1268" t="s">
        <v>16800</v>
      </c>
      <c r="H1268" t="s">
        <v>89</v>
      </c>
      <c r="I1268" t="s">
        <v>9971</v>
      </c>
      <c r="J1268">
        <v>2330</v>
      </c>
      <c r="K1268">
        <v>2330</v>
      </c>
      <c r="L1268">
        <v>0</v>
      </c>
      <c r="M1268">
        <v>0</v>
      </c>
      <c r="N1268">
        <v>1633</v>
      </c>
      <c r="S1268">
        <v>99</v>
      </c>
      <c r="AD1268">
        <v>2</v>
      </c>
      <c r="AF1268">
        <v>24</v>
      </c>
      <c r="AI1268">
        <v>4</v>
      </c>
      <c r="AJ1268">
        <v>2</v>
      </c>
      <c r="AL1268">
        <v>5</v>
      </c>
      <c r="AO1268">
        <v>228</v>
      </c>
      <c r="AP1268">
        <v>5</v>
      </c>
      <c r="AQ1268">
        <v>43</v>
      </c>
      <c r="AR1268">
        <v>5</v>
      </c>
      <c r="BC1268">
        <v>60</v>
      </c>
      <c r="BE1268">
        <v>405</v>
      </c>
      <c r="BF1268">
        <v>18</v>
      </c>
      <c r="BG1268">
        <v>79</v>
      </c>
      <c r="BI1268">
        <v>617</v>
      </c>
      <c r="BM1268">
        <v>29</v>
      </c>
    </row>
    <row r="1269" spans="1:65" x14ac:dyDescent="0.25">
      <c r="A1269" t="s">
        <v>1819</v>
      </c>
      <c r="B1269">
        <v>1979</v>
      </c>
      <c r="C1269">
        <v>3</v>
      </c>
      <c r="D1269" t="s">
        <v>8</v>
      </c>
      <c r="E1269" t="s">
        <v>9462</v>
      </c>
      <c r="F1269" t="s">
        <v>1747</v>
      </c>
      <c r="G1269" t="s">
        <v>16800</v>
      </c>
      <c r="H1269" t="s">
        <v>90</v>
      </c>
      <c r="I1269" t="s">
        <v>9972</v>
      </c>
      <c r="J1269">
        <v>6607</v>
      </c>
      <c r="K1269">
        <v>6607</v>
      </c>
      <c r="L1269">
        <v>0</v>
      </c>
      <c r="M1269">
        <v>0</v>
      </c>
      <c r="N1269">
        <v>4566</v>
      </c>
      <c r="S1269">
        <v>162</v>
      </c>
      <c r="AD1269">
        <v>9</v>
      </c>
      <c r="AF1269">
        <v>8</v>
      </c>
      <c r="AI1269">
        <v>2</v>
      </c>
      <c r="AJ1269">
        <v>9</v>
      </c>
      <c r="AL1269">
        <v>8</v>
      </c>
      <c r="AO1269">
        <v>88</v>
      </c>
      <c r="AP1269">
        <v>2</v>
      </c>
      <c r="AQ1269">
        <v>235</v>
      </c>
      <c r="AR1269">
        <v>29</v>
      </c>
      <c r="BC1269">
        <v>25</v>
      </c>
      <c r="BE1269">
        <v>2249</v>
      </c>
      <c r="BF1269">
        <v>34</v>
      </c>
      <c r="BG1269">
        <v>222</v>
      </c>
      <c r="BI1269">
        <v>1376</v>
      </c>
      <c r="BM1269">
        <v>95</v>
      </c>
    </row>
    <row r="1270" spans="1:65" x14ac:dyDescent="0.25">
      <c r="A1270" t="s">
        <v>1820</v>
      </c>
      <c r="B1270">
        <v>1979</v>
      </c>
      <c r="C1270">
        <v>3</v>
      </c>
      <c r="D1270" t="s">
        <v>8</v>
      </c>
      <c r="E1270" t="s">
        <v>9462</v>
      </c>
      <c r="F1270" t="s">
        <v>1747</v>
      </c>
      <c r="G1270" t="s">
        <v>16800</v>
      </c>
      <c r="H1270" t="s">
        <v>91</v>
      </c>
      <c r="I1270" t="s">
        <v>9973</v>
      </c>
      <c r="J1270">
        <v>157</v>
      </c>
      <c r="K1270">
        <v>157</v>
      </c>
      <c r="L1270">
        <v>0</v>
      </c>
      <c r="M1270">
        <v>0</v>
      </c>
      <c r="N1270">
        <v>128</v>
      </c>
      <c r="S1270">
        <v>75</v>
      </c>
      <c r="AD1270">
        <v>0</v>
      </c>
      <c r="AF1270">
        <v>0</v>
      </c>
      <c r="AI1270">
        <v>0</v>
      </c>
      <c r="AJ1270">
        <v>0</v>
      </c>
      <c r="AL1270">
        <v>0</v>
      </c>
      <c r="AO1270">
        <v>3</v>
      </c>
      <c r="AP1270">
        <v>0</v>
      </c>
      <c r="AQ1270">
        <v>0</v>
      </c>
      <c r="AR1270">
        <v>0</v>
      </c>
      <c r="BC1270">
        <v>0</v>
      </c>
      <c r="BE1270">
        <v>1</v>
      </c>
      <c r="BF1270">
        <v>0</v>
      </c>
      <c r="BG1270">
        <v>0</v>
      </c>
      <c r="BI1270">
        <v>49</v>
      </c>
      <c r="BM1270">
        <v>0</v>
      </c>
    </row>
    <row r="1271" spans="1:65" x14ac:dyDescent="0.25">
      <c r="A1271" t="s">
        <v>1821</v>
      </c>
      <c r="B1271">
        <v>1979</v>
      </c>
      <c r="C1271">
        <v>3</v>
      </c>
      <c r="D1271" t="s">
        <v>8</v>
      </c>
      <c r="E1271" t="s">
        <v>9462</v>
      </c>
      <c r="F1271" t="s">
        <v>1747</v>
      </c>
      <c r="G1271" t="s">
        <v>16800</v>
      </c>
      <c r="H1271" t="s">
        <v>92</v>
      </c>
      <c r="I1271" t="s">
        <v>9974</v>
      </c>
      <c r="J1271">
        <v>168</v>
      </c>
      <c r="K1271">
        <v>168</v>
      </c>
      <c r="L1271">
        <v>0</v>
      </c>
      <c r="M1271">
        <v>0</v>
      </c>
      <c r="N1271">
        <v>134</v>
      </c>
      <c r="S1271">
        <v>1</v>
      </c>
      <c r="AD1271">
        <v>0</v>
      </c>
      <c r="AF1271">
        <v>0</v>
      </c>
      <c r="AI1271">
        <v>0</v>
      </c>
      <c r="AJ1271">
        <v>0</v>
      </c>
      <c r="AL1271">
        <v>0</v>
      </c>
      <c r="AO1271">
        <v>4</v>
      </c>
      <c r="AP1271">
        <v>0</v>
      </c>
      <c r="AQ1271">
        <v>26</v>
      </c>
      <c r="AR1271">
        <v>0</v>
      </c>
      <c r="BC1271">
        <v>1</v>
      </c>
      <c r="BE1271">
        <v>46</v>
      </c>
      <c r="BF1271">
        <v>0</v>
      </c>
      <c r="BG1271">
        <v>6</v>
      </c>
      <c r="BI1271">
        <v>49</v>
      </c>
      <c r="BM1271">
        <v>0</v>
      </c>
    </row>
    <row r="1272" spans="1:65" x14ac:dyDescent="0.25">
      <c r="A1272" t="s">
        <v>1822</v>
      </c>
      <c r="B1272">
        <v>1979</v>
      </c>
      <c r="C1272">
        <v>3</v>
      </c>
      <c r="D1272" t="s">
        <v>8</v>
      </c>
      <c r="E1272" t="s">
        <v>9462</v>
      </c>
      <c r="F1272" t="s">
        <v>1747</v>
      </c>
      <c r="G1272" t="s">
        <v>16800</v>
      </c>
      <c r="H1272" t="s">
        <v>93</v>
      </c>
      <c r="I1272" t="s">
        <v>9975</v>
      </c>
      <c r="J1272">
        <v>413</v>
      </c>
      <c r="K1272">
        <v>413</v>
      </c>
      <c r="L1272">
        <v>0</v>
      </c>
      <c r="M1272">
        <v>0</v>
      </c>
      <c r="N1272">
        <v>286</v>
      </c>
      <c r="S1272">
        <v>10</v>
      </c>
      <c r="AD1272">
        <v>1</v>
      </c>
      <c r="AF1272">
        <v>2</v>
      </c>
      <c r="AI1272">
        <v>0</v>
      </c>
      <c r="AJ1272">
        <v>2</v>
      </c>
      <c r="AL1272">
        <v>6</v>
      </c>
      <c r="AO1272">
        <v>28</v>
      </c>
      <c r="AP1272">
        <v>0</v>
      </c>
      <c r="AQ1272">
        <v>28</v>
      </c>
      <c r="AR1272">
        <v>1</v>
      </c>
      <c r="BC1272">
        <v>11</v>
      </c>
      <c r="BE1272">
        <v>69</v>
      </c>
      <c r="BF1272">
        <v>13</v>
      </c>
      <c r="BG1272">
        <v>16</v>
      </c>
      <c r="BI1272">
        <v>92</v>
      </c>
      <c r="BM1272">
        <v>5</v>
      </c>
    </row>
    <row r="1273" spans="1:65" x14ac:dyDescent="0.25">
      <c r="A1273" t="s">
        <v>1823</v>
      </c>
      <c r="B1273">
        <v>1979</v>
      </c>
      <c r="C1273">
        <v>3</v>
      </c>
      <c r="D1273" t="s">
        <v>8</v>
      </c>
      <c r="E1273" t="s">
        <v>9462</v>
      </c>
      <c r="F1273" t="s">
        <v>1747</v>
      </c>
      <c r="G1273" t="s">
        <v>16800</v>
      </c>
      <c r="H1273" t="s">
        <v>94</v>
      </c>
      <c r="I1273" t="s">
        <v>9976</v>
      </c>
      <c r="J1273">
        <v>443</v>
      </c>
      <c r="K1273">
        <v>443</v>
      </c>
      <c r="L1273">
        <v>0</v>
      </c>
      <c r="M1273">
        <v>0</v>
      </c>
      <c r="N1273">
        <v>336</v>
      </c>
      <c r="S1273">
        <v>14</v>
      </c>
      <c r="AD1273">
        <v>0</v>
      </c>
      <c r="AF1273">
        <v>0</v>
      </c>
      <c r="AI1273">
        <v>0</v>
      </c>
      <c r="AJ1273">
        <v>0</v>
      </c>
      <c r="AL1273">
        <v>1</v>
      </c>
      <c r="AO1273">
        <v>6</v>
      </c>
      <c r="AP1273">
        <v>0</v>
      </c>
      <c r="AQ1273">
        <v>2</v>
      </c>
      <c r="AR1273">
        <v>0</v>
      </c>
      <c r="BC1273">
        <v>3</v>
      </c>
      <c r="BE1273">
        <v>106</v>
      </c>
      <c r="BF1273">
        <v>3</v>
      </c>
      <c r="BG1273">
        <v>7</v>
      </c>
      <c r="BI1273">
        <v>190</v>
      </c>
      <c r="BM1273">
        <v>3</v>
      </c>
    </row>
    <row r="1274" spans="1:65" x14ac:dyDescent="0.25">
      <c r="A1274" t="s">
        <v>1824</v>
      </c>
      <c r="B1274">
        <v>1979</v>
      </c>
      <c r="C1274">
        <v>3</v>
      </c>
      <c r="D1274" t="s">
        <v>8</v>
      </c>
      <c r="E1274" t="s">
        <v>9462</v>
      </c>
      <c r="F1274" t="s">
        <v>1747</v>
      </c>
      <c r="G1274" t="s">
        <v>16800</v>
      </c>
      <c r="H1274" t="s">
        <v>95</v>
      </c>
      <c r="I1274" t="s">
        <v>9977</v>
      </c>
      <c r="J1274">
        <v>399</v>
      </c>
      <c r="K1274">
        <v>399</v>
      </c>
      <c r="L1274">
        <v>0</v>
      </c>
      <c r="M1274">
        <v>0</v>
      </c>
      <c r="N1274">
        <v>241</v>
      </c>
      <c r="S1274">
        <v>2</v>
      </c>
      <c r="AD1274">
        <v>5</v>
      </c>
      <c r="AF1274">
        <v>0</v>
      </c>
      <c r="AI1274">
        <v>1</v>
      </c>
      <c r="AJ1274">
        <v>0</v>
      </c>
      <c r="AL1274">
        <v>1</v>
      </c>
      <c r="AO1274">
        <v>15</v>
      </c>
      <c r="AP1274">
        <v>1</v>
      </c>
      <c r="AQ1274">
        <v>5</v>
      </c>
      <c r="AR1274">
        <v>0</v>
      </c>
      <c r="BC1274">
        <v>3</v>
      </c>
      <c r="BE1274">
        <v>23</v>
      </c>
      <c r="BF1274">
        <v>0</v>
      </c>
      <c r="BG1274">
        <v>3</v>
      </c>
      <c r="BI1274">
        <v>182</v>
      </c>
      <c r="BM1274">
        <v>0</v>
      </c>
    </row>
    <row r="1275" spans="1:65" x14ac:dyDescent="0.25">
      <c r="A1275" t="s">
        <v>1825</v>
      </c>
      <c r="B1275">
        <v>1979</v>
      </c>
      <c r="C1275">
        <v>3</v>
      </c>
      <c r="D1275" t="s">
        <v>8</v>
      </c>
      <c r="E1275" t="s">
        <v>9462</v>
      </c>
      <c r="F1275" t="s">
        <v>1747</v>
      </c>
      <c r="G1275" t="s">
        <v>16800</v>
      </c>
      <c r="H1275" t="s">
        <v>96</v>
      </c>
      <c r="I1275" t="s">
        <v>9978</v>
      </c>
      <c r="J1275">
        <v>11</v>
      </c>
      <c r="K1275">
        <v>11</v>
      </c>
      <c r="L1275">
        <v>0</v>
      </c>
      <c r="M1275">
        <v>0</v>
      </c>
      <c r="N1275">
        <v>11</v>
      </c>
      <c r="S1275">
        <v>0</v>
      </c>
      <c r="AD1275">
        <v>0</v>
      </c>
      <c r="AF1275">
        <v>0</v>
      </c>
      <c r="AI1275">
        <v>0</v>
      </c>
      <c r="AJ1275">
        <v>0</v>
      </c>
      <c r="AL1275">
        <v>0</v>
      </c>
      <c r="AO1275">
        <v>0</v>
      </c>
      <c r="AP1275">
        <v>0</v>
      </c>
      <c r="AQ1275">
        <v>0</v>
      </c>
      <c r="AR1275">
        <v>0</v>
      </c>
      <c r="BC1275">
        <v>0</v>
      </c>
      <c r="BE1275">
        <v>0</v>
      </c>
      <c r="BF1275">
        <v>0</v>
      </c>
      <c r="BG1275">
        <v>0</v>
      </c>
      <c r="BI1275">
        <v>11</v>
      </c>
      <c r="BM1275">
        <v>0</v>
      </c>
    </row>
    <row r="1276" spans="1:65" x14ac:dyDescent="0.25">
      <c r="A1276" t="s">
        <v>1826</v>
      </c>
      <c r="B1276">
        <v>1979</v>
      </c>
      <c r="C1276">
        <v>3</v>
      </c>
      <c r="D1276" t="s">
        <v>8</v>
      </c>
      <c r="E1276" t="s">
        <v>9462</v>
      </c>
      <c r="F1276" t="s">
        <v>1747</v>
      </c>
      <c r="G1276" t="s">
        <v>16800</v>
      </c>
      <c r="H1276" t="s">
        <v>97</v>
      </c>
      <c r="I1276" t="s">
        <v>9979</v>
      </c>
      <c r="J1276">
        <v>957</v>
      </c>
      <c r="K1276">
        <v>957</v>
      </c>
      <c r="L1276">
        <v>0</v>
      </c>
      <c r="M1276">
        <v>0</v>
      </c>
      <c r="N1276">
        <v>569</v>
      </c>
      <c r="S1276">
        <v>43</v>
      </c>
      <c r="AD1276">
        <v>8</v>
      </c>
      <c r="AF1276">
        <v>0</v>
      </c>
      <c r="AI1276">
        <v>1</v>
      </c>
      <c r="AJ1276">
        <v>6</v>
      </c>
      <c r="AL1276">
        <v>2</v>
      </c>
      <c r="AO1276">
        <v>41</v>
      </c>
      <c r="AP1276">
        <v>2</v>
      </c>
      <c r="AQ1276">
        <v>37</v>
      </c>
      <c r="AR1276">
        <v>3</v>
      </c>
      <c r="BC1276">
        <v>32</v>
      </c>
      <c r="BE1276">
        <v>114</v>
      </c>
      <c r="BF1276">
        <v>14</v>
      </c>
      <c r="BG1276">
        <v>38</v>
      </c>
      <c r="BI1276">
        <v>224</v>
      </c>
      <c r="BM1276">
        <v>3</v>
      </c>
    </row>
    <row r="1277" spans="1:65" x14ac:dyDescent="0.25">
      <c r="A1277" t="s">
        <v>1827</v>
      </c>
      <c r="B1277">
        <v>1979</v>
      </c>
      <c r="C1277">
        <v>3</v>
      </c>
      <c r="D1277" t="s">
        <v>8</v>
      </c>
      <c r="E1277" t="s">
        <v>9462</v>
      </c>
      <c r="F1277" t="s">
        <v>1747</v>
      </c>
      <c r="G1277" t="s">
        <v>16800</v>
      </c>
      <c r="H1277" t="s">
        <v>98</v>
      </c>
      <c r="I1277" t="s">
        <v>9980</v>
      </c>
      <c r="J1277">
        <v>167</v>
      </c>
      <c r="K1277">
        <v>167</v>
      </c>
      <c r="L1277">
        <v>0</v>
      </c>
      <c r="M1277">
        <v>0</v>
      </c>
      <c r="N1277">
        <v>123</v>
      </c>
      <c r="S1277">
        <v>1</v>
      </c>
      <c r="AD1277">
        <v>0</v>
      </c>
      <c r="AF1277">
        <v>2</v>
      </c>
      <c r="AI1277">
        <v>0</v>
      </c>
      <c r="AJ1277">
        <v>0</v>
      </c>
      <c r="AL1277">
        <v>0</v>
      </c>
      <c r="AO1277">
        <v>4</v>
      </c>
      <c r="AP1277">
        <v>0</v>
      </c>
      <c r="AQ1277">
        <v>0</v>
      </c>
      <c r="AR1277">
        <v>4</v>
      </c>
      <c r="BC1277">
        <v>0</v>
      </c>
      <c r="BE1277">
        <v>45</v>
      </c>
      <c r="BF1277">
        <v>9</v>
      </c>
      <c r="BG1277">
        <v>1</v>
      </c>
      <c r="BI1277">
        <v>54</v>
      </c>
      <c r="BM1277">
        <v>2</v>
      </c>
    </row>
    <row r="1278" spans="1:65" x14ac:dyDescent="0.25">
      <c r="A1278" t="s">
        <v>1828</v>
      </c>
      <c r="B1278">
        <v>1979</v>
      </c>
      <c r="C1278">
        <v>3</v>
      </c>
      <c r="D1278" t="s">
        <v>8</v>
      </c>
      <c r="E1278" t="s">
        <v>9462</v>
      </c>
      <c r="F1278" t="s">
        <v>1747</v>
      </c>
      <c r="G1278" t="s">
        <v>16800</v>
      </c>
      <c r="H1278" t="s">
        <v>99</v>
      </c>
      <c r="I1278" t="s">
        <v>9981</v>
      </c>
      <c r="J1278">
        <v>165</v>
      </c>
      <c r="K1278">
        <v>165</v>
      </c>
      <c r="L1278">
        <v>0</v>
      </c>
      <c r="M1278">
        <v>0</v>
      </c>
      <c r="N1278">
        <v>109</v>
      </c>
      <c r="S1278">
        <v>3</v>
      </c>
      <c r="AD1278">
        <v>0</v>
      </c>
      <c r="AF1278">
        <v>0</v>
      </c>
      <c r="AI1278">
        <v>0</v>
      </c>
      <c r="AJ1278">
        <v>0</v>
      </c>
      <c r="AL1278">
        <v>0</v>
      </c>
      <c r="AO1278">
        <v>10</v>
      </c>
      <c r="AP1278">
        <v>0</v>
      </c>
      <c r="AQ1278">
        <v>6</v>
      </c>
      <c r="AR1278">
        <v>2</v>
      </c>
      <c r="BC1278">
        <v>0</v>
      </c>
      <c r="BE1278">
        <v>37</v>
      </c>
      <c r="BF1278">
        <v>0</v>
      </c>
      <c r="BG1278">
        <v>13</v>
      </c>
      <c r="BI1278">
        <v>38</v>
      </c>
      <c r="BM1278">
        <v>0</v>
      </c>
    </row>
    <row r="1279" spans="1:65" x14ac:dyDescent="0.25">
      <c r="A1279" t="s">
        <v>1829</v>
      </c>
      <c r="B1279">
        <v>1979</v>
      </c>
      <c r="C1279">
        <v>3</v>
      </c>
      <c r="D1279" t="s">
        <v>8</v>
      </c>
      <c r="E1279" t="s">
        <v>9462</v>
      </c>
      <c r="F1279" t="s">
        <v>1747</v>
      </c>
      <c r="G1279" t="s">
        <v>16800</v>
      </c>
      <c r="H1279" t="s">
        <v>100</v>
      </c>
      <c r="I1279" t="s">
        <v>9982</v>
      </c>
      <c r="J1279">
        <v>146</v>
      </c>
      <c r="K1279">
        <v>146</v>
      </c>
      <c r="L1279">
        <v>0</v>
      </c>
      <c r="M1279">
        <v>0</v>
      </c>
      <c r="N1279">
        <v>103</v>
      </c>
      <c r="S1279">
        <v>1</v>
      </c>
      <c r="AD1279">
        <v>0</v>
      </c>
      <c r="AF1279">
        <v>0</v>
      </c>
      <c r="AI1279">
        <v>0</v>
      </c>
      <c r="AJ1279">
        <v>0</v>
      </c>
      <c r="AL1279">
        <v>0</v>
      </c>
      <c r="AO1279">
        <v>4</v>
      </c>
      <c r="AP1279">
        <v>0</v>
      </c>
      <c r="AQ1279">
        <v>2</v>
      </c>
      <c r="AR1279">
        <v>0</v>
      </c>
      <c r="BC1279">
        <v>1</v>
      </c>
      <c r="BE1279">
        <v>46</v>
      </c>
      <c r="BF1279">
        <v>1</v>
      </c>
      <c r="BG1279">
        <v>1</v>
      </c>
      <c r="BI1279">
        <v>47</v>
      </c>
      <c r="BM1279">
        <v>0</v>
      </c>
    </row>
    <row r="1280" spans="1:65" x14ac:dyDescent="0.25">
      <c r="A1280" t="s">
        <v>1830</v>
      </c>
      <c r="B1280">
        <v>1979</v>
      </c>
      <c r="C1280">
        <v>3</v>
      </c>
      <c r="D1280" t="s">
        <v>8</v>
      </c>
      <c r="E1280" t="s">
        <v>9462</v>
      </c>
      <c r="F1280" t="s">
        <v>1747</v>
      </c>
      <c r="G1280" t="s">
        <v>16800</v>
      </c>
      <c r="H1280" t="s">
        <v>101</v>
      </c>
      <c r="I1280" t="s">
        <v>9983</v>
      </c>
      <c r="J1280">
        <v>349</v>
      </c>
      <c r="K1280">
        <v>349</v>
      </c>
      <c r="L1280">
        <v>0</v>
      </c>
      <c r="M1280">
        <v>0</v>
      </c>
      <c r="N1280">
        <v>250</v>
      </c>
      <c r="S1280">
        <v>7</v>
      </c>
      <c r="AD1280">
        <v>3</v>
      </c>
      <c r="AF1280">
        <v>0</v>
      </c>
      <c r="AI1280">
        <v>0</v>
      </c>
      <c r="AJ1280">
        <v>0</v>
      </c>
      <c r="AL1280">
        <v>0</v>
      </c>
      <c r="AO1280">
        <v>29</v>
      </c>
      <c r="AP1280">
        <v>0</v>
      </c>
      <c r="AQ1280">
        <v>0</v>
      </c>
      <c r="AR1280">
        <v>0</v>
      </c>
      <c r="BC1280">
        <v>0</v>
      </c>
      <c r="BE1280">
        <v>25</v>
      </c>
      <c r="BF1280">
        <v>0</v>
      </c>
      <c r="BG1280">
        <v>8</v>
      </c>
      <c r="BI1280">
        <v>175</v>
      </c>
      <c r="BM1280">
        <v>3</v>
      </c>
    </row>
    <row r="1281" spans="1:65" x14ac:dyDescent="0.25">
      <c r="A1281" t="s">
        <v>1831</v>
      </c>
      <c r="B1281">
        <v>1979</v>
      </c>
      <c r="C1281">
        <v>3</v>
      </c>
      <c r="D1281" t="s">
        <v>8</v>
      </c>
      <c r="E1281" t="s">
        <v>9462</v>
      </c>
      <c r="F1281" t="s">
        <v>1747</v>
      </c>
      <c r="G1281" t="s">
        <v>16800</v>
      </c>
      <c r="H1281" t="s">
        <v>102</v>
      </c>
      <c r="I1281" t="s">
        <v>9984</v>
      </c>
      <c r="J1281">
        <v>408</v>
      </c>
      <c r="K1281">
        <v>408</v>
      </c>
      <c r="L1281">
        <v>0</v>
      </c>
      <c r="M1281">
        <v>0</v>
      </c>
      <c r="N1281">
        <v>193</v>
      </c>
      <c r="S1281">
        <v>1</v>
      </c>
      <c r="AD1281">
        <v>2</v>
      </c>
      <c r="AF1281">
        <v>1</v>
      </c>
      <c r="AI1281">
        <v>0</v>
      </c>
      <c r="AJ1281">
        <v>1</v>
      </c>
      <c r="AL1281">
        <v>1</v>
      </c>
      <c r="AO1281">
        <v>32</v>
      </c>
      <c r="AP1281">
        <v>0</v>
      </c>
      <c r="AQ1281">
        <v>21</v>
      </c>
      <c r="AR1281">
        <v>2</v>
      </c>
      <c r="BC1281">
        <v>3</v>
      </c>
      <c r="BE1281">
        <v>57</v>
      </c>
      <c r="BF1281">
        <v>8</v>
      </c>
      <c r="BG1281">
        <v>8</v>
      </c>
      <c r="BI1281">
        <v>55</v>
      </c>
      <c r="BM1281">
        <v>1</v>
      </c>
    </row>
    <row r="1282" spans="1:65" x14ac:dyDescent="0.25">
      <c r="A1282" t="s">
        <v>1832</v>
      </c>
      <c r="B1282">
        <v>1979</v>
      </c>
      <c r="C1282">
        <v>3</v>
      </c>
      <c r="D1282" t="s">
        <v>8</v>
      </c>
      <c r="E1282" t="s">
        <v>9462</v>
      </c>
      <c r="F1282" t="s">
        <v>1747</v>
      </c>
      <c r="G1282" t="s">
        <v>16800</v>
      </c>
      <c r="H1282" t="s">
        <v>155</v>
      </c>
      <c r="I1282" t="s">
        <v>9985</v>
      </c>
      <c r="J1282">
        <v>89</v>
      </c>
      <c r="K1282">
        <v>89</v>
      </c>
      <c r="L1282">
        <v>0</v>
      </c>
      <c r="M1282">
        <v>0</v>
      </c>
      <c r="N1282">
        <v>57</v>
      </c>
      <c r="S1282">
        <v>1</v>
      </c>
      <c r="AD1282">
        <v>0</v>
      </c>
      <c r="AF1282">
        <v>0</v>
      </c>
      <c r="AI1282">
        <v>0</v>
      </c>
      <c r="AJ1282">
        <v>0</v>
      </c>
      <c r="AL1282">
        <v>2</v>
      </c>
      <c r="AO1282">
        <v>0</v>
      </c>
      <c r="AP1282">
        <v>0</v>
      </c>
      <c r="AQ1282">
        <v>3</v>
      </c>
      <c r="AR1282">
        <v>0</v>
      </c>
      <c r="BC1282">
        <v>1</v>
      </c>
      <c r="BE1282">
        <v>7</v>
      </c>
      <c r="BF1282">
        <v>0</v>
      </c>
      <c r="BG1282">
        <v>9</v>
      </c>
      <c r="BI1282">
        <v>32</v>
      </c>
      <c r="BM1282">
        <v>1</v>
      </c>
    </row>
    <row r="1283" spans="1:65" x14ac:dyDescent="0.25">
      <c r="A1283" t="s">
        <v>1833</v>
      </c>
      <c r="B1283">
        <v>1979</v>
      </c>
      <c r="C1283">
        <v>3</v>
      </c>
      <c r="D1283" t="s">
        <v>8</v>
      </c>
      <c r="E1283" t="s">
        <v>9462</v>
      </c>
      <c r="F1283" t="s">
        <v>1747</v>
      </c>
      <c r="G1283" t="s">
        <v>16800</v>
      </c>
      <c r="H1283" t="s">
        <v>103</v>
      </c>
      <c r="I1283" t="s">
        <v>9986</v>
      </c>
      <c r="J1283">
        <v>424</v>
      </c>
      <c r="K1283">
        <v>424</v>
      </c>
      <c r="L1283">
        <v>0</v>
      </c>
      <c r="M1283">
        <v>0</v>
      </c>
      <c r="N1283">
        <v>305</v>
      </c>
      <c r="S1283">
        <v>12</v>
      </c>
      <c r="AD1283">
        <v>1</v>
      </c>
      <c r="AF1283">
        <v>0</v>
      </c>
      <c r="AI1283">
        <v>0</v>
      </c>
      <c r="AJ1283">
        <v>0</v>
      </c>
      <c r="AL1283">
        <v>0</v>
      </c>
      <c r="AO1283">
        <v>75</v>
      </c>
      <c r="AP1283">
        <v>0</v>
      </c>
      <c r="AQ1283">
        <v>5</v>
      </c>
      <c r="AR1283">
        <v>0</v>
      </c>
      <c r="BC1283">
        <v>3</v>
      </c>
      <c r="BE1283">
        <v>14</v>
      </c>
      <c r="BF1283">
        <v>3</v>
      </c>
      <c r="BG1283">
        <v>7</v>
      </c>
      <c r="BI1283">
        <v>185</v>
      </c>
      <c r="BM1283">
        <v>0</v>
      </c>
    </row>
    <row r="1284" spans="1:65" x14ac:dyDescent="0.25">
      <c r="A1284" t="s">
        <v>1834</v>
      </c>
      <c r="B1284">
        <v>1979</v>
      </c>
      <c r="C1284">
        <v>3</v>
      </c>
      <c r="D1284" t="s">
        <v>8</v>
      </c>
      <c r="E1284" t="s">
        <v>9462</v>
      </c>
      <c r="F1284" t="s">
        <v>1747</v>
      </c>
      <c r="G1284" t="s">
        <v>16800</v>
      </c>
      <c r="H1284" t="s">
        <v>104</v>
      </c>
      <c r="I1284" t="s">
        <v>9987</v>
      </c>
      <c r="J1284">
        <v>632</v>
      </c>
      <c r="K1284">
        <v>632</v>
      </c>
      <c r="L1284">
        <v>0</v>
      </c>
      <c r="M1284">
        <v>0</v>
      </c>
      <c r="N1284">
        <v>487</v>
      </c>
      <c r="S1284">
        <v>32</v>
      </c>
      <c r="AD1284">
        <v>1</v>
      </c>
      <c r="AF1284">
        <v>2</v>
      </c>
      <c r="AI1284">
        <v>0</v>
      </c>
      <c r="AJ1284">
        <v>4</v>
      </c>
      <c r="AL1284">
        <v>9</v>
      </c>
      <c r="AO1284">
        <v>39</v>
      </c>
      <c r="AP1284">
        <v>2</v>
      </c>
      <c r="AQ1284">
        <v>111</v>
      </c>
      <c r="AR1284">
        <v>2</v>
      </c>
      <c r="BC1284">
        <v>11</v>
      </c>
      <c r="BE1284">
        <v>116</v>
      </c>
      <c r="BF1284">
        <v>3</v>
      </c>
      <c r="BG1284">
        <v>24</v>
      </c>
      <c r="BI1284">
        <v>121</v>
      </c>
      <c r="BM1284">
        <v>9</v>
      </c>
    </row>
    <row r="1285" spans="1:65" x14ac:dyDescent="0.25">
      <c r="A1285" t="s">
        <v>1835</v>
      </c>
      <c r="B1285">
        <v>1979</v>
      </c>
      <c r="C1285">
        <v>3</v>
      </c>
      <c r="D1285" t="s">
        <v>8</v>
      </c>
      <c r="E1285" t="s">
        <v>9462</v>
      </c>
      <c r="F1285" t="s">
        <v>1747</v>
      </c>
      <c r="G1285" t="s">
        <v>16800</v>
      </c>
      <c r="H1285" t="s">
        <v>105</v>
      </c>
      <c r="I1285" t="s">
        <v>9988</v>
      </c>
      <c r="J1285">
        <v>259</v>
      </c>
      <c r="K1285">
        <v>259</v>
      </c>
      <c r="L1285">
        <v>0</v>
      </c>
      <c r="M1285">
        <v>0</v>
      </c>
      <c r="N1285">
        <v>194</v>
      </c>
      <c r="S1285">
        <v>11</v>
      </c>
      <c r="AD1285">
        <v>0</v>
      </c>
      <c r="AF1285">
        <v>0</v>
      </c>
      <c r="AI1285">
        <v>0</v>
      </c>
      <c r="AJ1285">
        <v>0</v>
      </c>
      <c r="AL1285">
        <v>0</v>
      </c>
      <c r="AO1285">
        <v>11</v>
      </c>
      <c r="AP1285">
        <v>0</v>
      </c>
      <c r="AQ1285">
        <v>2</v>
      </c>
      <c r="AR1285">
        <v>0</v>
      </c>
      <c r="BC1285">
        <v>1</v>
      </c>
      <c r="BE1285">
        <v>6</v>
      </c>
      <c r="BF1285">
        <v>4</v>
      </c>
      <c r="BG1285">
        <v>8</v>
      </c>
      <c r="BI1285">
        <v>146</v>
      </c>
      <c r="BM1285">
        <v>4</v>
      </c>
    </row>
    <row r="1286" spans="1:65" x14ac:dyDescent="0.25">
      <c r="A1286" t="s">
        <v>1836</v>
      </c>
      <c r="B1286">
        <v>1979</v>
      </c>
      <c r="C1286">
        <v>3</v>
      </c>
      <c r="D1286" t="s">
        <v>8</v>
      </c>
      <c r="E1286" t="s">
        <v>9462</v>
      </c>
      <c r="F1286" t="s">
        <v>1747</v>
      </c>
      <c r="G1286" t="s">
        <v>16800</v>
      </c>
      <c r="H1286" t="s">
        <v>106</v>
      </c>
      <c r="I1286" t="s">
        <v>9989</v>
      </c>
      <c r="J1286">
        <v>142</v>
      </c>
      <c r="K1286">
        <v>142</v>
      </c>
      <c r="L1286">
        <v>0</v>
      </c>
      <c r="M1286">
        <v>0</v>
      </c>
      <c r="N1286">
        <v>85</v>
      </c>
      <c r="S1286">
        <v>19</v>
      </c>
      <c r="AD1286">
        <v>0</v>
      </c>
      <c r="AF1286">
        <v>0</v>
      </c>
      <c r="AI1286">
        <v>0</v>
      </c>
      <c r="AJ1286">
        <v>0</v>
      </c>
      <c r="AL1286">
        <v>0</v>
      </c>
      <c r="AO1286">
        <v>35</v>
      </c>
      <c r="AP1286">
        <v>0</v>
      </c>
      <c r="AQ1286">
        <v>0</v>
      </c>
      <c r="AR1286">
        <v>0</v>
      </c>
      <c r="BC1286">
        <v>0</v>
      </c>
      <c r="BE1286">
        <v>0</v>
      </c>
      <c r="BF1286">
        <v>0</v>
      </c>
      <c r="BG1286">
        <v>2</v>
      </c>
      <c r="BI1286">
        <v>27</v>
      </c>
      <c r="BM1286">
        <v>1</v>
      </c>
    </row>
    <row r="1287" spans="1:65" x14ac:dyDescent="0.25">
      <c r="A1287" t="s">
        <v>1837</v>
      </c>
      <c r="B1287">
        <v>1979</v>
      </c>
      <c r="C1287">
        <v>3</v>
      </c>
      <c r="D1287" t="s">
        <v>8</v>
      </c>
      <c r="E1287" t="s">
        <v>9462</v>
      </c>
      <c r="F1287" t="s">
        <v>1747</v>
      </c>
      <c r="G1287" t="s">
        <v>16800</v>
      </c>
      <c r="H1287" t="s">
        <v>107</v>
      </c>
      <c r="I1287" t="s">
        <v>9990</v>
      </c>
      <c r="J1287">
        <v>510</v>
      </c>
      <c r="K1287">
        <v>510</v>
      </c>
      <c r="L1287">
        <v>0</v>
      </c>
      <c r="M1287">
        <v>0</v>
      </c>
      <c r="N1287">
        <v>372</v>
      </c>
      <c r="S1287">
        <v>3</v>
      </c>
      <c r="AD1287">
        <v>1</v>
      </c>
      <c r="AF1287">
        <v>0</v>
      </c>
      <c r="AI1287">
        <v>0</v>
      </c>
      <c r="AJ1287">
        <v>0</v>
      </c>
      <c r="AL1287">
        <v>0</v>
      </c>
      <c r="AO1287">
        <v>7</v>
      </c>
      <c r="AP1287">
        <v>0</v>
      </c>
      <c r="AQ1287">
        <v>1</v>
      </c>
      <c r="AR1287">
        <v>0</v>
      </c>
      <c r="BC1287">
        <v>2</v>
      </c>
      <c r="BE1287">
        <v>170</v>
      </c>
      <c r="BF1287">
        <v>1</v>
      </c>
      <c r="BG1287">
        <v>10</v>
      </c>
      <c r="BI1287">
        <v>177</v>
      </c>
      <c r="BM1287">
        <v>0</v>
      </c>
    </row>
    <row r="1288" spans="1:65" x14ac:dyDescent="0.25">
      <c r="A1288" t="s">
        <v>1838</v>
      </c>
      <c r="B1288">
        <v>1979</v>
      </c>
      <c r="C1288">
        <v>3</v>
      </c>
      <c r="D1288" t="s">
        <v>8</v>
      </c>
      <c r="E1288" t="s">
        <v>9462</v>
      </c>
      <c r="F1288" t="s">
        <v>1747</v>
      </c>
      <c r="G1288" t="s">
        <v>16800</v>
      </c>
      <c r="H1288" t="s">
        <v>108</v>
      </c>
      <c r="I1288" t="s">
        <v>9991</v>
      </c>
      <c r="J1288">
        <v>184</v>
      </c>
      <c r="K1288">
        <v>184</v>
      </c>
      <c r="L1288">
        <v>0</v>
      </c>
      <c r="M1288">
        <v>0</v>
      </c>
      <c r="N1288">
        <v>123</v>
      </c>
      <c r="S1288">
        <v>6</v>
      </c>
      <c r="AD1288">
        <v>2</v>
      </c>
      <c r="AF1288">
        <v>0</v>
      </c>
      <c r="AI1288">
        <v>0</v>
      </c>
      <c r="AJ1288">
        <v>0</v>
      </c>
      <c r="AL1288">
        <v>0</v>
      </c>
      <c r="AO1288">
        <v>22</v>
      </c>
      <c r="AP1288">
        <v>0</v>
      </c>
      <c r="AQ1288">
        <v>3</v>
      </c>
      <c r="AR1288">
        <v>1</v>
      </c>
      <c r="BC1288">
        <v>0</v>
      </c>
      <c r="BE1288">
        <v>20</v>
      </c>
      <c r="BF1288">
        <v>0</v>
      </c>
      <c r="BG1288">
        <v>2</v>
      </c>
      <c r="BI1288">
        <v>65</v>
      </c>
      <c r="BM1288">
        <v>2</v>
      </c>
    </row>
    <row r="1289" spans="1:65" x14ac:dyDescent="0.25">
      <c r="A1289" t="s">
        <v>1839</v>
      </c>
      <c r="B1289">
        <v>1979</v>
      </c>
      <c r="C1289">
        <v>3</v>
      </c>
      <c r="D1289" t="s">
        <v>8</v>
      </c>
      <c r="E1289" t="s">
        <v>9462</v>
      </c>
      <c r="F1289" t="s">
        <v>1747</v>
      </c>
      <c r="G1289" t="s">
        <v>16800</v>
      </c>
      <c r="H1289" t="s">
        <v>109</v>
      </c>
      <c r="I1289" t="s">
        <v>9992</v>
      </c>
      <c r="J1289">
        <v>2112</v>
      </c>
      <c r="K1289">
        <v>2112</v>
      </c>
      <c r="L1289">
        <v>0</v>
      </c>
      <c r="M1289">
        <v>0</v>
      </c>
      <c r="N1289">
        <v>1541</v>
      </c>
      <c r="S1289">
        <v>63</v>
      </c>
      <c r="AD1289">
        <v>0</v>
      </c>
      <c r="AF1289">
        <v>3</v>
      </c>
      <c r="AI1289">
        <v>3</v>
      </c>
      <c r="AJ1289">
        <v>1</v>
      </c>
      <c r="AL1289">
        <v>3</v>
      </c>
      <c r="AO1289">
        <v>402</v>
      </c>
      <c r="AP1289">
        <v>4</v>
      </c>
      <c r="AQ1289">
        <v>37</v>
      </c>
      <c r="AR1289">
        <v>3</v>
      </c>
      <c r="BC1289">
        <v>31</v>
      </c>
      <c r="BE1289">
        <v>358</v>
      </c>
      <c r="BF1289">
        <v>7</v>
      </c>
      <c r="BG1289">
        <v>46</v>
      </c>
      <c r="BI1289">
        <v>555</v>
      </c>
      <c r="BM1289">
        <v>23</v>
      </c>
    </row>
    <row r="1290" spans="1:65" x14ac:dyDescent="0.25">
      <c r="A1290" t="s">
        <v>1840</v>
      </c>
      <c r="B1290">
        <v>1979</v>
      </c>
      <c r="C1290">
        <v>3</v>
      </c>
      <c r="D1290" t="s">
        <v>8</v>
      </c>
      <c r="E1290" t="s">
        <v>9462</v>
      </c>
      <c r="F1290" t="s">
        <v>1747</v>
      </c>
      <c r="G1290" t="s">
        <v>16800</v>
      </c>
      <c r="H1290" t="s">
        <v>110</v>
      </c>
      <c r="I1290" t="s">
        <v>9993</v>
      </c>
      <c r="J1290">
        <v>10970</v>
      </c>
      <c r="K1290">
        <v>10970</v>
      </c>
      <c r="L1290">
        <v>0</v>
      </c>
      <c r="M1290">
        <v>0</v>
      </c>
      <c r="N1290">
        <v>7775</v>
      </c>
      <c r="S1290">
        <v>169</v>
      </c>
      <c r="AD1290">
        <v>19</v>
      </c>
      <c r="AF1290">
        <v>18</v>
      </c>
      <c r="AI1290">
        <v>9</v>
      </c>
      <c r="AJ1290">
        <v>19</v>
      </c>
      <c r="AL1290">
        <v>33</v>
      </c>
      <c r="AO1290">
        <v>512</v>
      </c>
      <c r="AP1290">
        <v>18</v>
      </c>
      <c r="AQ1290">
        <v>558</v>
      </c>
      <c r="AR1290">
        <v>16</v>
      </c>
      <c r="BC1290">
        <v>179</v>
      </c>
      <c r="BE1290">
        <v>2735</v>
      </c>
      <c r="BF1290">
        <v>241</v>
      </c>
      <c r="BG1290">
        <v>448</v>
      </c>
      <c r="BI1290">
        <v>2665</v>
      </c>
      <c r="BM1290">
        <v>119</v>
      </c>
    </row>
    <row r="1291" spans="1:65" x14ac:dyDescent="0.25">
      <c r="A1291" t="s">
        <v>1841</v>
      </c>
      <c r="B1291">
        <v>1979</v>
      </c>
      <c r="C1291">
        <v>3</v>
      </c>
      <c r="D1291" t="s">
        <v>8</v>
      </c>
      <c r="E1291" t="s">
        <v>9462</v>
      </c>
      <c r="F1291" t="s">
        <v>1747</v>
      </c>
      <c r="G1291" t="s">
        <v>16800</v>
      </c>
      <c r="H1291" t="s">
        <v>111</v>
      </c>
      <c r="I1291" t="s">
        <v>9994</v>
      </c>
      <c r="J1291">
        <v>128</v>
      </c>
      <c r="K1291">
        <v>128</v>
      </c>
      <c r="L1291">
        <v>0</v>
      </c>
      <c r="M1291">
        <v>0</v>
      </c>
      <c r="N1291">
        <v>77</v>
      </c>
      <c r="S1291">
        <v>3</v>
      </c>
      <c r="AD1291">
        <v>0</v>
      </c>
      <c r="AF1291">
        <v>0</v>
      </c>
      <c r="AI1291">
        <v>0</v>
      </c>
      <c r="AJ1291">
        <v>0</v>
      </c>
      <c r="AL1291">
        <v>0</v>
      </c>
      <c r="AO1291">
        <v>1</v>
      </c>
      <c r="AP1291">
        <v>0</v>
      </c>
      <c r="AQ1291">
        <v>0</v>
      </c>
      <c r="AR1291">
        <v>0</v>
      </c>
      <c r="BC1291">
        <v>5</v>
      </c>
      <c r="BE1291">
        <v>14</v>
      </c>
      <c r="BF1291">
        <v>5</v>
      </c>
      <c r="BG1291">
        <v>7</v>
      </c>
      <c r="BI1291">
        <v>40</v>
      </c>
      <c r="BM1291">
        <v>2</v>
      </c>
    </row>
    <row r="1292" spans="1:65" x14ac:dyDescent="0.25">
      <c r="A1292" t="s">
        <v>1842</v>
      </c>
      <c r="B1292">
        <v>1979</v>
      </c>
      <c r="C1292">
        <v>3</v>
      </c>
      <c r="D1292" t="s">
        <v>8</v>
      </c>
      <c r="E1292" t="s">
        <v>9462</v>
      </c>
      <c r="F1292" t="s">
        <v>1747</v>
      </c>
      <c r="G1292" t="s">
        <v>16800</v>
      </c>
      <c r="H1292" t="s">
        <v>113</v>
      </c>
      <c r="I1292" t="s">
        <v>9995</v>
      </c>
      <c r="J1292">
        <v>326</v>
      </c>
      <c r="K1292">
        <v>326</v>
      </c>
      <c r="L1292">
        <v>0</v>
      </c>
      <c r="M1292">
        <v>0</v>
      </c>
      <c r="N1292">
        <v>229</v>
      </c>
      <c r="S1292">
        <v>5</v>
      </c>
      <c r="AD1292">
        <v>2</v>
      </c>
      <c r="AF1292">
        <v>0</v>
      </c>
      <c r="AI1292">
        <v>1</v>
      </c>
      <c r="AJ1292">
        <v>0</v>
      </c>
      <c r="AL1292">
        <v>1</v>
      </c>
      <c r="AO1292">
        <v>12</v>
      </c>
      <c r="AP1292">
        <v>1</v>
      </c>
      <c r="AQ1292">
        <v>7</v>
      </c>
      <c r="AR1292">
        <v>1</v>
      </c>
      <c r="BC1292">
        <v>4</v>
      </c>
      <c r="BE1292">
        <v>20</v>
      </c>
      <c r="BF1292">
        <v>3</v>
      </c>
      <c r="BG1292">
        <v>8</v>
      </c>
      <c r="BI1292">
        <v>163</v>
      </c>
      <c r="BM1292">
        <v>1</v>
      </c>
    </row>
    <row r="1293" spans="1:65" x14ac:dyDescent="0.25">
      <c r="A1293" t="s">
        <v>1843</v>
      </c>
      <c r="B1293">
        <v>1979</v>
      </c>
      <c r="C1293">
        <v>3</v>
      </c>
      <c r="D1293" t="s">
        <v>8</v>
      </c>
      <c r="E1293" t="s">
        <v>9462</v>
      </c>
      <c r="F1293" t="s">
        <v>1747</v>
      </c>
      <c r="G1293" t="s">
        <v>16800</v>
      </c>
      <c r="H1293" t="s">
        <v>114</v>
      </c>
      <c r="I1293" t="s">
        <v>9996</v>
      </c>
      <c r="J1293">
        <v>3020</v>
      </c>
      <c r="K1293">
        <v>3020</v>
      </c>
      <c r="L1293">
        <v>0</v>
      </c>
      <c r="M1293">
        <v>0</v>
      </c>
      <c r="N1293">
        <v>2202</v>
      </c>
      <c r="S1293">
        <v>113</v>
      </c>
      <c r="AD1293">
        <v>5</v>
      </c>
      <c r="AF1293">
        <v>3</v>
      </c>
      <c r="AI1293">
        <v>8</v>
      </c>
      <c r="AJ1293">
        <v>3</v>
      </c>
      <c r="AL1293">
        <v>2</v>
      </c>
      <c r="AO1293">
        <v>247</v>
      </c>
      <c r="AP1293">
        <v>4</v>
      </c>
      <c r="AQ1293">
        <v>176</v>
      </c>
      <c r="AR1293">
        <v>3</v>
      </c>
      <c r="BC1293">
        <v>123</v>
      </c>
      <c r="BE1293">
        <v>310</v>
      </c>
      <c r="BF1293">
        <v>37</v>
      </c>
      <c r="BG1293">
        <v>165</v>
      </c>
      <c r="BI1293">
        <v>806</v>
      </c>
      <c r="BM1293">
        <v>197</v>
      </c>
    </row>
    <row r="1294" spans="1:65" x14ac:dyDescent="0.25">
      <c r="A1294" t="s">
        <v>1844</v>
      </c>
      <c r="B1294">
        <v>1979</v>
      </c>
      <c r="C1294">
        <v>3</v>
      </c>
      <c r="D1294" t="s">
        <v>8</v>
      </c>
      <c r="E1294" t="s">
        <v>9462</v>
      </c>
      <c r="F1294" t="s">
        <v>1747</v>
      </c>
      <c r="G1294" t="s">
        <v>16800</v>
      </c>
      <c r="H1294" t="s">
        <v>115</v>
      </c>
      <c r="I1294" t="s">
        <v>9997</v>
      </c>
      <c r="J1294">
        <v>531</v>
      </c>
      <c r="K1294">
        <v>531</v>
      </c>
      <c r="L1294">
        <v>0</v>
      </c>
      <c r="M1294">
        <v>0</v>
      </c>
      <c r="N1294">
        <v>385</v>
      </c>
      <c r="S1294">
        <v>15</v>
      </c>
      <c r="AD1294">
        <v>1</v>
      </c>
      <c r="AF1294">
        <v>0</v>
      </c>
      <c r="AI1294">
        <v>0</v>
      </c>
      <c r="AJ1294">
        <v>2</v>
      </c>
      <c r="AL1294">
        <v>1</v>
      </c>
      <c r="AO1294">
        <v>7</v>
      </c>
      <c r="AP1294">
        <v>0</v>
      </c>
      <c r="AQ1294">
        <v>18</v>
      </c>
      <c r="AR1294">
        <v>0</v>
      </c>
      <c r="BC1294">
        <v>19</v>
      </c>
      <c r="BE1294">
        <v>74</v>
      </c>
      <c r="BF1294">
        <v>10</v>
      </c>
      <c r="BG1294">
        <v>22</v>
      </c>
      <c r="BI1294">
        <v>215</v>
      </c>
      <c r="BM1294">
        <v>1</v>
      </c>
    </row>
    <row r="1295" spans="1:65" x14ac:dyDescent="0.25">
      <c r="A1295" t="s">
        <v>1845</v>
      </c>
      <c r="B1295">
        <v>1979</v>
      </c>
      <c r="C1295">
        <v>3</v>
      </c>
      <c r="D1295" t="s">
        <v>8</v>
      </c>
      <c r="E1295" t="s">
        <v>9462</v>
      </c>
      <c r="F1295" t="s">
        <v>1747</v>
      </c>
      <c r="G1295" t="s">
        <v>16800</v>
      </c>
      <c r="H1295" t="s">
        <v>116</v>
      </c>
      <c r="I1295" t="s">
        <v>9998</v>
      </c>
      <c r="J1295">
        <v>1681</v>
      </c>
      <c r="K1295">
        <v>1681</v>
      </c>
      <c r="L1295">
        <v>0</v>
      </c>
      <c r="M1295">
        <v>0</v>
      </c>
      <c r="N1295">
        <v>1140</v>
      </c>
      <c r="S1295">
        <v>18</v>
      </c>
      <c r="AD1295">
        <v>5</v>
      </c>
      <c r="AF1295">
        <v>8</v>
      </c>
      <c r="AI1295">
        <v>4</v>
      </c>
      <c r="AJ1295">
        <v>3</v>
      </c>
      <c r="AL1295">
        <v>2</v>
      </c>
      <c r="AO1295">
        <v>27</v>
      </c>
      <c r="AP1295">
        <v>0</v>
      </c>
      <c r="AQ1295">
        <v>88</v>
      </c>
      <c r="AR1295">
        <v>8</v>
      </c>
      <c r="BC1295">
        <v>5</v>
      </c>
      <c r="BE1295">
        <v>396</v>
      </c>
      <c r="BF1295">
        <v>6</v>
      </c>
      <c r="BG1295">
        <v>36</v>
      </c>
      <c r="BI1295">
        <v>528</v>
      </c>
      <c r="BM1295">
        <v>6</v>
      </c>
    </row>
    <row r="1296" spans="1:65" x14ac:dyDescent="0.25">
      <c r="A1296" t="s">
        <v>1846</v>
      </c>
      <c r="B1296">
        <v>1979</v>
      </c>
      <c r="C1296">
        <v>3</v>
      </c>
      <c r="D1296" t="s">
        <v>8</v>
      </c>
      <c r="E1296" t="s">
        <v>9462</v>
      </c>
      <c r="F1296" t="s">
        <v>1747</v>
      </c>
      <c r="G1296" t="s">
        <v>16800</v>
      </c>
      <c r="H1296" t="s">
        <v>117</v>
      </c>
      <c r="I1296" t="s">
        <v>9999</v>
      </c>
      <c r="J1296">
        <v>1261</v>
      </c>
      <c r="K1296">
        <v>1261</v>
      </c>
      <c r="L1296">
        <v>0</v>
      </c>
      <c r="M1296">
        <v>0</v>
      </c>
      <c r="N1296">
        <v>725</v>
      </c>
      <c r="S1296">
        <v>93</v>
      </c>
      <c r="AD1296">
        <v>1</v>
      </c>
      <c r="AF1296">
        <v>5</v>
      </c>
      <c r="AI1296">
        <v>1</v>
      </c>
      <c r="AJ1296">
        <v>1</v>
      </c>
      <c r="AL1296">
        <v>0</v>
      </c>
      <c r="AO1296">
        <v>1</v>
      </c>
      <c r="AP1296">
        <v>1</v>
      </c>
      <c r="AQ1296">
        <v>85</v>
      </c>
      <c r="AR1296">
        <v>1</v>
      </c>
      <c r="BC1296">
        <v>9</v>
      </c>
      <c r="BE1296">
        <v>197</v>
      </c>
      <c r="BF1296">
        <v>7</v>
      </c>
      <c r="BG1296">
        <v>65</v>
      </c>
      <c r="BI1296">
        <v>229</v>
      </c>
      <c r="BM1296">
        <v>27</v>
      </c>
    </row>
    <row r="1297" spans="1:65" x14ac:dyDescent="0.25">
      <c r="A1297" t="s">
        <v>1847</v>
      </c>
      <c r="B1297">
        <v>1979</v>
      </c>
      <c r="C1297">
        <v>3</v>
      </c>
      <c r="D1297" t="s">
        <v>8</v>
      </c>
      <c r="E1297" t="s">
        <v>9462</v>
      </c>
      <c r="F1297" t="s">
        <v>1747</v>
      </c>
      <c r="G1297" t="s">
        <v>16800</v>
      </c>
      <c r="H1297" t="s">
        <v>119</v>
      </c>
      <c r="I1297" t="s">
        <v>10000</v>
      </c>
      <c r="J1297">
        <v>427</v>
      </c>
      <c r="K1297">
        <v>427</v>
      </c>
      <c r="L1297">
        <v>0</v>
      </c>
      <c r="M1297">
        <v>0</v>
      </c>
      <c r="N1297">
        <v>324</v>
      </c>
      <c r="S1297">
        <v>10</v>
      </c>
      <c r="AD1297">
        <v>0</v>
      </c>
      <c r="AF1297">
        <v>2</v>
      </c>
      <c r="AI1297">
        <v>0</v>
      </c>
      <c r="AJ1297">
        <v>2</v>
      </c>
      <c r="AL1297">
        <v>1</v>
      </c>
      <c r="AO1297">
        <v>86</v>
      </c>
      <c r="AP1297">
        <v>2</v>
      </c>
      <c r="AQ1297">
        <v>13</v>
      </c>
      <c r="AR1297">
        <v>3</v>
      </c>
      <c r="BC1297">
        <v>19</v>
      </c>
      <c r="BE1297">
        <v>75</v>
      </c>
      <c r="BF1297">
        <v>7</v>
      </c>
      <c r="BG1297">
        <v>34</v>
      </c>
      <c r="BI1297">
        <v>62</v>
      </c>
      <c r="BM1297">
        <v>8</v>
      </c>
    </row>
    <row r="1298" spans="1:65" x14ac:dyDescent="0.25">
      <c r="A1298" t="s">
        <v>1848</v>
      </c>
      <c r="B1298">
        <v>1979</v>
      </c>
      <c r="C1298">
        <v>3</v>
      </c>
      <c r="D1298" t="s">
        <v>8</v>
      </c>
      <c r="E1298" t="s">
        <v>9462</v>
      </c>
      <c r="F1298" t="s">
        <v>1747</v>
      </c>
      <c r="G1298" t="s">
        <v>16800</v>
      </c>
      <c r="H1298" t="s">
        <v>120</v>
      </c>
      <c r="I1298" t="s">
        <v>10001</v>
      </c>
      <c r="J1298">
        <v>462</v>
      </c>
      <c r="K1298">
        <v>462</v>
      </c>
      <c r="L1298">
        <v>0</v>
      </c>
      <c r="M1298">
        <v>0</v>
      </c>
      <c r="N1298">
        <v>335</v>
      </c>
      <c r="S1298">
        <v>8</v>
      </c>
      <c r="AD1298">
        <v>0</v>
      </c>
      <c r="AF1298">
        <v>2</v>
      </c>
      <c r="AI1298">
        <v>1</v>
      </c>
      <c r="AJ1298">
        <v>0</v>
      </c>
      <c r="AL1298">
        <v>2</v>
      </c>
      <c r="AO1298">
        <v>1</v>
      </c>
      <c r="AP1298">
        <v>1</v>
      </c>
      <c r="AQ1298">
        <v>17</v>
      </c>
      <c r="AR1298">
        <v>2</v>
      </c>
      <c r="BC1298">
        <v>4</v>
      </c>
      <c r="BE1298">
        <v>176</v>
      </c>
      <c r="BF1298">
        <v>2</v>
      </c>
      <c r="BG1298">
        <v>8</v>
      </c>
      <c r="BI1298">
        <v>111</v>
      </c>
      <c r="BM1298">
        <v>0</v>
      </c>
    </row>
    <row r="1299" spans="1:65" x14ac:dyDescent="0.25">
      <c r="A1299" t="s">
        <v>1849</v>
      </c>
      <c r="B1299">
        <v>1979</v>
      </c>
      <c r="C1299">
        <v>3</v>
      </c>
      <c r="D1299" t="s">
        <v>8</v>
      </c>
      <c r="E1299" t="s">
        <v>9462</v>
      </c>
      <c r="F1299" t="s">
        <v>1747</v>
      </c>
      <c r="G1299" t="s">
        <v>16800</v>
      </c>
      <c r="H1299" t="s">
        <v>121</v>
      </c>
      <c r="I1299" t="s">
        <v>10002</v>
      </c>
      <c r="J1299">
        <v>222</v>
      </c>
      <c r="K1299">
        <v>222</v>
      </c>
      <c r="L1299">
        <v>0</v>
      </c>
      <c r="M1299">
        <v>0</v>
      </c>
      <c r="N1299">
        <v>179</v>
      </c>
      <c r="S1299">
        <v>0</v>
      </c>
      <c r="AD1299">
        <v>0</v>
      </c>
      <c r="AF1299">
        <v>5</v>
      </c>
      <c r="AI1299">
        <v>0</v>
      </c>
      <c r="AJ1299">
        <v>0</v>
      </c>
      <c r="AL1299">
        <v>0</v>
      </c>
      <c r="AO1299">
        <v>4</v>
      </c>
      <c r="AP1299">
        <v>0</v>
      </c>
      <c r="AQ1299">
        <v>1</v>
      </c>
      <c r="AR1299">
        <v>0</v>
      </c>
      <c r="BC1299">
        <v>0</v>
      </c>
      <c r="BE1299">
        <v>54</v>
      </c>
      <c r="BF1299">
        <v>2</v>
      </c>
      <c r="BG1299">
        <v>1</v>
      </c>
      <c r="BI1299">
        <v>111</v>
      </c>
      <c r="BM1299">
        <v>1</v>
      </c>
    </row>
    <row r="1300" spans="1:65" x14ac:dyDescent="0.25">
      <c r="A1300" t="s">
        <v>1850</v>
      </c>
      <c r="B1300">
        <v>1979</v>
      </c>
      <c r="C1300">
        <v>3</v>
      </c>
      <c r="D1300" t="s">
        <v>8</v>
      </c>
      <c r="E1300" t="s">
        <v>9462</v>
      </c>
      <c r="F1300" t="s">
        <v>1747</v>
      </c>
      <c r="G1300" t="s">
        <v>16800</v>
      </c>
      <c r="H1300" t="s">
        <v>122</v>
      </c>
      <c r="I1300" t="s">
        <v>10003</v>
      </c>
      <c r="J1300">
        <v>518</v>
      </c>
      <c r="K1300">
        <v>518</v>
      </c>
      <c r="L1300">
        <v>0</v>
      </c>
      <c r="M1300">
        <v>0</v>
      </c>
      <c r="N1300">
        <v>385</v>
      </c>
      <c r="S1300">
        <v>5</v>
      </c>
      <c r="AD1300">
        <v>1</v>
      </c>
      <c r="AF1300">
        <v>1</v>
      </c>
      <c r="AI1300">
        <v>1</v>
      </c>
      <c r="AJ1300">
        <v>2</v>
      </c>
      <c r="AL1300">
        <v>0</v>
      </c>
      <c r="AO1300">
        <v>10</v>
      </c>
      <c r="AP1300">
        <v>0</v>
      </c>
      <c r="AQ1300">
        <v>9</v>
      </c>
      <c r="AR1300">
        <v>0</v>
      </c>
      <c r="BC1300">
        <v>7</v>
      </c>
      <c r="BE1300">
        <v>92</v>
      </c>
      <c r="BF1300">
        <v>4</v>
      </c>
      <c r="BG1300">
        <v>12</v>
      </c>
      <c r="BI1300">
        <v>227</v>
      </c>
      <c r="BM1300">
        <v>13</v>
      </c>
    </row>
    <row r="1301" spans="1:65" x14ac:dyDescent="0.25">
      <c r="A1301" t="s">
        <v>1851</v>
      </c>
      <c r="B1301">
        <v>1979</v>
      </c>
      <c r="C1301">
        <v>3</v>
      </c>
      <c r="D1301" t="s">
        <v>8</v>
      </c>
      <c r="E1301" t="s">
        <v>9462</v>
      </c>
      <c r="F1301" t="s">
        <v>1747</v>
      </c>
      <c r="G1301" t="s">
        <v>16800</v>
      </c>
      <c r="H1301" t="s">
        <v>156</v>
      </c>
      <c r="I1301" t="s">
        <v>10004</v>
      </c>
      <c r="J1301">
        <v>11</v>
      </c>
      <c r="K1301">
        <v>11</v>
      </c>
      <c r="L1301">
        <v>0</v>
      </c>
      <c r="M1301">
        <v>0</v>
      </c>
      <c r="N1301">
        <v>6</v>
      </c>
      <c r="S1301">
        <v>0</v>
      </c>
      <c r="AD1301">
        <v>0</v>
      </c>
      <c r="AF1301">
        <v>0</v>
      </c>
      <c r="AI1301">
        <v>0</v>
      </c>
      <c r="AJ1301">
        <v>0</v>
      </c>
      <c r="AL1301">
        <v>0</v>
      </c>
      <c r="AO1301">
        <v>5</v>
      </c>
      <c r="AP1301">
        <v>0</v>
      </c>
      <c r="AQ1301">
        <v>0</v>
      </c>
      <c r="AR1301">
        <v>0</v>
      </c>
      <c r="BC1301">
        <v>0</v>
      </c>
      <c r="BE1301">
        <v>0</v>
      </c>
      <c r="BF1301">
        <v>0</v>
      </c>
      <c r="BG1301">
        <v>0</v>
      </c>
      <c r="BI1301">
        <v>1</v>
      </c>
      <c r="BM1301">
        <v>0</v>
      </c>
    </row>
    <row r="1302" spans="1:65" x14ac:dyDescent="0.25">
      <c r="A1302" t="s">
        <v>1852</v>
      </c>
      <c r="B1302">
        <v>1979</v>
      </c>
      <c r="C1302">
        <v>3</v>
      </c>
      <c r="D1302" t="s">
        <v>8</v>
      </c>
      <c r="E1302" t="s">
        <v>9462</v>
      </c>
      <c r="F1302" t="s">
        <v>1747</v>
      </c>
      <c r="G1302" t="s">
        <v>16800</v>
      </c>
      <c r="H1302" t="s">
        <v>123</v>
      </c>
      <c r="I1302" t="s">
        <v>10005</v>
      </c>
      <c r="J1302">
        <v>121</v>
      </c>
      <c r="K1302">
        <v>121</v>
      </c>
      <c r="L1302">
        <v>0</v>
      </c>
      <c r="M1302">
        <v>0</v>
      </c>
      <c r="N1302">
        <v>92</v>
      </c>
      <c r="S1302">
        <v>5</v>
      </c>
      <c r="AD1302">
        <v>0</v>
      </c>
      <c r="AF1302">
        <v>0</v>
      </c>
      <c r="AI1302">
        <v>0</v>
      </c>
      <c r="AJ1302">
        <v>0</v>
      </c>
      <c r="AL1302">
        <v>0</v>
      </c>
      <c r="AO1302">
        <v>4</v>
      </c>
      <c r="AP1302">
        <v>0</v>
      </c>
      <c r="AQ1302">
        <v>2</v>
      </c>
      <c r="AR1302">
        <v>0</v>
      </c>
      <c r="BC1302">
        <v>7</v>
      </c>
      <c r="BE1302">
        <v>6</v>
      </c>
      <c r="BF1302">
        <v>0</v>
      </c>
      <c r="BG1302">
        <v>9</v>
      </c>
      <c r="BI1302">
        <v>59</v>
      </c>
      <c r="BM1302">
        <v>0</v>
      </c>
    </row>
    <row r="1303" spans="1:65" x14ac:dyDescent="0.25">
      <c r="A1303" t="s">
        <v>1853</v>
      </c>
      <c r="B1303">
        <v>1979</v>
      </c>
      <c r="C1303">
        <v>3</v>
      </c>
      <c r="D1303" t="s">
        <v>8</v>
      </c>
      <c r="E1303" t="s">
        <v>9462</v>
      </c>
      <c r="F1303" t="s">
        <v>1747</v>
      </c>
      <c r="G1303" t="s">
        <v>16800</v>
      </c>
      <c r="H1303" t="s">
        <v>124</v>
      </c>
      <c r="I1303" t="s">
        <v>10006</v>
      </c>
      <c r="J1303">
        <v>692</v>
      </c>
      <c r="K1303">
        <v>692</v>
      </c>
      <c r="L1303">
        <v>0</v>
      </c>
      <c r="M1303">
        <v>0</v>
      </c>
      <c r="N1303">
        <v>456</v>
      </c>
      <c r="S1303">
        <v>8</v>
      </c>
      <c r="AD1303">
        <v>0</v>
      </c>
      <c r="AF1303">
        <v>0</v>
      </c>
      <c r="AI1303">
        <v>0</v>
      </c>
      <c r="AJ1303">
        <v>0</v>
      </c>
      <c r="AL1303">
        <v>1</v>
      </c>
      <c r="AO1303">
        <v>111</v>
      </c>
      <c r="AP1303">
        <v>0</v>
      </c>
      <c r="AQ1303">
        <v>4</v>
      </c>
      <c r="AR1303">
        <v>0</v>
      </c>
      <c r="BC1303">
        <v>6</v>
      </c>
      <c r="BE1303">
        <v>46</v>
      </c>
      <c r="BF1303">
        <v>1</v>
      </c>
      <c r="BG1303">
        <v>12</v>
      </c>
      <c r="BI1303">
        <v>262</v>
      </c>
      <c r="BM1303">
        <v>5</v>
      </c>
    </row>
    <row r="1304" spans="1:65" x14ac:dyDescent="0.25">
      <c r="A1304" t="s">
        <v>1854</v>
      </c>
      <c r="B1304">
        <v>1979</v>
      </c>
      <c r="C1304">
        <v>3</v>
      </c>
      <c r="D1304" t="s">
        <v>8</v>
      </c>
      <c r="E1304" t="s">
        <v>9462</v>
      </c>
      <c r="F1304" t="s">
        <v>1747</v>
      </c>
      <c r="G1304" t="s">
        <v>16800</v>
      </c>
      <c r="H1304" t="s">
        <v>125</v>
      </c>
      <c r="I1304" t="s">
        <v>10007</v>
      </c>
      <c r="J1304">
        <v>300</v>
      </c>
      <c r="K1304">
        <v>300</v>
      </c>
      <c r="L1304">
        <v>0</v>
      </c>
      <c r="M1304">
        <v>0</v>
      </c>
      <c r="N1304">
        <v>221</v>
      </c>
      <c r="S1304">
        <v>3</v>
      </c>
      <c r="AD1304">
        <v>1</v>
      </c>
      <c r="AF1304">
        <v>1</v>
      </c>
      <c r="AI1304">
        <v>0</v>
      </c>
      <c r="AJ1304">
        <v>0</v>
      </c>
      <c r="AL1304">
        <v>0</v>
      </c>
      <c r="AO1304">
        <v>26</v>
      </c>
      <c r="AP1304">
        <v>3</v>
      </c>
      <c r="AQ1304">
        <v>13</v>
      </c>
      <c r="AR1304">
        <v>3</v>
      </c>
      <c r="BC1304">
        <v>15</v>
      </c>
      <c r="BE1304">
        <v>28</v>
      </c>
      <c r="BF1304">
        <v>3</v>
      </c>
      <c r="BG1304">
        <v>18</v>
      </c>
      <c r="BI1304">
        <v>105</v>
      </c>
      <c r="BM1304">
        <v>0</v>
      </c>
    </row>
    <row r="1305" spans="1:65" x14ac:dyDescent="0.25">
      <c r="A1305" t="s">
        <v>1855</v>
      </c>
      <c r="B1305">
        <v>1979</v>
      </c>
      <c r="C1305">
        <v>3</v>
      </c>
      <c r="D1305" t="s">
        <v>8</v>
      </c>
      <c r="E1305" t="s">
        <v>9462</v>
      </c>
      <c r="F1305" t="s">
        <v>1747</v>
      </c>
      <c r="G1305" t="s">
        <v>16800</v>
      </c>
      <c r="H1305" t="s">
        <v>127</v>
      </c>
      <c r="I1305" t="s">
        <v>10008</v>
      </c>
      <c r="J1305">
        <v>865</v>
      </c>
      <c r="K1305">
        <v>865</v>
      </c>
      <c r="L1305">
        <v>0</v>
      </c>
      <c r="M1305">
        <v>0</v>
      </c>
      <c r="N1305">
        <v>717</v>
      </c>
      <c r="S1305">
        <v>17</v>
      </c>
      <c r="AD1305">
        <v>2</v>
      </c>
      <c r="AF1305">
        <v>0</v>
      </c>
      <c r="AI1305">
        <v>0</v>
      </c>
      <c r="AJ1305">
        <v>0</v>
      </c>
      <c r="AL1305">
        <v>0</v>
      </c>
      <c r="AO1305">
        <v>15</v>
      </c>
      <c r="AP1305">
        <v>0</v>
      </c>
      <c r="AQ1305">
        <v>3</v>
      </c>
      <c r="AR1305">
        <v>1</v>
      </c>
      <c r="BC1305">
        <v>8</v>
      </c>
      <c r="BE1305">
        <v>309</v>
      </c>
      <c r="BF1305">
        <v>3</v>
      </c>
      <c r="BG1305">
        <v>5</v>
      </c>
      <c r="BI1305">
        <v>349</v>
      </c>
      <c r="BM1305">
        <v>5</v>
      </c>
    </row>
    <row r="1306" spans="1:65" x14ac:dyDescent="0.25">
      <c r="A1306" t="s">
        <v>1856</v>
      </c>
      <c r="B1306">
        <v>1979</v>
      </c>
      <c r="C1306">
        <v>3</v>
      </c>
      <c r="D1306" t="s">
        <v>8</v>
      </c>
      <c r="E1306" t="s">
        <v>9462</v>
      </c>
      <c r="F1306" t="s">
        <v>1747</v>
      </c>
      <c r="G1306" t="s">
        <v>16800</v>
      </c>
      <c r="H1306" t="s">
        <v>128</v>
      </c>
      <c r="I1306" t="s">
        <v>10009</v>
      </c>
      <c r="J1306">
        <v>168</v>
      </c>
      <c r="K1306">
        <v>168</v>
      </c>
      <c r="L1306">
        <v>0</v>
      </c>
      <c r="M1306">
        <v>0</v>
      </c>
      <c r="N1306">
        <v>125</v>
      </c>
      <c r="S1306">
        <v>6</v>
      </c>
      <c r="AD1306">
        <v>1</v>
      </c>
      <c r="AF1306">
        <v>0</v>
      </c>
      <c r="AI1306">
        <v>0</v>
      </c>
      <c r="AJ1306">
        <v>0</v>
      </c>
      <c r="AL1306">
        <v>0</v>
      </c>
      <c r="AO1306">
        <v>28</v>
      </c>
      <c r="AP1306">
        <v>0</v>
      </c>
      <c r="AQ1306">
        <v>8</v>
      </c>
      <c r="AR1306">
        <v>0</v>
      </c>
      <c r="BC1306">
        <v>2</v>
      </c>
      <c r="BE1306">
        <v>22</v>
      </c>
      <c r="BF1306">
        <v>0</v>
      </c>
      <c r="BG1306">
        <v>0</v>
      </c>
      <c r="BI1306">
        <v>58</v>
      </c>
      <c r="BM1306">
        <v>0</v>
      </c>
    </row>
    <row r="1307" spans="1:65" x14ac:dyDescent="0.25">
      <c r="A1307" t="s">
        <v>1857</v>
      </c>
      <c r="B1307">
        <v>1979</v>
      </c>
      <c r="C1307">
        <v>3</v>
      </c>
      <c r="D1307" t="s">
        <v>8</v>
      </c>
      <c r="E1307" t="s">
        <v>9462</v>
      </c>
      <c r="F1307" t="s">
        <v>1747</v>
      </c>
      <c r="G1307" t="s">
        <v>16800</v>
      </c>
      <c r="H1307" t="s">
        <v>129</v>
      </c>
      <c r="I1307" t="s">
        <v>10010</v>
      </c>
      <c r="J1307">
        <v>2689</v>
      </c>
      <c r="K1307">
        <v>2689</v>
      </c>
      <c r="L1307">
        <v>0</v>
      </c>
      <c r="M1307">
        <v>0</v>
      </c>
      <c r="N1307">
        <v>1848</v>
      </c>
      <c r="S1307">
        <v>54</v>
      </c>
      <c r="AD1307">
        <v>8</v>
      </c>
      <c r="AF1307">
        <v>1</v>
      </c>
      <c r="AI1307">
        <v>2</v>
      </c>
      <c r="AJ1307">
        <v>5</v>
      </c>
      <c r="AL1307">
        <v>4</v>
      </c>
      <c r="AO1307">
        <v>88</v>
      </c>
      <c r="AP1307">
        <v>5</v>
      </c>
      <c r="AQ1307">
        <v>50</v>
      </c>
      <c r="AR1307">
        <v>7</v>
      </c>
      <c r="BC1307">
        <v>21</v>
      </c>
      <c r="BE1307">
        <v>670</v>
      </c>
      <c r="BF1307">
        <v>25</v>
      </c>
      <c r="BG1307">
        <v>37</v>
      </c>
      <c r="BI1307">
        <v>774</v>
      </c>
      <c r="BM1307">
        <v>94</v>
      </c>
    </row>
    <row r="1308" spans="1:65" x14ac:dyDescent="0.25">
      <c r="A1308" t="s">
        <v>1858</v>
      </c>
      <c r="B1308">
        <v>1979</v>
      </c>
      <c r="C1308">
        <v>3</v>
      </c>
      <c r="D1308" t="s">
        <v>8</v>
      </c>
      <c r="E1308" t="s">
        <v>9462</v>
      </c>
      <c r="F1308" t="s">
        <v>1747</v>
      </c>
      <c r="G1308" t="s">
        <v>16800</v>
      </c>
      <c r="H1308" t="s">
        <v>130</v>
      </c>
      <c r="I1308" t="s">
        <v>10011</v>
      </c>
      <c r="J1308">
        <v>454</v>
      </c>
      <c r="K1308">
        <v>454</v>
      </c>
      <c r="L1308">
        <v>0</v>
      </c>
      <c r="M1308">
        <v>0</v>
      </c>
      <c r="N1308">
        <v>323</v>
      </c>
      <c r="S1308">
        <v>14</v>
      </c>
      <c r="AD1308">
        <v>0</v>
      </c>
      <c r="AF1308">
        <v>0</v>
      </c>
      <c r="AI1308">
        <v>0</v>
      </c>
      <c r="AJ1308">
        <v>0</v>
      </c>
      <c r="AL1308">
        <v>0</v>
      </c>
      <c r="AO1308">
        <v>47</v>
      </c>
      <c r="AP1308">
        <v>0</v>
      </c>
      <c r="AQ1308">
        <v>8</v>
      </c>
      <c r="AR1308">
        <v>2</v>
      </c>
      <c r="BC1308">
        <v>5</v>
      </c>
      <c r="BE1308">
        <v>58</v>
      </c>
      <c r="BF1308">
        <v>1</v>
      </c>
      <c r="BG1308">
        <v>11</v>
      </c>
      <c r="BI1308">
        <v>176</v>
      </c>
      <c r="BM1308">
        <v>1</v>
      </c>
    </row>
    <row r="1309" spans="1:65" x14ac:dyDescent="0.25">
      <c r="A1309" t="s">
        <v>1859</v>
      </c>
      <c r="B1309">
        <v>1979</v>
      </c>
      <c r="C1309">
        <v>3</v>
      </c>
      <c r="D1309" t="s">
        <v>8</v>
      </c>
      <c r="E1309" t="s">
        <v>9462</v>
      </c>
      <c r="F1309" t="s">
        <v>1747</v>
      </c>
      <c r="G1309" t="s">
        <v>16800</v>
      </c>
      <c r="H1309" t="s">
        <v>131</v>
      </c>
      <c r="I1309" t="s">
        <v>10012</v>
      </c>
      <c r="J1309">
        <v>196</v>
      </c>
      <c r="K1309">
        <v>196</v>
      </c>
      <c r="L1309">
        <v>0</v>
      </c>
      <c r="M1309">
        <v>0</v>
      </c>
      <c r="N1309">
        <v>131</v>
      </c>
      <c r="S1309">
        <v>0</v>
      </c>
      <c r="AD1309">
        <v>0</v>
      </c>
      <c r="AF1309">
        <v>0</v>
      </c>
      <c r="AI1309">
        <v>0</v>
      </c>
      <c r="AJ1309">
        <v>1</v>
      </c>
      <c r="AL1309">
        <v>0</v>
      </c>
      <c r="AO1309">
        <v>29</v>
      </c>
      <c r="AP1309">
        <v>0</v>
      </c>
      <c r="AQ1309">
        <v>0</v>
      </c>
      <c r="AR1309">
        <v>0</v>
      </c>
      <c r="BC1309">
        <v>0</v>
      </c>
      <c r="BE1309">
        <v>10</v>
      </c>
      <c r="BF1309">
        <v>0</v>
      </c>
      <c r="BG1309">
        <v>13</v>
      </c>
      <c r="BI1309">
        <v>78</v>
      </c>
      <c r="BM1309">
        <v>0</v>
      </c>
    </row>
    <row r="1310" spans="1:65" x14ac:dyDescent="0.25">
      <c r="A1310" t="s">
        <v>1860</v>
      </c>
      <c r="B1310">
        <v>1979</v>
      </c>
      <c r="C1310">
        <v>3</v>
      </c>
      <c r="D1310" t="s">
        <v>8</v>
      </c>
      <c r="E1310" t="s">
        <v>9462</v>
      </c>
      <c r="F1310" t="s">
        <v>1747</v>
      </c>
      <c r="G1310" t="s">
        <v>16800</v>
      </c>
      <c r="H1310" t="s">
        <v>132</v>
      </c>
      <c r="I1310" t="s">
        <v>10013</v>
      </c>
      <c r="J1310">
        <v>2867</v>
      </c>
      <c r="K1310">
        <v>2867</v>
      </c>
      <c r="L1310">
        <v>0</v>
      </c>
      <c r="M1310">
        <v>0</v>
      </c>
      <c r="N1310">
        <v>1897</v>
      </c>
      <c r="S1310">
        <v>43</v>
      </c>
      <c r="AD1310">
        <v>3</v>
      </c>
      <c r="AF1310">
        <v>3</v>
      </c>
      <c r="AI1310">
        <v>1</v>
      </c>
      <c r="AJ1310">
        <v>0</v>
      </c>
      <c r="AL1310">
        <v>6</v>
      </c>
      <c r="AO1310">
        <v>92</v>
      </c>
      <c r="AP1310">
        <v>2</v>
      </c>
      <c r="AQ1310">
        <v>62</v>
      </c>
      <c r="AR1310">
        <v>4</v>
      </c>
      <c r="BC1310">
        <v>67</v>
      </c>
      <c r="BE1310">
        <v>663</v>
      </c>
      <c r="BF1310">
        <v>27</v>
      </c>
      <c r="BG1310">
        <v>72</v>
      </c>
      <c r="BI1310">
        <v>816</v>
      </c>
      <c r="BM1310">
        <v>35</v>
      </c>
    </row>
    <row r="1311" spans="1:65" x14ac:dyDescent="0.25">
      <c r="A1311" t="s">
        <v>1861</v>
      </c>
      <c r="B1311">
        <v>1979</v>
      </c>
      <c r="C1311">
        <v>3</v>
      </c>
      <c r="D1311" t="s">
        <v>8</v>
      </c>
      <c r="E1311" t="s">
        <v>9462</v>
      </c>
      <c r="F1311" t="s">
        <v>1747</v>
      </c>
      <c r="G1311" t="s">
        <v>16800</v>
      </c>
      <c r="H1311" t="s">
        <v>133</v>
      </c>
      <c r="I1311" t="s">
        <v>10014</v>
      </c>
      <c r="J1311">
        <v>1209</v>
      </c>
      <c r="K1311">
        <v>1209</v>
      </c>
      <c r="L1311">
        <v>0</v>
      </c>
      <c r="M1311">
        <v>0</v>
      </c>
      <c r="N1311">
        <v>952</v>
      </c>
      <c r="S1311">
        <v>17</v>
      </c>
      <c r="AD1311">
        <v>0</v>
      </c>
      <c r="AF1311">
        <v>1</v>
      </c>
      <c r="AI1311">
        <v>1</v>
      </c>
      <c r="AJ1311">
        <v>1</v>
      </c>
      <c r="AL1311">
        <v>1</v>
      </c>
      <c r="AO1311">
        <v>53</v>
      </c>
      <c r="AP1311">
        <v>1</v>
      </c>
      <c r="AQ1311">
        <v>11</v>
      </c>
      <c r="AR1311">
        <v>0</v>
      </c>
      <c r="BC1311">
        <v>37</v>
      </c>
      <c r="BE1311">
        <v>337</v>
      </c>
      <c r="BF1311">
        <v>7</v>
      </c>
      <c r="BG1311">
        <v>20</v>
      </c>
      <c r="BI1311">
        <v>457</v>
      </c>
      <c r="BM1311">
        <v>8</v>
      </c>
    </row>
    <row r="1312" spans="1:65" x14ac:dyDescent="0.25">
      <c r="A1312" t="s">
        <v>1862</v>
      </c>
      <c r="B1312">
        <v>1979</v>
      </c>
      <c r="C1312">
        <v>3</v>
      </c>
      <c r="D1312" t="s">
        <v>8</v>
      </c>
      <c r="E1312" t="s">
        <v>9462</v>
      </c>
      <c r="F1312" t="s">
        <v>1747</v>
      </c>
      <c r="G1312" t="s">
        <v>16800</v>
      </c>
      <c r="H1312" t="s">
        <v>134</v>
      </c>
      <c r="I1312" t="s">
        <v>10015</v>
      </c>
      <c r="J1312">
        <v>127</v>
      </c>
      <c r="K1312">
        <v>127</v>
      </c>
      <c r="L1312">
        <v>0</v>
      </c>
      <c r="M1312">
        <v>0</v>
      </c>
      <c r="N1312">
        <v>100</v>
      </c>
      <c r="S1312">
        <v>3</v>
      </c>
      <c r="AD1312">
        <v>0</v>
      </c>
      <c r="AF1312">
        <v>0</v>
      </c>
      <c r="AI1312">
        <v>1</v>
      </c>
      <c r="AJ1312">
        <v>1</v>
      </c>
      <c r="AL1312">
        <v>0</v>
      </c>
      <c r="AO1312">
        <v>2</v>
      </c>
      <c r="AP1312">
        <v>2</v>
      </c>
      <c r="AQ1312">
        <v>0</v>
      </c>
      <c r="AR1312">
        <v>0</v>
      </c>
      <c r="BC1312">
        <v>0</v>
      </c>
      <c r="BE1312">
        <v>13</v>
      </c>
      <c r="BF1312">
        <v>0</v>
      </c>
      <c r="BG1312">
        <v>2</v>
      </c>
      <c r="BI1312">
        <v>76</v>
      </c>
      <c r="BM1312">
        <v>0</v>
      </c>
    </row>
    <row r="1313" spans="1:65" x14ac:dyDescent="0.25">
      <c r="A1313" t="s">
        <v>1863</v>
      </c>
      <c r="B1313">
        <v>1979</v>
      </c>
      <c r="C1313">
        <v>3</v>
      </c>
      <c r="D1313" t="s">
        <v>8</v>
      </c>
      <c r="E1313" t="s">
        <v>9462</v>
      </c>
      <c r="F1313" t="s">
        <v>1747</v>
      </c>
      <c r="G1313" t="s">
        <v>16800</v>
      </c>
      <c r="H1313" t="s">
        <v>135</v>
      </c>
      <c r="I1313" t="s">
        <v>10016</v>
      </c>
      <c r="J1313">
        <v>325</v>
      </c>
      <c r="K1313">
        <v>325</v>
      </c>
      <c r="L1313">
        <v>0</v>
      </c>
      <c r="M1313">
        <v>0</v>
      </c>
      <c r="N1313">
        <v>264</v>
      </c>
      <c r="S1313">
        <v>7</v>
      </c>
      <c r="AD1313">
        <v>2</v>
      </c>
      <c r="AF1313">
        <v>0</v>
      </c>
      <c r="AI1313">
        <v>1</v>
      </c>
      <c r="AJ1313">
        <v>0</v>
      </c>
      <c r="AL1313">
        <v>0</v>
      </c>
      <c r="AO1313">
        <v>11</v>
      </c>
      <c r="AP1313">
        <v>0</v>
      </c>
      <c r="AQ1313">
        <v>7</v>
      </c>
      <c r="AR1313">
        <v>1</v>
      </c>
      <c r="BC1313">
        <v>3</v>
      </c>
      <c r="BE1313">
        <v>36</v>
      </c>
      <c r="BF1313">
        <v>2</v>
      </c>
      <c r="BG1313">
        <v>8</v>
      </c>
      <c r="BI1313">
        <v>186</v>
      </c>
      <c r="BM1313">
        <v>0</v>
      </c>
    </row>
    <row r="1314" spans="1:65" x14ac:dyDescent="0.25">
      <c r="A1314" t="s">
        <v>1864</v>
      </c>
      <c r="B1314">
        <v>1979</v>
      </c>
      <c r="C1314">
        <v>3</v>
      </c>
      <c r="D1314" t="s">
        <v>8</v>
      </c>
      <c r="E1314" t="s">
        <v>9462</v>
      </c>
      <c r="F1314" t="s">
        <v>1747</v>
      </c>
      <c r="G1314" t="s">
        <v>16800</v>
      </c>
      <c r="H1314" t="s">
        <v>136</v>
      </c>
      <c r="I1314" t="s">
        <v>10017</v>
      </c>
      <c r="J1314">
        <v>69</v>
      </c>
      <c r="K1314">
        <v>69</v>
      </c>
      <c r="L1314">
        <v>0</v>
      </c>
      <c r="M1314">
        <v>0</v>
      </c>
      <c r="N1314">
        <v>49</v>
      </c>
      <c r="S1314">
        <v>1</v>
      </c>
      <c r="AD1314">
        <v>0</v>
      </c>
      <c r="AF1314">
        <v>0</v>
      </c>
      <c r="AI1314">
        <v>0</v>
      </c>
      <c r="AJ1314">
        <v>0</v>
      </c>
      <c r="AL1314">
        <v>0</v>
      </c>
      <c r="AO1314">
        <v>3</v>
      </c>
      <c r="AP1314">
        <v>0</v>
      </c>
      <c r="AQ1314">
        <v>0</v>
      </c>
      <c r="AR1314">
        <v>0</v>
      </c>
      <c r="BC1314">
        <v>0</v>
      </c>
      <c r="BE1314">
        <v>1</v>
      </c>
      <c r="BF1314">
        <v>2</v>
      </c>
      <c r="BG1314">
        <v>0</v>
      </c>
      <c r="BI1314">
        <v>42</v>
      </c>
      <c r="BM1314">
        <v>0</v>
      </c>
    </row>
    <row r="1315" spans="1:65" x14ac:dyDescent="0.25">
      <c r="A1315" t="s">
        <v>1865</v>
      </c>
      <c r="B1315">
        <v>1979</v>
      </c>
      <c r="C1315">
        <v>3</v>
      </c>
      <c r="D1315" t="s">
        <v>8</v>
      </c>
      <c r="E1315" t="s">
        <v>9462</v>
      </c>
      <c r="F1315" t="s">
        <v>1747</v>
      </c>
      <c r="G1315" t="s">
        <v>16800</v>
      </c>
      <c r="H1315" t="s">
        <v>137</v>
      </c>
      <c r="I1315" t="s">
        <v>10018</v>
      </c>
      <c r="J1315">
        <v>419</v>
      </c>
      <c r="K1315">
        <v>419</v>
      </c>
      <c r="L1315">
        <v>0</v>
      </c>
      <c r="M1315">
        <v>0</v>
      </c>
      <c r="N1315">
        <v>294</v>
      </c>
      <c r="S1315">
        <v>4</v>
      </c>
      <c r="AD1315">
        <v>4</v>
      </c>
      <c r="AF1315">
        <v>0</v>
      </c>
      <c r="AI1315">
        <v>3</v>
      </c>
      <c r="AJ1315">
        <v>3</v>
      </c>
      <c r="AL1315">
        <v>1</v>
      </c>
      <c r="AO1315">
        <v>21</v>
      </c>
      <c r="AP1315">
        <v>0</v>
      </c>
      <c r="AQ1315">
        <v>9</v>
      </c>
      <c r="AR1315">
        <v>0</v>
      </c>
      <c r="BC1315">
        <v>15</v>
      </c>
      <c r="BE1315">
        <v>84</v>
      </c>
      <c r="BF1315">
        <v>6</v>
      </c>
      <c r="BG1315">
        <v>17</v>
      </c>
      <c r="BI1315">
        <v>117</v>
      </c>
      <c r="BM1315">
        <v>10</v>
      </c>
    </row>
    <row r="1316" spans="1:65" x14ac:dyDescent="0.25">
      <c r="A1316" t="s">
        <v>1866</v>
      </c>
      <c r="B1316">
        <v>1979</v>
      </c>
      <c r="C1316">
        <v>3</v>
      </c>
      <c r="D1316" t="s">
        <v>8</v>
      </c>
      <c r="E1316" t="s">
        <v>9462</v>
      </c>
      <c r="F1316" t="s">
        <v>1747</v>
      </c>
      <c r="G1316" t="s">
        <v>16800</v>
      </c>
      <c r="H1316" t="s">
        <v>138</v>
      </c>
      <c r="I1316" t="s">
        <v>10019</v>
      </c>
      <c r="J1316">
        <v>796</v>
      </c>
      <c r="K1316">
        <v>796</v>
      </c>
      <c r="L1316">
        <v>0</v>
      </c>
      <c r="M1316">
        <v>0</v>
      </c>
      <c r="N1316">
        <v>481</v>
      </c>
      <c r="S1316">
        <v>5</v>
      </c>
      <c r="AD1316">
        <v>2</v>
      </c>
      <c r="AF1316">
        <v>0</v>
      </c>
      <c r="AI1316">
        <v>0</v>
      </c>
      <c r="AJ1316">
        <v>0</v>
      </c>
      <c r="AL1316">
        <v>0</v>
      </c>
      <c r="AO1316">
        <v>40</v>
      </c>
      <c r="AP1316">
        <v>0</v>
      </c>
      <c r="AQ1316">
        <v>41</v>
      </c>
      <c r="AR1316">
        <v>2</v>
      </c>
      <c r="BC1316">
        <v>11</v>
      </c>
      <c r="BE1316">
        <v>61</v>
      </c>
      <c r="BF1316">
        <v>1</v>
      </c>
      <c r="BG1316">
        <v>15</v>
      </c>
      <c r="BI1316">
        <v>216</v>
      </c>
      <c r="BM1316">
        <v>87</v>
      </c>
    </row>
    <row r="1317" spans="1:65" x14ac:dyDescent="0.25">
      <c r="A1317" t="s">
        <v>1867</v>
      </c>
      <c r="B1317">
        <v>1979</v>
      </c>
      <c r="C1317">
        <v>3</v>
      </c>
      <c r="D1317" t="s">
        <v>8</v>
      </c>
      <c r="E1317" t="s">
        <v>9462</v>
      </c>
      <c r="F1317" t="s">
        <v>1747</v>
      </c>
      <c r="G1317" t="s">
        <v>16800</v>
      </c>
      <c r="H1317" t="s">
        <v>139</v>
      </c>
      <c r="I1317" t="s">
        <v>10020</v>
      </c>
      <c r="J1317">
        <v>680</v>
      </c>
      <c r="K1317">
        <v>680</v>
      </c>
      <c r="L1317">
        <v>0</v>
      </c>
      <c r="M1317">
        <v>0</v>
      </c>
      <c r="N1317">
        <v>451</v>
      </c>
      <c r="S1317">
        <v>15</v>
      </c>
      <c r="AD1317">
        <v>0</v>
      </c>
      <c r="AF1317">
        <v>0</v>
      </c>
      <c r="AI1317">
        <v>1</v>
      </c>
      <c r="AJ1317">
        <v>0</v>
      </c>
      <c r="AL1317">
        <v>3</v>
      </c>
      <c r="AO1317">
        <v>44</v>
      </c>
      <c r="AP1317">
        <v>1</v>
      </c>
      <c r="AQ1317">
        <v>3</v>
      </c>
      <c r="AR1317">
        <v>1</v>
      </c>
      <c r="BC1317">
        <v>1</v>
      </c>
      <c r="BE1317">
        <v>33</v>
      </c>
      <c r="BF1317">
        <v>1</v>
      </c>
      <c r="BG1317">
        <v>17</v>
      </c>
      <c r="BI1317">
        <v>322</v>
      </c>
      <c r="BM1317">
        <v>9</v>
      </c>
    </row>
    <row r="1318" spans="1:65" x14ac:dyDescent="0.25">
      <c r="A1318" t="s">
        <v>1868</v>
      </c>
      <c r="B1318">
        <v>1979</v>
      </c>
      <c r="C1318">
        <v>3</v>
      </c>
      <c r="D1318" t="s">
        <v>8</v>
      </c>
      <c r="E1318" t="s">
        <v>9462</v>
      </c>
      <c r="F1318" t="s">
        <v>1747</v>
      </c>
      <c r="G1318" t="s">
        <v>16800</v>
      </c>
      <c r="H1318" t="s">
        <v>157</v>
      </c>
      <c r="I1318" t="s">
        <v>10021</v>
      </c>
      <c r="J1318">
        <v>2009</v>
      </c>
      <c r="K1318">
        <v>2009</v>
      </c>
      <c r="L1318">
        <v>0</v>
      </c>
      <c r="M1318">
        <v>0</v>
      </c>
      <c r="N1318">
        <v>1526</v>
      </c>
      <c r="S1318">
        <v>102</v>
      </c>
      <c r="AD1318">
        <v>2</v>
      </c>
      <c r="AF1318">
        <v>1</v>
      </c>
      <c r="AI1318">
        <v>1</v>
      </c>
      <c r="AJ1318">
        <v>4</v>
      </c>
      <c r="AL1318">
        <v>5</v>
      </c>
      <c r="AO1318">
        <v>69</v>
      </c>
      <c r="AP1318">
        <v>0</v>
      </c>
      <c r="AQ1318">
        <v>184</v>
      </c>
      <c r="AR1318">
        <v>8</v>
      </c>
      <c r="BC1318">
        <v>11</v>
      </c>
      <c r="BE1318">
        <v>365</v>
      </c>
      <c r="BF1318">
        <v>9</v>
      </c>
      <c r="BG1318">
        <v>58</v>
      </c>
      <c r="BI1318">
        <v>665</v>
      </c>
      <c r="BM1318">
        <v>33</v>
      </c>
    </row>
    <row r="1319" spans="1:65" x14ac:dyDescent="0.25">
      <c r="A1319" t="s">
        <v>1869</v>
      </c>
      <c r="B1319">
        <v>1979</v>
      </c>
      <c r="C1319">
        <v>3</v>
      </c>
      <c r="D1319" t="s">
        <v>8</v>
      </c>
      <c r="E1319" t="s">
        <v>9462</v>
      </c>
      <c r="F1319" t="s">
        <v>1747</v>
      </c>
      <c r="G1319" t="s">
        <v>16800</v>
      </c>
      <c r="H1319" t="s">
        <v>141</v>
      </c>
      <c r="I1319" t="s">
        <v>10022</v>
      </c>
      <c r="J1319">
        <v>56</v>
      </c>
      <c r="K1319">
        <v>56</v>
      </c>
      <c r="L1319">
        <v>0</v>
      </c>
      <c r="M1319">
        <v>0</v>
      </c>
      <c r="N1319">
        <v>38</v>
      </c>
      <c r="S1319">
        <v>4</v>
      </c>
      <c r="AD1319">
        <v>1</v>
      </c>
      <c r="AF1319">
        <v>0</v>
      </c>
      <c r="AI1319">
        <v>0</v>
      </c>
      <c r="AJ1319">
        <v>0</v>
      </c>
      <c r="AL1319">
        <v>0</v>
      </c>
      <c r="AO1319">
        <v>2</v>
      </c>
      <c r="AP1319">
        <v>0</v>
      </c>
      <c r="AQ1319">
        <v>1</v>
      </c>
      <c r="AR1319">
        <v>0</v>
      </c>
      <c r="BC1319">
        <v>0</v>
      </c>
      <c r="BE1319">
        <v>9</v>
      </c>
      <c r="BF1319">
        <v>0</v>
      </c>
      <c r="BG1319">
        <v>0</v>
      </c>
      <c r="BI1319">
        <v>20</v>
      </c>
      <c r="BM1319">
        <v>0</v>
      </c>
    </row>
    <row r="1320" spans="1:65" x14ac:dyDescent="0.25">
      <c r="A1320" t="s">
        <v>1870</v>
      </c>
      <c r="B1320">
        <v>1979</v>
      </c>
      <c r="C1320">
        <v>3</v>
      </c>
      <c r="D1320" t="s">
        <v>8</v>
      </c>
      <c r="E1320" t="s">
        <v>9462</v>
      </c>
      <c r="F1320" t="s">
        <v>1747</v>
      </c>
      <c r="G1320" t="s">
        <v>16800</v>
      </c>
      <c r="H1320" t="s">
        <v>142</v>
      </c>
      <c r="I1320" t="s">
        <v>10023</v>
      </c>
      <c r="J1320">
        <v>351</v>
      </c>
      <c r="K1320">
        <v>351</v>
      </c>
      <c r="L1320">
        <v>0</v>
      </c>
      <c r="M1320">
        <v>0</v>
      </c>
      <c r="N1320">
        <v>239</v>
      </c>
      <c r="S1320">
        <v>3</v>
      </c>
      <c r="AD1320">
        <v>5</v>
      </c>
      <c r="AF1320">
        <v>2</v>
      </c>
      <c r="AI1320">
        <v>0</v>
      </c>
      <c r="AJ1320">
        <v>1</v>
      </c>
      <c r="AL1320">
        <v>0</v>
      </c>
      <c r="AO1320">
        <v>81</v>
      </c>
      <c r="AP1320">
        <v>0</v>
      </c>
      <c r="AQ1320">
        <v>1</v>
      </c>
      <c r="AR1320">
        <v>0</v>
      </c>
      <c r="BC1320">
        <v>1</v>
      </c>
      <c r="BE1320">
        <v>1</v>
      </c>
      <c r="BF1320">
        <v>1</v>
      </c>
      <c r="BG1320">
        <v>9</v>
      </c>
      <c r="BI1320">
        <v>134</v>
      </c>
      <c r="BM1320">
        <v>0</v>
      </c>
    </row>
    <row r="1321" spans="1:65" x14ac:dyDescent="0.25">
      <c r="A1321" t="s">
        <v>1871</v>
      </c>
      <c r="B1321">
        <v>1979</v>
      </c>
      <c r="C1321">
        <v>3</v>
      </c>
      <c r="D1321" t="s">
        <v>8</v>
      </c>
      <c r="E1321" t="s">
        <v>9462</v>
      </c>
      <c r="F1321" t="s">
        <v>1747</v>
      </c>
      <c r="G1321" t="s">
        <v>16800</v>
      </c>
      <c r="H1321" t="s">
        <v>143</v>
      </c>
      <c r="I1321" t="s">
        <v>10024</v>
      </c>
      <c r="J1321">
        <v>581</v>
      </c>
      <c r="K1321">
        <v>581</v>
      </c>
      <c r="L1321">
        <v>0</v>
      </c>
      <c r="M1321">
        <v>0</v>
      </c>
      <c r="N1321">
        <v>393</v>
      </c>
      <c r="S1321">
        <v>4</v>
      </c>
      <c r="AD1321">
        <v>0</v>
      </c>
      <c r="AF1321">
        <v>0</v>
      </c>
      <c r="AI1321">
        <v>0</v>
      </c>
      <c r="AJ1321">
        <v>0</v>
      </c>
      <c r="AL1321">
        <v>6</v>
      </c>
      <c r="AO1321">
        <v>28</v>
      </c>
      <c r="AP1321">
        <v>0</v>
      </c>
      <c r="AQ1321">
        <v>84</v>
      </c>
      <c r="AR1321">
        <v>3</v>
      </c>
      <c r="BC1321">
        <v>5</v>
      </c>
      <c r="BE1321">
        <v>112</v>
      </c>
      <c r="BF1321">
        <v>0</v>
      </c>
      <c r="BG1321">
        <v>21</v>
      </c>
      <c r="BI1321">
        <v>130</v>
      </c>
      <c r="BM1321">
        <v>0</v>
      </c>
    </row>
    <row r="1322" spans="1:65" x14ac:dyDescent="0.25">
      <c r="A1322" t="s">
        <v>1872</v>
      </c>
      <c r="B1322">
        <v>1979</v>
      </c>
      <c r="C1322">
        <v>3</v>
      </c>
      <c r="D1322" t="s">
        <v>8</v>
      </c>
      <c r="E1322" t="s">
        <v>9462</v>
      </c>
      <c r="F1322" t="s">
        <v>1747</v>
      </c>
      <c r="G1322" t="s">
        <v>16800</v>
      </c>
      <c r="H1322" t="s">
        <v>144</v>
      </c>
      <c r="I1322" t="s">
        <v>10025</v>
      </c>
      <c r="J1322">
        <v>280</v>
      </c>
      <c r="K1322">
        <v>280</v>
      </c>
      <c r="L1322">
        <v>0</v>
      </c>
      <c r="M1322">
        <v>0</v>
      </c>
      <c r="N1322">
        <v>207</v>
      </c>
      <c r="S1322">
        <v>24</v>
      </c>
      <c r="AD1322">
        <v>0</v>
      </c>
      <c r="AF1322">
        <v>0</v>
      </c>
      <c r="AI1322">
        <v>0</v>
      </c>
      <c r="AJ1322">
        <v>0</v>
      </c>
      <c r="AL1322">
        <v>0</v>
      </c>
      <c r="AO1322">
        <v>25</v>
      </c>
      <c r="AP1322">
        <v>0</v>
      </c>
      <c r="AQ1322">
        <v>18</v>
      </c>
      <c r="AR1322">
        <v>3</v>
      </c>
      <c r="BC1322">
        <v>8</v>
      </c>
      <c r="BE1322">
        <v>55</v>
      </c>
      <c r="BF1322">
        <v>0</v>
      </c>
      <c r="BG1322">
        <v>5</v>
      </c>
      <c r="BI1322">
        <v>67</v>
      </c>
      <c r="BM1322">
        <v>1</v>
      </c>
    </row>
    <row r="1323" spans="1:65" x14ac:dyDescent="0.25">
      <c r="A1323" t="s">
        <v>1873</v>
      </c>
      <c r="B1323">
        <v>1979</v>
      </c>
      <c r="C1323">
        <v>3</v>
      </c>
      <c r="D1323" t="s">
        <v>8</v>
      </c>
      <c r="E1323" t="s">
        <v>9462</v>
      </c>
      <c r="F1323" t="s">
        <v>1747</v>
      </c>
      <c r="G1323" t="s">
        <v>16800</v>
      </c>
      <c r="H1323" t="s">
        <v>145</v>
      </c>
      <c r="I1323" t="s">
        <v>10026</v>
      </c>
      <c r="J1323">
        <v>334</v>
      </c>
      <c r="K1323">
        <v>334</v>
      </c>
      <c r="L1323">
        <v>0</v>
      </c>
      <c r="M1323">
        <v>0</v>
      </c>
      <c r="N1323">
        <v>270</v>
      </c>
      <c r="S1323">
        <v>3</v>
      </c>
      <c r="AD1323">
        <v>1</v>
      </c>
      <c r="AF1323">
        <v>5</v>
      </c>
      <c r="AI1323">
        <v>0</v>
      </c>
      <c r="AJ1323">
        <v>2</v>
      </c>
      <c r="AL1323">
        <v>0</v>
      </c>
      <c r="AO1323">
        <v>21</v>
      </c>
      <c r="AP1323">
        <v>0</v>
      </c>
      <c r="AQ1323">
        <v>10</v>
      </c>
      <c r="AR1323">
        <v>1</v>
      </c>
      <c r="BC1323">
        <v>5</v>
      </c>
      <c r="BE1323">
        <v>57</v>
      </c>
      <c r="BF1323">
        <v>4</v>
      </c>
      <c r="BG1323">
        <v>10</v>
      </c>
      <c r="BI1323">
        <v>141</v>
      </c>
      <c r="BM1323">
        <v>9</v>
      </c>
    </row>
    <row r="1324" spans="1:65" x14ac:dyDescent="0.25">
      <c r="A1324" t="s">
        <v>1874</v>
      </c>
      <c r="B1324">
        <v>1979</v>
      </c>
      <c r="C1324">
        <v>3</v>
      </c>
      <c r="D1324" t="s">
        <v>8</v>
      </c>
      <c r="E1324" t="s">
        <v>9462</v>
      </c>
      <c r="F1324" t="s">
        <v>1747</v>
      </c>
      <c r="G1324" t="s">
        <v>16800</v>
      </c>
      <c r="H1324" t="s">
        <v>146</v>
      </c>
      <c r="I1324" t="s">
        <v>10027</v>
      </c>
      <c r="J1324">
        <v>174</v>
      </c>
      <c r="K1324">
        <v>174</v>
      </c>
      <c r="L1324">
        <v>0</v>
      </c>
      <c r="M1324">
        <v>0</v>
      </c>
      <c r="N1324">
        <v>139</v>
      </c>
      <c r="S1324">
        <v>1</v>
      </c>
      <c r="AD1324">
        <v>0</v>
      </c>
      <c r="AF1324">
        <v>2</v>
      </c>
      <c r="AI1324">
        <v>0</v>
      </c>
      <c r="AJ1324">
        <v>0</v>
      </c>
      <c r="AL1324">
        <v>0</v>
      </c>
      <c r="AO1324">
        <v>11</v>
      </c>
      <c r="AP1324">
        <v>0</v>
      </c>
      <c r="AQ1324">
        <v>4</v>
      </c>
      <c r="AR1324">
        <v>1</v>
      </c>
      <c r="BC1324">
        <v>0</v>
      </c>
      <c r="BE1324">
        <v>14</v>
      </c>
      <c r="BF1324">
        <v>1</v>
      </c>
      <c r="BG1324">
        <v>6</v>
      </c>
      <c r="BI1324">
        <v>93</v>
      </c>
      <c r="BM1324">
        <v>6</v>
      </c>
    </row>
    <row r="1325" spans="1:65" x14ac:dyDescent="0.25">
      <c r="A1325" t="s">
        <v>1875</v>
      </c>
      <c r="B1325">
        <v>1979</v>
      </c>
      <c r="C1325">
        <v>3</v>
      </c>
      <c r="D1325" t="s">
        <v>8</v>
      </c>
      <c r="E1325" t="s">
        <v>9462</v>
      </c>
      <c r="F1325" t="s">
        <v>1747</v>
      </c>
      <c r="G1325" t="s">
        <v>16800</v>
      </c>
      <c r="H1325" t="s">
        <v>147</v>
      </c>
      <c r="I1325" t="s">
        <v>10028</v>
      </c>
      <c r="J1325">
        <v>232</v>
      </c>
      <c r="K1325">
        <v>232</v>
      </c>
      <c r="L1325">
        <v>0</v>
      </c>
      <c r="M1325">
        <v>0</v>
      </c>
      <c r="N1325">
        <v>151</v>
      </c>
      <c r="S1325">
        <v>4</v>
      </c>
      <c r="AD1325">
        <v>0</v>
      </c>
      <c r="AF1325">
        <v>0</v>
      </c>
      <c r="AI1325">
        <v>0</v>
      </c>
      <c r="AJ1325">
        <v>0</v>
      </c>
      <c r="AL1325">
        <v>1</v>
      </c>
      <c r="AO1325">
        <v>2</v>
      </c>
      <c r="AP1325">
        <v>1</v>
      </c>
      <c r="AQ1325">
        <v>0</v>
      </c>
      <c r="AR1325">
        <v>0</v>
      </c>
      <c r="BC1325">
        <v>2</v>
      </c>
      <c r="BE1325">
        <v>27</v>
      </c>
      <c r="BF1325">
        <v>1</v>
      </c>
      <c r="BG1325">
        <v>4</v>
      </c>
      <c r="BI1325">
        <v>108</v>
      </c>
      <c r="BM1325">
        <v>1</v>
      </c>
    </row>
    <row r="1326" spans="1:65" x14ac:dyDescent="0.25">
      <c r="A1326" t="s">
        <v>1876</v>
      </c>
      <c r="B1326">
        <v>1979</v>
      </c>
      <c r="C1326">
        <v>3</v>
      </c>
      <c r="D1326" t="s">
        <v>8</v>
      </c>
      <c r="E1326" t="s">
        <v>9462</v>
      </c>
      <c r="F1326" t="s">
        <v>1747</v>
      </c>
      <c r="G1326" t="s">
        <v>16800</v>
      </c>
      <c r="H1326" t="s">
        <v>148</v>
      </c>
      <c r="I1326" t="s">
        <v>10029</v>
      </c>
      <c r="J1326">
        <v>208</v>
      </c>
      <c r="K1326">
        <v>208</v>
      </c>
      <c r="L1326">
        <v>0</v>
      </c>
      <c r="M1326">
        <v>0</v>
      </c>
      <c r="N1326">
        <v>109</v>
      </c>
      <c r="S1326">
        <v>4</v>
      </c>
      <c r="AD1326">
        <v>0</v>
      </c>
      <c r="AF1326">
        <v>0</v>
      </c>
      <c r="AI1326">
        <v>0</v>
      </c>
      <c r="AJ1326">
        <v>0</v>
      </c>
      <c r="AL1326">
        <v>3</v>
      </c>
      <c r="AO1326">
        <v>4</v>
      </c>
      <c r="AP1326">
        <v>0</v>
      </c>
      <c r="AQ1326">
        <v>6</v>
      </c>
      <c r="AR1326">
        <v>0</v>
      </c>
      <c r="BC1326">
        <v>1</v>
      </c>
      <c r="BE1326">
        <v>16</v>
      </c>
      <c r="BF1326">
        <v>4</v>
      </c>
      <c r="BG1326">
        <v>0</v>
      </c>
      <c r="BI1326">
        <v>68</v>
      </c>
      <c r="BM1326">
        <v>3</v>
      </c>
    </row>
    <row r="1327" spans="1:65" x14ac:dyDescent="0.25">
      <c r="A1327" t="s">
        <v>1877</v>
      </c>
      <c r="B1327">
        <v>1979</v>
      </c>
      <c r="C1327">
        <v>3</v>
      </c>
      <c r="D1327" t="s">
        <v>8</v>
      </c>
      <c r="E1327" t="s">
        <v>9462</v>
      </c>
      <c r="F1327" t="s">
        <v>1747</v>
      </c>
      <c r="G1327" t="s">
        <v>16800</v>
      </c>
      <c r="H1327" t="s">
        <v>149</v>
      </c>
      <c r="I1327" t="s">
        <v>10030</v>
      </c>
      <c r="J1327">
        <v>1016</v>
      </c>
      <c r="K1327">
        <v>1016</v>
      </c>
      <c r="L1327">
        <v>0</v>
      </c>
      <c r="M1327">
        <v>0</v>
      </c>
      <c r="N1327">
        <v>736</v>
      </c>
      <c r="S1327">
        <v>20</v>
      </c>
      <c r="AD1327">
        <v>1</v>
      </c>
      <c r="AF1327">
        <v>5</v>
      </c>
      <c r="AI1327">
        <v>1</v>
      </c>
      <c r="AJ1327">
        <v>3</v>
      </c>
      <c r="AL1327">
        <v>0</v>
      </c>
      <c r="AO1327">
        <v>97</v>
      </c>
      <c r="AP1327">
        <v>0</v>
      </c>
      <c r="AQ1327">
        <v>14</v>
      </c>
      <c r="AR1327">
        <v>0</v>
      </c>
      <c r="BC1327">
        <v>4</v>
      </c>
      <c r="BE1327">
        <v>172</v>
      </c>
      <c r="BF1327">
        <v>4</v>
      </c>
      <c r="BG1327">
        <v>26</v>
      </c>
      <c r="BI1327">
        <v>380</v>
      </c>
      <c r="BM1327">
        <v>9</v>
      </c>
    </row>
    <row r="1328" spans="1:65" x14ac:dyDescent="0.25">
      <c r="A1328" t="s">
        <v>1878</v>
      </c>
      <c r="B1328">
        <v>1979</v>
      </c>
      <c r="C1328">
        <v>3</v>
      </c>
      <c r="D1328" t="s">
        <v>8</v>
      </c>
      <c r="E1328" t="s">
        <v>9462</v>
      </c>
      <c r="F1328" t="s">
        <v>1747</v>
      </c>
      <c r="G1328" t="s">
        <v>16800</v>
      </c>
      <c r="H1328" t="s">
        <v>150</v>
      </c>
      <c r="I1328" t="s">
        <v>10031</v>
      </c>
      <c r="J1328">
        <v>1198</v>
      </c>
      <c r="K1328">
        <v>1198</v>
      </c>
      <c r="L1328">
        <v>0</v>
      </c>
      <c r="M1328">
        <v>0</v>
      </c>
      <c r="N1328">
        <v>770</v>
      </c>
      <c r="S1328">
        <v>47</v>
      </c>
      <c r="AD1328">
        <v>1</v>
      </c>
      <c r="AF1328">
        <v>1</v>
      </c>
      <c r="AI1328">
        <v>0</v>
      </c>
      <c r="AJ1328">
        <v>1</v>
      </c>
      <c r="AL1328">
        <v>32</v>
      </c>
      <c r="AO1328">
        <v>104</v>
      </c>
      <c r="AP1328">
        <v>0</v>
      </c>
      <c r="AQ1328">
        <v>29</v>
      </c>
      <c r="AR1328">
        <v>2</v>
      </c>
      <c r="BC1328">
        <v>30</v>
      </c>
      <c r="BE1328">
        <v>181</v>
      </c>
      <c r="BF1328">
        <v>3</v>
      </c>
      <c r="BG1328">
        <v>21</v>
      </c>
      <c r="BI1328">
        <v>304</v>
      </c>
      <c r="BM1328">
        <v>13</v>
      </c>
    </row>
    <row r="1329" spans="1:65" x14ac:dyDescent="0.25">
      <c r="A1329" t="s">
        <v>1879</v>
      </c>
      <c r="B1329">
        <v>1979</v>
      </c>
      <c r="C1329">
        <v>3</v>
      </c>
      <c r="D1329" t="s">
        <v>8</v>
      </c>
      <c r="E1329" t="s">
        <v>9462</v>
      </c>
      <c r="F1329" t="s">
        <v>1747</v>
      </c>
      <c r="G1329" t="s">
        <v>16800</v>
      </c>
      <c r="H1329" t="s">
        <v>151</v>
      </c>
      <c r="I1329" t="s">
        <v>10032</v>
      </c>
      <c r="J1329">
        <v>70</v>
      </c>
      <c r="K1329">
        <v>70</v>
      </c>
      <c r="L1329">
        <v>0</v>
      </c>
      <c r="M1329">
        <v>0</v>
      </c>
      <c r="N1329">
        <v>50</v>
      </c>
      <c r="S1329">
        <v>5</v>
      </c>
      <c r="AD1329">
        <v>0</v>
      </c>
      <c r="AF1329">
        <v>0</v>
      </c>
      <c r="AI1329">
        <v>0</v>
      </c>
      <c r="AJ1329">
        <v>0</v>
      </c>
      <c r="AL1329">
        <v>0</v>
      </c>
      <c r="AO1329">
        <v>0</v>
      </c>
      <c r="AP1329">
        <v>0</v>
      </c>
      <c r="AQ1329">
        <v>1</v>
      </c>
      <c r="AR1329">
        <v>0</v>
      </c>
      <c r="BC1329">
        <v>0</v>
      </c>
      <c r="BE1329">
        <v>3</v>
      </c>
      <c r="BF1329">
        <v>0</v>
      </c>
      <c r="BG1329">
        <v>0</v>
      </c>
      <c r="BI1329">
        <v>40</v>
      </c>
      <c r="BM1329">
        <v>1</v>
      </c>
    </row>
    <row r="1330" spans="1:65" x14ac:dyDescent="0.25">
      <c r="A1330" t="s">
        <v>1880</v>
      </c>
      <c r="B1330">
        <v>1979</v>
      </c>
      <c r="C1330">
        <v>3</v>
      </c>
      <c r="D1330" t="s">
        <v>8</v>
      </c>
      <c r="E1330" t="s">
        <v>9462</v>
      </c>
      <c r="F1330" t="s">
        <v>1747</v>
      </c>
      <c r="G1330" t="s">
        <v>16800</v>
      </c>
      <c r="H1330" t="s">
        <v>152</v>
      </c>
      <c r="I1330" t="s">
        <v>10033</v>
      </c>
      <c r="J1330">
        <v>493</v>
      </c>
      <c r="K1330">
        <v>493</v>
      </c>
      <c r="L1330">
        <v>0</v>
      </c>
      <c r="M1330">
        <v>0</v>
      </c>
      <c r="N1330">
        <v>348</v>
      </c>
      <c r="S1330">
        <v>6</v>
      </c>
      <c r="AD1330">
        <v>0</v>
      </c>
      <c r="AF1330">
        <v>2</v>
      </c>
      <c r="AI1330">
        <v>0</v>
      </c>
      <c r="AJ1330">
        <v>21</v>
      </c>
      <c r="AL1330">
        <v>0</v>
      </c>
      <c r="AO1330">
        <v>24</v>
      </c>
      <c r="AP1330">
        <v>0</v>
      </c>
      <c r="AQ1330">
        <v>1</v>
      </c>
      <c r="AR1330">
        <v>1</v>
      </c>
      <c r="BC1330">
        <v>3</v>
      </c>
      <c r="BE1330">
        <v>24</v>
      </c>
      <c r="BF1330">
        <v>0</v>
      </c>
      <c r="BG1330">
        <v>6</v>
      </c>
      <c r="BI1330">
        <v>209</v>
      </c>
      <c r="BM1330">
        <v>51</v>
      </c>
    </row>
    <row r="1331" spans="1:65" x14ac:dyDescent="0.25">
      <c r="A1331" t="s">
        <v>1881</v>
      </c>
      <c r="B1331">
        <v>1979</v>
      </c>
      <c r="C1331">
        <v>3</v>
      </c>
      <c r="D1331" t="s">
        <v>8</v>
      </c>
      <c r="E1331" t="s">
        <v>9462</v>
      </c>
      <c r="F1331" t="s">
        <v>1747</v>
      </c>
      <c r="G1331" t="s">
        <v>16800</v>
      </c>
      <c r="H1331" t="s">
        <v>153</v>
      </c>
      <c r="I1331" t="s">
        <v>10034</v>
      </c>
      <c r="J1331">
        <v>186</v>
      </c>
      <c r="K1331">
        <v>186</v>
      </c>
      <c r="L1331">
        <v>0</v>
      </c>
      <c r="M1331">
        <v>0</v>
      </c>
      <c r="N1331">
        <v>113</v>
      </c>
      <c r="S1331">
        <v>2</v>
      </c>
      <c r="AD1331">
        <v>0</v>
      </c>
      <c r="AF1331">
        <v>0</v>
      </c>
      <c r="AI1331">
        <v>0</v>
      </c>
      <c r="AJ1331">
        <v>1</v>
      </c>
      <c r="AL1331">
        <v>0</v>
      </c>
      <c r="AO1331">
        <v>6</v>
      </c>
      <c r="AP1331">
        <v>0</v>
      </c>
      <c r="AQ1331">
        <v>1</v>
      </c>
      <c r="AR1331">
        <v>0</v>
      </c>
      <c r="BC1331">
        <v>2</v>
      </c>
      <c r="BE1331">
        <v>7</v>
      </c>
      <c r="BF1331">
        <v>0</v>
      </c>
      <c r="BG1331">
        <v>5</v>
      </c>
      <c r="BI1331">
        <v>85</v>
      </c>
      <c r="BM1331">
        <v>4</v>
      </c>
    </row>
    <row r="1332" spans="1:65" x14ac:dyDescent="0.25">
      <c r="A1332" t="s">
        <v>1882</v>
      </c>
      <c r="B1332">
        <v>1979</v>
      </c>
      <c r="C1332">
        <v>3</v>
      </c>
      <c r="D1332" t="s">
        <v>8</v>
      </c>
      <c r="E1332" t="s">
        <v>9462</v>
      </c>
      <c r="F1332" t="s">
        <v>1747</v>
      </c>
      <c r="G1332" t="s">
        <v>16800</v>
      </c>
      <c r="H1332" t="s">
        <v>158</v>
      </c>
      <c r="I1332" t="s">
        <v>10035</v>
      </c>
      <c r="J1332">
        <v>156</v>
      </c>
      <c r="K1332">
        <v>156</v>
      </c>
      <c r="L1332">
        <v>0</v>
      </c>
      <c r="M1332">
        <v>0</v>
      </c>
      <c r="N1332">
        <v>117</v>
      </c>
      <c r="S1332">
        <v>0</v>
      </c>
      <c r="AD1332">
        <v>1</v>
      </c>
      <c r="AF1332">
        <v>0</v>
      </c>
      <c r="AI1332">
        <v>0</v>
      </c>
      <c r="AJ1332">
        <v>0</v>
      </c>
      <c r="AL1332">
        <v>0</v>
      </c>
      <c r="AO1332">
        <v>3</v>
      </c>
      <c r="AP1332">
        <v>0</v>
      </c>
      <c r="AQ1332">
        <v>0</v>
      </c>
      <c r="AR1332">
        <v>0</v>
      </c>
      <c r="BC1332">
        <v>3</v>
      </c>
      <c r="BE1332">
        <v>24</v>
      </c>
      <c r="BF1332">
        <v>0</v>
      </c>
      <c r="BG1332">
        <v>1</v>
      </c>
      <c r="BI1332">
        <v>84</v>
      </c>
      <c r="BM1332">
        <v>0</v>
      </c>
    </row>
    <row r="1333" spans="1:65" x14ac:dyDescent="0.25">
      <c r="A1333" t="s">
        <v>1883</v>
      </c>
      <c r="B1333">
        <v>1979</v>
      </c>
      <c r="C1333">
        <v>3</v>
      </c>
      <c r="D1333" t="s">
        <v>8</v>
      </c>
      <c r="E1333" t="s">
        <v>9462</v>
      </c>
      <c r="F1333" t="s">
        <v>1747</v>
      </c>
      <c r="G1333" t="s">
        <v>16800</v>
      </c>
      <c r="H1333" t="s">
        <v>159</v>
      </c>
      <c r="I1333" t="s">
        <v>10036</v>
      </c>
      <c r="J1333">
        <v>134</v>
      </c>
      <c r="K1333">
        <v>134</v>
      </c>
      <c r="L1333">
        <v>0</v>
      </c>
      <c r="M1333">
        <v>0</v>
      </c>
      <c r="N1333">
        <v>69</v>
      </c>
      <c r="S1333">
        <v>0</v>
      </c>
      <c r="AD1333">
        <v>0</v>
      </c>
      <c r="AF1333">
        <v>0</v>
      </c>
      <c r="AI1333">
        <v>0</v>
      </c>
      <c r="AJ1333">
        <v>1</v>
      </c>
      <c r="AL1333">
        <v>0</v>
      </c>
      <c r="AO1333">
        <v>2</v>
      </c>
      <c r="AP1333">
        <v>0</v>
      </c>
      <c r="AQ1333">
        <v>2</v>
      </c>
      <c r="AR1333">
        <v>0</v>
      </c>
      <c r="BC1333">
        <v>2</v>
      </c>
      <c r="BE1333">
        <v>18</v>
      </c>
      <c r="BF1333">
        <v>0</v>
      </c>
      <c r="BG1333">
        <v>0</v>
      </c>
      <c r="BI1333">
        <v>44</v>
      </c>
      <c r="BM1333">
        <v>0</v>
      </c>
    </row>
    <row r="1334" spans="1:65" x14ac:dyDescent="0.25">
      <c r="A1334" t="s">
        <v>1884</v>
      </c>
      <c r="B1334">
        <v>1979</v>
      </c>
      <c r="C1334">
        <v>3</v>
      </c>
      <c r="D1334" t="s">
        <v>8</v>
      </c>
      <c r="E1334" t="s">
        <v>9462</v>
      </c>
      <c r="F1334" t="s">
        <v>1747</v>
      </c>
      <c r="G1334" t="s">
        <v>16800</v>
      </c>
      <c r="H1334" t="s">
        <v>160</v>
      </c>
      <c r="I1334" t="s">
        <v>10037</v>
      </c>
      <c r="J1334">
        <v>804</v>
      </c>
      <c r="K1334">
        <v>804</v>
      </c>
      <c r="L1334">
        <v>0</v>
      </c>
      <c r="M1334">
        <v>0</v>
      </c>
      <c r="N1334">
        <v>590</v>
      </c>
      <c r="S1334">
        <v>37</v>
      </c>
      <c r="AD1334">
        <v>3</v>
      </c>
      <c r="AF1334">
        <v>3</v>
      </c>
      <c r="AI1334">
        <v>0</v>
      </c>
      <c r="AJ1334">
        <v>0</v>
      </c>
      <c r="AL1334">
        <v>0</v>
      </c>
      <c r="AO1334">
        <v>44</v>
      </c>
      <c r="AP1334">
        <v>0</v>
      </c>
      <c r="AQ1334">
        <v>39</v>
      </c>
      <c r="AR1334">
        <v>0</v>
      </c>
      <c r="BC1334">
        <v>13</v>
      </c>
      <c r="BE1334">
        <v>72</v>
      </c>
      <c r="BF1334">
        <v>7</v>
      </c>
      <c r="BG1334">
        <v>7</v>
      </c>
      <c r="BI1334">
        <v>360</v>
      </c>
      <c r="BM1334">
        <v>5</v>
      </c>
    </row>
    <row r="1335" spans="1:65" x14ac:dyDescent="0.25">
      <c r="A1335" t="s">
        <v>1885</v>
      </c>
      <c r="B1335">
        <v>1979</v>
      </c>
      <c r="C1335">
        <v>3</v>
      </c>
      <c r="D1335" t="s">
        <v>8</v>
      </c>
      <c r="E1335" t="s">
        <v>9462</v>
      </c>
      <c r="F1335" t="s">
        <v>1747</v>
      </c>
      <c r="G1335" t="s">
        <v>16800</v>
      </c>
      <c r="H1335" t="s">
        <v>161</v>
      </c>
      <c r="I1335" t="s">
        <v>10038</v>
      </c>
      <c r="J1335">
        <v>24</v>
      </c>
      <c r="K1335">
        <v>24</v>
      </c>
      <c r="L1335">
        <v>0</v>
      </c>
      <c r="M1335">
        <v>0</v>
      </c>
      <c r="N1335">
        <v>22</v>
      </c>
      <c r="S1335">
        <v>3</v>
      </c>
      <c r="AD1335">
        <v>0</v>
      </c>
      <c r="AF1335">
        <v>0</v>
      </c>
      <c r="AI1335">
        <v>0</v>
      </c>
      <c r="AJ1335">
        <v>0</v>
      </c>
      <c r="AL1335">
        <v>0</v>
      </c>
      <c r="AO1335">
        <v>0</v>
      </c>
      <c r="AP1335">
        <v>0</v>
      </c>
      <c r="AQ1335">
        <v>0</v>
      </c>
      <c r="AR1335">
        <v>0</v>
      </c>
      <c r="BC1335">
        <v>0</v>
      </c>
      <c r="BE1335">
        <v>0</v>
      </c>
      <c r="BF1335">
        <v>0</v>
      </c>
      <c r="BG1335">
        <v>0</v>
      </c>
      <c r="BI1335">
        <v>18</v>
      </c>
      <c r="BM1335">
        <v>1</v>
      </c>
    </row>
    <row r="1336" spans="1:65" x14ac:dyDescent="0.25">
      <c r="A1336" t="s">
        <v>1886</v>
      </c>
      <c r="B1336">
        <v>1979</v>
      </c>
      <c r="C1336">
        <v>3</v>
      </c>
      <c r="D1336" t="s">
        <v>8</v>
      </c>
      <c r="E1336" t="s">
        <v>9462</v>
      </c>
      <c r="F1336" t="s">
        <v>1747</v>
      </c>
      <c r="G1336" t="s">
        <v>16800</v>
      </c>
      <c r="H1336" t="s">
        <v>278</v>
      </c>
      <c r="I1336" t="s">
        <v>10039</v>
      </c>
      <c r="J1336">
        <v>268</v>
      </c>
      <c r="K1336">
        <v>268</v>
      </c>
      <c r="L1336">
        <v>0</v>
      </c>
      <c r="M1336">
        <v>0</v>
      </c>
      <c r="N1336">
        <v>213</v>
      </c>
      <c r="S1336">
        <v>4</v>
      </c>
      <c r="AD1336">
        <v>0</v>
      </c>
      <c r="AF1336">
        <v>0</v>
      </c>
      <c r="AI1336">
        <v>0</v>
      </c>
      <c r="AJ1336">
        <v>3</v>
      </c>
      <c r="AL1336">
        <v>0</v>
      </c>
      <c r="AO1336">
        <v>5</v>
      </c>
      <c r="AP1336">
        <v>0</v>
      </c>
      <c r="AQ1336">
        <v>14</v>
      </c>
      <c r="AR1336">
        <v>0</v>
      </c>
      <c r="BC1336">
        <v>2</v>
      </c>
      <c r="BE1336">
        <v>61</v>
      </c>
      <c r="BF1336">
        <v>0</v>
      </c>
      <c r="BG1336">
        <v>3</v>
      </c>
      <c r="BI1336">
        <v>121</v>
      </c>
      <c r="BM1336">
        <v>0</v>
      </c>
    </row>
    <row r="1337" spans="1:65" x14ac:dyDescent="0.25">
      <c r="A1337" t="s">
        <v>1887</v>
      </c>
      <c r="B1337">
        <v>1979</v>
      </c>
      <c r="C1337">
        <v>3</v>
      </c>
      <c r="D1337" t="s">
        <v>8</v>
      </c>
      <c r="E1337" t="s">
        <v>9462</v>
      </c>
      <c r="F1337" t="s">
        <v>1747</v>
      </c>
      <c r="G1337" t="s">
        <v>16800</v>
      </c>
      <c r="H1337" t="s">
        <v>163</v>
      </c>
      <c r="I1337" t="s">
        <v>10040</v>
      </c>
      <c r="J1337">
        <v>1151</v>
      </c>
      <c r="K1337">
        <v>1151</v>
      </c>
      <c r="L1337">
        <v>0</v>
      </c>
      <c r="M1337">
        <v>0</v>
      </c>
      <c r="N1337">
        <v>776</v>
      </c>
      <c r="S1337">
        <v>21</v>
      </c>
      <c r="AD1337">
        <v>2</v>
      </c>
      <c r="AF1337">
        <v>1</v>
      </c>
      <c r="AI1337">
        <v>1</v>
      </c>
      <c r="AJ1337">
        <v>1</v>
      </c>
      <c r="AL1337">
        <v>2</v>
      </c>
      <c r="AO1337">
        <v>123</v>
      </c>
      <c r="AP1337">
        <v>0</v>
      </c>
      <c r="AQ1337">
        <v>24</v>
      </c>
      <c r="AR1337">
        <v>2</v>
      </c>
      <c r="BC1337">
        <v>11</v>
      </c>
      <c r="BE1337">
        <v>206</v>
      </c>
      <c r="BF1337">
        <v>3</v>
      </c>
      <c r="BG1337">
        <v>86</v>
      </c>
      <c r="BI1337">
        <v>278</v>
      </c>
      <c r="BM1337">
        <v>14</v>
      </c>
    </row>
    <row r="1338" spans="1:65" x14ac:dyDescent="0.25">
      <c r="A1338" t="s">
        <v>1888</v>
      </c>
      <c r="B1338">
        <v>1979</v>
      </c>
      <c r="C1338">
        <v>3</v>
      </c>
      <c r="D1338" t="s">
        <v>8</v>
      </c>
      <c r="E1338" t="s">
        <v>9462</v>
      </c>
      <c r="F1338" t="s">
        <v>1747</v>
      </c>
      <c r="G1338" t="s">
        <v>16800</v>
      </c>
      <c r="H1338" t="s">
        <v>164</v>
      </c>
      <c r="I1338" t="s">
        <v>10041</v>
      </c>
      <c r="J1338">
        <v>511</v>
      </c>
      <c r="K1338">
        <v>511</v>
      </c>
      <c r="L1338">
        <v>0</v>
      </c>
      <c r="M1338">
        <v>0</v>
      </c>
      <c r="N1338">
        <v>308</v>
      </c>
      <c r="S1338">
        <v>81</v>
      </c>
      <c r="AD1338">
        <v>2</v>
      </c>
      <c r="AF1338">
        <v>1</v>
      </c>
      <c r="AI1338">
        <v>0</v>
      </c>
      <c r="AJ1338">
        <v>0</v>
      </c>
      <c r="AL1338">
        <v>0</v>
      </c>
      <c r="AO1338">
        <v>12</v>
      </c>
      <c r="AP1338">
        <v>2</v>
      </c>
      <c r="AQ1338">
        <v>38</v>
      </c>
      <c r="AR1338">
        <v>0</v>
      </c>
      <c r="BC1338">
        <v>9</v>
      </c>
      <c r="BE1338">
        <v>44</v>
      </c>
      <c r="BF1338">
        <v>2</v>
      </c>
      <c r="BG1338">
        <v>19</v>
      </c>
      <c r="BI1338">
        <v>97</v>
      </c>
      <c r="BM1338">
        <v>1</v>
      </c>
    </row>
    <row r="1339" spans="1:65" x14ac:dyDescent="0.25">
      <c r="A1339" t="s">
        <v>1889</v>
      </c>
      <c r="B1339">
        <v>1979</v>
      </c>
      <c r="C1339">
        <v>3</v>
      </c>
      <c r="D1339" t="s">
        <v>8</v>
      </c>
      <c r="E1339" t="s">
        <v>9462</v>
      </c>
      <c r="F1339" t="s">
        <v>1747</v>
      </c>
      <c r="G1339" t="s">
        <v>16800</v>
      </c>
      <c r="H1339" t="s">
        <v>165</v>
      </c>
      <c r="I1339" t="s">
        <v>10042</v>
      </c>
      <c r="J1339">
        <v>23</v>
      </c>
      <c r="K1339">
        <v>23</v>
      </c>
      <c r="L1339">
        <v>0</v>
      </c>
      <c r="M1339">
        <v>0</v>
      </c>
      <c r="N1339">
        <v>18</v>
      </c>
      <c r="S1339">
        <v>0</v>
      </c>
      <c r="AD1339">
        <v>0</v>
      </c>
      <c r="AF1339">
        <v>0</v>
      </c>
      <c r="AI1339">
        <v>0</v>
      </c>
      <c r="AJ1339">
        <v>0</v>
      </c>
      <c r="AL1339">
        <v>0</v>
      </c>
      <c r="AO1339">
        <v>0</v>
      </c>
      <c r="AP1339">
        <v>2</v>
      </c>
      <c r="AQ1339">
        <v>3</v>
      </c>
      <c r="AR1339">
        <v>3</v>
      </c>
      <c r="BC1339">
        <v>0</v>
      </c>
      <c r="BE1339">
        <v>1</v>
      </c>
      <c r="BF1339">
        <v>1</v>
      </c>
      <c r="BG1339">
        <v>0</v>
      </c>
      <c r="BI1339">
        <v>6</v>
      </c>
      <c r="BM1339">
        <v>2</v>
      </c>
    </row>
    <row r="1340" spans="1:65" x14ac:dyDescent="0.25">
      <c r="A1340" t="s">
        <v>1890</v>
      </c>
      <c r="B1340">
        <v>1979</v>
      </c>
      <c r="C1340">
        <v>3</v>
      </c>
      <c r="D1340" t="s">
        <v>8</v>
      </c>
      <c r="E1340" t="s">
        <v>9462</v>
      </c>
      <c r="F1340" t="s">
        <v>1747</v>
      </c>
      <c r="G1340" t="s">
        <v>16800</v>
      </c>
      <c r="H1340" t="s">
        <v>279</v>
      </c>
      <c r="I1340" t="s">
        <v>10043</v>
      </c>
      <c r="J1340">
        <v>993</v>
      </c>
      <c r="K1340">
        <v>993</v>
      </c>
      <c r="L1340">
        <v>0</v>
      </c>
      <c r="M1340">
        <v>0</v>
      </c>
      <c r="N1340">
        <v>641</v>
      </c>
      <c r="S1340">
        <v>15</v>
      </c>
      <c r="AD1340">
        <v>0</v>
      </c>
      <c r="AF1340">
        <v>3</v>
      </c>
      <c r="AI1340">
        <v>0</v>
      </c>
      <c r="AJ1340">
        <v>0</v>
      </c>
      <c r="AL1340">
        <v>0</v>
      </c>
      <c r="AO1340">
        <v>81</v>
      </c>
      <c r="AP1340">
        <v>2</v>
      </c>
      <c r="AQ1340">
        <v>20</v>
      </c>
      <c r="AR1340">
        <v>4</v>
      </c>
      <c r="BC1340">
        <v>22</v>
      </c>
      <c r="BE1340">
        <v>183</v>
      </c>
      <c r="BF1340">
        <v>6</v>
      </c>
      <c r="BG1340">
        <v>52</v>
      </c>
      <c r="BI1340">
        <v>245</v>
      </c>
      <c r="BM1340">
        <v>6</v>
      </c>
    </row>
    <row r="1341" spans="1:65" x14ac:dyDescent="0.25">
      <c r="A1341" t="s">
        <v>1891</v>
      </c>
      <c r="B1341">
        <v>1979</v>
      </c>
      <c r="C1341">
        <v>3</v>
      </c>
      <c r="D1341" t="s">
        <v>8</v>
      </c>
      <c r="E1341" t="s">
        <v>9462</v>
      </c>
      <c r="F1341" t="s">
        <v>1747</v>
      </c>
      <c r="G1341" t="s">
        <v>16800</v>
      </c>
      <c r="H1341" t="s">
        <v>166</v>
      </c>
      <c r="I1341" t="s">
        <v>10044</v>
      </c>
      <c r="J1341">
        <v>1030</v>
      </c>
      <c r="K1341">
        <v>1030</v>
      </c>
      <c r="L1341">
        <v>0</v>
      </c>
      <c r="M1341">
        <v>0</v>
      </c>
      <c r="N1341">
        <v>641</v>
      </c>
      <c r="S1341">
        <v>30</v>
      </c>
      <c r="AD1341">
        <v>0</v>
      </c>
      <c r="AF1341">
        <v>0</v>
      </c>
      <c r="AI1341">
        <v>0</v>
      </c>
      <c r="AJ1341">
        <v>2</v>
      </c>
      <c r="AL1341">
        <v>1</v>
      </c>
      <c r="AO1341">
        <v>77</v>
      </c>
      <c r="AP1341">
        <v>1</v>
      </c>
      <c r="AQ1341">
        <v>19</v>
      </c>
      <c r="AR1341">
        <v>0</v>
      </c>
      <c r="BC1341">
        <v>16</v>
      </c>
      <c r="BE1341">
        <v>173</v>
      </c>
      <c r="BF1341">
        <v>4</v>
      </c>
      <c r="BG1341">
        <v>17</v>
      </c>
      <c r="BI1341">
        <v>300</v>
      </c>
      <c r="BM1341">
        <v>0</v>
      </c>
    </row>
    <row r="1342" spans="1:65" x14ac:dyDescent="0.25">
      <c r="A1342" t="s">
        <v>1892</v>
      </c>
      <c r="B1342">
        <v>1979</v>
      </c>
      <c r="C1342">
        <v>3</v>
      </c>
      <c r="D1342" t="s">
        <v>8</v>
      </c>
      <c r="E1342" t="s">
        <v>9462</v>
      </c>
      <c r="F1342" t="s">
        <v>1747</v>
      </c>
      <c r="G1342" t="s">
        <v>16800</v>
      </c>
      <c r="H1342" t="s">
        <v>167</v>
      </c>
      <c r="I1342" t="s">
        <v>10045</v>
      </c>
      <c r="J1342">
        <v>1972</v>
      </c>
      <c r="K1342">
        <v>1972</v>
      </c>
      <c r="L1342">
        <v>0</v>
      </c>
      <c r="M1342">
        <v>0</v>
      </c>
      <c r="N1342">
        <v>1198</v>
      </c>
      <c r="S1342">
        <v>39</v>
      </c>
      <c r="AD1342">
        <v>3</v>
      </c>
      <c r="AF1342">
        <v>3</v>
      </c>
      <c r="AI1342">
        <v>0</v>
      </c>
      <c r="AJ1342">
        <v>0</v>
      </c>
      <c r="AL1342">
        <v>0</v>
      </c>
      <c r="AO1342">
        <v>12</v>
      </c>
      <c r="AP1342">
        <v>3</v>
      </c>
      <c r="AQ1342">
        <v>54</v>
      </c>
      <c r="AR1342">
        <v>6</v>
      </c>
      <c r="BC1342">
        <v>10</v>
      </c>
      <c r="BE1342">
        <v>305</v>
      </c>
      <c r="BF1342">
        <v>21</v>
      </c>
      <c r="BG1342">
        <v>50</v>
      </c>
      <c r="BI1342">
        <v>621</v>
      </c>
      <c r="BM1342">
        <v>70</v>
      </c>
    </row>
    <row r="1343" spans="1:65" x14ac:dyDescent="0.25">
      <c r="A1343" t="s">
        <v>1893</v>
      </c>
      <c r="B1343">
        <v>1979</v>
      </c>
      <c r="C1343">
        <v>3</v>
      </c>
      <c r="D1343" t="s">
        <v>8</v>
      </c>
      <c r="E1343" t="s">
        <v>9462</v>
      </c>
      <c r="F1343" t="s">
        <v>1747</v>
      </c>
      <c r="G1343" t="s">
        <v>16800</v>
      </c>
      <c r="H1343" t="s">
        <v>168</v>
      </c>
      <c r="I1343" t="s">
        <v>10046</v>
      </c>
      <c r="J1343">
        <v>1189</v>
      </c>
      <c r="K1343">
        <v>1189</v>
      </c>
      <c r="L1343">
        <v>0</v>
      </c>
      <c r="M1343">
        <v>0</v>
      </c>
      <c r="N1343">
        <v>879</v>
      </c>
      <c r="S1343">
        <v>11</v>
      </c>
      <c r="AD1343">
        <v>0</v>
      </c>
      <c r="AF1343">
        <v>1</v>
      </c>
      <c r="AI1343">
        <v>0</v>
      </c>
      <c r="AJ1343">
        <v>1</v>
      </c>
      <c r="AL1343">
        <v>1</v>
      </c>
      <c r="AO1343">
        <v>33</v>
      </c>
      <c r="AP1343">
        <v>1</v>
      </c>
      <c r="AQ1343">
        <v>25</v>
      </c>
      <c r="AR1343">
        <v>0</v>
      </c>
      <c r="BC1343">
        <v>20</v>
      </c>
      <c r="BE1343">
        <v>438</v>
      </c>
      <c r="BF1343">
        <v>3</v>
      </c>
      <c r="BG1343">
        <v>18</v>
      </c>
      <c r="BI1343">
        <v>325</v>
      </c>
      <c r="BM1343">
        <v>1</v>
      </c>
    </row>
    <row r="1344" spans="1:65" x14ac:dyDescent="0.25">
      <c r="A1344" t="s">
        <v>1894</v>
      </c>
      <c r="B1344">
        <v>1979</v>
      </c>
      <c r="C1344">
        <v>3</v>
      </c>
      <c r="D1344" t="s">
        <v>8</v>
      </c>
      <c r="E1344" t="s">
        <v>9462</v>
      </c>
      <c r="F1344" t="s">
        <v>1747</v>
      </c>
      <c r="G1344" t="s">
        <v>16800</v>
      </c>
      <c r="H1344" t="s">
        <v>169</v>
      </c>
      <c r="I1344" t="s">
        <v>10047</v>
      </c>
      <c r="J1344">
        <v>180</v>
      </c>
      <c r="K1344">
        <v>180</v>
      </c>
      <c r="L1344">
        <v>0</v>
      </c>
      <c r="M1344">
        <v>0</v>
      </c>
      <c r="N1344">
        <v>136</v>
      </c>
      <c r="S1344">
        <v>6</v>
      </c>
      <c r="AD1344">
        <v>0</v>
      </c>
      <c r="AF1344">
        <v>1</v>
      </c>
      <c r="AI1344">
        <v>1</v>
      </c>
      <c r="AJ1344">
        <v>0</v>
      </c>
      <c r="AL1344">
        <v>2</v>
      </c>
      <c r="AO1344">
        <v>15</v>
      </c>
      <c r="AP1344">
        <v>0</v>
      </c>
      <c r="AQ1344">
        <v>0</v>
      </c>
      <c r="AR1344">
        <v>0</v>
      </c>
      <c r="BC1344">
        <v>1</v>
      </c>
      <c r="BE1344">
        <v>11</v>
      </c>
      <c r="BF1344">
        <v>1</v>
      </c>
      <c r="BG1344">
        <v>1</v>
      </c>
      <c r="BI1344">
        <v>97</v>
      </c>
      <c r="BM1344">
        <v>0</v>
      </c>
    </row>
    <row r="1345" spans="1:65" x14ac:dyDescent="0.25">
      <c r="A1345" t="s">
        <v>1895</v>
      </c>
      <c r="B1345">
        <v>1979</v>
      </c>
      <c r="C1345">
        <v>3</v>
      </c>
      <c r="D1345" t="s">
        <v>8</v>
      </c>
      <c r="E1345" t="s">
        <v>9462</v>
      </c>
      <c r="F1345" t="s">
        <v>1747</v>
      </c>
      <c r="G1345" t="s">
        <v>16800</v>
      </c>
      <c r="H1345" t="s">
        <v>170</v>
      </c>
      <c r="I1345" t="s">
        <v>10048</v>
      </c>
      <c r="J1345">
        <v>117</v>
      </c>
      <c r="K1345">
        <v>117</v>
      </c>
      <c r="L1345">
        <v>0</v>
      </c>
      <c r="M1345">
        <v>0</v>
      </c>
      <c r="N1345">
        <v>98</v>
      </c>
      <c r="S1345">
        <v>0</v>
      </c>
      <c r="AD1345">
        <v>0</v>
      </c>
      <c r="AF1345">
        <v>0</v>
      </c>
      <c r="AI1345">
        <v>0</v>
      </c>
      <c r="AJ1345">
        <v>0</v>
      </c>
      <c r="AL1345">
        <v>2</v>
      </c>
      <c r="AO1345">
        <v>33</v>
      </c>
      <c r="AP1345">
        <v>0</v>
      </c>
      <c r="AQ1345">
        <v>0</v>
      </c>
      <c r="AR1345">
        <v>0</v>
      </c>
      <c r="BC1345">
        <v>0</v>
      </c>
      <c r="BE1345">
        <v>7</v>
      </c>
      <c r="BF1345">
        <v>0</v>
      </c>
      <c r="BG1345">
        <v>4</v>
      </c>
      <c r="BI1345">
        <v>52</v>
      </c>
      <c r="BM1345">
        <v>0</v>
      </c>
    </row>
    <row r="1346" spans="1:65" x14ac:dyDescent="0.25">
      <c r="A1346" t="s">
        <v>1896</v>
      </c>
      <c r="B1346">
        <v>1979</v>
      </c>
      <c r="C1346">
        <v>3</v>
      </c>
      <c r="D1346" t="s">
        <v>8</v>
      </c>
      <c r="E1346" t="s">
        <v>9462</v>
      </c>
      <c r="F1346" t="s">
        <v>1747</v>
      </c>
      <c r="G1346" t="s">
        <v>16800</v>
      </c>
      <c r="H1346" t="s">
        <v>171</v>
      </c>
      <c r="I1346" t="s">
        <v>10049</v>
      </c>
      <c r="J1346">
        <v>307</v>
      </c>
      <c r="K1346">
        <v>307</v>
      </c>
      <c r="L1346">
        <v>0</v>
      </c>
      <c r="M1346">
        <v>0</v>
      </c>
      <c r="N1346">
        <v>235</v>
      </c>
      <c r="S1346">
        <v>2</v>
      </c>
      <c r="AD1346">
        <v>0</v>
      </c>
      <c r="AF1346">
        <v>1</v>
      </c>
      <c r="AI1346">
        <v>0</v>
      </c>
      <c r="AJ1346">
        <v>0</v>
      </c>
      <c r="AL1346">
        <v>0</v>
      </c>
      <c r="AO1346">
        <v>13</v>
      </c>
      <c r="AP1346">
        <v>3</v>
      </c>
      <c r="AQ1346">
        <v>8</v>
      </c>
      <c r="AR1346">
        <v>0</v>
      </c>
      <c r="BC1346">
        <v>10</v>
      </c>
      <c r="BE1346">
        <v>78</v>
      </c>
      <c r="BF1346">
        <v>2</v>
      </c>
      <c r="BG1346">
        <v>24</v>
      </c>
      <c r="BI1346">
        <v>90</v>
      </c>
      <c r="BM1346">
        <v>4</v>
      </c>
    </row>
    <row r="1347" spans="1:65" x14ac:dyDescent="0.25">
      <c r="A1347" t="s">
        <v>1897</v>
      </c>
      <c r="B1347">
        <v>1979</v>
      </c>
      <c r="C1347">
        <v>3</v>
      </c>
      <c r="D1347" t="s">
        <v>8</v>
      </c>
      <c r="E1347" t="s">
        <v>9462</v>
      </c>
      <c r="F1347" t="s">
        <v>1747</v>
      </c>
      <c r="G1347" t="s">
        <v>16800</v>
      </c>
      <c r="H1347" t="s">
        <v>172</v>
      </c>
      <c r="I1347" t="s">
        <v>10050</v>
      </c>
      <c r="J1347">
        <v>511</v>
      </c>
      <c r="K1347">
        <v>511</v>
      </c>
      <c r="L1347">
        <v>0</v>
      </c>
      <c r="M1347">
        <v>0</v>
      </c>
      <c r="N1347">
        <v>421</v>
      </c>
      <c r="S1347">
        <v>84</v>
      </c>
      <c r="AD1347">
        <v>0</v>
      </c>
      <c r="AF1347">
        <v>5</v>
      </c>
      <c r="AI1347">
        <v>1</v>
      </c>
      <c r="AJ1347">
        <v>2</v>
      </c>
      <c r="AL1347">
        <v>2</v>
      </c>
      <c r="AO1347">
        <v>16</v>
      </c>
      <c r="AP1347">
        <v>2</v>
      </c>
      <c r="AQ1347">
        <v>2</v>
      </c>
      <c r="AR1347">
        <v>2</v>
      </c>
      <c r="BC1347">
        <v>6</v>
      </c>
      <c r="BE1347">
        <v>36</v>
      </c>
      <c r="BF1347">
        <v>2</v>
      </c>
      <c r="BG1347">
        <v>25</v>
      </c>
      <c r="BI1347">
        <v>233</v>
      </c>
      <c r="BM1347">
        <v>3</v>
      </c>
    </row>
    <row r="1348" spans="1:65" x14ac:dyDescent="0.25">
      <c r="A1348" t="s">
        <v>1898</v>
      </c>
      <c r="B1348">
        <v>1979</v>
      </c>
      <c r="C1348">
        <v>3</v>
      </c>
      <c r="D1348" t="s">
        <v>8</v>
      </c>
      <c r="E1348" t="s">
        <v>9462</v>
      </c>
      <c r="F1348" t="s">
        <v>1747</v>
      </c>
      <c r="G1348" t="s">
        <v>16800</v>
      </c>
      <c r="H1348" t="s">
        <v>174</v>
      </c>
      <c r="I1348" t="s">
        <v>10051</v>
      </c>
      <c r="J1348">
        <v>1050</v>
      </c>
      <c r="K1348">
        <v>1050</v>
      </c>
      <c r="L1348">
        <v>0</v>
      </c>
      <c r="M1348">
        <v>0</v>
      </c>
      <c r="N1348">
        <v>763</v>
      </c>
      <c r="S1348">
        <v>45</v>
      </c>
      <c r="AD1348">
        <v>1</v>
      </c>
      <c r="AF1348">
        <v>0</v>
      </c>
      <c r="AI1348">
        <v>0</v>
      </c>
      <c r="AJ1348">
        <v>1</v>
      </c>
      <c r="AL1348">
        <v>2</v>
      </c>
      <c r="AO1348">
        <v>110</v>
      </c>
      <c r="AP1348">
        <v>0</v>
      </c>
      <c r="AQ1348">
        <v>24</v>
      </c>
      <c r="AR1348">
        <v>0</v>
      </c>
      <c r="BC1348">
        <v>5</v>
      </c>
      <c r="BE1348">
        <v>117</v>
      </c>
      <c r="BF1348">
        <v>5</v>
      </c>
      <c r="BG1348">
        <v>23</v>
      </c>
      <c r="BI1348">
        <v>424</v>
      </c>
      <c r="BM1348">
        <v>6</v>
      </c>
    </row>
    <row r="1349" spans="1:65" x14ac:dyDescent="0.25">
      <c r="A1349" t="s">
        <v>1899</v>
      </c>
      <c r="B1349">
        <v>1979</v>
      </c>
      <c r="C1349">
        <v>3</v>
      </c>
      <c r="D1349" t="s">
        <v>8</v>
      </c>
      <c r="E1349" t="s">
        <v>9462</v>
      </c>
      <c r="F1349" t="s">
        <v>1747</v>
      </c>
      <c r="G1349" t="s">
        <v>16800</v>
      </c>
      <c r="H1349" t="s">
        <v>175</v>
      </c>
      <c r="I1349" t="s">
        <v>10052</v>
      </c>
      <c r="J1349">
        <v>2302</v>
      </c>
      <c r="K1349">
        <v>2302</v>
      </c>
      <c r="L1349">
        <v>0</v>
      </c>
      <c r="M1349">
        <v>0</v>
      </c>
      <c r="N1349">
        <v>1807</v>
      </c>
      <c r="S1349">
        <v>90</v>
      </c>
      <c r="AD1349">
        <v>4</v>
      </c>
      <c r="AF1349">
        <v>1</v>
      </c>
      <c r="AI1349">
        <v>1</v>
      </c>
      <c r="AJ1349">
        <v>2</v>
      </c>
      <c r="AL1349">
        <v>0</v>
      </c>
      <c r="AO1349">
        <v>31</v>
      </c>
      <c r="AP1349">
        <v>1</v>
      </c>
      <c r="AQ1349">
        <v>33</v>
      </c>
      <c r="AR1349">
        <v>2</v>
      </c>
      <c r="BC1349">
        <v>25</v>
      </c>
      <c r="BE1349">
        <v>1074</v>
      </c>
      <c r="BF1349">
        <v>19</v>
      </c>
      <c r="BG1349">
        <v>49</v>
      </c>
      <c r="BI1349">
        <v>400</v>
      </c>
      <c r="BM1349">
        <v>75</v>
      </c>
    </row>
    <row r="1350" spans="1:65" x14ac:dyDescent="0.25">
      <c r="A1350" t="s">
        <v>1900</v>
      </c>
      <c r="B1350">
        <v>1979</v>
      </c>
      <c r="C1350">
        <v>3</v>
      </c>
      <c r="D1350" t="s">
        <v>8</v>
      </c>
      <c r="E1350" t="s">
        <v>9462</v>
      </c>
      <c r="F1350" t="s">
        <v>1747</v>
      </c>
      <c r="G1350" t="s">
        <v>16800</v>
      </c>
      <c r="H1350" t="s">
        <v>176</v>
      </c>
      <c r="I1350" t="s">
        <v>10053</v>
      </c>
      <c r="J1350">
        <v>187</v>
      </c>
      <c r="K1350">
        <v>187</v>
      </c>
      <c r="L1350">
        <v>0</v>
      </c>
      <c r="M1350">
        <v>0</v>
      </c>
      <c r="N1350">
        <v>101</v>
      </c>
      <c r="S1350">
        <v>1</v>
      </c>
      <c r="AD1350">
        <v>7</v>
      </c>
      <c r="AF1350">
        <v>0</v>
      </c>
      <c r="AI1350">
        <v>0</v>
      </c>
      <c r="AJ1350">
        <v>0</v>
      </c>
      <c r="AL1350">
        <v>0</v>
      </c>
      <c r="AO1350">
        <v>28</v>
      </c>
      <c r="AP1350">
        <v>0</v>
      </c>
      <c r="AQ1350">
        <v>2</v>
      </c>
      <c r="AR1350">
        <v>0</v>
      </c>
      <c r="BC1350">
        <v>0</v>
      </c>
      <c r="BE1350">
        <v>12</v>
      </c>
      <c r="BF1350">
        <v>0</v>
      </c>
      <c r="BG1350">
        <v>0</v>
      </c>
      <c r="BI1350">
        <v>42</v>
      </c>
      <c r="BM1350">
        <v>9</v>
      </c>
    </row>
    <row r="1351" spans="1:65" x14ac:dyDescent="0.25">
      <c r="A1351" t="s">
        <v>1901</v>
      </c>
      <c r="B1351">
        <v>1979</v>
      </c>
      <c r="C1351">
        <v>3</v>
      </c>
      <c r="D1351" t="s">
        <v>8</v>
      </c>
      <c r="E1351" t="s">
        <v>9462</v>
      </c>
      <c r="F1351" t="s">
        <v>1747</v>
      </c>
      <c r="G1351" t="s">
        <v>16800</v>
      </c>
      <c r="H1351" t="s">
        <v>177</v>
      </c>
      <c r="I1351" t="s">
        <v>10054</v>
      </c>
      <c r="J1351">
        <v>320</v>
      </c>
      <c r="K1351">
        <v>320</v>
      </c>
      <c r="L1351">
        <v>0</v>
      </c>
      <c r="M1351">
        <v>0</v>
      </c>
      <c r="N1351">
        <v>202</v>
      </c>
      <c r="S1351">
        <v>21</v>
      </c>
      <c r="AD1351">
        <v>0</v>
      </c>
      <c r="AF1351">
        <v>0</v>
      </c>
      <c r="AI1351">
        <v>0</v>
      </c>
      <c r="AJ1351">
        <v>1</v>
      </c>
      <c r="AL1351">
        <v>0</v>
      </c>
      <c r="AO1351">
        <v>13</v>
      </c>
      <c r="AP1351">
        <v>2</v>
      </c>
      <c r="AQ1351">
        <v>5</v>
      </c>
      <c r="AR1351">
        <v>0</v>
      </c>
      <c r="BC1351">
        <v>2</v>
      </c>
      <c r="BE1351">
        <v>18</v>
      </c>
      <c r="BF1351">
        <v>3</v>
      </c>
      <c r="BG1351">
        <v>0</v>
      </c>
      <c r="BI1351">
        <v>136</v>
      </c>
      <c r="BM1351">
        <v>1</v>
      </c>
    </row>
    <row r="1352" spans="1:65" x14ac:dyDescent="0.25">
      <c r="A1352" t="s">
        <v>1902</v>
      </c>
      <c r="B1352">
        <v>1979</v>
      </c>
      <c r="C1352">
        <v>3</v>
      </c>
      <c r="D1352" t="s">
        <v>8</v>
      </c>
      <c r="E1352" t="s">
        <v>9462</v>
      </c>
      <c r="F1352" t="s">
        <v>1747</v>
      </c>
      <c r="G1352" t="s">
        <v>16800</v>
      </c>
      <c r="H1352" t="s">
        <v>178</v>
      </c>
      <c r="I1352" t="s">
        <v>10055</v>
      </c>
      <c r="J1352">
        <v>524</v>
      </c>
      <c r="K1352">
        <v>524</v>
      </c>
      <c r="L1352">
        <v>0</v>
      </c>
      <c r="M1352">
        <v>0</v>
      </c>
      <c r="N1352">
        <v>389</v>
      </c>
      <c r="S1352">
        <v>12</v>
      </c>
      <c r="AD1352">
        <v>1</v>
      </c>
      <c r="AF1352">
        <v>0</v>
      </c>
      <c r="AI1352">
        <v>2</v>
      </c>
      <c r="AJ1352">
        <v>1</v>
      </c>
      <c r="AL1352">
        <v>1</v>
      </c>
      <c r="AO1352">
        <v>33</v>
      </c>
      <c r="AP1352">
        <v>0</v>
      </c>
      <c r="AQ1352">
        <v>40</v>
      </c>
      <c r="AR1352">
        <v>3</v>
      </c>
      <c r="BC1352">
        <v>19</v>
      </c>
      <c r="BE1352">
        <v>42</v>
      </c>
      <c r="BF1352">
        <v>4</v>
      </c>
      <c r="BG1352">
        <v>10</v>
      </c>
      <c r="BI1352">
        <v>218</v>
      </c>
      <c r="BM1352">
        <v>3</v>
      </c>
    </row>
    <row r="1353" spans="1:65" x14ac:dyDescent="0.25">
      <c r="A1353" t="s">
        <v>1903</v>
      </c>
      <c r="B1353">
        <v>1979</v>
      </c>
      <c r="C1353">
        <v>3</v>
      </c>
      <c r="D1353" t="s">
        <v>8</v>
      </c>
      <c r="E1353" t="s">
        <v>9462</v>
      </c>
      <c r="F1353" t="s">
        <v>1747</v>
      </c>
      <c r="G1353" t="s">
        <v>16800</v>
      </c>
      <c r="H1353" t="s">
        <v>179</v>
      </c>
      <c r="I1353" t="s">
        <v>10056</v>
      </c>
      <c r="J1353">
        <v>531</v>
      </c>
      <c r="K1353">
        <v>531</v>
      </c>
      <c r="L1353">
        <v>0</v>
      </c>
      <c r="M1353">
        <v>0</v>
      </c>
      <c r="N1353">
        <v>343</v>
      </c>
      <c r="S1353">
        <v>13</v>
      </c>
      <c r="AD1353">
        <v>0</v>
      </c>
      <c r="AF1353">
        <v>0</v>
      </c>
      <c r="AI1353">
        <v>0</v>
      </c>
      <c r="AJ1353">
        <v>6</v>
      </c>
      <c r="AL1353">
        <v>0</v>
      </c>
      <c r="AO1353">
        <v>47</v>
      </c>
      <c r="AP1353">
        <v>5</v>
      </c>
      <c r="AQ1353">
        <v>15</v>
      </c>
      <c r="AR1353">
        <v>0</v>
      </c>
      <c r="BC1353">
        <v>14</v>
      </c>
      <c r="BE1353">
        <v>92</v>
      </c>
      <c r="BF1353">
        <v>10</v>
      </c>
      <c r="BG1353">
        <v>12</v>
      </c>
      <c r="BI1353">
        <v>121</v>
      </c>
      <c r="BM1353">
        <v>8</v>
      </c>
    </row>
    <row r="1354" spans="1:65" x14ac:dyDescent="0.25">
      <c r="A1354" t="s">
        <v>1904</v>
      </c>
      <c r="B1354">
        <v>1979</v>
      </c>
      <c r="C1354">
        <v>3</v>
      </c>
      <c r="D1354" t="s">
        <v>8</v>
      </c>
      <c r="E1354" t="s">
        <v>9462</v>
      </c>
      <c r="F1354" t="s">
        <v>1747</v>
      </c>
      <c r="G1354" t="s">
        <v>16800</v>
      </c>
      <c r="H1354" t="s">
        <v>180</v>
      </c>
      <c r="I1354" t="s">
        <v>10057</v>
      </c>
      <c r="J1354">
        <v>2232</v>
      </c>
      <c r="K1354">
        <v>2232</v>
      </c>
      <c r="L1354">
        <v>0</v>
      </c>
      <c r="M1354">
        <v>0</v>
      </c>
      <c r="N1354">
        <v>1616</v>
      </c>
      <c r="S1354">
        <v>8</v>
      </c>
      <c r="AD1354">
        <v>2</v>
      </c>
      <c r="AF1354">
        <v>6</v>
      </c>
      <c r="AI1354">
        <v>0</v>
      </c>
      <c r="AJ1354">
        <v>6</v>
      </c>
      <c r="AL1354">
        <v>1</v>
      </c>
      <c r="AO1354">
        <v>4</v>
      </c>
      <c r="AP1354">
        <v>0</v>
      </c>
      <c r="AQ1354">
        <v>281</v>
      </c>
      <c r="AR1354">
        <v>6</v>
      </c>
      <c r="BC1354">
        <v>3</v>
      </c>
      <c r="BE1354">
        <v>850</v>
      </c>
      <c r="BF1354">
        <v>6</v>
      </c>
      <c r="BG1354">
        <v>180</v>
      </c>
      <c r="BI1354">
        <v>258</v>
      </c>
      <c r="BM1354">
        <v>2</v>
      </c>
    </row>
    <row r="1355" spans="1:65" x14ac:dyDescent="0.25">
      <c r="A1355" t="s">
        <v>1905</v>
      </c>
      <c r="B1355">
        <v>1979</v>
      </c>
      <c r="C1355">
        <v>3</v>
      </c>
      <c r="D1355" t="s">
        <v>8</v>
      </c>
      <c r="E1355" t="s">
        <v>9462</v>
      </c>
      <c r="F1355" t="s">
        <v>1747</v>
      </c>
      <c r="G1355" t="s">
        <v>16800</v>
      </c>
      <c r="H1355" t="s">
        <v>181</v>
      </c>
      <c r="I1355" t="s">
        <v>10058</v>
      </c>
      <c r="J1355">
        <v>410</v>
      </c>
      <c r="K1355">
        <v>410</v>
      </c>
      <c r="L1355">
        <v>0</v>
      </c>
      <c r="M1355">
        <v>0</v>
      </c>
      <c r="N1355">
        <v>283</v>
      </c>
      <c r="S1355">
        <v>2</v>
      </c>
      <c r="AD1355">
        <v>0</v>
      </c>
      <c r="AF1355">
        <v>0</v>
      </c>
      <c r="AI1355">
        <v>0</v>
      </c>
      <c r="AJ1355">
        <v>0</v>
      </c>
      <c r="AL1355">
        <v>0</v>
      </c>
      <c r="AO1355">
        <v>13</v>
      </c>
      <c r="AP1355">
        <v>0</v>
      </c>
      <c r="AQ1355">
        <v>54</v>
      </c>
      <c r="AR1355">
        <v>1</v>
      </c>
      <c r="BC1355">
        <v>2</v>
      </c>
      <c r="BE1355">
        <v>45</v>
      </c>
      <c r="BF1355">
        <v>0</v>
      </c>
      <c r="BG1355">
        <v>2</v>
      </c>
      <c r="BI1355">
        <v>164</v>
      </c>
      <c r="BM1355">
        <v>0</v>
      </c>
    </row>
    <row r="1356" spans="1:65" x14ac:dyDescent="0.25">
      <c r="A1356" t="s">
        <v>1906</v>
      </c>
      <c r="B1356">
        <v>1979</v>
      </c>
      <c r="C1356">
        <v>3</v>
      </c>
      <c r="D1356" t="s">
        <v>8</v>
      </c>
      <c r="E1356" t="s">
        <v>9462</v>
      </c>
      <c r="F1356" t="s">
        <v>1747</v>
      </c>
      <c r="G1356" t="s">
        <v>16800</v>
      </c>
      <c r="H1356" t="s">
        <v>182</v>
      </c>
      <c r="I1356" t="s">
        <v>10059</v>
      </c>
      <c r="J1356">
        <v>316</v>
      </c>
      <c r="K1356">
        <v>316</v>
      </c>
      <c r="L1356">
        <v>0</v>
      </c>
      <c r="M1356">
        <v>0</v>
      </c>
      <c r="N1356">
        <v>226</v>
      </c>
      <c r="S1356">
        <v>8</v>
      </c>
      <c r="AD1356">
        <v>2</v>
      </c>
      <c r="AF1356">
        <v>0</v>
      </c>
      <c r="AI1356">
        <v>0</v>
      </c>
      <c r="AJ1356">
        <v>0</v>
      </c>
      <c r="AL1356">
        <v>0</v>
      </c>
      <c r="AO1356">
        <v>63</v>
      </c>
      <c r="AP1356">
        <v>0</v>
      </c>
      <c r="AQ1356">
        <v>9</v>
      </c>
      <c r="AR1356">
        <v>0</v>
      </c>
      <c r="BC1356">
        <v>2</v>
      </c>
      <c r="BE1356">
        <v>24</v>
      </c>
      <c r="BF1356">
        <v>6</v>
      </c>
      <c r="BG1356">
        <v>3</v>
      </c>
      <c r="BI1356">
        <v>109</v>
      </c>
      <c r="BM1356">
        <v>0</v>
      </c>
    </row>
    <row r="1357" spans="1:65" x14ac:dyDescent="0.25">
      <c r="A1357" t="s">
        <v>1907</v>
      </c>
      <c r="B1357">
        <v>1979</v>
      </c>
      <c r="C1357">
        <v>3</v>
      </c>
      <c r="D1357" t="s">
        <v>8</v>
      </c>
      <c r="E1357" t="s">
        <v>9462</v>
      </c>
      <c r="F1357" t="s">
        <v>1747</v>
      </c>
      <c r="G1357" t="s">
        <v>16800</v>
      </c>
      <c r="H1357" t="s">
        <v>183</v>
      </c>
      <c r="I1357" t="s">
        <v>10060</v>
      </c>
      <c r="J1357">
        <v>51</v>
      </c>
      <c r="K1357">
        <v>51</v>
      </c>
      <c r="L1357">
        <v>0</v>
      </c>
      <c r="M1357">
        <v>0</v>
      </c>
      <c r="N1357">
        <v>49</v>
      </c>
      <c r="S1357">
        <v>7</v>
      </c>
      <c r="AD1357">
        <v>0</v>
      </c>
      <c r="AF1357">
        <v>3</v>
      </c>
      <c r="AI1357">
        <v>0</v>
      </c>
      <c r="AJ1357">
        <v>0</v>
      </c>
      <c r="AL1357">
        <v>0</v>
      </c>
      <c r="AO1357">
        <v>14</v>
      </c>
      <c r="AP1357">
        <v>0</v>
      </c>
      <c r="AQ1357">
        <v>0</v>
      </c>
      <c r="AR1357">
        <v>0</v>
      </c>
      <c r="BC1357">
        <v>0</v>
      </c>
      <c r="BE1357">
        <v>1</v>
      </c>
      <c r="BF1357">
        <v>0</v>
      </c>
      <c r="BG1357">
        <v>0</v>
      </c>
      <c r="BI1357">
        <v>24</v>
      </c>
      <c r="BM1357">
        <v>0</v>
      </c>
    </row>
    <row r="1358" spans="1:65" x14ac:dyDescent="0.25">
      <c r="A1358" t="s">
        <v>1908</v>
      </c>
      <c r="B1358">
        <v>1979</v>
      </c>
      <c r="C1358">
        <v>3</v>
      </c>
      <c r="D1358" t="s">
        <v>8</v>
      </c>
      <c r="E1358" t="s">
        <v>9462</v>
      </c>
      <c r="F1358" t="s">
        <v>1747</v>
      </c>
      <c r="G1358" t="s">
        <v>16800</v>
      </c>
      <c r="H1358" t="s">
        <v>184</v>
      </c>
      <c r="I1358" t="s">
        <v>10061</v>
      </c>
      <c r="J1358">
        <v>570</v>
      </c>
      <c r="K1358">
        <v>570</v>
      </c>
      <c r="L1358">
        <v>0</v>
      </c>
      <c r="M1358">
        <v>0</v>
      </c>
      <c r="N1358">
        <v>336</v>
      </c>
      <c r="S1358">
        <v>15</v>
      </c>
      <c r="AD1358">
        <v>0</v>
      </c>
      <c r="AF1358">
        <v>0</v>
      </c>
      <c r="AI1358">
        <v>0</v>
      </c>
      <c r="AJ1358">
        <v>0</v>
      </c>
      <c r="AL1358">
        <v>0</v>
      </c>
      <c r="AO1358">
        <v>6</v>
      </c>
      <c r="AP1358">
        <v>0</v>
      </c>
      <c r="AQ1358">
        <v>3</v>
      </c>
      <c r="AR1358">
        <v>0</v>
      </c>
      <c r="BC1358">
        <v>7</v>
      </c>
      <c r="BE1358">
        <v>22</v>
      </c>
      <c r="BF1358">
        <v>8</v>
      </c>
      <c r="BG1358">
        <v>8</v>
      </c>
      <c r="BI1358">
        <v>256</v>
      </c>
      <c r="BM1358">
        <v>11</v>
      </c>
    </row>
    <row r="1359" spans="1:65" x14ac:dyDescent="0.25">
      <c r="A1359" t="s">
        <v>1909</v>
      </c>
      <c r="B1359">
        <v>1979</v>
      </c>
      <c r="C1359">
        <v>3</v>
      </c>
      <c r="D1359" t="s">
        <v>8</v>
      </c>
      <c r="E1359" t="s">
        <v>9462</v>
      </c>
      <c r="F1359" t="s">
        <v>1747</v>
      </c>
      <c r="G1359" t="s">
        <v>16800</v>
      </c>
      <c r="H1359" t="s">
        <v>185</v>
      </c>
      <c r="I1359" t="s">
        <v>10062</v>
      </c>
      <c r="J1359">
        <v>506</v>
      </c>
      <c r="K1359">
        <v>506</v>
      </c>
      <c r="L1359">
        <v>0</v>
      </c>
      <c r="M1359">
        <v>0</v>
      </c>
      <c r="N1359">
        <v>386</v>
      </c>
      <c r="S1359">
        <v>9</v>
      </c>
      <c r="AD1359">
        <v>0</v>
      </c>
      <c r="AF1359">
        <v>0</v>
      </c>
      <c r="AI1359">
        <v>1</v>
      </c>
      <c r="AJ1359">
        <v>0</v>
      </c>
      <c r="AL1359">
        <v>0</v>
      </c>
      <c r="AO1359">
        <v>89</v>
      </c>
      <c r="AP1359">
        <v>0</v>
      </c>
      <c r="AQ1359">
        <v>4</v>
      </c>
      <c r="AR1359">
        <v>1</v>
      </c>
      <c r="BC1359">
        <v>4</v>
      </c>
      <c r="BE1359">
        <v>199</v>
      </c>
      <c r="BF1359">
        <v>1</v>
      </c>
      <c r="BG1359">
        <v>4</v>
      </c>
      <c r="BI1359">
        <v>74</v>
      </c>
      <c r="BM1359">
        <v>0</v>
      </c>
    </row>
    <row r="1360" spans="1:65" x14ac:dyDescent="0.25">
      <c r="A1360" t="s">
        <v>1910</v>
      </c>
      <c r="B1360">
        <v>1979</v>
      </c>
      <c r="C1360">
        <v>3</v>
      </c>
      <c r="D1360" t="s">
        <v>8</v>
      </c>
      <c r="E1360" t="s">
        <v>9462</v>
      </c>
      <c r="F1360" t="s">
        <v>1747</v>
      </c>
      <c r="G1360" t="s">
        <v>16800</v>
      </c>
      <c r="H1360" t="s">
        <v>186</v>
      </c>
      <c r="I1360" t="s">
        <v>10063</v>
      </c>
      <c r="J1360">
        <v>98</v>
      </c>
      <c r="K1360">
        <v>98</v>
      </c>
      <c r="L1360">
        <v>0</v>
      </c>
      <c r="M1360">
        <v>0</v>
      </c>
      <c r="N1360">
        <v>51</v>
      </c>
      <c r="S1360">
        <v>0</v>
      </c>
      <c r="AD1360">
        <v>0</v>
      </c>
      <c r="AF1360">
        <v>0</v>
      </c>
      <c r="AI1360">
        <v>0</v>
      </c>
      <c r="AJ1360">
        <v>0</v>
      </c>
      <c r="AL1360">
        <v>0</v>
      </c>
      <c r="AO1360">
        <v>1</v>
      </c>
      <c r="AP1360">
        <v>0</v>
      </c>
      <c r="AQ1360">
        <v>0</v>
      </c>
      <c r="AR1360">
        <v>0</v>
      </c>
      <c r="BC1360">
        <v>1</v>
      </c>
      <c r="BE1360">
        <v>6</v>
      </c>
      <c r="BF1360">
        <v>0</v>
      </c>
      <c r="BG1360">
        <v>1</v>
      </c>
      <c r="BI1360">
        <v>42</v>
      </c>
      <c r="BM1360">
        <v>0</v>
      </c>
    </row>
    <row r="1361" spans="1:65" x14ac:dyDescent="0.25">
      <c r="A1361" t="s">
        <v>1911</v>
      </c>
      <c r="B1361">
        <v>1979</v>
      </c>
      <c r="C1361">
        <v>3</v>
      </c>
      <c r="D1361" t="s">
        <v>8</v>
      </c>
      <c r="E1361" t="s">
        <v>9462</v>
      </c>
      <c r="F1361" t="s">
        <v>1747</v>
      </c>
      <c r="G1361" t="s">
        <v>16800</v>
      </c>
      <c r="H1361" t="s">
        <v>187</v>
      </c>
      <c r="I1361" t="s">
        <v>10064</v>
      </c>
      <c r="J1361">
        <v>426</v>
      </c>
      <c r="K1361">
        <v>426</v>
      </c>
      <c r="L1361">
        <v>0</v>
      </c>
      <c r="M1361">
        <v>0</v>
      </c>
      <c r="N1361">
        <v>252</v>
      </c>
      <c r="S1361">
        <v>14</v>
      </c>
      <c r="AD1361">
        <v>2</v>
      </c>
      <c r="AF1361">
        <v>0</v>
      </c>
      <c r="AI1361">
        <v>1</v>
      </c>
      <c r="AJ1361">
        <v>0</v>
      </c>
      <c r="AL1361">
        <v>0</v>
      </c>
      <c r="AO1361">
        <v>27</v>
      </c>
      <c r="AP1361">
        <v>2</v>
      </c>
      <c r="AQ1361">
        <v>16</v>
      </c>
      <c r="AR1361">
        <v>0</v>
      </c>
      <c r="BC1361">
        <v>8</v>
      </c>
      <c r="BE1361">
        <v>17</v>
      </c>
      <c r="BF1361">
        <v>3</v>
      </c>
      <c r="BG1361">
        <v>6</v>
      </c>
      <c r="BI1361">
        <v>154</v>
      </c>
      <c r="BM1361">
        <v>2</v>
      </c>
    </row>
    <row r="1362" spans="1:65" x14ac:dyDescent="0.25">
      <c r="A1362" t="s">
        <v>1912</v>
      </c>
      <c r="B1362">
        <v>1979</v>
      </c>
      <c r="C1362">
        <v>3</v>
      </c>
      <c r="D1362" t="s">
        <v>8</v>
      </c>
      <c r="E1362" t="s">
        <v>9462</v>
      </c>
      <c r="F1362" t="s">
        <v>1747</v>
      </c>
      <c r="G1362" t="s">
        <v>16800</v>
      </c>
      <c r="H1362" t="s">
        <v>188</v>
      </c>
      <c r="I1362" t="s">
        <v>10065</v>
      </c>
      <c r="J1362">
        <v>229</v>
      </c>
      <c r="K1362">
        <v>229</v>
      </c>
      <c r="L1362">
        <v>0</v>
      </c>
      <c r="M1362">
        <v>0</v>
      </c>
      <c r="N1362">
        <v>116</v>
      </c>
      <c r="S1362">
        <v>0</v>
      </c>
      <c r="AD1362">
        <v>0</v>
      </c>
      <c r="AF1362">
        <v>0</v>
      </c>
      <c r="AI1362">
        <v>0</v>
      </c>
      <c r="AJ1362">
        <v>0</v>
      </c>
      <c r="AL1362">
        <v>0</v>
      </c>
      <c r="AO1362">
        <v>21</v>
      </c>
      <c r="AP1362">
        <v>0</v>
      </c>
      <c r="AQ1362">
        <v>5</v>
      </c>
      <c r="AR1362">
        <v>0</v>
      </c>
      <c r="BC1362">
        <v>0</v>
      </c>
      <c r="BE1362">
        <v>17</v>
      </c>
      <c r="BF1362">
        <v>3</v>
      </c>
      <c r="BG1362">
        <v>3</v>
      </c>
      <c r="BI1362">
        <v>67</v>
      </c>
      <c r="BM1362">
        <v>0</v>
      </c>
    </row>
    <row r="1363" spans="1:65" x14ac:dyDescent="0.25">
      <c r="A1363" t="s">
        <v>1913</v>
      </c>
      <c r="B1363">
        <v>1979</v>
      </c>
      <c r="C1363">
        <v>3</v>
      </c>
      <c r="D1363" t="s">
        <v>8</v>
      </c>
      <c r="E1363" t="s">
        <v>9462</v>
      </c>
      <c r="F1363" t="s">
        <v>1747</v>
      </c>
      <c r="G1363" t="s">
        <v>16800</v>
      </c>
      <c r="H1363" t="s">
        <v>189</v>
      </c>
      <c r="I1363" t="s">
        <v>10066</v>
      </c>
      <c r="J1363">
        <v>218</v>
      </c>
      <c r="K1363">
        <v>218</v>
      </c>
      <c r="L1363">
        <v>0</v>
      </c>
      <c r="M1363">
        <v>0</v>
      </c>
      <c r="N1363">
        <v>162</v>
      </c>
      <c r="S1363">
        <v>25</v>
      </c>
      <c r="AD1363">
        <v>0</v>
      </c>
      <c r="AF1363">
        <v>3</v>
      </c>
      <c r="AI1363">
        <v>0</v>
      </c>
      <c r="AJ1363">
        <v>0</v>
      </c>
      <c r="AL1363">
        <v>0</v>
      </c>
      <c r="AO1363">
        <v>57</v>
      </c>
      <c r="AP1363">
        <v>0</v>
      </c>
      <c r="AQ1363">
        <v>2</v>
      </c>
      <c r="AR1363">
        <v>0</v>
      </c>
      <c r="BC1363">
        <v>8</v>
      </c>
      <c r="BE1363">
        <v>11</v>
      </c>
      <c r="BF1363">
        <v>0</v>
      </c>
      <c r="BG1363">
        <v>0</v>
      </c>
      <c r="BI1363">
        <v>56</v>
      </c>
      <c r="BM1363">
        <v>0</v>
      </c>
    </row>
    <row r="1364" spans="1:65" x14ac:dyDescent="0.25">
      <c r="A1364" t="s">
        <v>1914</v>
      </c>
      <c r="B1364">
        <v>1979</v>
      </c>
      <c r="C1364">
        <v>3</v>
      </c>
      <c r="D1364" t="s">
        <v>8</v>
      </c>
      <c r="E1364" t="s">
        <v>9462</v>
      </c>
      <c r="F1364" t="s">
        <v>1747</v>
      </c>
      <c r="G1364" t="s">
        <v>16800</v>
      </c>
      <c r="H1364" t="s">
        <v>190</v>
      </c>
      <c r="I1364" t="s">
        <v>10067</v>
      </c>
      <c r="J1364">
        <v>1683</v>
      </c>
      <c r="K1364">
        <v>1683</v>
      </c>
      <c r="L1364">
        <v>0</v>
      </c>
      <c r="M1364">
        <v>0</v>
      </c>
      <c r="N1364">
        <v>1133</v>
      </c>
      <c r="S1364">
        <v>54</v>
      </c>
      <c r="AD1364">
        <v>0</v>
      </c>
      <c r="AF1364">
        <v>8</v>
      </c>
      <c r="AI1364">
        <v>2</v>
      </c>
      <c r="AJ1364">
        <v>7</v>
      </c>
      <c r="AL1364">
        <v>2</v>
      </c>
      <c r="AO1364">
        <v>58</v>
      </c>
      <c r="AP1364">
        <v>1</v>
      </c>
      <c r="AQ1364">
        <v>177</v>
      </c>
      <c r="AR1364">
        <v>11</v>
      </c>
      <c r="BC1364">
        <v>16</v>
      </c>
      <c r="BE1364">
        <v>300</v>
      </c>
      <c r="BF1364">
        <v>9</v>
      </c>
      <c r="BG1364">
        <v>56</v>
      </c>
      <c r="BI1364">
        <v>423</v>
      </c>
      <c r="BM1364">
        <v>4</v>
      </c>
    </row>
    <row r="1365" spans="1:65" x14ac:dyDescent="0.25">
      <c r="A1365" t="s">
        <v>1915</v>
      </c>
      <c r="B1365">
        <v>1979</v>
      </c>
      <c r="C1365">
        <v>3</v>
      </c>
      <c r="D1365" t="s">
        <v>8</v>
      </c>
      <c r="E1365" t="s">
        <v>9462</v>
      </c>
      <c r="F1365" t="s">
        <v>1747</v>
      </c>
      <c r="G1365" t="s">
        <v>16800</v>
      </c>
      <c r="H1365" t="s">
        <v>191</v>
      </c>
      <c r="I1365" t="s">
        <v>10068</v>
      </c>
      <c r="J1365">
        <v>398</v>
      </c>
      <c r="K1365">
        <v>398</v>
      </c>
      <c r="L1365">
        <v>0</v>
      </c>
      <c r="M1365">
        <v>0</v>
      </c>
      <c r="N1365">
        <v>303</v>
      </c>
      <c r="S1365">
        <v>4</v>
      </c>
      <c r="AD1365">
        <v>0</v>
      </c>
      <c r="AF1365">
        <v>1</v>
      </c>
      <c r="AI1365">
        <v>0</v>
      </c>
      <c r="AJ1365">
        <v>0</v>
      </c>
      <c r="AL1365">
        <v>0</v>
      </c>
      <c r="AO1365">
        <v>11</v>
      </c>
      <c r="AP1365">
        <v>0</v>
      </c>
      <c r="AQ1365">
        <v>3</v>
      </c>
      <c r="AR1365">
        <v>0</v>
      </c>
      <c r="BC1365">
        <v>2</v>
      </c>
      <c r="BE1365">
        <v>19</v>
      </c>
      <c r="BF1365">
        <v>0</v>
      </c>
      <c r="BG1365">
        <v>4</v>
      </c>
      <c r="BI1365">
        <v>258</v>
      </c>
      <c r="BM1365">
        <v>1</v>
      </c>
    </row>
    <row r="1366" spans="1:65" x14ac:dyDescent="0.25">
      <c r="A1366" t="s">
        <v>1916</v>
      </c>
      <c r="B1366">
        <v>1979</v>
      </c>
      <c r="C1366">
        <v>3</v>
      </c>
      <c r="D1366" t="s">
        <v>8</v>
      </c>
      <c r="E1366" t="s">
        <v>9462</v>
      </c>
      <c r="F1366" t="s">
        <v>1747</v>
      </c>
      <c r="G1366" t="s">
        <v>16800</v>
      </c>
      <c r="H1366" t="s">
        <v>192</v>
      </c>
      <c r="I1366" t="s">
        <v>10069</v>
      </c>
      <c r="J1366">
        <v>634</v>
      </c>
      <c r="K1366">
        <v>634</v>
      </c>
      <c r="L1366">
        <v>0</v>
      </c>
      <c r="M1366">
        <v>0</v>
      </c>
      <c r="N1366">
        <v>416</v>
      </c>
      <c r="S1366">
        <v>16</v>
      </c>
      <c r="AD1366">
        <v>0</v>
      </c>
      <c r="AF1366">
        <v>1</v>
      </c>
      <c r="AI1366">
        <v>2</v>
      </c>
      <c r="AJ1366">
        <v>0</v>
      </c>
      <c r="AL1366">
        <v>3</v>
      </c>
      <c r="AO1366">
        <v>12</v>
      </c>
      <c r="AP1366">
        <v>3</v>
      </c>
      <c r="AQ1366">
        <v>8</v>
      </c>
      <c r="AR1366">
        <v>2</v>
      </c>
      <c r="BC1366">
        <v>4</v>
      </c>
      <c r="BE1366">
        <v>127</v>
      </c>
      <c r="BF1366">
        <v>1</v>
      </c>
      <c r="BG1366">
        <v>9</v>
      </c>
      <c r="BI1366">
        <v>219</v>
      </c>
      <c r="BM1366">
        <v>9</v>
      </c>
    </row>
    <row r="1367" spans="1:65" x14ac:dyDescent="0.25">
      <c r="A1367" t="s">
        <v>1917</v>
      </c>
      <c r="B1367">
        <v>1979</v>
      </c>
      <c r="C1367">
        <v>3</v>
      </c>
      <c r="D1367" t="s">
        <v>8</v>
      </c>
      <c r="E1367" t="s">
        <v>9462</v>
      </c>
      <c r="F1367" t="s">
        <v>1747</v>
      </c>
      <c r="G1367" t="s">
        <v>16800</v>
      </c>
      <c r="H1367" t="s">
        <v>193</v>
      </c>
      <c r="I1367" t="s">
        <v>10070</v>
      </c>
      <c r="J1367">
        <v>694</v>
      </c>
      <c r="K1367">
        <v>694</v>
      </c>
      <c r="L1367">
        <v>0</v>
      </c>
      <c r="M1367">
        <v>0</v>
      </c>
      <c r="N1367">
        <v>330</v>
      </c>
      <c r="S1367">
        <v>5</v>
      </c>
      <c r="AD1367">
        <v>3</v>
      </c>
      <c r="AF1367">
        <v>0</v>
      </c>
      <c r="AI1367">
        <v>1</v>
      </c>
      <c r="AJ1367">
        <v>1</v>
      </c>
      <c r="AL1367">
        <v>0</v>
      </c>
      <c r="AO1367">
        <v>46</v>
      </c>
      <c r="AP1367">
        <v>0</v>
      </c>
      <c r="AQ1367">
        <v>11</v>
      </c>
      <c r="AR1367">
        <v>1</v>
      </c>
      <c r="BC1367">
        <v>1</v>
      </c>
      <c r="BE1367">
        <v>58</v>
      </c>
      <c r="BF1367">
        <v>5</v>
      </c>
      <c r="BG1367">
        <v>20</v>
      </c>
      <c r="BI1367">
        <v>178</v>
      </c>
      <c r="BM1367">
        <v>0</v>
      </c>
    </row>
    <row r="1368" spans="1:65" x14ac:dyDescent="0.25">
      <c r="A1368" t="s">
        <v>1918</v>
      </c>
      <c r="B1368">
        <v>1979</v>
      </c>
      <c r="C1368">
        <v>3</v>
      </c>
      <c r="D1368" t="s">
        <v>8</v>
      </c>
      <c r="E1368" t="s">
        <v>9462</v>
      </c>
      <c r="F1368" t="s">
        <v>1747</v>
      </c>
      <c r="G1368" t="s">
        <v>16800</v>
      </c>
      <c r="H1368" t="s">
        <v>194</v>
      </c>
      <c r="I1368" t="s">
        <v>10071</v>
      </c>
      <c r="J1368">
        <v>503</v>
      </c>
      <c r="K1368">
        <v>503</v>
      </c>
      <c r="L1368">
        <v>0</v>
      </c>
      <c r="M1368">
        <v>0</v>
      </c>
      <c r="N1368">
        <v>366</v>
      </c>
      <c r="S1368">
        <v>49</v>
      </c>
      <c r="AD1368">
        <v>0</v>
      </c>
      <c r="AF1368">
        <v>2</v>
      </c>
      <c r="AI1368">
        <v>0</v>
      </c>
      <c r="AJ1368">
        <v>0</v>
      </c>
      <c r="AL1368">
        <v>1</v>
      </c>
      <c r="AO1368">
        <v>11</v>
      </c>
      <c r="AP1368">
        <v>2</v>
      </c>
      <c r="AQ1368">
        <v>7</v>
      </c>
      <c r="AR1368">
        <v>0</v>
      </c>
      <c r="BC1368">
        <v>0</v>
      </c>
      <c r="BE1368">
        <v>112</v>
      </c>
      <c r="BF1368">
        <v>0</v>
      </c>
      <c r="BG1368">
        <v>3</v>
      </c>
      <c r="BI1368">
        <v>179</v>
      </c>
      <c r="BM1368">
        <v>0</v>
      </c>
    </row>
    <row r="1369" spans="1:65" x14ac:dyDescent="0.25">
      <c r="A1369" t="s">
        <v>1919</v>
      </c>
      <c r="B1369">
        <v>1979</v>
      </c>
      <c r="C1369">
        <v>3</v>
      </c>
      <c r="D1369" t="s">
        <v>8</v>
      </c>
      <c r="E1369" t="s">
        <v>9462</v>
      </c>
      <c r="F1369" t="s">
        <v>1747</v>
      </c>
      <c r="G1369" t="s">
        <v>16800</v>
      </c>
      <c r="H1369" t="s">
        <v>195</v>
      </c>
      <c r="I1369" t="s">
        <v>10072</v>
      </c>
      <c r="J1369">
        <v>134</v>
      </c>
      <c r="K1369">
        <v>134</v>
      </c>
      <c r="L1369">
        <v>0</v>
      </c>
      <c r="M1369">
        <v>0</v>
      </c>
      <c r="N1369">
        <v>95</v>
      </c>
      <c r="S1369">
        <v>16</v>
      </c>
      <c r="AD1369">
        <v>0</v>
      </c>
      <c r="AF1369">
        <v>1</v>
      </c>
      <c r="AI1369">
        <v>0</v>
      </c>
      <c r="AJ1369">
        <v>0</v>
      </c>
      <c r="AL1369">
        <v>0</v>
      </c>
      <c r="AO1369">
        <v>6</v>
      </c>
      <c r="AP1369">
        <v>0</v>
      </c>
      <c r="AQ1369">
        <v>7</v>
      </c>
      <c r="AR1369">
        <v>0</v>
      </c>
      <c r="BC1369">
        <v>2</v>
      </c>
      <c r="BE1369">
        <v>7</v>
      </c>
      <c r="BF1369">
        <v>0</v>
      </c>
      <c r="BG1369">
        <v>1</v>
      </c>
      <c r="BI1369">
        <v>55</v>
      </c>
      <c r="BM1369">
        <v>0</v>
      </c>
    </row>
    <row r="1370" spans="1:65" x14ac:dyDescent="0.25">
      <c r="A1370" t="s">
        <v>1920</v>
      </c>
      <c r="B1370">
        <v>1979</v>
      </c>
      <c r="C1370">
        <v>3</v>
      </c>
      <c r="D1370" t="s">
        <v>8</v>
      </c>
      <c r="E1370" t="s">
        <v>9462</v>
      </c>
      <c r="F1370" t="s">
        <v>1747</v>
      </c>
      <c r="G1370" t="s">
        <v>16800</v>
      </c>
      <c r="H1370" t="s">
        <v>196</v>
      </c>
      <c r="I1370" t="s">
        <v>10073</v>
      </c>
      <c r="J1370">
        <v>1094</v>
      </c>
      <c r="K1370">
        <v>1094</v>
      </c>
      <c r="L1370">
        <v>0</v>
      </c>
      <c r="M1370">
        <v>0</v>
      </c>
      <c r="N1370">
        <v>820</v>
      </c>
      <c r="S1370">
        <v>49</v>
      </c>
      <c r="AD1370">
        <v>5</v>
      </c>
      <c r="AF1370">
        <v>1</v>
      </c>
      <c r="AI1370">
        <v>2</v>
      </c>
      <c r="AJ1370">
        <v>4</v>
      </c>
      <c r="AL1370">
        <v>0</v>
      </c>
      <c r="AO1370">
        <v>88</v>
      </c>
      <c r="AP1370">
        <v>1</v>
      </c>
      <c r="AQ1370">
        <v>32</v>
      </c>
      <c r="AR1370">
        <v>0</v>
      </c>
      <c r="BC1370">
        <v>32</v>
      </c>
      <c r="BE1370">
        <v>239</v>
      </c>
      <c r="BF1370">
        <v>4</v>
      </c>
      <c r="BG1370">
        <v>33</v>
      </c>
      <c r="BI1370">
        <v>329</v>
      </c>
      <c r="BM1370">
        <v>1</v>
      </c>
    </row>
    <row r="1371" spans="1:65" x14ac:dyDescent="0.25">
      <c r="A1371" t="s">
        <v>1921</v>
      </c>
      <c r="B1371">
        <v>1979</v>
      </c>
      <c r="C1371">
        <v>3</v>
      </c>
      <c r="D1371" t="s">
        <v>8</v>
      </c>
      <c r="E1371" t="s">
        <v>9462</v>
      </c>
      <c r="F1371" t="s">
        <v>1747</v>
      </c>
      <c r="G1371" t="s">
        <v>16800</v>
      </c>
      <c r="H1371" t="s">
        <v>197</v>
      </c>
      <c r="I1371" t="s">
        <v>10074</v>
      </c>
      <c r="J1371">
        <v>667</v>
      </c>
      <c r="K1371">
        <v>667</v>
      </c>
      <c r="L1371">
        <v>0</v>
      </c>
      <c r="M1371">
        <v>0</v>
      </c>
      <c r="N1371">
        <v>516</v>
      </c>
      <c r="S1371">
        <v>60</v>
      </c>
      <c r="AD1371">
        <v>1</v>
      </c>
      <c r="AF1371">
        <v>0</v>
      </c>
      <c r="AI1371">
        <v>0</v>
      </c>
      <c r="AJ1371">
        <v>1</v>
      </c>
      <c r="AL1371">
        <v>1</v>
      </c>
      <c r="AO1371">
        <v>138</v>
      </c>
      <c r="AP1371">
        <v>0</v>
      </c>
      <c r="AQ1371">
        <v>7</v>
      </c>
      <c r="AR1371">
        <v>0</v>
      </c>
      <c r="BC1371">
        <v>29</v>
      </c>
      <c r="BE1371">
        <v>59</v>
      </c>
      <c r="BF1371">
        <v>3</v>
      </c>
      <c r="BG1371">
        <v>9</v>
      </c>
      <c r="BI1371">
        <v>201</v>
      </c>
      <c r="BM1371">
        <v>5</v>
      </c>
    </row>
    <row r="1372" spans="1:65" x14ac:dyDescent="0.25">
      <c r="A1372" t="s">
        <v>1922</v>
      </c>
      <c r="B1372">
        <v>1979</v>
      </c>
      <c r="C1372">
        <v>3</v>
      </c>
      <c r="D1372" t="s">
        <v>8</v>
      </c>
      <c r="E1372" t="s">
        <v>9462</v>
      </c>
      <c r="F1372" t="s">
        <v>1747</v>
      </c>
      <c r="G1372" t="s">
        <v>16800</v>
      </c>
      <c r="H1372" t="s">
        <v>198</v>
      </c>
      <c r="I1372" t="s">
        <v>10075</v>
      </c>
      <c r="J1372">
        <v>565</v>
      </c>
      <c r="K1372">
        <v>565</v>
      </c>
      <c r="L1372">
        <v>0</v>
      </c>
      <c r="M1372">
        <v>0</v>
      </c>
      <c r="N1372">
        <v>440</v>
      </c>
      <c r="S1372">
        <v>27</v>
      </c>
      <c r="AD1372">
        <v>0</v>
      </c>
      <c r="AF1372">
        <v>0</v>
      </c>
      <c r="AI1372">
        <v>1</v>
      </c>
      <c r="AJ1372">
        <v>0</v>
      </c>
      <c r="AL1372">
        <v>0</v>
      </c>
      <c r="AO1372">
        <v>19</v>
      </c>
      <c r="AP1372">
        <v>0</v>
      </c>
      <c r="AQ1372">
        <v>3</v>
      </c>
      <c r="AR1372">
        <v>0</v>
      </c>
      <c r="BC1372">
        <v>2</v>
      </c>
      <c r="BE1372">
        <v>25</v>
      </c>
      <c r="BF1372">
        <v>2</v>
      </c>
      <c r="BG1372">
        <v>4</v>
      </c>
      <c r="BI1372">
        <v>356</v>
      </c>
      <c r="BM1372">
        <v>1</v>
      </c>
    </row>
    <row r="1373" spans="1:65" x14ac:dyDescent="0.25">
      <c r="A1373" t="s">
        <v>1923</v>
      </c>
      <c r="B1373">
        <v>1979</v>
      </c>
      <c r="C1373">
        <v>3</v>
      </c>
      <c r="D1373" t="s">
        <v>8</v>
      </c>
      <c r="E1373" t="s">
        <v>9462</v>
      </c>
      <c r="F1373" t="s">
        <v>1747</v>
      </c>
      <c r="G1373" t="s">
        <v>16800</v>
      </c>
      <c r="H1373" t="s">
        <v>199</v>
      </c>
      <c r="I1373" t="s">
        <v>10076</v>
      </c>
      <c r="J1373">
        <v>201</v>
      </c>
      <c r="K1373">
        <v>201</v>
      </c>
      <c r="L1373">
        <v>0</v>
      </c>
      <c r="M1373">
        <v>0</v>
      </c>
      <c r="N1373">
        <v>112</v>
      </c>
      <c r="S1373">
        <v>0</v>
      </c>
      <c r="AD1373">
        <v>2</v>
      </c>
      <c r="AF1373">
        <v>0</v>
      </c>
      <c r="AI1373">
        <v>0</v>
      </c>
      <c r="AJ1373">
        <v>1</v>
      </c>
      <c r="AL1373">
        <v>2</v>
      </c>
      <c r="AO1373">
        <v>32</v>
      </c>
      <c r="AP1373">
        <v>0</v>
      </c>
      <c r="AQ1373">
        <v>1</v>
      </c>
      <c r="AR1373">
        <v>0</v>
      </c>
      <c r="BC1373">
        <v>4</v>
      </c>
      <c r="BE1373">
        <v>14</v>
      </c>
      <c r="BF1373">
        <v>0</v>
      </c>
      <c r="BG1373">
        <v>2</v>
      </c>
      <c r="BI1373">
        <v>43</v>
      </c>
      <c r="BM1373">
        <v>11</v>
      </c>
    </row>
    <row r="1374" spans="1:65" x14ac:dyDescent="0.25">
      <c r="A1374" t="s">
        <v>1924</v>
      </c>
      <c r="B1374">
        <v>1979</v>
      </c>
      <c r="C1374">
        <v>3</v>
      </c>
      <c r="D1374" t="s">
        <v>8</v>
      </c>
      <c r="E1374" t="s">
        <v>9462</v>
      </c>
      <c r="F1374" t="s">
        <v>1747</v>
      </c>
      <c r="G1374" t="s">
        <v>16800</v>
      </c>
      <c r="H1374" t="s">
        <v>200</v>
      </c>
      <c r="I1374" t="s">
        <v>10077</v>
      </c>
      <c r="J1374">
        <v>193</v>
      </c>
      <c r="K1374">
        <v>193</v>
      </c>
      <c r="L1374">
        <v>0</v>
      </c>
      <c r="M1374">
        <v>0</v>
      </c>
      <c r="N1374">
        <v>161</v>
      </c>
      <c r="S1374">
        <v>8</v>
      </c>
      <c r="AD1374">
        <v>0</v>
      </c>
      <c r="AF1374">
        <v>1</v>
      </c>
      <c r="AI1374">
        <v>0</v>
      </c>
      <c r="AJ1374">
        <v>1</v>
      </c>
      <c r="AL1374">
        <v>0</v>
      </c>
      <c r="AO1374">
        <v>6</v>
      </c>
      <c r="AP1374">
        <v>0</v>
      </c>
      <c r="AQ1374">
        <v>3</v>
      </c>
      <c r="AR1374">
        <v>0</v>
      </c>
      <c r="BC1374">
        <v>5</v>
      </c>
      <c r="BE1374">
        <v>16</v>
      </c>
      <c r="BF1374">
        <v>2</v>
      </c>
      <c r="BG1374">
        <v>2</v>
      </c>
      <c r="BI1374">
        <v>115</v>
      </c>
      <c r="BM1374">
        <v>2</v>
      </c>
    </row>
    <row r="1375" spans="1:65" x14ac:dyDescent="0.25">
      <c r="A1375" t="s">
        <v>1925</v>
      </c>
      <c r="B1375">
        <v>1979</v>
      </c>
      <c r="C1375">
        <v>3</v>
      </c>
      <c r="D1375" t="s">
        <v>8</v>
      </c>
      <c r="E1375" t="s">
        <v>9462</v>
      </c>
      <c r="F1375" t="s">
        <v>1747</v>
      </c>
      <c r="G1375" t="s">
        <v>16800</v>
      </c>
      <c r="H1375" t="s">
        <v>201</v>
      </c>
      <c r="I1375" t="s">
        <v>10078</v>
      </c>
      <c r="J1375">
        <v>91</v>
      </c>
      <c r="K1375">
        <v>91</v>
      </c>
      <c r="L1375">
        <v>0</v>
      </c>
      <c r="M1375">
        <v>0</v>
      </c>
      <c r="N1375">
        <v>57</v>
      </c>
      <c r="S1375">
        <v>1</v>
      </c>
      <c r="AD1375">
        <v>0</v>
      </c>
      <c r="AF1375">
        <v>0</v>
      </c>
      <c r="AI1375">
        <v>0</v>
      </c>
      <c r="AJ1375">
        <v>0</v>
      </c>
      <c r="AL1375">
        <v>0</v>
      </c>
      <c r="AO1375">
        <v>0</v>
      </c>
      <c r="AP1375">
        <v>0</v>
      </c>
      <c r="AQ1375">
        <v>0</v>
      </c>
      <c r="AR1375">
        <v>0</v>
      </c>
      <c r="BC1375">
        <v>0</v>
      </c>
      <c r="BE1375">
        <v>7</v>
      </c>
      <c r="BF1375">
        <v>0</v>
      </c>
      <c r="BG1375">
        <v>0</v>
      </c>
      <c r="BI1375">
        <v>49</v>
      </c>
      <c r="BM1375">
        <v>0</v>
      </c>
    </row>
    <row r="1376" spans="1:65" x14ac:dyDescent="0.25">
      <c r="A1376" t="s">
        <v>1926</v>
      </c>
      <c r="B1376">
        <v>1979</v>
      </c>
      <c r="C1376">
        <v>3</v>
      </c>
      <c r="D1376" t="s">
        <v>8</v>
      </c>
      <c r="E1376" t="s">
        <v>9462</v>
      </c>
      <c r="F1376" t="s">
        <v>1747</v>
      </c>
      <c r="G1376" t="s">
        <v>16800</v>
      </c>
      <c r="H1376" t="s">
        <v>202</v>
      </c>
      <c r="I1376" t="s">
        <v>10079</v>
      </c>
      <c r="J1376">
        <v>146</v>
      </c>
      <c r="K1376">
        <v>146</v>
      </c>
      <c r="L1376">
        <v>0</v>
      </c>
      <c r="M1376">
        <v>0</v>
      </c>
      <c r="N1376">
        <v>73</v>
      </c>
      <c r="S1376">
        <v>4</v>
      </c>
      <c r="AD1376">
        <v>0</v>
      </c>
      <c r="AF1376">
        <v>0</v>
      </c>
      <c r="AI1376">
        <v>0</v>
      </c>
      <c r="AJ1376">
        <v>1</v>
      </c>
      <c r="AL1376">
        <v>1</v>
      </c>
      <c r="AO1376">
        <v>10</v>
      </c>
      <c r="AP1376">
        <v>0</v>
      </c>
      <c r="AQ1376">
        <v>0</v>
      </c>
      <c r="AR1376">
        <v>1</v>
      </c>
      <c r="BC1376">
        <v>8</v>
      </c>
      <c r="BE1376">
        <v>13</v>
      </c>
      <c r="BF1376">
        <v>1</v>
      </c>
      <c r="BG1376">
        <v>5</v>
      </c>
      <c r="BI1376">
        <v>29</v>
      </c>
      <c r="BM1376">
        <v>0</v>
      </c>
    </row>
    <row r="1377" spans="1:65" x14ac:dyDescent="0.25">
      <c r="A1377" t="s">
        <v>1927</v>
      </c>
      <c r="B1377">
        <v>1979</v>
      </c>
      <c r="C1377">
        <v>3</v>
      </c>
      <c r="D1377" t="s">
        <v>8</v>
      </c>
      <c r="E1377" t="s">
        <v>9462</v>
      </c>
      <c r="F1377" t="s">
        <v>1747</v>
      </c>
      <c r="G1377" t="s">
        <v>16800</v>
      </c>
      <c r="H1377" t="s">
        <v>203</v>
      </c>
      <c r="I1377" t="s">
        <v>10080</v>
      </c>
      <c r="J1377">
        <v>41</v>
      </c>
      <c r="K1377">
        <v>41</v>
      </c>
      <c r="L1377">
        <v>0</v>
      </c>
      <c r="M1377">
        <v>0</v>
      </c>
      <c r="N1377">
        <v>17</v>
      </c>
      <c r="S1377">
        <v>0</v>
      </c>
      <c r="AD1377">
        <v>0</v>
      </c>
      <c r="AF1377">
        <v>0</v>
      </c>
      <c r="AI1377">
        <v>0</v>
      </c>
      <c r="AJ1377">
        <v>0</v>
      </c>
      <c r="AL1377">
        <v>0</v>
      </c>
      <c r="AO1377">
        <v>6</v>
      </c>
      <c r="AP1377">
        <v>0</v>
      </c>
      <c r="AQ1377">
        <v>0</v>
      </c>
      <c r="AR1377">
        <v>0</v>
      </c>
      <c r="BC1377">
        <v>3</v>
      </c>
      <c r="BE1377">
        <v>5</v>
      </c>
      <c r="BF1377">
        <v>0</v>
      </c>
      <c r="BG1377">
        <v>0</v>
      </c>
      <c r="BI1377">
        <v>3</v>
      </c>
      <c r="BM1377">
        <v>0</v>
      </c>
    </row>
    <row r="1378" spans="1:65" x14ac:dyDescent="0.25">
      <c r="A1378" t="s">
        <v>1928</v>
      </c>
      <c r="B1378">
        <v>1979</v>
      </c>
      <c r="C1378">
        <v>3</v>
      </c>
      <c r="D1378" t="s">
        <v>8</v>
      </c>
      <c r="E1378" t="s">
        <v>9462</v>
      </c>
      <c r="F1378" t="s">
        <v>1747</v>
      </c>
      <c r="G1378" t="s">
        <v>16800</v>
      </c>
      <c r="H1378" t="s">
        <v>204</v>
      </c>
      <c r="I1378" t="s">
        <v>10081</v>
      </c>
      <c r="J1378">
        <v>1135</v>
      </c>
      <c r="K1378">
        <v>1135</v>
      </c>
      <c r="L1378">
        <v>0</v>
      </c>
      <c r="M1378">
        <v>0</v>
      </c>
      <c r="N1378">
        <v>719</v>
      </c>
      <c r="S1378">
        <v>17</v>
      </c>
      <c r="AD1378">
        <v>2</v>
      </c>
      <c r="AF1378">
        <v>3</v>
      </c>
      <c r="AI1378">
        <v>1</v>
      </c>
      <c r="AJ1378">
        <v>2</v>
      </c>
      <c r="AL1378">
        <v>0</v>
      </c>
      <c r="AO1378">
        <v>17</v>
      </c>
      <c r="AP1378">
        <v>2</v>
      </c>
      <c r="AQ1378">
        <v>32</v>
      </c>
      <c r="AR1378">
        <v>11</v>
      </c>
      <c r="BC1378">
        <v>2</v>
      </c>
      <c r="BE1378">
        <v>338</v>
      </c>
      <c r="BF1378">
        <v>16</v>
      </c>
      <c r="BG1378">
        <v>57</v>
      </c>
      <c r="BI1378">
        <v>213</v>
      </c>
      <c r="BM1378">
        <v>6</v>
      </c>
    </row>
    <row r="1379" spans="1:65" x14ac:dyDescent="0.25">
      <c r="A1379" t="s">
        <v>1929</v>
      </c>
      <c r="B1379">
        <v>1979</v>
      </c>
      <c r="C1379">
        <v>3</v>
      </c>
      <c r="D1379" t="s">
        <v>8</v>
      </c>
      <c r="E1379" t="s">
        <v>9462</v>
      </c>
      <c r="F1379" t="s">
        <v>1747</v>
      </c>
      <c r="G1379" t="s">
        <v>16800</v>
      </c>
      <c r="H1379" t="s">
        <v>205</v>
      </c>
      <c r="I1379" t="s">
        <v>10082</v>
      </c>
      <c r="J1379">
        <v>786</v>
      </c>
      <c r="K1379">
        <v>786</v>
      </c>
      <c r="L1379">
        <v>0</v>
      </c>
      <c r="M1379">
        <v>0</v>
      </c>
      <c r="N1379">
        <v>632</v>
      </c>
      <c r="S1379">
        <v>30</v>
      </c>
      <c r="AD1379">
        <v>2</v>
      </c>
      <c r="AF1379">
        <v>4</v>
      </c>
      <c r="AI1379">
        <v>1</v>
      </c>
      <c r="AJ1379">
        <v>2</v>
      </c>
      <c r="AL1379">
        <v>1</v>
      </c>
      <c r="AO1379">
        <v>12</v>
      </c>
      <c r="AP1379">
        <v>0</v>
      </c>
      <c r="AQ1379">
        <v>31</v>
      </c>
      <c r="AR1379">
        <v>1</v>
      </c>
      <c r="BC1379">
        <v>13</v>
      </c>
      <c r="BE1379">
        <v>157</v>
      </c>
      <c r="BF1379">
        <v>4</v>
      </c>
      <c r="BG1379">
        <v>18</v>
      </c>
      <c r="BI1379">
        <v>356</v>
      </c>
      <c r="BM1379">
        <v>0</v>
      </c>
    </row>
    <row r="1380" spans="1:65" x14ac:dyDescent="0.25">
      <c r="A1380" t="s">
        <v>1930</v>
      </c>
      <c r="B1380">
        <v>1979</v>
      </c>
      <c r="C1380">
        <v>3</v>
      </c>
      <c r="D1380" t="s">
        <v>8</v>
      </c>
      <c r="E1380" t="s">
        <v>9462</v>
      </c>
      <c r="F1380" t="s">
        <v>1747</v>
      </c>
      <c r="G1380" t="s">
        <v>16800</v>
      </c>
      <c r="H1380" t="s">
        <v>206</v>
      </c>
      <c r="I1380" t="s">
        <v>10083</v>
      </c>
      <c r="J1380">
        <v>626</v>
      </c>
      <c r="K1380">
        <v>626</v>
      </c>
      <c r="L1380">
        <v>0</v>
      </c>
      <c r="M1380">
        <v>0</v>
      </c>
      <c r="N1380">
        <v>482</v>
      </c>
      <c r="S1380">
        <v>15</v>
      </c>
      <c r="AD1380">
        <v>0</v>
      </c>
      <c r="AF1380">
        <v>0</v>
      </c>
      <c r="AI1380">
        <v>2</v>
      </c>
      <c r="AJ1380">
        <v>0</v>
      </c>
      <c r="AL1380">
        <v>1</v>
      </c>
      <c r="AO1380">
        <v>84</v>
      </c>
      <c r="AP1380">
        <v>0</v>
      </c>
      <c r="AQ1380">
        <v>12</v>
      </c>
      <c r="AR1380">
        <v>0</v>
      </c>
      <c r="BC1380">
        <v>7</v>
      </c>
      <c r="BE1380">
        <v>168</v>
      </c>
      <c r="BF1380">
        <v>1</v>
      </c>
      <c r="BG1380">
        <v>33</v>
      </c>
      <c r="BI1380">
        <v>155</v>
      </c>
      <c r="BM1380">
        <v>2</v>
      </c>
    </row>
    <row r="1381" spans="1:65" x14ac:dyDescent="0.25">
      <c r="A1381" t="s">
        <v>1931</v>
      </c>
      <c r="B1381">
        <v>1979</v>
      </c>
      <c r="C1381">
        <v>3</v>
      </c>
      <c r="D1381" t="s">
        <v>8</v>
      </c>
      <c r="E1381" t="s">
        <v>9462</v>
      </c>
      <c r="F1381" t="s">
        <v>1747</v>
      </c>
      <c r="G1381" t="s">
        <v>16800</v>
      </c>
      <c r="H1381" t="s">
        <v>207</v>
      </c>
      <c r="I1381" t="s">
        <v>10084</v>
      </c>
      <c r="J1381">
        <v>270</v>
      </c>
      <c r="K1381">
        <v>270</v>
      </c>
      <c r="L1381">
        <v>0</v>
      </c>
      <c r="M1381">
        <v>0</v>
      </c>
      <c r="N1381">
        <v>174</v>
      </c>
      <c r="S1381">
        <v>2</v>
      </c>
      <c r="AD1381">
        <v>0</v>
      </c>
      <c r="AF1381">
        <v>0</v>
      </c>
      <c r="AI1381">
        <v>0</v>
      </c>
      <c r="AJ1381">
        <v>0</v>
      </c>
      <c r="AL1381">
        <v>0</v>
      </c>
      <c r="AO1381">
        <v>79</v>
      </c>
      <c r="AP1381">
        <v>0</v>
      </c>
      <c r="AQ1381">
        <v>4</v>
      </c>
      <c r="AR1381">
        <v>0</v>
      </c>
      <c r="BC1381">
        <v>0</v>
      </c>
      <c r="BE1381">
        <v>24</v>
      </c>
      <c r="BF1381">
        <v>2</v>
      </c>
      <c r="BG1381">
        <v>0</v>
      </c>
      <c r="BI1381">
        <v>60</v>
      </c>
      <c r="BM1381">
        <v>3</v>
      </c>
    </row>
    <row r="1382" spans="1:65" x14ac:dyDescent="0.25">
      <c r="A1382" t="s">
        <v>1932</v>
      </c>
      <c r="B1382">
        <v>1979</v>
      </c>
      <c r="C1382">
        <v>3</v>
      </c>
      <c r="D1382" t="s">
        <v>8</v>
      </c>
      <c r="E1382" t="s">
        <v>9462</v>
      </c>
      <c r="F1382" t="s">
        <v>1747</v>
      </c>
      <c r="G1382" t="s">
        <v>16800</v>
      </c>
      <c r="H1382" t="s">
        <v>208</v>
      </c>
      <c r="I1382" t="s">
        <v>10085</v>
      </c>
      <c r="J1382">
        <v>383</v>
      </c>
      <c r="K1382">
        <v>383</v>
      </c>
      <c r="L1382">
        <v>0</v>
      </c>
      <c r="M1382">
        <v>0</v>
      </c>
      <c r="N1382">
        <v>292</v>
      </c>
      <c r="S1382">
        <v>2</v>
      </c>
      <c r="AD1382">
        <v>2</v>
      </c>
      <c r="AF1382">
        <v>1</v>
      </c>
      <c r="AI1382">
        <v>2</v>
      </c>
      <c r="AJ1382">
        <v>3</v>
      </c>
      <c r="AL1382">
        <v>1</v>
      </c>
      <c r="AO1382">
        <v>45</v>
      </c>
      <c r="AP1382">
        <v>0</v>
      </c>
      <c r="AQ1382">
        <v>14</v>
      </c>
      <c r="AR1382">
        <v>1</v>
      </c>
      <c r="BC1382">
        <v>14</v>
      </c>
      <c r="BE1382">
        <v>70</v>
      </c>
      <c r="BF1382">
        <v>3</v>
      </c>
      <c r="BG1382">
        <v>57</v>
      </c>
      <c r="BI1382">
        <v>73</v>
      </c>
      <c r="BM1382">
        <v>3</v>
      </c>
    </row>
    <row r="1383" spans="1:65" x14ac:dyDescent="0.25">
      <c r="A1383" t="s">
        <v>1933</v>
      </c>
      <c r="B1383">
        <v>1979</v>
      </c>
      <c r="C1383">
        <v>3</v>
      </c>
      <c r="D1383" t="s">
        <v>8</v>
      </c>
      <c r="E1383" t="s">
        <v>9462</v>
      </c>
      <c r="F1383" t="s">
        <v>1747</v>
      </c>
      <c r="G1383" t="s">
        <v>16800</v>
      </c>
      <c r="H1383" t="s">
        <v>209</v>
      </c>
      <c r="I1383" t="s">
        <v>10086</v>
      </c>
      <c r="J1383">
        <v>223</v>
      </c>
      <c r="K1383">
        <v>223</v>
      </c>
      <c r="L1383">
        <v>0</v>
      </c>
      <c r="M1383">
        <v>0</v>
      </c>
      <c r="N1383">
        <v>162</v>
      </c>
      <c r="S1383">
        <v>1</v>
      </c>
      <c r="AD1383">
        <v>0</v>
      </c>
      <c r="AF1383">
        <v>0</v>
      </c>
      <c r="AI1383">
        <v>0</v>
      </c>
      <c r="AJ1383">
        <v>0</v>
      </c>
      <c r="AL1383">
        <v>0</v>
      </c>
      <c r="AO1383">
        <v>13</v>
      </c>
      <c r="AP1383">
        <v>0</v>
      </c>
      <c r="AQ1383">
        <v>3</v>
      </c>
      <c r="AR1383">
        <v>3</v>
      </c>
      <c r="BC1383">
        <v>4</v>
      </c>
      <c r="BE1383">
        <v>36</v>
      </c>
      <c r="BF1383">
        <v>1</v>
      </c>
      <c r="BG1383">
        <v>0</v>
      </c>
      <c r="BI1383">
        <v>101</v>
      </c>
      <c r="BM1383">
        <v>0</v>
      </c>
    </row>
    <row r="1384" spans="1:65" x14ac:dyDescent="0.25">
      <c r="A1384" t="s">
        <v>1934</v>
      </c>
      <c r="B1384">
        <v>1979</v>
      </c>
      <c r="C1384">
        <v>3</v>
      </c>
      <c r="D1384" t="s">
        <v>8</v>
      </c>
      <c r="E1384" t="s">
        <v>9462</v>
      </c>
      <c r="F1384" t="s">
        <v>1747</v>
      </c>
      <c r="G1384" t="s">
        <v>16800</v>
      </c>
      <c r="H1384" t="s">
        <v>210</v>
      </c>
      <c r="I1384" t="s">
        <v>10087</v>
      </c>
      <c r="J1384">
        <v>70</v>
      </c>
      <c r="K1384">
        <v>70</v>
      </c>
      <c r="L1384">
        <v>0</v>
      </c>
      <c r="M1384">
        <v>0</v>
      </c>
      <c r="N1384">
        <v>51</v>
      </c>
      <c r="S1384">
        <v>0</v>
      </c>
      <c r="AD1384">
        <v>0</v>
      </c>
      <c r="AF1384">
        <v>0</v>
      </c>
      <c r="AI1384">
        <v>0</v>
      </c>
      <c r="AJ1384">
        <v>0</v>
      </c>
      <c r="AL1384">
        <v>0</v>
      </c>
      <c r="AO1384">
        <v>11</v>
      </c>
      <c r="AP1384">
        <v>0</v>
      </c>
      <c r="AQ1384">
        <v>0</v>
      </c>
      <c r="AR1384">
        <v>0</v>
      </c>
      <c r="BC1384">
        <v>0</v>
      </c>
      <c r="BE1384">
        <v>0</v>
      </c>
      <c r="BF1384">
        <v>0</v>
      </c>
      <c r="BG1384">
        <v>0</v>
      </c>
      <c r="BI1384">
        <v>40</v>
      </c>
      <c r="BM1384">
        <v>0</v>
      </c>
    </row>
    <row r="1385" spans="1:65" x14ac:dyDescent="0.25">
      <c r="A1385" t="s">
        <v>1935</v>
      </c>
      <c r="B1385">
        <v>1979</v>
      </c>
      <c r="C1385">
        <v>3</v>
      </c>
      <c r="D1385" t="s">
        <v>8</v>
      </c>
      <c r="E1385" t="s">
        <v>9462</v>
      </c>
      <c r="F1385" t="s">
        <v>1747</v>
      </c>
      <c r="G1385" t="s">
        <v>16800</v>
      </c>
      <c r="H1385" t="s">
        <v>211</v>
      </c>
      <c r="I1385" t="s">
        <v>10088</v>
      </c>
      <c r="J1385">
        <v>188</v>
      </c>
      <c r="K1385">
        <v>188</v>
      </c>
      <c r="L1385">
        <v>0</v>
      </c>
      <c r="M1385">
        <v>0</v>
      </c>
      <c r="N1385">
        <v>132</v>
      </c>
      <c r="S1385">
        <v>10</v>
      </c>
      <c r="AD1385">
        <v>0</v>
      </c>
      <c r="AF1385">
        <v>0</v>
      </c>
      <c r="AI1385">
        <v>0</v>
      </c>
      <c r="AJ1385">
        <v>0</v>
      </c>
      <c r="AL1385">
        <v>0</v>
      </c>
      <c r="AO1385">
        <v>14</v>
      </c>
      <c r="AP1385">
        <v>1</v>
      </c>
      <c r="AQ1385">
        <v>2</v>
      </c>
      <c r="AR1385">
        <v>0</v>
      </c>
      <c r="BC1385">
        <v>0</v>
      </c>
      <c r="BE1385">
        <v>12</v>
      </c>
      <c r="BF1385">
        <v>0</v>
      </c>
      <c r="BG1385">
        <v>3</v>
      </c>
      <c r="BI1385">
        <v>90</v>
      </c>
      <c r="BM1385">
        <v>0</v>
      </c>
    </row>
    <row r="1386" spans="1:65" x14ac:dyDescent="0.25">
      <c r="A1386" t="s">
        <v>1936</v>
      </c>
      <c r="B1386">
        <v>1979</v>
      </c>
      <c r="C1386">
        <v>3</v>
      </c>
      <c r="D1386" t="s">
        <v>8</v>
      </c>
      <c r="E1386" t="s">
        <v>9462</v>
      </c>
      <c r="F1386" t="s">
        <v>1747</v>
      </c>
      <c r="G1386" t="s">
        <v>16800</v>
      </c>
      <c r="H1386" t="s">
        <v>212</v>
      </c>
      <c r="I1386" t="s">
        <v>10089</v>
      </c>
      <c r="J1386">
        <v>179</v>
      </c>
      <c r="K1386">
        <v>179</v>
      </c>
      <c r="L1386">
        <v>0</v>
      </c>
      <c r="M1386">
        <v>0</v>
      </c>
      <c r="N1386">
        <v>111</v>
      </c>
      <c r="S1386">
        <v>0</v>
      </c>
      <c r="AD1386">
        <v>0</v>
      </c>
      <c r="AF1386">
        <v>0</v>
      </c>
      <c r="AI1386">
        <v>0</v>
      </c>
      <c r="AJ1386">
        <v>0</v>
      </c>
      <c r="AL1386">
        <v>0</v>
      </c>
      <c r="AO1386">
        <v>33</v>
      </c>
      <c r="AP1386">
        <v>3</v>
      </c>
      <c r="AQ1386">
        <v>20</v>
      </c>
      <c r="AR1386">
        <v>0</v>
      </c>
      <c r="BC1386">
        <v>2</v>
      </c>
      <c r="BE1386">
        <v>8</v>
      </c>
      <c r="BF1386">
        <v>1</v>
      </c>
      <c r="BG1386">
        <v>4</v>
      </c>
      <c r="BI1386">
        <v>36</v>
      </c>
      <c r="BM1386">
        <v>4</v>
      </c>
    </row>
    <row r="1387" spans="1:65" x14ac:dyDescent="0.25">
      <c r="A1387" t="s">
        <v>1937</v>
      </c>
      <c r="B1387">
        <v>1979</v>
      </c>
      <c r="C1387">
        <v>3</v>
      </c>
      <c r="D1387" t="s">
        <v>8</v>
      </c>
      <c r="E1387" t="s">
        <v>9462</v>
      </c>
      <c r="F1387" t="s">
        <v>1747</v>
      </c>
      <c r="G1387" t="s">
        <v>16800</v>
      </c>
      <c r="H1387" t="s">
        <v>213</v>
      </c>
      <c r="I1387" t="s">
        <v>10090</v>
      </c>
      <c r="J1387">
        <v>37</v>
      </c>
      <c r="K1387">
        <v>37</v>
      </c>
      <c r="L1387">
        <v>0</v>
      </c>
      <c r="M1387">
        <v>0</v>
      </c>
      <c r="N1387">
        <v>22</v>
      </c>
      <c r="S1387">
        <v>0</v>
      </c>
      <c r="AD1387">
        <v>0</v>
      </c>
      <c r="AF1387">
        <v>0</v>
      </c>
      <c r="AI1387">
        <v>0</v>
      </c>
      <c r="AJ1387">
        <v>0</v>
      </c>
      <c r="AL1387">
        <v>0</v>
      </c>
      <c r="AO1387">
        <v>0</v>
      </c>
      <c r="AP1387">
        <v>0</v>
      </c>
      <c r="AQ1387">
        <v>0</v>
      </c>
      <c r="AR1387">
        <v>0</v>
      </c>
      <c r="BC1387">
        <v>0</v>
      </c>
      <c r="BE1387">
        <v>0</v>
      </c>
      <c r="BF1387">
        <v>0</v>
      </c>
      <c r="BG1387">
        <v>0</v>
      </c>
      <c r="BI1387">
        <v>22</v>
      </c>
      <c r="BM1387">
        <v>0</v>
      </c>
    </row>
    <row r="1388" spans="1:65" x14ac:dyDescent="0.25">
      <c r="A1388" t="s">
        <v>1938</v>
      </c>
      <c r="B1388">
        <v>1979</v>
      </c>
      <c r="C1388">
        <v>3</v>
      </c>
      <c r="D1388" t="s">
        <v>8</v>
      </c>
      <c r="E1388" t="s">
        <v>9462</v>
      </c>
      <c r="F1388" t="s">
        <v>1747</v>
      </c>
      <c r="G1388" t="s">
        <v>16800</v>
      </c>
      <c r="H1388" t="s">
        <v>214</v>
      </c>
      <c r="I1388" t="s">
        <v>10091</v>
      </c>
      <c r="J1388">
        <v>274</v>
      </c>
      <c r="K1388">
        <v>274</v>
      </c>
      <c r="L1388">
        <v>0</v>
      </c>
      <c r="M1388">
        <v>0</v>
      </c>
      <c r="N1388">
        <v>205</v>
      </c>
      <c r="S1388">
        <v>4</v>
      </c>
      <c r="AD1388">
        <v>0</v>
      </c>
      <c r="AF1388">
        <v>2</v>
      </c>
      <c r="AI1388">
        <v>0</v>
      </c>
      <c r="AJ1388">
        <v>0</v>
      </c>
      <c r="AL1388">
        <v>2</v>
      </c>
      <c r="AO1388">
        <v>29</v>
      </c>
      <c r="AP1388">
        <v>1</v>
      </c>
      <c r="AQ1388">
        <v>7</v>
      </c>
      <c r="AR1388">
        <v>0</v>
      </c>
      <c r="BC1388">
        <v>19</v>
      </c>
      <c r="BE1388">
        <v>68</v>
      </c>
      <c r="BF1388">
        <v>5</v>
      </c>
      <c r="BG1388">
        <v>3</v>
      </c>
      <c r="BI1388">
        <v>65</v>
      </c>
      <c r="BM1388">
        <v>0</v>
      </c>
    </row>
    <row r="1389" spans="1:65" x14ac:dyDescent="0.25">
      <c r="A1389" t="s">
        <v>1939</v>
      </c>
      <c r="B1389">
        <v>1979</v>
      </c>
      <c r="C1389">
        <v>3</v>
      </c>
      <c r="D1389" t="s">
        <v>8</v>
      </c>
      <c r="E1389" t="s">
        <v>9462</v>
      </c>
      <c r="F1389" t="s">
        <v>1747</v>
      </c>
      <c r="G1389" t="s">
        <v>16800</v>
      </c>
      <c r="H1389" t="s">
        <v>215</v>
      </c>
      <c r="I1389" t="s">
        <v>10092</v>
      </c>
      <c r="J1389">
        <v>693</v>
      </c>
      <c r="K1389">
        <v>693</v>
      </c>
      <c r="L1389">
        <v>0</v>
      </c>
      <c r="M1389">
        <v>0</v>
      </c>
      <c r="N1389">
        <v>510</v>
      </c>
      <c r="S1389">
        <v>5</v>
      </c>
      <c r="AD1389">
        <v>3</v>
      </c>
      <c r="AF1389">
        <v>0</v>
      </c>
      <c r="AI1389">
        <v>2</v>
      </c>
      <c r="AJ1389">
        <v>4</v>
      </c>
      <c r="AL1389">
        <v>0</v>
      </c>
      <c r="AO1389">
        <v>95</v>
      </c>
      <c r="AP1389">
        <v>0</v>
      </c>
      <c r="AQ1389">
        <v>11</v>
      </c>
      <c r="AR1389">
        <v>0</v>
      </c>
      <c r="BC1389">
        <v>10</v>
      </c>
      <c r="BE1389">
        <v>88</v>
      </c>
      <c r="BF1389">
        <v>23</v>
      </c>
      <c r="BG1389">
        <v>21</v>
      </c>
      <c r="BI1389">
        <v>245</v>
      </c>
      <c r="BM1389">
        <v>1</v>
      </c>
    </row>
    <row r="1390" spans="1:65" x14ac:dyDescent="0.25">
      <c r="A1390" t="s">
        <v>1940</v>
      </c>
      <c r="B1390">
        <v>1979</v>
      </c>
      <c r="C1390">
        <v>3</v>
      </c>
      <c r="D1390" t="s">
        <v>8</v>
      </c>
      <c r="E1390" t="s">
        <v>9462</v>
      </c>
      <c r="F1390" t="s">
        <v>1747</v>
      </c>
      <c r="G1390" t="s">
        <v>16800</v>
      </c>
      <c r="H1390" t="s">
        <v>216</v>
      </c>
      <c r="I1390" t="s">
        <v>10093</v>
      </c>
      <c r="J1390">
        <v>581</v>
      </c>
      <c r="K1390">
        <v>581</v>
      </c>
      <c r="L1390">
        <v>0</v>
      </c>
      <c r="M1390">
        <v>0</v>
      </c>
      <c r="N1390">
        <v>389</v>
      </c>
      <c r="S1390">
        <v>18</v>
      </c>
      <c r="AD1390">
        <v>1</v>
      </c>
      <c r="AF1390">
        <v>0</v>
      </c>
      <c r="AI1390">
        <v>0</v>
      </c>
      <c r="AJ1390">
        <v>7</v>
      </c>
      <c r="AL1390">
        <v>0</v>
      </c>
      <c r="AO1390">
        <v>40</v>
      </c>
      <c r="AP1390">
        <v>1</v>
      </c>
      <c r="AQ1390">
        <v>5</v>
      </c>
      <c r="AR1390">
        <v>1</v>
      </c>
      <c r="BC1390">
        <v>0</v>
      </c>
      <c r="BE1390">
        <v>56</v>
      </c>
      <c r="BF1390">
        <v>5</v>
      </c>
      <c r="BG1390">
        <v>18</v>
      </c>
      <c r="BI1390">
        <v>234</v>
      </c>
      <c r="BM1390">
        <v>0</v>
      </c>
    </row>
    <row r="1391" spans="1:65" x14ac:dyDescent="0.25">
      <c r="A1391" t="s">
        <v>1941</v>
      </c>
      <c r="B1391">
        <v>1979</v>
      </c>
      <c r="C1391">
        <v>3</v>
      </c>
      <c r="D1391" t="s">
        <v>8</v>
      </c>
      <c r="E1391" t="s">
        <v>9462</v>
      </c>
      <c r="F1391" t="s">
        <v>1747</v>
      </c>
      <c r="G1391" t="s">
        <v>16800</v>
      </c>
      <c r="H1391" t="s">
        <v>280</v>
      </c>
      <c r="I1391" t="s">
        <v>10094</v>
      </c>
      <c r="J1391">
        <v>441</v>
      </c>
      <c r="K1391">
        <v>441</v>
      </c>
      <c r="L1391">
        <v>0</v>
      </c>
      <c r="M1391">
        <v>0</v>
      </c>
      <c r="N1391">
        <v>282</v>
      </c>
      <c r="S1391">
        <v>64</v>
      </c>
      <c r="AD1391">
        <v>0</v>
      </c>
      <c r="AF1391">
        <v>1</v>
      </c>
      <c r="AI1391">
        <v>0</v>
      </c>
      <c r="AJ1391">
        <v>1</v>
      </c>
      <c r="AL1391">
        <v>2</v>
      </c>
      <c r="AO1391">
        <v>152</v>
      </c>
      <c r="AP1391">
        <v>0</v>
      </c>
      <c r="AQ1391">
        <v>5</v>
      </c>
      <c r="AR1391">
        <v>1</v>
      </c>
      <c r="BC1391">
        <v>0</v>
      </c>
      <c r="BE1391">
        <v>12</v>
      </c>
      <c r="BF1391">
        <v>0</v>
      </c>
      <c r="BG1391">
        <v>5</v>
      </c>
      <c r="BI1391">
        <v>39</v>
      </c>
      <c r="BM1391">
        <v>0</v>
      </c>
    </row>
    <row r="1392" spans="1:65" x14ac:dyDescent="0.25">
      <c r="A1392" t="s">
        <v>1942</v>
      </c>
      <c r="B1392">
        <v>1979</v>
      </c>
      <c r="C1392">
        <v>3</v>
      </c>
      <c r="D1392" t="s">
        <v>8</v>
      </c>
      <c r="E1392" t="s">
        <v>9462</v>
      </c>
      <c r="F1392" t="s">
        <v>1747</v>
      </c>
      <c r="G1392" t="s">
        <v>16800</v>
      </c>
      <c r="H1392" t="s">
        <v>281</v>
      </c>
      <c r="I1392" t="s">
        <v>10095</v>
      </c>
      <c r="J1392">
        <v>643</v>
      </c>
      <c r="K1392">
        <v>643</v>
      </c>
      <c r="L1392">
        <v>0</v>
      </c>
      <c r="M1392">
        <v>0</v>
      </c>
      <c r="N1392">
        <v>459</v>
      </c>
      <c r="S1392">
        <v>25</v>
      </c>
      <c r="AD1392">
        <v>0</v>
      </c>
      <c r="AF1392">
        <v>1</v>
      </c>
      <c r="AI1392">
        <v>2</v>
      </c>
      <c r="AJ1392">
        <v>0</v>
      </c>
      <c r="AL1392">
        <v>0</v>
      </c>
      <c r="AO1392">
        <v>33</v>
      </c>
      <c r="AP1392">
        <v>1</v>
      </c>
      <c r="AQ1392">
        <v>24</v>
      </c>
      <c r="AR1392">
        <v>1</v>
      </c>
      <c r="BC1392">
        <v>11</v>
      </c>
      <c r="BE1392">
        <v>127</v>
      </c>
      <c r="BF1392">
        <v>9</v>
      </c>
      <c r="BG1392">
        <v>41</v>
      </c>
      <c r="BI1392">
        <v>180</v>
      </c>
      <c r="BM1392">
        <v>3</v>
      </c>
    </row>
    <row r="1393" spans="1:65" x14ac:dyDescent="0.25">
      <c r="A1393" t="s">
        <v>1943</v>
      </c>
      <c r="B1393">
        <v>1979</v>
      </c>
      <c r="C1393">
        <v>3</v>
      </c>
      <c r="D1393" t="s">
        <v>8</v>
      </c>
      <c r="E1393" t="s">
        <v>9462</v>
      </c>
      <c r="F1393" t="s">
        <v>1747</v>
      </c>
      <c r="G1393" t="s">
        <v>16800</v>
      </c>
      <c r="H1393" t="s">
        <v>217</v>
      </c>
      <c r="I1393" t="s">
        <v>10096</v>
      </c>
      <c r="J1393">
        <v>1757</v>
      </c>
      <c r="K1393">
        <v>1757</v>
      </c>
      <c r="L1393">
        <v>0</v>
      </c>
      <c r="M1393">
        <v>0</v>
      </c>
      <c r="N1393">
        <v>1358</v>
      </c>
      <c r="S1393">
        <v>33</v>
      </c>
      <c r="AD1393">
        <v>6</v>
      </c>
      <c r="AF1393">
        <v>10</v>
      </c>
      <c r="AI1393">
        <v>3</v>
      </c>
      <c r="AJ1393">
        <v>1</v>
      </c>
      <c r="AL1393">
        <v>1</v>
      </c>
      <c r="AO1393">
        <v>87</v>
      </c>
      <c r="AP1393">
        <v>2</v>
      </c>
      <c r="AQ1393">
        <v>120</v>
      </c>
      <c r="AR1393">
        <v>5</v>
      </c>
      <c r="BC1393">
        <v>62</v>
      </c>
      <c r="BE1393">
        <v>512</v>
      </c>
      <c r="BF1393">
        <v>22</v>
      </c>
      <c r="BG1393">
        <v>53</v>
      </c>
      <c r="BI1393">
        <v>433</v>
      </c>
      <c r="BM1393">
        <v>6</v>
      </c>
    </row>
    <row r="1394" spans="1:65" x14ac:dyDescent="0.25">
      <c r="A1394" t="s">
        <v>1944</v>
      </c>
      <c r="B1394">
        <v>1979</v>
      </c>
      <c r="C1394">
        <v>3</v>
      </c>
      <c r="D1394" t="s">
        <v>8</v>
      </c>
      <c r="E1394" t="s">
        <v>9462</v>
      </c>
      <c r="F1394" t="s">
        <v>1747</v>
      </c>
      <c r="G1394" t="s">
        <v>16800</v>
      </c>
      <c r="H1394" t="s">
        <v>218</v>
      </c>
      <c r="I1394" t="s">
        <v>10097</v>
      </c>
      <c r="J1394">
        <v>122</v>
      </c>
      <c r="K1394">
        <v>122</v>
      </c>
      <c r="L1394">
        <v>0</v>
      </c>
      <c r="M1394">
        <v>0</v>
      </c>
      <c r="N1394">
        <v>94</v>
      </c>
      <c r="S1394">
        <v>4</v>
      </c>
      <c r="AD1394">
        <v>0</v>
      </c>
      <c r="AF1394">
        <v>0</v>
      </c>
      <c r="AI1394">
        <v>0</v>
      </c>
      <c r="AJ1394">
        <v>0</v>
      </c>
      <c r="AL1394">
        <v>1</v>
      </c>
      <c r="AO1394">
        <v>7</v>
      </c>
      <c r="AP1394">
        <v>0</v>
      </c>
      <c r="AQ1394">
        <v>0</v>
      </c>
      <c r="AR1394">
        <v>0</v>
      </c>
      <c r="BC1394">
        <v>1</v>
      </c>
      <c r="BE1394">
        <v>15</v>
      </c>
      <c r="BF1394">
        <v>0</v>
      </c>
      <c r="BG1394">
        <v>0</v>
      </c>
      <c r="BI1394">
        <v>66</v>
      </c>
      <c r="BM1394">
        <v>0</v>
      </c>
    </row>
    <row r="1395" spans="1:65" x14ac:dyDescent="0.25">
      <c r="A1395" t="s">
        <v>1945</v>
      </c>
      <c r="B1395">
        <v>1979</v>
      </c>
      <c r="C1395">
        <v>3</v>
      </c>
      <c r="D1395" t="s">
        <v>8</v>
      </c>
      <c r="E1395" t="s">
        <v>9462</v>
      </c>
      <c r="F1395" t="s">
        <v>1747</v>
      </c>
      <c r="G1395" t="s">
        <v>16800</v>
      </c>
      <c r="H1395" t="s">
        <v>219</v>
      </c>
      <c r="I1395" t="s">
        <v>10098</v>
      </c>
      <c r="J1395">
        <v>450</v>
      </c>
      <c r="K1395">
        <v>450</v>
      </c>
      <c r="L1395">
        <v>0</v>
      </c>
      <c r="M1395">
        <v>0</v>
      </c>
      <c r="N1395">
        <v>351</v>
      </c>
      <c r="S1395">
        <v>9</v>
      </c>
      <c r="AD1395">
        <v>1</v>
      </c>
      <c r="AF1395">
        <v>0</v>
      </c>
      <c r="AI1395">
        <v>0</v>
      </c>
      <c r="AJ1395">
        <v>0</v>
      </c>
      <c r="AL1395">
        <v>0</v>
      </c>
      <c r="AO1395">
        <v>92</v>
      </c>
      <c r="AP1395">
        <v>0</v>
      </c>
      <c r="AQ1395">
        <v>7</v>
      </c>
      <c r="AR1395">
        <v>0</v>
      </c>
      <c r="BC1395">
        <v>2</v>
      </c>
      <c r="BE1395">
        <v>163</v>
      </c>
      <c r="BF1395">
        <v>1</v>
      </c>
      <c r="BG1395">
        <v>5</v>
      </c>
      <c r="BI1395">
        <v>49</v>
      </c>
      <c r="BM1395">
        <v>22</v>
      </c>
    </row>
    <row r="1396" spans="1:65" x14ac:dyDescent="0.25">
      <c r="A1396" t="s">
        <v>1946</v>
      </c>
      <c r="B1396">
        <v>1979</v>
      </c>
      <c r="C1396">
        <v>3</v>
      </c>
      <c r="D1396" t="s">
        <v>8</v>
      </c>
      <c r="E1396" t="s">
        <v>9462</v>
      </c>
      <c r="F1396" t="s">
        <v>1747</v>
      </c>
      <c r="G1396" t="s">
        <v>16800</v>
      </c>
      <c r="H1396" t="s">
        <v>220</v>
      </c>
      <c r="I1396" t="s">
        <v>10099</v>
      </c>
      <c r="J1396">
        <v>309</v>
      </c>
      <c r="K1396">
        <v>309</v>
      </c>
      <c r="L1396">
        <v>0</v>
      </c>
      <c r="M1396">
        <v>0</v>
      </c>
      <c r="N1396">
        <v>256</v>
      </c>
      <c r="S1396">
        <v>5</v>
      </c>
      <c r="AD1396">
        <v>0</v>
      </c>
      <c r="AF1396">
        <v>0</v>
      </c>
      <c r="AI1396">
        <v>0</v>
      </c>
      <c r="AJ1396">
        <v>0</v>
      </c>
      <c r="AL1396">
        <v>0</v>
      </c>
      <c r="AO1396">
        <v>21</v>
      </c>
      <c r="AP1396">
        <v>0</v>
      </c>
      <c r="AQ1396">
        <v>7</v>
      </c>
      <c r="AR1396">
        <v>0</v>
      </c>
      <c r="BC1396">
        <v>8</v>
      </c>
      <c r="BE1396">
        <v>36</v>
      </c>
      <c r="BF1396">
        <v>3</v>
      </c>
      <c r="BG1396">
        <v>0</v>
      </c>
      <c r="BI1396">
        <v>176</v>
      </c>
      <c r="BM1396">
        <v>0</v>
      </c>
    </row>
    <row r="1397" spans="1:65" x14ac:dyDescent="0.25">
      <c r="A1397" t="s">
        <v>1947</v>
      </c>
      <c r="B1397">
        <v>1979</v>
      </c>
      <c r="C1397">
        <v>3</v>
      </c>
      <c r="D1397" t="s">
        <v>8</v>
      </c>
      <c r="E1397" t="s">
        <v>9462</v>
      </c>
      <c r="F1397" t="s">
        <v>1747</v>
      </c>
      <c r="G1397" t="s">
        <v>16800</v>
      </c>
      <c r="H1397" t="s">
        <v>221</v>
      </c>
      <c r="I1397" t="s">
        <v>10100</v>
      </c>
      <c r="J1397">
        <v>1653</v>
      </c>
      <c r="K1397">
        <v>1653</v>
      </c>
      <c r="L1397">
        <v>0</v>
      </c>
      <c r="M1397">
        <v>0</v>
      </c>
      <c r="N1397">
        <v>1164</v>
      </c>
      <c r="S1397">
        <v>18</v>
      </c>
      <c r="AD1397">
        <v>1</v>
      </c>
      <c r="AF1397">
        <v>2</v>
      </c>
      <c r="AI1397">
        <v>0</v>
      </c>
      <c r="AJ1397">
        <v>10</v>
      </c>
      <c r="AL1397">
        <v>0</v>
      </c>
      <c r="AO1397">
        <v>142</v>
      </c>
      <c r="AP1397">
        <v>5</v>
      </c>
      <c r="AQ1397">
        <v>58</v>
      </c>
      <c r="AR1397">
        <v>5</v>
      </c>
      <c r="BC1397">
        <v>13</v>
      </c>
      <c r="BE1397">
        <v>392</v>
      </c>
      <c r="BF1397">
        <v>8</v>
      </c>
      <c r="BG1397">
        <v>44</v>
      </c>
      <c r="BI1397">
        <v>458</v>
      </c>
      <c r="BM1397">
        <v>3</v>
      </c>
    </row>
    <row r="1398" spans="1:65" x14ac:dyDescent="0.25">
      <c r="A1398" t="s">
        <v>1948</v>
      </c>
      <c r="B1398">
        <v>1979</v>
      </c>
      <c r="C1398">
        <v>3</v>
      </c>
      <c r="D1398" t="s">
        <v>8</v>
      </c>
      <c r="E1398" t="s">
        <v>9462</v>
      </c>
      <c r="F1398" t="s">
        <v>1747</v>
      </c>
      <c r="G1398" t="s">
        <v>16800</v>
      </c>
      <c r="H1398" t="s">
        <v>222</v>
      </c>
      <c r="I1398" t="s">
        <v>10101</v>
      </c>
      <c r="J1398">
        <v>940</v>
      </c>
      <c r="K1398">
        <v>940</v>
      </c>
      <c r="L1398">
        <v>0</v>
      </c>
      <c r="M1398">
        <v>0</v>
      </c>
      <c r="N1398">
        <v>736</v>
      </c>
      <c r="S1398">
        <v>116</v>
      </c>
      <c r="AD1398">
        <v>1</v>
      </c>
      <c r="AF1398">
        <v>1</v>
      </c>
      <c r="AI1398">
        <v>0</v>
      </c>
      <c r="AJ1398">
        <v>2</v>
      </c>
      <c r="AL1398">
        <v>3</v>
      </c>
      <c r="AO1398">
        <v>42</v>
      </c>
      <c r="AP1398">
        <v>3</v>
      </c>
      <c r="AQ1398">
        <v>17</v>
      </c>
      <c r="AR1398">
        <v>5</v>
      </c>
      <c r="BC1398">
        <v>35</v>
      </c>
      <c r="BE1398">
        <v>155</v>
      </c>
      <c r="BF1398">
        <v>8</v>
      </c>
      <c r="BG1398">
        <v>38</v>
      </c>
      <c r="BI1398">
        <v>299</v>
      </c>
      <c r="BM1398">
        <v>10</v>
      </c>
    </row>
    <row r="1399" spans="1:65" x14ac:dyDescent="0.25">
      <c r="A1399" t="s">
        <v>1949</v>
      </c>
      <c r="B1399">
        <v>1979</v>
      </c>
      <c r="C1399">
        <v>3</v>
      </c>
      <c r="D1399" t="s">
        <v>8</v>
      </c>
      <c r="E1399" t="s">
        <v>9462</v>
      </c>
      <c r="F1399" t="s">
        <v>1747</v>
      </c>
      <c r="G1399" t="s">
        <v>16800</v>
      </c>
      <c r="H1399" t="s">
        <v>223</v>
      </c>
      <c r="I1399" t="s">
        <v>10102</v>
      </c>
      <c r="J1399">
        <v>81</v>
      </c>
      <c r="K1399">
        <v>81</v>
      </c>
      <c r="L1399">
        <v>0</v>
      </c>
      <c r="M1399">
        <v>0</v>
      </c>
      <c r="N1399">
        <v>50</v>
      </c>
      <c r="S1399">
        <v>0</v>
      </c>
      <c r="AD1399">
        <v>0</v>
      </c>
      <c r="AF1399">
        <v>0</v>
      </c>
      <c r="AI1399">
        <v>0</v>
      </c>
      <c r="AJ1399">
        <v>0</v>
      </c>
      <c r="AL1399">
        <v>0</v>
      </c>
      <c r="AO1399">
        <v>16</v>
      </c>
      <c r="AP1399">
        <v>0</v>
      </c>
      <c r="AQ1399">
        <v>0</v>
      </c>
      <c r="AR1399">
        <v>0</v>
      </c>
      <c r="BC1399">
        <v>0</v>
      </c>
      <c r="BE1399">
        <v>14</v>
      </c>
      <c r="BF1399">
        <v>3</v>
      </c>
      <c r="BG1399">
        <v>3</v>
      </c>
      <c r="BI1399">
        <v>13</v>
      </c>
      <c r="BM1399">
        <v>1</v>
      </c>
    </row>
    <row r="1400" spans="1:65" x14ac:dyDescent="0.25">
      <c r="A1400" t="s">
        <v>1950</v>
      </c>
      <c r="B1400">
        <v>1979</v>
      </c>
      <c r="C1400">
        <v>3</v>
      </c>
      <c r="D1400" t="s">
        <v>8</v>
      </c>
      <c r="E1400" t="s">
        <v>9462</v>
      </c>
      <c r="F1400" t="s">
        <v>1747</v>
      </c>
      <c r="G1400" t="s">
        <v>16800</v>
      </c>
      <c r="H1400" t="s">
        <v>224</v>
      </c>
      <c r="I1400" t="s">
        <v>10103</v>
      </c>
      <c r="J1400">
        <v>397</v>
      </c>
      <c r="K1400">
        <v>397</v>
      </c>
      <c r="L1400">
        <v>0</v>
      </c>
      <c r="M1400">
        <v>0</v>
      </c>
      <c r="N1400">
        <v>311</v>
      </c>
      <c r="S1400">
        <v>5</v>
      </c>
      <c r="AD1400">
        <v>2</v>
      </c>
      <c r="AF1400">
        <v>0</v>
      </c>
      <c r="AI1400">
        <v>0</v>
      </c>
      <c r="AJ1400">
        <v>0</v>
      </c>
      <c r="AL1400">
        <v>0</v>
      </c>
      <c r="AO1400">
        <v>1</v>
      </c>
      <c r="AP1400">
        <v>0</v>
      </c>
      <c r="AQ1400">
        <v>0</v>
      </c>
      <c r="AR1400">
        <v>0</v>
      </c>
      <c r="BC1400">
        <v>2</v>
      </c>
      <c r="BE1400">
        <v>101</v>
      </c>
      <c r="BF1400">
        <v>2</v>
      </c>
      <c r="BG1400">
        <v>4</v>
      </c>
      <c r="BI1400">
        <v>166</v>
      </c>
      <c r="BM1400">
        <v>28</v>
      </c>
    </row>
    <row r="1401" spans="1:65" x14ac:dyDescent="0.25">
      <c r="A1401" t="s">
        <v>1951</v>
      </c>
      <c r="B1401">
        <v>1979</v>
      </c>
      <c r="C1401">
        <v>3</v>
      </c>
      <c r="D1401" t="s">
        <v>8</v>
      </c>
      <c r="E1401" t="s">
        <v>9462</v>
      </c>
      <c r="F1401" t="s">
        <v>1747</v>
      </c>
      <c r="G1401" t="s">
        <v>16800</v>
      </c>
      <c r="H1401" t="s">
        <v>225</v>
      </c>
      <c r="I1401" t="s">
        <v>10104</v>
      </c>
      <c r="J1401">
        <v>68</v>
      </c>
      <c r="K1401">
        <v>68</v>
      </c>
      <c r="L1401">
        <v>0</v>
      </c>
      <c r="M1401">
        <v>0</v>
      </c>
      <c r="N1401">
        <v>61</v>
      </c>
      <c r="S1401">
        <v>0</v>
      </c>
      <c r="AD1401">
        <v>0</v>
      </c>
      <c r="AF1401">
        <v>0</v>
      </c>
      <c r="AI1401">
        <v>0</v>
      </c>
      <c r="AJ1401">
        <v>0</v>
      </c>
      <c r="AL1401">
        <v>0</v>
      </c>
      <c r="AO1401">
        <v>0</v>
      </c>
      <c r="AP1401">
        <v>0</v>
      </c>
      <c r="AQ1401">
        <v>1</v>
      </c>
      <c r="AR1401">
        <v>0</v>
      </c>
      <c r="BC1401">
        <v>0</v>
      </c>
      <c r="BE1401">
        <v>39</v>
      </c>
      <c r="BF1401">
        <v>0</v>
      </c>
      <c r="BG1401">
        <v>0</v>
      </c>
      <c r="BI1401">
        <v>21</v>
      </c>
      <c r="BM1401">
        <v>0</v>
      </c>
    </row>
    <row r="1402" spans="1:65" x14ac:dyDescent="0.25">
      <c r="A1402" t="s">
        <v>1952</v>
      </c>
      <c r="B1402">
        <v>1979</v>
      </c>
      <c r="C1402">
        <v>3</v>
      </c>
      <c r="D1402" t="s">
        <v>8</v>
      </c>
      <c r="E1402" t="s">
        <v>9462</v>
      </c>
      <c r="F1402" t="s">
        <v>1747</v>
      </c>
      <c r="G1402" t="s">
        <v>16800</v>
      </c>
      <c r="H1402" t="s">
        <v>226</v>
      </c>
      <c r="I1402" t="s">
        <v>10105</v>
      </c>
      <c r="J1402">
        <v>226</v>
      </c>
      <c r="K1402">
        <v>226</v>
      </c>
      <c r="L1402">
        <v>0</v>
      </c>
      <c r="M1402">
        <v>0</v>
      </c>
      <c r="N1402">
        <v>138</v>
      </c>
      <c r="S1402">
        <v>8</v>
      </c>
      <c r="AD1402">
        <v>0</v>
      </c>
      <c r="AF1402">
        <v>0</v>
      </c>
      <c r="AI1402">
        <v>0</v>
      </c>
      <c r="AJ1402">
        <v>0</v>
      </c>
      <c r="AL1402">
        <v>0</v>
      </c>
      <c r="AO1402">
        <v>4</v>
      </c>
      <c r="AP1402">
        <v>0</v>
      </c>
      <c r="AQ1402">
        <v>1</v>
      </c>
      <c r="AR1402">
        <v>1</v>
      </c>
      <c r="BC1402">
        <v>3</v>
      </c>
      <c r="BE1402">
        <v>12</v>
      </c>
      <c r="BF1402">
        <v>0</v>
      </c>
      <c r="BG1402">
        <v>0</v>
      </c>
      <c r="BI1402">
        <v>107</v>
      </c>
      <c r="BM1402">
        <v>2</v>
      </c>
    </row>
    <row r="1403" spans="1:65" x14ac:dyDescent="0.25">
      <c r="A1403" t="s">
        <v>1953</v>
      </c>
      <c r="B1403">
        <v>1979</v>
      </c>
      <c r="C1403">
        <v>3</v>
      </c>
      <c r="D1403" t="s">
        <v>8</v>
      </c>
      <c r="E1403" t="s">
        <v>9462</v>
      </c>
      <c r="F1403" t="s">
        <v>1747</v>
      </c>
      <c r="G1403" t="s">
        <v>16800</v>
      </c>
      <c r="H1403" t="s">
        <v>227</v>
      </c>
      <c r="I1403" t="s">
        <v>10106</v>
      </c>
      <c r="J1403">
        <v>46</v>
      </c>
      <c r="K1403">
        <v>46</v>
      </c>
      <c r="L1403">
        <v>0</v>
      </c>
      <c r="M1403">
        <v>0</v>
      </c>
      <c r="N1403">
        <v>35</v>
      </c>
      <c r="S1403">
        <v>2</v>
      </c>
      <c r="AD1403">
        <v>0</v>
      </c>
      <c r="AF1403">
        <v>0</v>
      </c>
      <c r="AI1403">
        <v>0</v>
      </c>
      <c r="AJ1403">
        <v>0</v>
      </c>
      <c r="AL1403">
        <v>0</v>
      </c>
      <c r="AO1403">
        <v>11</v>
      </c>
      <c r="AP1403">
        <v>0</v>
      </c>
      <c r="AQ1403">
        <v>2</v>
      </c>
      <c r="AR1403">
        <v>0</v>
      </c>
      <c r="BC1403">
        <v>0</v>
      </c>
      <c r="BE1403">
        <v>1</v>
      </c>
      <c r="BF1403">
        <v>0</v>
      </c>
      <c r="BG1403">
        <v>0</v>
      </c>
      <c r="BI1403">
        <v>19</v>
      </c>
      <c r="BM1403">
        <v>0</v>
      </c>
    </row>
    <row r="1404" spans="1:65" x14ac:dyDescent="0.25">
      <c r="A1404" t="s">
        <v>1954</v>
      </c>
      <c r="B1404">
        <v>1979</v>
      </c>
      <c r="C1404">
        <v>3</v>
      </c>
      <c r="D1404" t="s">
        <v>8</v>
      </c>
      <c r="E1404" t="s">
        <v>9462</v>
      </c>
      <c r="F1404" t="s">
        <v>1747</v>
      </c>
      <c r="G1404" t="s">
        <v>16800</v>
      </c>
      <c r="H1404" t="s">
        <v>228</v>
      </c>
      <c r="I1404" t="s">
        <v>10107</v>
      </c>
      <c r="J1404">
        <v>70</v>
      </c>
      <c r="K1404">
        <v>70</v>
      </c>
      <c r="L1404">
        <v>0</v>
      </c>
      <c r="M1404">
        <v>0</v>
      </c>
      <c r="N1404">
        <v>42</v>
      </c>
      <c r="S1404">
        <v>23</v>
      </c>
      <c r="AD1404">
        <v>0</v>
      </c>
      <c r="AF1404">
        <v>0</v>
      </c>
      <c r="AI1404">
        <v>0</v>
      </c>
      <c r="AJ1404">
        <v>0</v>
      </c>
      <c r="AL1404">
        <v>0</v>
      </c>
      <c r="AO1404">
        <v>0</v>
      </c>
      <c r="AP1404">
        <v>0</v>
      </c>
      <c r="AQ1404">
        <v>0</v>
      </c>
      <c r="AR1404">
        <v>0</v>
      </c>
      <c r="BC1404">
        <v>0</v>
      </c>
      <c r="BE1404">
        <v>2</v>
      </c>
      <c r="BF1404">
        <v>0</v>
      </c>
      <c r="BG1404">
        <v>0</v>
      </c>
      <c r="BI1404">
        <v>17</v>
      </c>
      <c r="BM1404">
        <v>0</v>
      </c>
    </row>
    <row r="1405" spans="1:65" x14ac:dyDescent="0.25">
      <c r="A1405" t="s">
        <v>1955</v>
      </c>
      <c r="B1405">
        <v>1979</v>
      </c>
      <c r="C1405">
        <v>3</v>
      </c>
      <c r="D1405" t="s">
        <v>8</v>
      </c>
      <c r="E1405" t="s">
        <v>9462</v>
      </c>
      <c r="F1405" t="s">
        <v>1747</v>
      </c>
      <c r="G1405" t="s">
        <v>16800</v>
      </c>
      <c r="H1405" t="s">
        <v>229</v>
      </c>
      <c r="I1405" t="s">
        <v>10108</v>
      </c>
      <c r="J1405">
        <v>361</v>
      </c>
      <c r="K1405">
        <v>361</v>
      </c>
      <c r="L1405">
        <v>0</v>
      </c>
      <c r="M1405">
        <v>0</v>
      </c>
      <c r="N1405">
        <v>280</v>
      </c>
      <c r="S1405">
        <v>22</v>
      </c>
      <c r="AD1405">
        <v>0</v>
      </c>
      <c r="AF1405">
        <v>0</v>
      </c>
      <c r="AI1405">
        <v>0</v>
      </c>
      <c r="AJ1405">
        <v>0</v>
      </c>
      <c r="AL1405">
        <v>0</v>
      </c>
      <c r="AO1405">
        <v>23</v>
      </c>
      <c r="AP1405">
        <v>0</v>
      </c>
      <c r="AQ1405">
        <v>4</v>
      </c>
      <c r="AR1405">
        <v>1</v>
      </c>
      <c r="BC1405">
        <v>3</v>
      </c>
      <c r="BE1405">
        <v>65</v>
      </c>
      <c r="BF1405">
        <v>2</v>
      </c>
      <c r="BG1405">
        <v>10</v>
      </c>
      <c r="BI1405">
        <v>145</v>
      </c>
      <c r="BM1405">
        <v>3</v>
      </c>
    </row>
    <row r="1406" spans="1:65" x14ac:dyDescent="0.25">
      <c r="A1406" t="s">
        <v>1956</v>
      </c>
      <c r="B1406">
        <v>1979</v>
      </c>
      <c r="C1406">
        <v>3</v>
      </c>
      <c r="D1406" t="s">
        <v>8</v>
      </c>
      <c r="E1406" t="s">
        <v>9462</v>
      </c>
      <c r="F1406" t="s">
        <v>1747</v>
      </c>
      <c r="G1406" t="s">
        <v>16800</v>
      </c>
      <c r="H1406" t="s">
        <v>230</v>
      </c>
      <c r="I1406" t="s">
        <v>10109</v>
      </c>
      <c r="J1406">
        <v>686</v>
      </c>
      <c r="K1406">
        <v>686</v>
      </c>
      <c r="L1406">
        <v>0</v>
      </c>
      <c r="M1406">
        <v>0</v>
      </c>
      <c r="N1406">
        <v>462</v>
      </c>
      <c r="S1406">
        <v>8</v>
      </c>
      <c r="AD1406">
        <v>0</v>
      </c>
      <c r="AF1406">
        <v>0</v>
      </c>
      <c r="AI1406">
        <v>0</v>
      </c>
      <c r="AJ1406">
        <v>6</v>
      </c>
      <c r="AL1406">
        <v>1</v>
      </c>
      <c r="AO1406">
        <v>36</v>
      </c>
      <c r="AP1406">
        <v>1</v>
      </c>
      <c r="AQ1406">
        <v>4</v>
      </c>
      <c r="AR1406">
        <v>2</v>
      </c>
      <c r="BC1406">
        <v>4</v>
      </c>
      <c r="BE1406">
        <v>157</v>
      </c>
      <c r="BF1406">
        <v>1</v>
      </c>
      <c r="BG1406">
        <v>4</v>
      </c>
      <c r="BI1406">
        <v>235</v>
      </c>
      <c r="BM1406">
        <v>2</v>
      </c>
    </row>
    <row r="1407" spans="1:65" x14ac:dyDescent="0.25">
      <c r="A1407" t="s">
        <v>1957</v>
      </c>
      <c r="B1407">
        <v>1979</v>
      </c>
      <c r="C1407">
        <v>3</v>
      </c>
      <c r="D1407" t="s">
        <v>8</v>
      </c>
      <c r="E1407" t="s">
        <v>9462</v>
      </c>
      <c r="F1407" t="s">
        <v>1747</v>
      </c>
      <c r="G1407" t="s">
        <v>16800</v>
      </c>
      <c r="H1407" t="s">
        <v>231</v>
      </c>
      <c r="I1407" t="s">
        <v>10110</v>
      </c>
      <c r="J1407">
        <v>179</v>
      </c>
      <c r="K1407">
        <v>179</v>
      </c>
      <c r="L1407">
        <v>0</v>
      </c>
      <c r="M1407">
        <v>0</v>
      </c>
      <c r="N1407">
        <v>131</v>
      </c>
      <c r="S1407">
        <v>5</v>
      </c>
      <c r="AD1407">
        <v>0</v>
      </c>
      <c r="AF1407">
        <v>0</v>
      </c>
      <c r="AI1407">
        <v>0</v>
      </c>
      <c r="AJ1407">
        <v>0</v>
      </c>
      <c r="AL1407">
        <v>0</v>
      </c>
      <c r="AO1407">
        <v>15</v>
      </c>
      <c r="AP1407">
        <v>0</v>
      </c>
      <c r="AQ1407">
        <v>1</v>
      </c>
      <c r="AR1407">
        <v>0</v>
      </c>
      <c r="BC1407">
        <v>1</v>
      </c>
      <c r="BE1407">
        <v>9</v>
      </c>
      <c r="BF1407">
        <v>0</v>
      </c>
      <c r="BG1407">
        <v>0</v>
      </c>
      <c r="BI1407">
        <v>100</v>
      </c>
      <c r="BM1407">
        <v>0</v>
      </c>
    </row>
    <row r="1408" spans="1:65" x14ac:dyDescent="0.25">
      <c r="A1408" t="s">
        <v>1958</v>
      </c>
      <c r="B1408">
        <v>1979</v>
      </c>
      <c r="C1408">
        <v>3</v>
      </c>
      <c r="D1408" t="s">
        <v>8</v>
      </c>
      <c r="E1408" t="s">
        <v>9462</v>
      </c>
      <c r="F1408" t="s">
        <v>1747</v>
      </c>
      <c r="G1408" t="s">
        <v>16800</v>
      </c>
      <c r="H1408" t="s">
        <v>232</v>
      </c>
      <c r="I1408" t="s">
        <v>10111</v>
      </c>
      <c r="J1408">
        <v>981</v>
      </c>
      <c r="K1408">
        <v>981</v>
      </c>
      <c r="L1408">
        <v>0</v>
      </c>
      <c r="M1408">
        <v>0</v>
      </c>
      <c r="N1408">
        <v>749</v>
      </c>
      <c r="S1408">
        <v>57</v>
      </c>
      <c r="AD1408">
        <v>1</v>
      </c>
      <c r="AF1408">
        <v>0</v>
      </c>
      <c r="AI1408">
        <v>1</v>
      </c>
      <c r="AJ1408">
        <v>1</v>
      </c>
      <c r="AL1408">
        <v>5</v>
      </c>
      <c r="AO1408">
        <v>78</v>
      </c>
      <c r="AP1408">
        <v>3</v>
      </c>
      <c r="AQ1408">
        <v>42</v>
      </c>
      <c r="AR1408">
        <v>0</v>
      </c>
      <c r="BC1408">
        <v>29</v>
      </c>
      <c r="BE1408">
        <v>162</v>
      </c>
      <c r="BF1408">
        <v>6</v>
      </c>
      <c r="BG1408">
        <v>24</v>
      </c>
      <c r="BI1408">
        <v>336</v>
      </c>
      <c r="BM1408">
        <v>3</v>
      </c>
    </row>
    <row r="1409" spans="1:65" x14ac:dyDescent="0.25">
      <c r="A1409" t="s">
        <v>1959</v>
      </c>
      <c r="B1409">
        <v>1979</v>
      </c>
      <c r="C1409">
        <v>3</v>
      </c>
      <c r="D1409" t="s">
        <v>8</v>
      </c>
      <c r="E1409" t="s">
        <v>9462</v>
      </c>
      <c r="F1409" t="s">
        <v>1747</v>
      </c>
      <c r="G1409" t="s">
        <v>16800</v>
      </c>
      <c r="H1409" t="s">
        <v>233</v>
      </c>
      <c r="I1409" t="s">
        <v>10112</v>
      </c>
      <c r="J1409">
        <v>53</v>
      </c>
      <c r="K1409">
        <v>53</v>
      </c>
      <c r="L1409">
        <v>0</v>
      </c>
      <c r="M1409">
        <v>0</v>
      </c>
      <c r="N1409">
        <v>40</v>
      </c>
      <c r="S1409">
        <v>2</v>
      </c>
      <c r="AD1409">
        <v>0</v>
      </c>
      <c r="AF1409">
        <v>0</v>
      </c>
      <c r="AI1409">
        <v>0</v>
      </c>
      <c r="AJ1409">
        <v>0</v>
      </c>
      <c r="AL1409">
        <v>1</v>
      </c>
      <c r="AO1409">
        <v>1</v>
      </c>
      <c r="AP1409">
        <v>0</v>
      </c>
      <c r="AQ1409">
        <v>2</v>
      </c>
      <c r="AR1409">
        <v>0</v>
      </c>
      <c r="BC1409">
        <v>0</v>
      </c>
      <c r="BE1409">
        <v>9</v>
      </c>
      <c r="BF1409">
        <v>1</v>
      </c>
      <c r="BG1409">
        <v>0</v>
      </c>
      <c r="BI1409">
        <v>24</v>
      </c>
      <c r="BM1409">
        <v>0</v>
      </c>
    </row>
    <row r="1410" spans="1:65" x14ac:dyDescent="0.25">
      <c r="A1410" t="s">
        <v>1960</v>
      </c>
      <c r="B1410">
        <v>1979</v>
      </c>
      <c r="C1410">
        <v>3</v>
      </c>
      <c r="D1410" t="s">
        <v>8</v>
      </c>
      <c r="E1410" t="s">
        <v>9462</v>
      </c>
      <c r="F1410" t="s">
        <v>1747</v>
      </c>
      <c r="G1410" t="s">
        <v>16800</v>
      </c>
      <c r="H1410" t="s">
        <v>234</v>
      </c>
      <c r="I1410" t="s">
        <v>10113</v>
      </c>
      <c r="J1410">
        <v>34</v>
      </c>
      <c r="K1410">
        <v>34</v>
      </c>
      <c r="L1410">
        <v>0</v>
      </c>
      <c r="M1410">
        <v>0</v>
      </c>
      <c r="N1410">
        <v>6</v>
      </c>
      <c r="S1410">
        <v>2</v>
      </c>
      <c r="AD1410">
        <v>0</v>
      </c>
      <c r="AF1410">
        <v>0</v>
      </c>
      <c r="AI1410">
        <v>0</v>
      </c>
      <c r="AJ1410">
        <v>0</v>
      </c>
      <c r="AL1410">
        <v>0</v>
      </c>
      <c r="AO1410">
        <v>0</v>
      </c>
      <c r="AP1410">
        <v>0</v>
      </c>
      <c r="AQ1410">
        <v>0</v>
      </c>
      <c r="AR1410">
        <v>0</v>
      </c>
      <c r="BC1410">
        <v>0</v>
      </c>
      <c r="BE1410">
        <v>2</v>
      </c>
      <c r="BF1410">
        <v>0</v>
      </c>
      <c r="BG1410">
        <v>0</v>
      </c>
      <c r="BI1410">
        <v>2</v>
      </c>
      <c r="BM1410">
        <v>0</v>
      </c>
    </row>
    <row r="1411" spans="1:65" x14ac:dyDescent="0.25">
      <c r="A1411" t="s">
        <v>1961</v>
      </c>
      <c r="B1411">
        <v>1979</v>
      </c>
      <c r="C1411">
        <v>3</v>
      </c>
      <c r="D1411" t="s">
        <v>8</v>
      </c>
      <c r="E1411" t="s">
        <v>9462</v>
      </c>
      <c r="F1411" t="s">
        <v>1747</v>
      </c>
      <c r="G1411" t="s">
        <v>16800</v>
      </c>
      <c r="H1411" t="s">
        <v>235</v>
      </c>
      <c r="I1411" t="s">
        <v>10114</v>
      </c>
      <c r="J1411">
        <v>1833</v>
      </c>
      <c r="K1411">
        <v>1833</v>
      </c>
      <c r="L1411">
        <v>0</v>
      </c>
      <c r="M1411">
        <v>0</v>
      </c>
      <c r="N1411">
        <v>1169</v>
      </c>
      <c r="S1411">
        <v>36</v>
      </c>
      <c r="AD1411">
        <v>7</v>
      </c>
      <c r="AF1411">
        <v>1</v>
      </c>
      <c r="AI1411">
        <v>0</v>
      </c>
      <c r="AJ1411">
        <v>4</v>
      </c>
      <c r="AL1411">
        <v>5</v>
      </c>
      <c r="AO1411">
        <v>126</v>
      </c>
      <c r="AP1411">
        <v>2</v>
      </c>
      <c r="AQ1411">
        <v>44</v>
      </c>
      <c r="AR1411">
        <v>2</v>
      </c>
      <c r="BC1411">
        <v>31</v>
      </c>
      <c r="BE1411">
        <v>210</v>
      </c>
      <c r="BF1411">
        <v>7</v>
      </c>
      <c r="BG1411">
        <v>64</v>
      </c>
      <c r="BI1411">
        <v>623</v>
      </c>
      <c r="BM1411">
        <v>5</v>
      </c>
    </row>
    <row r="1412" spans="1:65" x14ac:dyDescent="0.25">
      <c r="A1412" t="s">
        <v>1962</v>
      </c>
      <c r="B1412">
        <v>1979</v>
      </c>
      <c r="C1412">
        <v>3</v>
      </c>
      <c r="D1412" t="s">
        <v>8</v>
      </c>
      <c r="E1412" t="s">
        <v>9462</v>
      </c>
      <c r="F1412" t="s">
        <v>1747</v>
      </c>
      <c r="G1412" t="s">
        <v>16800</v>
      </c>
      <c r="H1412" t="s">
        <v>282</v>
      </c>
      <c r="I1412" t="s">
        <v>10115</v>
      </c>
      <c r="J1412">
        <v>1212</v>
      </c>
      <c r="K1412">
        <v>1212</v>
      </c>
      <c r="L1412">
        <v>0</v>
      </c>
      <c r="M1412">
        <v>0</v>
      </c>
      <c r="N1412">
        <v>945</v>
      </c>
      <c r="S1412">
        <v>34</v>
      </c>
      <c r="AD1412">
        <v>2</v>
      </c>
      <c r="AF1412">
        <v>0</v>
      </c>
      <c r="AI1412">
        <v>1</v>
      </c>
      <c r="AJ1412">
        <v>1</v>
      </c>
      <c r="AL1412">
        <v>2</v>
      </c>
      <c r="AO1412">
        <v>35</v>
      </c>
      <c r="AP1412">
        <v>1</v>
      </c>
      <c r="AQ1412">
        <v>22</v>
      </c>
      <c r="AR1412">
        <v>2</v>
      </c>
      <c r="BC1412">
        <v>24</v>
      </c>
      <c r="BE1412">
        <v>202</v>
      </c>
      <c r="BF1412">
        <v>68</v>
      </c>
      <c r="BG1412">
        <v>149</v>
      </c>
      <c r="BI1412">
        <v>401</v>
      </c>
      <c r="BM1412">
        <v>1</v>
      </c>
    </row>
    <row r="1413" spans="1:65" x14ac:dyDescent="0.25">
      <c r="A1413" t="s">
        <v>1963</v>
      </c>
      <c r="B1413">
        <v>1979</v>
      </c>
      <c r="C1413">
        <v>3</v>
      </c>
      <c r="D1413" t="s">
        <v>8</v>
      </c>
      <c r="E1413" t="s">
        <v>9462</v>
      </c>
      <c r="F1413" t="s">
        <v>1747</v>
      </c>
      <c r="G1413" t="s">
        <v>16800</v>
      </c>
      <c r="H1413" t="s">
        <v>236</v>
      </c>
      <c r="I1413" t="s">
        <v>10116</v>
      </c>
      <c r="J1413">
        <v>88</v>
      </c>
      <c r="K1413">
        <v>88</v>
      </c>
      <c r="L1413">
        <v>0</v>
      </c>
      <c r="M1413">
        <v>0</v>
      </c>
      <c r="N1413">
        <v>62</v>
      </c>
      <c r="S1413">
        <v>0</v>
      </c>
      <c r="AD1413">
        <v>0</v>
      </c>
      <c r="AF1413">
        <v>0</v>
      </c>
      <c r="AI1413">
        <v>0</v>
      </c>
      <c r="AJ1413">
        <v>1</v>
      </c>
      <c r="AL1413">
        <v>0</v>
      </c>
      <c r="AO1413">
        <v>3</v>
      </c>
      <c r="AP1413">
        <v>0</v>
      </c>
      <c r="AQ1413">
        <v>0</v>
      </c>
      <c r="AR1413">
        <v>0</v>
      </c>
      <c r="BC1413">
        <v>3</v>
      </c>
      <c r="BE1413">
        <v>4</v>
      </c>
      <c r="BF1413">
        <v>0</v>
      </c>
      <c r="BG1413">
        <v>0</v>
      </c>
      <c r="BI1413">
        <v>51</v>
      </c>
      <c r="BM1413">
        <v>0</v>
      </c>
    </row>
    <row r="1414" spans="1:65" x14ac:dyDescent="0.25">
      <c r="A1414" t="s">
        <v>1964</v>
      </c>
      <c r="B1414">
        <v>1979</v>
      </c>
      <c r="C1414">
        <v>3</v>
      </c>
      <c r="D1414" t="s">
        <v>8</v>
      </c>
      <c r="E1414" t="s">
        <v>9462</v>
      </c>
      <c r="F1414" t="s">
        <v>1747</v>
      </c>
      <c r="G1414" t="s">
        <v>16800</v>
      </c>
      <c r="H1414" t="s">
        <v>237</v>
      </c>
      <c r="I1414" t="s">
        <v>10117</v>
      </c>
      <c r="J1414">
        <v>1761</v>
      </c>
      <c r="K1414">
        <v>1761</v>
      </c>
      <c r="L1414">
        <v>0</v>
      </c>
      <c r="M1414">
        <v>0</v>
      </c>
      <c r="N1414">
        <v>1175</v>
      </c>
      <c r="S1414">
        <v>33</v>
      </c>
      <c r="AD1414">
        <v>2</v>
      </c>
      <c r="AF1414">
        <v>3</v>
      </c>
      <c r="AI1414">
        <v>2</v>
      </c>
      <c r="AJ1414">
        <v>0</v>
      </c>
      <c r="AL1414">
        <v>2</v>
      </c>
      <c r="AO1414">
        <v>62</v>
      </c>
      <c r="AP1414">
        <v>3</v>
      </c>
      <c r="AQ1414">
        <v>23</v>
      </c>
      <c r="AR1414">
        <v>8</v>
      </c>
      <c r="BC1414">
        <v>23</v>
      </c>
      <c r="BE1414">
        <v>244</v>
      </c>
      <c r="BF1414">
        <v>14</v>
      </c>
      <c r="BG1414">
        <v>107</v>
      </c>
      <c r="BI1414">
        <v>644</v>
      </c>
      <c r="BM1414">
        <v>3</v>
      </c>
    </row>
    <row r="1415" spans="1:65" x14ac:dyDescent="0.25">
      <c r="A1415" t="s">
        <v>1965</v>
      </c>
      <c r="B1415">
        <v>1979</v>
      </c>
      <c r="C1415">
        <v>3</v>
      </c>
      <c r="D1415" t="s">
        <v>8</v>
      </c>
      <c r="E1415" t="s">
        <v>9462</v>
      </c>
      <c r="F1415" t="s">
        <v>1747</v>
      </c>
      <c r="G1415" t="s">
        <v>16800</v>
      </c>
      <c r="H1415" t="s">
        <v>239</v>
      </c>
      <c r="I1415" t="s">
        <v>10118</v>
      </c>
      <c r="J1415">
        <v>180</v>
      </c>
      <c r="K1415">
        <v>180</v>
      </c>
      <c r="L1415">
        <v>0</v>
      </c>
      <c r="M1415">
        <v>0</v>
      </c>
      <c r="N1415">
        <v>126</v>
      </c>
      <c r="S1415">
        <v>9</v>
      </c>
      <c r="AD1415">
        <v>0</v>
      </c>
      <c r="AF1415">
        <v>0</v>
      </c>
      <c r="AI1415">
        <v>0</v>
      </c>
      <c r="AJ1415">
        <v>0</v>
      </c>
      <c r="AL1415">
        <v>0</v>
      </c>
      <c r="AO1415">
        <v>3</v>
      </c>
      <c r="AP1415">
        <v>0</v>
      </c>
      <c r="AQ1415">
        <v>0</v>
      </c>
      <c r="AR1415">
        <v>0</v>
      </c>
      <c r="BC1415">
        <v>0</v>
      </c>
      <c r="BE1415">
        <v>23</v>
      </c>
      <c r="BF1415">
        <v>0</v>
      </c>
      <c r="BG1415">
        <v>0</v>
      </c>
      <c r="BI1415">
        <v>91</v>
      </c>
      <c r="BM1415">
        <v>0</v>
      </c>
    </row>
    <row r="1416" spans="1:65" x14ac:dyDescent="0.25">
      <c r="A1416" t="s">
        <v>1966</v>
      </c>
      <c r="B1416">
        <v>1979</v>
      </c>
      <c r="C1416">
        <v>3</v>
      </c>
      <c r="D1416" t="s">
        <v>8</v>
      </c>
      <c r="E1416" t="s">
        <v>9462</v>
      </c>
      <c r="F1416" t="s">
        <v>1747</v>
      </c>
      <c r="G1416" t="s">
        <v>16800</v>
      </c>
      <c r="H1416" t="s">
        <v>240</v>
      </c>
      <c r="I1416" t="s">
        <v>10119</v>
      </c>
      <c r="J1416">
        <v>387</v>
      </c>
      <c r="K1416">
        <v>387</v>
      </c>
      <c r="L1416">
        <v>0</v>
      </c>
      <c r="M1416">
        <v>0</v>
      </c>
      <c r="N1416">
        <v>303</v>
      </c>
      <c r="S1416">
        <v>18</v>
      </c>
      <c r="AD1416">
        <v>2</v>
      </c>
      <c r="AF1416">
        <v>0</v>
      </c>
      <c r="AI1416">
        <v>0</v>
      </c>
      <c r="AJ1416">
        <v>0</v>
      </c>
      <c r="AL1416">
        <v>2</v>
      </c>
      <c r="AO1416">
        <v>32</v>
      </c>
      <c r="AP1416">
        <v>0</v>
      </c>
      <c r="AQ1416">
        <v>8</v>
      </c>
      <c r="AR1416">
        <v>0</v>
      </c>
      <c r="BC1416">
        <v>11</v>
      </c>
      <c r="BE1416">
        <v>19</v>
      </c>
      <c r="BF1416">
        <v>0</v>
      </c>
      <c r="BG1416">
        <v>14</v>
      </c>
      <c r="BI1416">
        <v>193</v>
      </c>
      <c r="BM1416">
        <v>4</v>
      </c>
    </row>
    <row r="1417" spans="1:65" x14ac:dyDescent="0.25">
      <c r="A1417" t="s">
        <v>1967</v>
      </c>
      <c r="B1417">
        <v>1979</v>
      </c>
      <c r="C1417">
        <v>3</v>
      </c>
      <c r="D1417" t="s">
        <v>8</v>
      </c>
      <c r="E1417" t="s">
        <v>9462</v>
      </c>
      <c r="F1417" t="s">
        <v>1747</v>
      </c>
      <c r="G1417" t="s">
        <v>16800</v>
      </c>
      <c r="H1417" t="s">
        <v>241</v>
      </c>
      <c r="I1417" t="s">
        <v>10120</v>
      </c>
      <c r="J1417">
        <v>104</v>
      </c>
      <c r="K1417">
        <v>104</v>
      </c>
      <c r="L1417">
        <v>0</v>
      </c>
      <c r="M1417">
        <v>0</v>
      </c>
      <c r="N1417">
        <v>75</v>
      </c>
      <c r="S1417">
        <v>1</v>
      </c>
      <c r="AD1417">
        <v>0</v>
      </c>
      <c r="AF1417">
        <v>0</v>
      </c>
      <c r="AI1417">
        <v>0</v>
      </c>
      <c r="AJ1417">
        <v>0</v>
      </c>
      <c r="AL1417">
        <v>0</v>
      </c>
      <c r="AO1417">
        <v>0</v>
      </c>
      <c r="AP1417">
        <v>0</v>
      </c>
      <c r="AQ1417">
        <v>4</v>
      </c>
      <c r="AR1417">
        <v>1</v>
      </c>
      <c r="BC1417">
        <v>2</v>
      </c>
      <c r="BE1417">
        <v>14</v>
      </c>
      <c r="BF1417">
        <v>1</v>
      </c>
      <c r="BG1417">
        <v>0</v>
      </c>
      <c r="BI1417">
        <v>50</v>
      </c>
      <c r="BM1417">
        <v>0</v>
      </c>
    </row>
    <row r="1418" spans="1:65" x14ac:dyDescent="0.25">
      <c r="A1418" t="s">
        <v>1968</v>
      </c>
      <c r="B1418">
        <v>1979</v>
      </c>
      <c r="C1418">
        <v>3</v>
      </c>
      <c r="D1418" t="s">
        <v>8</v>
      </c>
      <c r="E1418" t="s">
        <v>9462</v>
      </c>
      <c r="F1418" t="s">
        <v>1747</v>
      </c>
      <c r="G1418" t="s">
        <v>16800</v>
      </c>
      <c r="H1418" t="s">
        <v>242</v>
      </c>
      <c r="I1418" t="s">
        <v>10121</v>
      </c>
      <c r="J1418">
        <v>1618</v>
      </c>
      <c r="K1418">
        <v>1618</v>
      </c>
      <c r="L1418">
        <v>0</v>
      </c>
      <c r="M1418">
        <v>0</v>
      </c>
      <c r="N1418">
        <v>1023</v>
      </c>
      <c r="S1418">
        <v>76</v>
      </c>
      <c r="AD1418">
        <v>0</v>
      </c>
      <c r="AF1418">
        <v>1</v>
      </c>
      <c r="AI1418">
        <v>1</v>
      </c>
      <c r="AJ1418">
        <v>1</v>
      </c>
      <c r="AL1418">
        <v>7</v>
      </c>
      <c r="AO1418">
        <v>33</v>
      </c>
      <c r="AP1418">
        <v>2</v>
      </c>
      <c r="AQ1418">
        <v>29</v>
      </c>
      <c r="AR1418">
        <v>2</v>
      </c>
      <c r="BC1418">
        <v>14</v>
      </c>
      <c r="BE1418">
        <v>418</v>
      </c>
      <c r="BF1418">
        <v>16</v>
      </c>
      <c r="BG1418">
        <v>29</v>
      </c>
      <c r="BI1418">
        <v>367</v>
      </c>
      <c r="BM1418">
        <v>26</v>
      </c>
    </row>
    <row r="1419" spans="1:65" x14ac:dyDescent="0.25">
      <c r="A1419" t="s">
        <v>1969</v>
      </c>
      <c r="B1419">
        <v>1979</v>
      </c>
      <c r="C1419">
        <v>3</v>
      </c>
      <c r="D1419" t="s">
        <v>8</v>
      </c>
      <c r="E1419" t="s">
        <v>9462</v>
      </c>
      <c r="F1419" t="s">
        <v>1747</v>
      </c>
      <c r="G1419" t="s">
        <v>16800</v>
      </c>
      <c r="H1419" t="s">
        <v>243</v>
      </c>
      <c r="I1419" t="s">
        <v>10122</v>
      </c>
      <c r="J1419">
        <v>398</v>
      </c>
      <c r="K1419">
        <v>398</v>
      </c>
      <c r="L1419">
        <v>0</v>
      </c>
      <c r="M1419">
        <v>0</v>
      </c>
      <c r="N1419">
        <v>313</v>
      </c>
      <c r="S1419">
        <v>2</v>
      </c>
      <c r="AD1419">
        <v>1</v>
      </c>
      <c r="AF1419">
        <v>0</v>
      </c>
      <c r="AI1419">
        <v>0</v>
      </c>
      <c r="AJ1419">
        <v>0</v>
      </c>
      <c r="AL1419">
        <v>1</v>
      </c>
      <c r="AO1419">
        <v>15</v>
      </c>
      <c r="AP1419">
        <v>0</v>
      </c>
      <c r="AQ1419">
        <v>13</v>
      </c>
      <c r="AR1419">
        <v>0</v>
      </c>
      <c r="BC1419">
        <v>4</v>
      </c>
      <c r="BE1419">
        <v>114</v>
      </c>
      <c r="BF1419">
        <v>3</v>
      </c>
      <c r="BG1419">
        <v>6</v>
      </c>
      <c r="BI1419">
        <v>149</v>
      </c>
      <c r="BM1419">
        <v>1</v>
      </c>
    </row>
    <row r="1420" spans="1:65" x14ac:dyDescent="0.25">
      <c r="A1420" t="s">
        <v>1970</v>
      </c>
      <c r="B1420">
        <v>1979</v>
      </c>
      <c r="C1420">
        <v>3</v>
      </c>
      <c r="D1420" t="s">
        <v>8</v>
      </c>
      <c r="E1420" t="s">
        <v>9462</v>
      </c>
      <c r="F1420" t="s">
        <v>1747</v>
      </c>
      <c r="G1420" t="s">
        <v>16800</v>
      </c>
      <c r="H1420" t="s">
        <v>244</v>
      </c>
      <c r="I1420" t="s">
        <v>10123</v>
      </c>
      <c r="J1420">
        <v>357</v>
      </c>
      <c r="K1420">
        <v>357</v>
      </c>
      <c r="L1420">
        <v>0</v>
      </c>
      <c r="M1420">
        <v>0</v>
      </c>
      <c r="N1420">
        <v>195</v>
      </c>
      <c r="S1420">
        <v>3</v>
      </c>
      <c r="AD1420">
        <v>0</v>
      </c>
      <c r="AF1420">
        <v>0</v>
      </c>
      <c r="AI1420">
        <v>4</v>
      </c>
      <c r="AJ1420">
        <v>4</v>
      </c>
      <c r="AL1420">
        <v>3</v>
      </c>
      <c r="AO1420">
        <v>2</v>
      </c>
      <c r="AP1420">
        <v>2</v>
      </c>
      <c r="AQ1420">
        <v>3</v>
      </c>
      <c r="AR1420">
        <v>0</v>
      </c>
      <c r="BC1420">
        <v>6</v>
      </c>
      <c r="BE1420">
        <v>61</v>
      </c>
      <c r="BF1420">
        <v>0</v>
      </c>
      <c r="BG1420">
        <v>14</v>
      </c>
      <c r="BI1420">
        <v>87</v>
      </c>
      <c r="BM1420">
        <v>5</v>
      </c>
    </row>
    <row r="1421" spans="1:65" x14ac:dyDescent="0.25">
      <c r="A1421" t="s">
        <v>1971</v>
      </c>
      <c r="B1421">
        <v>1979</v>
      </c>
      <c r="C1421">
        <v>3</v>
      </c>
      <c r="D1421" t="s">
        <v>8</v>
      </c>
      <c r="E1421" t="s">
        <v>9462</v>
      </c>
      <c r="F1421" t="s">
        <v>1747</v>
      </c>
      <c r="G1421" t="s">
        <v>16800</v>
      </c>
      <c r="H1421" t="s">
        <v>245</v>
      </c>
      <c r="I1421" t="s">
        <v>10124</v>
      </c>
      <c r="J1421">
        <v>100</v>
      </c>
      <c r="K1421">
        <v>100</v>
      </c>
      <c r="L1421">
        <v>0</v>
      </c>
      <c r="M1421">
        <v>0</v>
      </c>
      <c r="N1421">
        <v>70</v>
      </c>
      <c r="S1421">
        <v>3</v>
      </c>
      <c r="AD1421">
        <v>0</v>
      </c>
      <c r="AF1421">
        <v>0</v>
      </c>
      <c r="AI1421">
        <v>0</v>
      </c>
      <c r="AJ1421">
        <v>0</v>
      </c>
      <c r="AL1421">
        <v>0</v>
      </c>
      <c r="AO1421">
        <v>24</v>
      </c>
      <c r="AP1421">
        <v>0</v>
      </c>
      <c r="AQ1421">
        <v>1</v>
      </c>
      <c r="AR1421">
        <v>0</v>
      </c>
      <c r="BC1421">
        <v>0</v>
      </c>
      <c r="BE1421">
        <v>9</v>
      </c>
      <c r="BF1421">
        <v>0</v>
      </c>
      <c r="BG1421">
        <v>0</v>
      </c>
      <c r="BI1421">
        <v>33</v>
      </c>
      <c r="BM1421">
        <v>0</v>
      </c>
    </row>
    <row r="1422" spans="1:65" x14ac:dyDescent="0.25">
      <c r="A1422" t="s">
        <v>1972</v>
      </c>
      <c r="B1422">
        <v>1979</v>
      </c>
      <c r="C1422">
        <v>3</v>
      </c>
      <c r="D1422" t="s">
        <v>8</v>
      </c>
      <c r="E1422" t="s">
        <v>9462</v>
      </c>
      <c r="F1422" t="s">
        <v>1747</v>
      </c>
      <c r="G1422" t="s">
        <v>16800</v>
      </c>
      <c r="H1422" t="s">
        <v>246</v>
      </c>
      <c r="I1422" t="s">
        <v>10125</v>
      </c>
      <c r="J1422">
        <v>264</v>
      </c>
      <c r="K1422">
        <v>264</v>
      </c>
      <c r="L1422">
        <v>0</v>
      </c>
      <c r="M1422">
        <v>0</v>
      </c>
      <c r="N1422">
        <v>237</v>
      </c>
      <c r="S1422">
        <v>3</v>
      </c>
      <c r="AD1422">
        <v>1</v>
      </c>
      <c r="AF1422">
        <v>0</v>
      </c>
      <c r="AI1422">
        <v>0</v>
      </c>
      <c r="AJ1422">
        <v>0</v>
      </c>
      <c r="AL1422">
        <v>0</v>
      </c>
      <c r="AO1422">
        <v>4</v>
      </c>
      <c r="AP1422">
        <v>4</v>
      </c>
      <c r="AQ1422">
        <v>2</v>
      </c>
      <c r="AR1422">
        <v>0</v>
      </c>
      <c r="BC1422">
        <v>1</v>
      </c>
      <c r="BE1422">
        <v>16</v>
      </c>
      <c r="BF1422">
        <v>0</v>
      </c>
      <c r="BG1422">
        <v>2</v>
      </c>
      <c r="BI1422">
        <v>203</v>
      </c>
      <c r="BM1422">
        <v>0</v>
      </c>
    </row>
    <row r="1423" spans="1:65" x14ac:dyDescent="0.25">
      <c r="A1423" t="s">
        <v>1973</v>
      </c>
      <c r="B1423">
        <v>1979</v>
      </c>
      <c r="C1423">
        <v>3</v>
      </c>
      <c r="D1423" t="s">
        <v>8</v>
      </c>
      <c r="E1423" t="s">
        <v>9462</v>
      </c>
      <c r="F1423" t="s">
        <v>1747</v>
      </c>
      <c r="G1423" t="s">
        <v>16800</v>
      </c>
      <c r="H1423" t="s">
        <v>247</v>
      </c>
      <c r="I1423" t="s">
        <v>10126</v>
      </c>
      <c r="J1423">
        <v>1390</v>
      </c>
      <c r="K1423">
        <v>1390</v>
      </c>
      <c r="L1423">
        <v>0</v>
      </c>
      <c r="M1423">
        <v>0</v>
      </c>
      <c r="N1423">
        <v>1082</v>
      </c>
      <c r="S1423">
        <v>32</v>
      </c>
      <c r="AD1423">
        <v>4</v>
      </c>
      <c r="AF1423">
        <v>1</v>
      </c>
      <c r="AI1423">
        <v>0</v>
      </c>
      <c r="AJ1423">
        <v>4</v>
      </c>
      <c r="AL1423">
        <v>4</v>
      </c>
      <c r="AO1423">
        <v>105</v>
      </c>
      <c r="AP1423">
        <v>4</v>
      </c>
      <c r="AQ1423">
        <v>11</v>
      </c>
      <c r="AR1423">
        <v>3</v>
      </c>
      <c r="BC1423">
        <v>24</v>
      </c>
      <c r="BE1423">
        <v>110</v>
      </c>
      <c r="BF1423">
        <v>18</v>
      </c>
      <c r="BG1423">
        <v>54</v>
      </c>
      <c r="BI1423">
        <v>649</v>
      </c>
      <c r="BM1423">
        <v>58</v>
      </c>
    </row>
    <row r="1424" spans="1:65" x14ac:dyDescent="0.25">
      <c r="A1424" t="s">
        <v>1974</v>
      </c>
      <c r="B1424">
        <v>1979</v>
      </c>
      <c r="C1424">
        <v>3</v>
      </c>
      <c r="D1424" t="s">
        <v>8</v>
      </c>
      <c r="E1424" t="s">
        <v>9462</v>
      </c>
      <c r="F1424" t="s">
        <v>1747</v>
      </c>
      <c r="G1424" t="s">
        <v>16800</v>
      </c>
      <c r="H1424" t="s">
        <v>248</v>
      </c>
      <c r="I1424" t="s">
        <v>10127</v>
      </c>
      <c r="J1424">
        <v>291</v>
      </c>
      <c r="K1424">
        <v>291</v>
      </c>
      <c r="L1424">
        <v>0</v>
      </c>
      <c r="M1424">
        <v>0</v>
      </c>
      <c r="N1424">
        <v>218</v>
      </c>
      <c r="S1424">
        <v>1</v>
      </c>
      <c r="AD1424">
        <v>1</v>
      </c>
      <c r="AF1424">
        <v>0</v>
      </c>
      <c r="AI1424">
        <v>0</v>
      </c>
      <c r="AJ1424">
        <v>0</v>
      </c>
      <c r="AL1424">
        <v>0</v>
      </c>
      <c r="AO1424">
        <v>11</v>
      </c>
      <c r="AP1424">
        <v>0</v>
      </c>
      <c r="AQ1424">
        <v>11</v>
      </c>
      <c r="AR1424">
        <v>1</v>
      </c>
      <c r="BC1424">
        <v>1</v>
      </c>
      <c r="BE1424">
        <v>45</v>
      </c>
      <c r="BF1424">
        <v>7</v>
      </c>
      <c r="BG1424">
        <v>9</v>
      </c>
      <c r="BI1424">
        <v>129</v>
      </c>
      <c r="BM1424">
        <v>0</v>
      </c>
    </row>
    <row r="1425" spans="1:65" x14ac:dyDescent="0.25">
      <c r="A1425" t="s">
        <v>1975</v>
      </c>
      <c r="B1425">
        <v>1979</v>
      </c>
      <c r="C1425">
        <v>3</v>
      </c>
      <c r="D1425" t="s">
        <v>8</v>
      </c>
      <c r="E1425" t="s">
        <v>9462</v>
      </c>
      <c r="F1425" t="s">
        <v>1747</v>
      </c>
      <c r="G1425" t="s">
        <v>16800</v>
      </c>
      <c r="H1425" t="s">
        <v>249</v>
      </c>
      <c r="I1425" t="s">
        <v>10128</v>
      </c>
      <c r="J1425">
        <v>110</v>
      </c>
      <c r="K1425">
        <v>110</v>
      </c>
      <c r="L1425">
        <v>0</v>
      </c>
      <c r="M1425">
        <v>0</v>
      </c>
      <c r="N1425">
        <v>100</v>
      </c>
      <c r="S1425">
        <v>0</v>
      </c>
      <c r="AD1425">
        <v>0</v>
      </c>
      <c r="AF1425">
        <v>0</v>
      </c>
      <c r="AI1425">
        <v>0</v>
      </c>
      <c r="AJ1425">
        <v>0</v>
      </c>
      <c r="AL1425">
        <v>0</v>
      </c>
      <c r="AO1425">
        <v>1</v>
      </c>
      <c r="AP1425">
        <v>0</v>
      </c>
      <c r="AQ1425">
        <v>4</v>
      </c>
      <c r="AR1425">
        <v>0</v>
      </c>
      <c r="BC1425">
        <v>1</v>
      </c>
      <c r="BE1425">
        <v>24</v>
      </c>
      <c r="BF1425">
        <v>1</v>
      </c>
      <c r="BG1425">
        <v>1</v>
      </c>
      <c r="BI1425">
        <v>68</v>
      </c>
      <c r="BM1425">
        <v>0</v>
      </c>
    </row>
    <row r="1426" spans="1:65" x14ac:dyDescent="0.25">
      <c r="A1426" t="s">
        <v>1976</v>
      </c>
      <c r="B1426">
        <v>1979</v>
      </c>
      <c r="C1426">
        <v>3</v>
      </c>
      <c r="D1426" t="s">
        <v>8</v>
      </c>
      <c r="E1426" t="s">
        <v>9462</v>
      </c>
      <c r="F1426" t="s">
        <v>1747</v>
      </c>
      <c r="G1426" t="s">
        <v>16800</v>
      </c>
      <c r="H1426" t="s">
        <v>250</v>
      </c>
      <c r="I1426" t="s">
        <v>10129</v>
      </c>
      <c r="J1426">
        <v>145</v>
      </c>
      <c r="K1426">
        <v>145</v>
      </c>
      <c r="L1426">
        <v>0</v>
      </c>
      <c r="M1426">
        <v>0</v>
      </c>
      <c r="N1426">
        <v>98</v>
      </c>
      <c r="S1426">
        <v>6</v>
      </c>
      <c r="AD1426">
        <v>0</v>
      </c>
      <c r="AF1426">
        <v>0</v>
      </c>
      <c r="AI1426">
        <v>0</v>
      </c>
      <c r="AJ1426">
        <v>0</v>
      </c>
      <c r="AL1426">
        <v>0</v>
      </c>
      <c r="AO1426">
        <v>2</v>
      </c>
      <c r="AP1426">
        <v>0</v>
      </c>
      <c r="AQ1426">
        <v>0</v>
      </c>
      <c r="AR1426">
        <v>0</v>
      </c>
      <c r="BC1426">
        <v>3</v>
      </c>
      <c r="BE1426">
        <v>4</v>
      </c>
      <c r="BF1426">
        <v>0</v>
      </c>
      <c r="BG1426">
        <v>2</v>
      </c>
      <c r="BI1426">
        <v>79</v>
      </c>
      <c r="BM1426">
        <v>2</v>
      </c>
    </row>
    <row r="1427" spans="1:65" x14ac:dyDescent="0.25">
      <c r="A1427" t="s">
        <v>1977</v>
      </c>
      <c r="B1427">
        <v>1979</v>
      </c>
      <c r="C1427">
        <v>3</v>
      </c>
      <c r="D1427" t="s">
        <v>8</v>
      </c>
      <c r="E1427" t="s">
        <v>9462</v>
      </c>
      <c r="F1427" t="s">
        <v>1747</v>
      </c>
      <c r="G1427" t="s">
        <v>16800</v>
      </c>
      <c r="H1427" t="s">
        <v>251</v>
      </c>
      <c r="I1427" t="s">
        <v>10130</v>
      </c>
      <c r="J1427">
        <v>105</v>
      </c>
      <c r="K1427">
        <v>105</v>
      </c>
      <c r="L1427">
        <v>0</v>
      </c>
      <c r="M1427">
        <v>0</v>
      </c>
      <c r="N1427">
        <v>59</v>
      </c>
      <c r="S1427">
        <v>0</v>
      </c>
      <c r="AD1427">
        <v>0</v>
      </c>
      <c r="AF1427">
        <v>0</v>
      </c>
      <c r="AI1427">
        <v>0</v>
      </c>
      <c r="AJ1427">
        <v>0</v>
      </c>
      <c r="AL1427">
        <v>0</v>
      </c>
      <c r="AO1427">
        <v>4</v>
      </c>
      <c r="AP1427">
        <v>0</v>
      </c>
      <c r="AQ1427">
        <v>3</v>
      </c>
      <c r="AR1427">
        <v>0</v>
      </c>
      <c r="BC1427">
        <v>0</v>
      </c>
      <c r="BE1427">
        <v>0</v>
      </c>
      <c r="BF1427">
        <v>0</v>
      </c>
      <c r="BG1427">
        <v>0</v>
      </c>
      <c r="BI1427">
        <v>52</v>
      </c>
      <c r="BM1427">
        <v>0</v>
      </c>
    </row>
    <row r="1428" spans="1:65" x14ac:dyDescent="0.25">
      <c r="A1428" t="s">
        <v>1978</v>
      </c>
      <c r="B1428">
        <v>1979</v>
      </c>
      <c r="C1428">
        <v>3</v>
      </c>
      <c r="D1428" t="s">
        <v>8</v>
      </c>
      <c r="E1428" t="s">
        <v>9462</v>
      </c>
      <c r="F1428" t="s">
        <v>1747</v>
      </c>
      <c r="G1428" t="s">
        <v>16800</v>
      </c>
      <c r="H1428" t="s">
        <v>252</v>
      </c>
      <c r="I1428" t="s">
        <v>10131</v>
      </c>
      <c r="J1428">
        <v>1516</v>
      </c>
      <c r="K1428">
        <v>1516</v>
      </c>
      <c r="L1428">
        <v>0</v>
      </c>
      <c r="M1428">
        <v>0</v>
      </c>
      <c r="N1428">
        <v>1108</v>
      </c>
      <c r="S1428">
        <v>9</v>
      </c>
      <c r="AD1428">
        <v>1</v>
      </c>
      <c r="AF1428">
        <v>3</v>
      </c>
      <c r="AI1428">
        <v>0</v>
      </c>
      <c r="AJ1428">
        <v>1</v>
      </c>
      <c r="AL1428">
        <v>1</v>
      </c>
      <c r="AO1428">
        <v>60</v>
      </c>
      <c r="AP1428">
        <v>2</v>
      </c>
      <c r="AQ1428">
        <v>131</v>
      </c>
      <c r="AR1428">
        <v>8</v>
      </c>
      <c r="BC1428">
        <v>11</v>
      </c>
      <c r="BE1428">
        <v>524</v>
      </c>
      <c r="BF1428">
        <v>8</v>
      </c>
      <c r="BG1428">
        <v>73</v>
      </c>
      <c r="BI1428">
        <v>275</v>
      </c>
      <c r="BM1428">
        <v>1</v>
      </c>
    </row>
    <row r="1429" spans="1:65" x14ac:dyDescent="0.25">
      <c r="A1429" t="s">
        <v>1979</v>
      </c>
      <c r="B1429">
        <v>1979</v>
      </c>
      <c r="C1429">
        <v>3</v>
      </c>
      <c r="D1429" t="s">
        <v>8</v>
      </c>
      <c r="E1429" t="s">
        <v>9462</v>
      </c>
      <c r="F1429" t="s">
        <v>1747</v>
      </c>
      <c r="G1429" t="s">
        <v>16800</v>
      </c>
      <c r="H1429" t="s">
        <v>253</v>
      </c>
      <c r="I1429" t="s">
        <v>10132</v>
      </c>
      <c r="J1429">
        <v>984</v>
      </c>
      <c r="K1429">
        <v>984</v>
      </c>
      <c r="L1429">
        <v>0</v>
      </c>
      <c r="M1429">
        <v>0</v>
      </c>
      <c r="N1429">
        <v>743</v>
      </c>
      <c r="S1429">
        <v>9</v>
      </c>
      <c r="AD1429">
        <v>0</v>
      </c>
      <c r="AF1429">
        <v>0</v>
      </c>
      <c r="AI1429">
        <v>0</v>
      </c>
      <c r="AJ1429">
        <v>1</v>
      </c>
      <c r="AL1429">
        <v>5</v>
      </c>
      <c r="AO1429">
        <v>137</v>
      </c>
      <c r="AP1429">
        <v>0</v>
      </c>
      <c r="AQ1429">
        <v>50</v>
      </c>
      <c r="AR1429">
        <v>0</v>
      </c>
      <c r="BC1429">
        <v>19</v>
      </c>
      <c r="BE1429">
        <v>101</v>
      </c>
      <c r="BF1429">
        <v>6</v>
      </c>
      <c r="BG1429">
        <v>18</v>
      </c>
      <c r="BI1429">
        <v>394</v>
      </c>
      <c r="BM1429">
        <v>3</v>
      </c>
    </row>
    <row r="1430" spans="1:65" x14ac:dyDescent="0.25">
      <c r="A1430" t="s">
        <v>1980</v>
      </c>
      <c r="B1430">
        <v>1979</v>
      </c>
      <c r="C1430">
        <v>3</v>
      </c>
      <c r="D1430" t="s">
        <v>8</v>
      </c>
      <c r="E1430" t="s">
        <v>9462</v>
      </c>
      <c r="F1430" t="s">
        <v>1747</v>
      </c>
      <c r="G1430" t="s">
        <v>16800</v>
      </c>
      <c r="H1430" t="s">
        <v>254</v>
      </c>
      <c r="I1430" t="s">
        <v>10133</v>
      </c>
      <c r="J1430">
        <v>139</v>
      </c>
      <c r="K1430">
        <v>139</v>
      </c>
      <c r="L1430">
        <v>0</v>
      </c>
      <c r="M1430">
        <v>0</v>
      </c>
      <c r="N1430">
        <v>109</v>
      </c>
      <c r="S1430">
        <v>1</v>
      </c>
      <c r="AD1430">
        <v>1</v>
      </c>
      <c r="AF1430">
        <v>0</v>
      </c>
      <c r="AI1430">
        <v>0</v>
      </c>
      <c r="AJ1430">
        <v>0</v>
      </c>
      <c r="AL1430">
        <v>2</v>
      </c>
      <c r="AO1430">
        <v>5</v>
      </c>
      <c r="AP1430">
        <v>0</v>
      </c>
      <c r="AQ1430">
        <v>2</v>
      </c>
      <c r="AR1430">
        <v>0</v>
      </c>
      <c r="BC1430">
        <v>2</v>
      </c>
      <c r="BE1430">
        <v>2</v>
      </c>
      <c r="BF1430">
        <v>0</v>
      </c>
      <c r="BG1430">
        <v>0</v>
      </c>
      <c r="BI1430">
        <v>94</v>
      </c>
      <c r="BM1430">
        <v>0</v>
      </c>
    </row>
    <row r="1431" spans="1:65" x14ac:dyDescent="0.25">
      <c r="A1431" t="s">
        <v>1981</v>
      </c>
      <c r="B1431">
        <v>1979</v>
      </c>
      <c r="C1431">
        <v>3</v>
      </c>
      <c r="D1431" t="s">
        <v>8</v>
      </c>
      <c r="E1431" t="s">
        <v>9462</v>
      </c>
      <c r="F1431" t="s">
        <v>1747</v>
      </c>
      <c r="G1431" t="s">
        <v>16800</v>
      </c>
      <c r="H1431" t="s">
        <v>255</v>
      </c>
      <c r="I1431" t="s">
        <v>10134</v>
      </c>
      <c r="J1431">
        <v>478</v>
      </c>
      <c r="K1431">
        <v>478</v>
      </c>
      <c r="L1431">
        <v>0</v>
      </c>
      <c r="M1431">
        <v>0</v>
      </c>
      <c r="N1431">
        <v>336</v>
      </c>
      <c r="S1431">
        <v>3</v>
      </c>
      <c r="AD1431">
        <v>0</v>
      </c>
      <c r="AF1431">
        <v>0</v>
      </c>
      <c r="AI1431">
        <v>0</v>
      </c>
      <c r="AJ1431">
        <v>1</v>
      </c>
      <c r="AL1431">
        <v>1</v>
      </c>
      <c r="AO1431">
        <v>76</v>
      </c>
      <c r="AP1431">
        <v>1</v>
      </c>
      <c r="AQ1431">
        <v>1</v>
      </c>
      <c r="AR1431">
        <v>0</v>
      </c>
      <c r="BC1431">
        <v>1</v>
      </c>
      <c r="BE1431">
        <v>78</v>
      </c>
      <c r="BF1431">
        <v>0</v>
      </c>
      <c r="BG1431">
        <v>4</v>
      </c>
      <c r="BI1431">
        <v>170</v>
      </c>
      <c r="BM1431">
        <v>0</v>
      </c>
    </row>
    <row r="1432" spans="1:65" x14ac:dyDescent="0.25">
      <c r="A1432" t="s">
        <v>1982</v>
      </c>
      <c r="B1432">
        <v>1979</v>
      </c>
      <c r="C1432">
        <v>3</v>
      </c>
      <c r="D1432" t="s">
        <v>8</v>
      </c>
      <c r="E1432" t="s">
        <v>9462</v>
      </c>
      <c r="F1432" t="s">
        <v>1747</v>
      </c>
      <c r="G1432" t="s">
        <v>16800</v>
      </c>
      <c r="H1432" t="s">
        <v>256</v>
      </c>
      <c r="I1432" t="s">
        <v>10135</v>
      </c>
      <c r="J1432">
        <v>337</v>
      </c>
      <c r="K1432">
        <v>337</v>
      </c>
      <c r="L1432">
        <v>0</v>
      </c>
      <c r="M1432">
        <v>0</v>
      </c>
      <c r="N1432">
        <v>264</v>
      </c>
      <c r="S1432">
        <v>17</v>
      </c>
      <c r="AD1432">
        <v>0</v>
      </c>
      <c r="AF1432">
        <v>0</v>
      </c>
      <c r="AI1432">
        <v>3</v>
      </c>
      <c r="AJ1432">
        <v>0</v>
      </c>
      <c r="AL1432">
        <v>0</v>
      </c>
      <c r="AO1432">
        <v>21</v>
      </c>
      <c r="AP1432">
        <v>0</v>
      </c>
      <c r="AQ1432">
        <v>8</v>
      </c>
      <c r="AR1432">
        <v>1</v>
      </c>
      <c r="BC1432">
        <v>3</v>
      </c>
      <c r="BE1432">
        <v>48</v>
      </c>
      <c r="BF1432">
        <v>6</v>
      </c>
      <c r="BG1432">
        <v>8</v>
      </c>
      <c r="BI1432">
        <v>149</v>
      </c>
      <c r="BM1432">
        <v>0</v>
      </c>
    </row>
    <row r="1433" spans="1:65" x14ac:dyDescent="0.25">
      <c r="A1433" t="s">
        <v>1983</v>
      </c>
      <c r="B1433">
        <v>1979</v>
      </c>
      <c r="C1433">
        <v>3</v>
      </c>
      <c r="D1433" t="s">
        <v>8</v>
      </c>
      <c r="E1433" t="s">
        <v>9462</v>
      </c>
      <c r="F1433" t="s">
        <v>1747</v>
      </c>
      <c r="G1433" t="s">
        <v>16800</v>
      </c>
      <c r="H1433" t="s">
        <v>257</v>
      </c>
      <c r="I1433" t="s">
        <v>10136</v>
      </c>
      <c r="J1433">
        <v>251</v>
      </c>
      <c r="K1433">
        <v>251</v>
      </c>
      <c r="L1433">
        <v>0</v>
      </c>
      <c r="M1433">
        <v>0</v>
      </c>
      <c r="N1433">
        <v>139</v>
      </c>
      <c r="S1433">
        <v>7</v>
      </c>
      <c r="AD1433">
        <v>0</v>
      </c>
      <c r="AF1433">
        <v>0</v>
      </c>
      <c r="AI1433">
        <v>0</v>
      </c>
      <c r="AJ1433">
        <v>0</v>
      </c>
      <c r="AL1433">
        <v>0</v>
      </c>
      <c r="AO1433">
        <v>2</v>
      </c>
      <c r="AP1433">
        <v>0</v>
      </c>
      <c r="AQ1433">
        <v>9</v>
      </c>
      <c r="AR1433">
        <v>1</v>
      </c>
      <c r="BC1433">
        <v>2</v>
      </c>
      <c r="BE1433">
        <v>29</v>
      </c>
      <c r="BF1433">
        <v>0</v>
      </c>
      <c r="BG1433">
        <v>0</v>
      </c>
      <c r="BI1433">
        <v>86</v>
      </c>
      <c r="BM1433">
        <v>3</v>
      </c>
    </row>
    <row r="1434" spans="1:65" x14ac:dyDescent="0.25">
      <c r="A1434" t="s">
        <v>1984</v>
      </c>
      <c r="B1434">
        <v>1979</v>
      </c>
      <c r="C1434">
        <v>3</v>
      </c>
      <c r="D1434" t="s">
        <v>8</v>
      </c>
      <c r="E1434" t="s">
        <v>9462</v>
      </c>
      <c r="F1434" t="s">
        <v>1747</v>
      </c>
      <c r="G1434" t="s">
        <v>16800</v>
      </c>
      <c r="H1434" t="s">
        <v>258</v>
      </c>
      <c r="I1434" t="s">
        <v>10137</v>
      </c>
      <c r="J1434">
        <v>150</v>
      </c>
      <c r="K1434">
        <v>150</v>
      </c>
      <c r="L1434">
        <v>0</v>
      </c>
      <c r="M1434">
        <v>0</v>
      </c>
      <c r="N1434">
        <v>77</v>
      </c>
      <c r="S1434">
        <v>0</v>
      </c>
      <c r="AD1434">
        <v>2</v>
      </c>
      <c r="AF1434">
        <v>0</v>
      </c>
      <c r="AI1434">
        <v>0</v>
      </c>
      <c r="AJ1434">
        <v>0</v>
      </c>
      <c r="AL1434">
        <v>17</v>
      </c>
      <c r="AO1434">
        <v>3</v>
      </c>
      <c r="AP1434">
        <v>0</v>
      </c>
      <c r="AQ1434">
        <v>0</v>
      </c>
      <c r="AR1434">
        <v>1</v>
      </c>
      <c r="BC1434">
        <v>1</v>
      </c>
      <c r="BE1434">
        <v>3</v>
      </c>
      <c r="BF1434">
        <v>2</v>
      </c>
      <c r="BG1434">
        <v>0</v>
      </c>
      <c r="BI1434">
        <v>47</v>
      </c>
      <c r="BM1434">
        <v>1</v>
      </c>
    </row>
    <row r="1435" spans="1:65" x14ac:dyDescent="0.25">
      <c r="A1435" t="s">
        <v>1985</v>
      </c>
      <c r="B1435">
        <v>1979</v>
      </c>
      <c r="C1435">
        <v>3</v>
      </c>
      <c r="D1435" t="s">
        <v>8</v>
      </c>
      <c r="E1435" t="s">
        <v>9462</v>
      </c>
      <c r="F1435" t="s">
        <v>1747</v>
      </c>
      <c r="G1435" t="s">
        <v>16800</v>
      </c>
      <c r="H1435" t="s">
        <v>259</v>
      </c>
      <c r="I1435" t="s">
        <v>10138</v>
      </c>
      <c r="J1435">
        <v>470</v>
      </c>
      <c r="K1435">
        <v>470</v>
      </c>
      <c r="L1435">
        <v>0</v>
      </c>
      <c r="M1435">
        <v>0</v>
      </c>
      <c r="N1435">
        <v>339</v>
      </c>
      <c r="S1435">
        <v>46</v>
      </c>
      <c r="AD1435">
        <v>0</v>
      </c>
      <c r="AF1435">
        <v>0</v>
      </c>
      <c r="AI1435">
        <v>2</v>
      </c>
      <c r="AJ1435">
        <v>1</v>
      </c>
      <c r="AL1435">
        <v>1</v>
      </c>
      <c r="AO1435">
        <v>35</v>
      </c>
      <c r="AP1435">
        <v>1</v>
      </c>
      <c r="AQ1435">
        <v>8</v>
      </c>
      <c r="AR1435">
        <v>0</v>
      </c>
      <c r="BC1435">
        <v>11</v>
      </c>
      <c r="BE1435">
        <v>30</v>
      </c>
      <c r="BF1435">
        <v>4</v>
      </c>
      <c r="BG1435">
        <v>11</v>
      </c>
      <c r="BI1435">
        <v>183</v>
      </c>
      <c r="BM1435">
        <v>6</v>
      </c>
    </row>
    <row r="1436" spans="1:65" x14ac:dyDescent="0.25">
      <c r="A1436" t="s">
        <v>1986</v>
      </c>
      <c r="B1436">
        <v>1979</v>
      </c>
      <c r="C1436">
        <v>3</v>
      </c>
      <c r="D1436" t="s">
        <v>8</v>
      </c>
      <c r="E1436" t="s">
        <v>9462</v>
      </c>
      <c r="F1436" t="s">
        <v>1747</v>
      </c>
      <c r="G1436" t="s">
        <v>16800</v>
      </c>
      <c r="H1436" t="s">
        <v>283</v>
      </c>
      <c r="I1436" t="s">
        <v>10139</v>
      </c>
      <c r="J1436">
        <v>882</v>
      </c>
      <c r="K1436">
        <v>882</v>
      </c>
      <c r="L1436">
        <v>0</v>
      </c>
      <c r="M1436">
        <v>0</v>
      </c>
      <c r="N1436">
        <v>523</v>
      </c>
      <c r="S1436">
        <v>31</v>
      </c>
      <c r="AD1436">
        <v>0</v>
      </c>
      <c r="AF1436">
        <v>0</v>
      </c>
      <c r="AI1436">
        <v>2</v>
      </c>
      <c r="AJ1436">
        <v>3</v>
      </c>
      <c r="AL1436">
        <v>3</v>
      </c>
      <c r="AO1436">
        <v>38</v>
      </c>
      <c r="AP1436">
        <v>0</v>
      </c>
      <c r="AQ1436">
        <v>26</v>
      </c>
      <c r="AR1436">
        <v>0</v>
      </c>
      <c r="BC1436">
        <v>19</v>
      </c>
      <c r="BE1436">
        <v>72</v>
      </c>
      <c r="BF1436">
        <v>2</v>
      </c>
      <c r="BG1436">
        <v>15</v>
      </c>
      <c r="BI1436">
        <v>290</v>
      </c>
      <c r="BM1436">
        <v>19</v>
      </c>
    </row>
    <row r="1437" spans="1:65" x14ac:dyDescent="0.25">
      <c r="A1437" t="s">
        <v>1987</v>
      </c>
      <c r="B1437">
        <v>1979</v>
      </c>
      <c r="C1437">
        <v>3</v>
      </c>
      <c r="D1437" t="s">
        <v>8</v>
      </c>
      <c r="E1437" t="s">
        <v>9462</v>
      </c>
      <c r="F1437" t="s">
        <v>1747</v>
      </c>
      <c r="G1437" t="s">
        <v>16800</v>
      </c>
      <c r="H1437" t="s">
        <v>260</v>
      </c>
      <c r="I1437" t="s">
        <v>10140</v>
      </c>
      <c r="J1437">
        <v>557</v>
      </c>
      <c r="K1437">
        <v>557</v>
      </c>
      <c r="L1437">
        <v>0</v>
      </c>
      <c r="M1437">
        <v>0</v>
      </c>
      <c r="N1437">
        <v>386</v>
      </c>
      <c r="S1437">
        <v>10</v>
      </c>
      <c r="AD1437">
        <v>2</v>
      </c>
      <c r="AF1437">
        <v>1</v>
      </c>
      <c r="AI1437">
        <v>0</v>
      </c>
      <c r="AJ1437">
        <v>0</v>
      </c>
      <c r="AL1437">
        <v>1</v>
      </c>
      <c r="AO1437">
        <v>31</v>
      </c>
      <c r="AP1437">
        <v>2</v>
      </c>
      <c r="AQ1437">
        <v>8</v>
      </c>
      <c r="AR1437">
        <v>1</v>
      </c>
      <c r="BC1437">
        <v>8</v>
      </c>
      <c r="BE1437">
        <v>32</v>
      </c>
      <c r="BF1437">
        <v>1</v>
      </c>
      <c r="BG1437">
        <v>8</v>
      </c>
      <c r="BI1437">
        <v>272</v>
      </c>
      <c r="BM1437">
        <v>8</v>
      </c>
    </row>
    <row r="1438" spans="1:65" x14ac:dyDescent="0.25">
      <c r="A1438" t="s">
        <v>1988</v>
      </c>
      <c r="B1438">
        <v>1979</v>
      </c>
      <c r="C1438">
        <v>3</v>
      </c>
      <c r="D1438" t="s">
        <v>8</v>
      </c>
      <c r="E1438" t="s">
        <v>9462</v>
      </c>
      <c r="F1438" t="s">
        <v>1747</v>
      </c>
      <c r="G1438" t="s">
        <v>16800</v>
      </c>
      <c r="H1438" t="s">
        <v>284</v>
      </c>
      <c r="I1438" t="s">
        <v>10141</v>
      </c>
      <c r="J1438">
        <v>94</v>
      </c>
      <c r="K1438">
        <v>94</v>
      </c>
      <c r="L1438">
        <v>0</v>
      </c>
      <c r="M1438">
        <v>0</v>
      </c>
      <c r="N1438">
        <v>58</v>
      </c>
      <c r="S1438">
        <v>0</v>
      </c>
      <c r="AD1438">
        <v>0</v>
      </c>
      <c r="AF1438">
        <v>0</v>
      </c>
      <c r="AI1438">
        <v>0</v>
      </c>
      <c r="AJ1438">
        <v>0</v>
      </c>
      <c r="AL1438">
        <v>0</v>
      </c>
      <c r="AO1438">
        <v>2</v>
      </c>
      <c r="AP1438">
        <v>0</v>
      </c>
      <c r="AQ1438">
        <v>1</v>
      </c>
      <c r="AR1438">
        <v>0</v>
      </c>
      <c r="BC1438">
        <v>5</v>
      </c>
      <c r="BE1438">
        <v>2</v>
      </c>
      <c r="BF1438">
        <v>0</v>
      </c>
      <c r="BG1438">
        <v>0</v>
      </c>
      <c r="BI1438">
        <v>48</v>
      </c>
      <c r="BM1438">
        <v>0</v>
      </c>
    </row>
    <row r="1439" spans="1:65" x14ac:dyDescent="0.25">
      <c r="A1439" t="s">
        <v>1989</v>
      </c>
      <c r="B1439">
        <v>1979</v>
      </c>
      <c r="C1439">
        <v>3</v>
      </c>
      <c r="D1439" t="s">
        <v>8</v>
      </c>
      <c r="E1439" t="s">
        <v>9462</v>
      </c>
      <c r="F1439" t="s">
        <v>1747</v>
      </c>
      <c r="G1439" t="s">
        <v>16800</v>
      </c>
      <c r="H1439" t="s">
        <v>261</v>
      </c>
      <c r="I1439" t="s">
        <v>10142</v>
      </c>
      <c r="J1439">
        <v>8468</v>
      </c>
      <c r="K1439">
        <v>8468</v>
      </c>
      <c r="L1439">
        <v>0</v>
      </c>
      <c r="M1439">
        <v>0</v>
      </c>
      <c r="N1439">
        <v>6497</v>
      </c>
      <c r="S1439">
        <v>190</v>
      </c>
      <c r="AD1439">
        <v>5</v>
      </c>
      <c r="AF1439">
        <v>60</v>
      </c>
      <c r="AI1439">
        <v>27</v>
      </c>
      <c r="AJ1439">
        <v>7</v>
      </c>
      <c r="AL1439">
        <v>37</v>
      </c>
      <c r="AO1439">
        <v>386</v>
      </c>
      <c r="AP1439">
        <v>71</v>
      </c>
      <c r="AQ1439">
        <v>321</v>
      </c>
      <c r="AR1439">
        <v>22</v>
      </c>
      <c r="BC1439">
        <v>271</v>
      </c>
      <c r="BE1439">
        <v>1632</v>
      </c>
      <c r="BF1439">
        <v>65</v>
      </c>
      <c r="BG1439">
        <v>301</v>
      </c>
      <c r="BI1439">
        <v>3028</v>
      </c>
      <c r="BM1439">
        <v>63</v>
      </c>
    </row>
    <row r="1440" spans="1:65" x14ac:dyDescent="0.25">
      <c r="A1440" t="s">
        <v>1990</v>
      </c>
      <c r="B1440">
        <v>1979</v>
      </c>
      <c r="C1440">
        <v>3</v>
      </c>
      <c r="D1440" t="s">
        <v>8</v>
      </c>
      <c r="E1440" t="s">
        <v>9462</v>
      </c>
      <c r="F1440" t="s">
        <v>1747</v>
      </c>
      <c r="G1440" t="s">
        <v>16800</v>
      </c>
      <c r="H1440" t="s">
        <v>262</v>
      </c>
      <c r="I1440" t="s">
        <v>10143</v>
      </c>
      <c r="J1440">
        <v>5530</v>
      </c>
      <c r="K1440">
        <v>5530</v>
      </c>
      <c r="L1440">
        <v>0</v>
      </c>
      <c r="M1440">
        <v>0</v>
      </c>
      <c r="N1440">
        <v>3922</v>
      </c>
      <c r="S1440">
        <v>161</v>
      </c>
      <c r="AD1440">
        <v>12</v>
      </c>
      <c r="AF1440">
        <v>7</v>
      </c>
      <c r="AI1440">
        <v>16</v>
      </c>
      <c r="AJ1440">
        <v>6</v>
      </c>
      <c r="AL1440">
        <v>6</v>
      </c>
      <c r="AO1440">
        <v>310</v>
      </c>
      <c r="AP1440">
        <v>3</v>
      </c>
      <c r="AQ1440">
        <v>128</v>
      </c>
      <c r="AR1440">
        <v>6</v>
      </c>
      <c r="BC1440">
        <v>257</v>
      </c>
      <c r="BE1440">
        <v>990</v>
      </c>
      <c r="BF1440">
        <v>25</v>
      </c>
      <c r="BG1440">
        <v>293</v>
      </c>
      <c r="BI1440">
        <v>1547</v>
      </c>
      <c r="BM1440">
        <v>147</v>
      </c>
    </row>
    <row r="1441" spans="1:65" x14ac:dyDescent="0.25">
      <c r="A1441" t="s">
        <v>1991</v>
      </c>
      <c r="B1441">
        <v>1979</v>
      </c>
      <c r="C1441">
        <v>3</v>
      </c>
      <c r="D1441" t="s">
        <v>8</v>
      </c>
      <c r="E1441" t="s">
        <v>9462</v>
      </c>
      <c r="F1441" t="s">
        <v>1747</v>
      </c>
      <c r="G1441" t="s">
        <v>16800</v>
      </c>
      <c r="H1441" t="s">
        <v>263</v>
      </c>
      <c r="I1441" t="s">
        <v>10144</v>
      </c>
      <c r="J1441">
        <v>822</v>
      </c>
      <c r="K1441">
        <v>822</v>
      </c>
      <c r="L1441">
        <v>0</v>
      </c>
      <c r="M1441">
        <v>0</v>
      </c>
      <c r="N1441">
        <v>551</v>
      </c>
      <c r="S1441">
        <v>20</v>
      </c>
      <c r="AD1441">
        <v>1</v>
      </c>
      <c r="AF1441">
        <v>0</v>
      </c>
      <c r="AI1441">
        <v>4</v>
      </c>
      <c r="AJ1441">
        <v>1</v>
      </c>
      <c r="AL1441">
        <v>0</v>
      </c>
      <c r="AO1441">
        <v>68</v>
      </c>
      <c r="AP1441">
        <v>4</v>
      </c>
      <c r="AQ1441">
        <v>6</v>
      </c>
      <c r="AR1441">
        <v>3</v>
      </c>
      <c r="BC1441">
        <v>36</v>
      </c>
      <c r="BE1441">
        <v>134</v>
      </c>
      <c r="BF1441">
        <v>4</v>
      </c>
      <c r="BG1441">
        <v>4</v>
      </c>
      <c r="BI1441">
        <v>258</v>
      </c>
      <c r="BM1441">
        <v>6</v>
      </c>
    </row>
    <row r="1442" spans="1:65" x14ac:dyDescent="0.25">
      <c r="A1442" t="s">
        <v>1992</v>
      </c>
      <c r="B1442">
        <v>1979</v>
      </c>
      <c r="C1442">
        <v>3</v>
      </c>
      <c r="D1442" t="s">
        <v>8</v>
      </c>
      <c r="E1442" t="s">
        <v>9462</v>
      </c>
      <c r="F1442" t="s">
        <v>1747</v>
      </c>
      <c r="G1442" t="s">
        <v>16800</v>
      </c>
      <c r="H1442" t="s">
        <v>264</v>
      </c>
      <c r="I1442" t="s">
        <v>10145</v>
      </c>
      <c r="J1442">
        <v>280</v>
      </c>
      <c r="K1442">
        <v>280</v>
      </c>
      <c r="L1442">
        <v>0</v>
      </c>
      <c r="M1442">
        <v>0</v>
      </c>
      <c r="N1442">
        <v>176</v>
      </c>
      <c r="S1442">
        <v>1</v>
      </c>
      <c r="AD1442">
        <v>2</v>
      </c>
      <c r="AF1442">
        <v>0</v>
      </c>
      <c r="AI1442">
        <v>0</v>
      </c>
      <c r="AJ1442">
        <v>1</v>
      </c>
      <c r="AL1442">
        <v>4</v>
      </c>
      <c r="AO1442">
        <v>17</v>
      </c>
      <c r="AP1442">
        <v>1</v>
      </c>
      <c r="AQ1442">
        <v>1</v>
      </c>
      <c r="AR1442">
        <v>5</v>
      </c>
      <c r="BC1442">
        <v>1</v>
      </c>
      <c r="BE1442">
        <v>24</v>
      </c>
      <c r="BF1442">
        <v>3</v>
      </c>
      <c r="BG1442">
        <v>18</v>
      </c>
      <c r="BI1442">
        <v>96</v>
      </c>
      <c r="BM1442">
        <v>2</v>
      </c>
    </row>
    <row r="1443" spans="1:65" x14ac:dyDescent="0.25">
      <c r="A1443" t="s">
        <v>1993</v>
      </c>
      <c r="B1443">
        <v>1979</v>
      </c>
      <c r="C1443">
        <v>3</v>
      </c>
      <c r="D1443" t="s">
        <v>8</v>
      </c>
      <c r="E1443" t="s">
        <v>9462</v>
      </c>
      <c r="F1443" t="s">
        <v>1747</v>
      </c>
      <c r="G1443" t="s">
        <v>16800</v>
      </c>
      <c r="H1443" t="s">
        <v>285</v>
      </c>
      <c r="I1443" t="s">
        <v>10146</v>
      </c>
      <c r="J1443">
        <v>347</v>
      </c>
      <c r="K1443">
        <v>347</v>
      </c>
      <c r="L1443">
        <v>0</v>
      </c>
      <c r="M1443">
        <v>0</v>
      </c>
      <c r="N1443">
        <v>247</v>
      </c>
      <c r="S1443">
        <v>5</v>
      </c>
      <c r="AD1443">
        <v>0</v>
      </c>
      <c r="AF1443">
        <v>1</v>
      </c>
      <c r="AI1443">
        <v>0</v>
      </c>
      <c r="AJ1443">
        <v>0</v>
      </c>
      <c r="AL1443">
        <v>0</v>
      </c>
      <c r="AO1443">
        <v>97</v>
      </c>
      <c r="AP1443">
        <v>0</v>
      </c>
      <c r="AQ1443">
        <v>35</v>
      </c>
      <c r="AR1443">
        <v>3</v>
      </c>
      <c r="BC1443">
        <v>7</v>
      </c>
      <c r="BE1443">
        <v>6</v>
      </c>
      <c r="BF1443">
        <v>3</v>
      </c>
      <c r="BG1443">
        <v>10</v>
      </c>
      <c r="BI1443">
        <v>80</v>
      </c>
      <c r="BM1443">
        <v>0</v>
      </c>
    </row>
    <row r="1444" spans="1:65" x14ac:dyDescent="0.25">
      <c r="A1444" t="s">
        <v>1994</v>
      </c>
      <c r="B1444">
        <v>1979</v>
      </c>
      <c r="C1444">
        <v>3</v>
      </c>
      <c r="D1444" t="s">
        <v>8</v>
      </c>
      <c r="E1444" t="s">
        <v>9462</v>
      </c>
      <c r="F1444" t="s">
        <v>1747</v>
      </c>
      <c r="G1444" t="s">
        <v>16800</v>
      </c>
      <c r="H1444" t="s">
        <v>265</v>
      </c>
      <c r="I1444" t="s">
        <v>10147</v>
      </c>
      <c r="J1444">
        <v>153</v>
      </c>
      <c r="K1444">
        <v>153</v>
      </c>
      <c r="L1444">
        <v>0</v>
      </c>
      <c r="M1444">
        <v>0</v>
      </c>
      <c r="N1444">
        <v>92</v>
      </c>
      <c r="S1444">
        <v>2</v>
      </c>
      <c r="AD1444">
        <v>0</v>
      </c>
      <c r="AF1444">
        <v>0</v>
      </c>
      <c r="AI1444">
        <v>0</v>
      </c>
      <c r="AJ1444">
        <v>0</v>
      </c>
      <c r="AL1444">
        <v>0</v>
      </c>
      <c r="AO1444">
        <v>30</v>
      </c>
      <c r="AP1444">
        <v>0</v>
      </c>
      <c r="AQ1444">
        <v>2</v>
      </c>
      <c r="AR1444">
        <v>0</v>
      </c>
      <c r="BC1444">
        <v>15</v>
      </c>
      <c r="BE1444">
        <v>8</v>
      </c>
      <c r="BF1444">
        <v>0</v>
      </c>
      <c r="BG1444">
        <v>2</v>
      </c>
      <c r="BI1444">
        <v>32</v>
      </c>
      <c r="BM1444">
        <v>0</v>
      </c>
    </row>
    <row r="1445" spans="1:65" x14ac:dyDescent="0.25">
      <c r="A1445" t="s">
        <v>1995</v>
      </c>
      <c r="B1445">
        <v>1979</v>
      </c>
      <c r="C1445">
        <v>3</v>
      </c>
      <c r="D1445" t="s">
        <v>8</v>
      </c>
      <c r="E1445" t="s">
        <v>9462</v>
      </c>
      <c r="F1445" t="s">
        <v>1747</v>
      </c>
      <c r="G1445" t="s">
        <v>16800</v>
      </c>
      <c r="H1445" t="s">
        <v>266</v>
      </c>
      <c r="I1445" t="s">
        <v>10148</v>
      </c>
      <c r="J1445">
        <v>289</v>
      </c>
      <c r="K1445">
        <v>289</v>
      </c>
      <c r="L1445">
        <v>0</v>
      </c>
      <c r="M1445">
        <v>0</v>
      </c>
      <c r="N1445">
        <v>218</v>
      </c>
      <c r="S1445">
        <v>5</v>
      </c>
      <c r="AD1445">
        <v>0</v>
      </c>
      <c r="AF1445">
        <v>0</v>
      </c>
      <c r="AI1445">
        <v>0</v>
      </c>
      <c r="AJ1445">
        <v>0</v>
      </c>
      <c r="AL1445">
        <v>0</v>
      </c>
      <c r="AO1445">
        <v>18</v>
      </c>
      <c r="AP1445">
        <v>3</v>
      </c>
      <c r="AQ1445">
        <v>0</v>
      </c>
      <c r="AR1445">
        <v>2</v>
      </c>
      <c r="BC1445">
        <v>1</v>
      </c>
      <c r="BE1445">
        <v>22</v>
      </c>
      <c r="BF1445">
        <v>4</v>
      </c>
      <c r="BG1445">
        <v>5</v>
      </c>
      <c r="BI1445">
        <v>152</v>
      </c>
      <c r="BM1445">
        <v>5</v>
      </c>
    </row>
    <row r="1446" spans="1:65" x14ac:dyDescent="0.25">
      <c r="A1446" t="s">
        <v>1996</v>
      </c>
      <c r="B1446">
        <v>1979</v>
      </c>
      <c r="C1446">
        <v>3</v>
      </c>
      <c r="D1446" t="s">
        <v>8</v>
      </c>
      <c r="E1446" t="s">
        <v>9462</v>
      </c>
      <c r="F1446" t="s">
        <v>1747</v>
      </c>
      <c r="G1446" t="s">
        <v>16800</v>
      </c>
      <c r="H1446" t="s">
        <v>267</v>
      </c>
      <c r="I1446" t="s">
        <v>10149</v>
      </c>
      <c r="J1446">
        <v>102</v>
      </c>
      <c r="K1446">
        <v>102</v>
      </c>
      <c r="L1446">
        <v>0</v>
      </c>
      <c r="M1446">
        <v>0</v>
      </c>
      <c r="N1446">
        <v>68</v>
      </c>
      <c r="S1446">
        <v>2</v>
      </c>
      <c r="AD1446">
        <v>0</v>
      </c>
      <c r="AF1446">
        <v>0</v>
      </c>
      <c r="AI1446">
        <v>0</v>
      </c>
      <c r="AJ1446">
        <v>0</v>
      </c>
      <c r="AL1446">
        <v>0</v>
      </c>
      <c r="AO1446">
        <v>3</v>
      </c>
      <c r="AP1446">
        <v>0</v>
      </c>
      <c r="AQ1446">
        <v>1</v>
      </c>
      <c r="AR1446">
        <v>0</v>
      </c>
      <c r="BC1446">
        <v>0</v>
      </c>
      <c r="BE1446">
        <v>4</v>
      </c>
      <c r="BF1446">
        <v>1</v>
      </c>
      <c r="BG1446">
        <v>0</v>
      </c>
      <c r="BI1446">
        <v>57</v>
      </c>
      <c r="BM1446">
        <v>0</v>
      </c>
    </row>
    <row r="1447" spans="1:65" x14ac:dyDescent="0.25">
      <c r="A1447" t="s">
        <v>1997</v>
      </c>
      <c r="B1447">
        <v>1979</v>
      </c>
      <c r="C1447">
        <v>3</v>
      </c>
      <c r="D1447" t="s">
        <v>8</v>
      </c>
      <c r="E1447" t="s">
        <v>9462</v>
      </c>
      <c r="F1447" t="s">
        <v>1747</v>
      </c>
      <c r="G1447" t="s">
        <v>16800</v>
      </c>
      <c r="H1447" t="s">
        <v>268</v>
      </c>
      <c r="I1447" t="s">
        <v>10150</v>
      </c>
      <c r="J1447">
        <v>131</v>
      </c>
      <c r="K1447">
        <v>131</v>
      </c>
      <c r="L1447">
        <v>0</v>
      </c>
      <c r="M1447">
        <v>0</v>
      </c>
      <c r="N1447">
        <v>84</v>
      </c>
      <c r="S1447">
        <v>1</v>
      </c>
      <c r="AD1447">
        <v>0</v>
      </c>
      <c r="AF1447">
        <v>0</v>
      </c>
      <c r="AI1447">
        <v>0</v>
      </c>
      <c r="AJ1447">
        <v>0</v>
      </c>
      <c r="AL1447">
        <v>0</v>
      </c>
      <c r="AO1447">
        <v>12</v>
      </c>
      <c r="AP1447">
        <v>0</v>
      </c>
      <c r="AQ1447">
        <v>1</v>
      </c>
      <c r="AR1447">
        <v>0</v>
      </c>
      <c r="BC1447">
        <v>0</v>
      </c>
      <c r="BE1447">
        <v>1</v>
      </c>
      <c r="BF1447">
        <v>0</v>
      </c>
      <c r="BG1447">
        <v>0</v>
      </c>
      <c r="BI1447">
        <v>69</v>
      </c>
      <c r="BM1447">
        <v>0</v>
      </c>
    </row>
    <row r="1448" spans="1:65" x14ac:dyDescent="0.25">
      <c r="A1448" t="s">
        <v>1998</v>
      </c>
      <c r="B1448">
        <v>1979</v>
      </c>
      <c r="C1448">
        <v>3</v>
      </c>
      <c r="D1448" t="s">
        <v>8</v>
      </c>
      <c r="E1448" t="s">
        <v>9462</v>
      </c>
      <c r="F1448" t="s">
        <v>1747</v>
      </c>
      <c r="G1448" t="s">
        <v>16800</v>
      </c>
      <c r="H1448" t="s">
        <v>269</v>
      </c>
      <c r="I1448" t="s">
        <v>10151</v>
      </c>
      <c r="J1448">
        <v>94</v>
      </c>
      <c r="K1448">
        <v>94</v>
      </c>
      <c r="L1448">
        <v>0</v>
      </c>
      <c r="M1448">
        <v>0</v>
      </c>
      <c r="N1448">
        <v>66</v>
      </c>
      <c r="S1448">
        <v>6</v>
      </c>
      <c r="AD1448">
        <v>0</v>
      </c>
      <c r="AF1448">
        <v>0</v>
      </c>
      <c r="AI1448">
        <v>0</v>
      </c>
      <c r="AJ1448">
        <v>0</v>
      </c>
      <c r="AL1448">
        <v>0</v>
      </c>
      <c r="AO1448">
        <v>0</v>
      </c>
      <c r="AP1448">
        <v>0</v>
      </c>
      <c r="AQ1448">
        <v>0</v>
      </c>
      <c r="AR1448">
        <v>0</v>
      </c>
      <c r="BC1448">
        <v>0</v>
      </c>
      <c r="BE1448">
        <v>0</v>
      </c>
      <c r="BF1448">
        <v>0</v>
      </c>
      <c r="BG1448">
        <v>2</v>
      </c>
      <c r="BI1448">
        <v>58</v>
      </c>
      <c r="BM1448">
        <v>0</v>
      </c>
    </row>
    <row r="1449" spans="1:65" x14ac:dyDescent="0.25">
      <c r="A1449" t="s">
        <v>1999</v>
      </c>
      <c r="B1449">
        <v>1979</v>
      </c>
      <c r="C1449">
        <v>3</v>
      </c>
      <c r="D1449" t="s">
        <v>8</v>
      </c>
      <c r="E1449" t="s">
        <v>9462</v>
      </c>
      <c r="F1449" t="s">
        <v>1747</v>
      </c>
      <c r="G1449" t="s">
        <v>16800</v>
      </c>
      <c r="H1449" t="s">
        <v>270</v>
      </c>
      <c r="I1449" t="s">
        <v>10152</v>
      </c>
      <c r="J1449">
        <v>413</v>
      </c>
      <c r="K1449">
        <v>413</v>
      </c>
      <c r="L1449">
        <v>0</v>
      </c>
      <c r="M1449">
        <v>0</v>
      </c>
      <c r="N1449">
        <v>306</v>
      </c>
      <c r="S1449">
        <v>2</v>
      </c>
      <c r="AD1449">
        <v>0</v>
      </c>
      <c r="AF1449">
        <v>17</v>
      </c>
      <c r="AI1449">
        <v>0</v>
      </c>
      <c r="AJ1449">
        <v>0</v>
      </c>
      <c r="AL1449">
        <v>0</v>
      </c>
      <c r="AO1449">
        <v>4</v>
      </c>
      <c r="AP1449">
        <v>0</v>
      </c>
      <c r="AQ1449">
        <v>62</v>
      </c>
      <c r="AR1449">
        <v>2</v>
      </c>
      <c r="BC1449">
        <v>0</v>
      </c>
      <c r="BE1449">
        <v>118</v>
      </c>
      <c r="BF1449">
        <v>2</v>
      </c>
      <c r="BG1449">
        <v>3</v>
      </c>
      <c r="BI1449">
        <v>88</v>
      </c>
      <c r="BM1449">
        <v>8</v>
      </c>
    </row>
    <row r="1450" spans="1:65" x14ac:dyDescent="0.25">
      <c r="A1450" t="s">
        <v>2000</v>
      </c>
      <c r="B1450">
        <v>1979</v>
      </c>
      <c r="C1450">
        <v>3</v>
      </c>
      <c r="D1450" t="s">
        <v>8</v>
      </c>
      <c r="E1450" t="s">
        <v>9462</v>
      </c>
      <c r="F1450" t="s">
        <v>1747</v>
      </c>
      <c r="G1450" t="s">
        <v>16800</v>
      </c>
      <c r="H1450" t="s">
        <v>271</v>
      </c>
      <c r="I1450" t="s">
        <v>10153</v>
      </c>
      <c r="J1450">
        <v>1240</v>
      </c>
      <c r="K1450">
        <v>1240</v>
      </c>
      <c r="L1450">
        <v>0</v>
      </c>
      <c r="M1450">
        <v>0</v>
      </c>
      <c r="N1450">
        <v>951</v>
      </c>
      <c r="S1450">
        <v>29</v>
      </c>
      <c r="AD1450">
        <v>1</v>
      </c>
      <c r="AF1450">
        <v>14</v>
      </c>
      <c r="AI1450">
        <v>1</v>
      </c>
      <c r="AJ1450">
        <v>1</v>
      </c>
      <c r="AL1450">
        <v>7</v>
      </c>
      <c r="AO1450">
        <v>71</v>
      </c>
      <c r="AP1450">
        <v>1</v>
      </c>
      <c r="AQ1450">
        <v>150</v>
      </c>
      <c r="AR1450">
        <v>7</v>
      </c>
      <c r="BC1450">
        <v>12</v>
      </c>
      <c r="BE1450">
        <v>229</v>
      </c>
      <c r="BF1450">
        <v>3</v>
      </c>
      <c r="BG1450">
        <v>54</v>
      </c>
      <c r="BI1450">
        <v>357</v>
      </c>
      <c r="BM1450">
        <v>14</v>
      </c>
    </row>
    <row r="1451" spans="1:65" x14ac:dyDescent="0.25">
      <c r="A1451" t="s">
        <v>2001</v>
      </c>
      <c r="B1451">
        <v>1979</v>
      </c>
      <c r="C1451">
        <v>3</v>
      </c>
      <c r="D1451" t="s">
        <v>8</v>
      </c>
      <c r="E1451" t="s">
        <v>9462</v>
      </c>
      <c r="F1451" t="s">
        <v>1747</v>
      </c>
      <c r="G1451" t="s">
        <v>16800</v>
      </c>
      <c r="H1451" t="s">
        <v>272</v>
      </c>
      <c r="I1451" t="s">
        <v>10154</v>
      </c>
      <c r="J1451">
        <v>627</v>
      </c>
      <c r="K1451">
        <v>627</v>
      </c>
      <c r="L1451">
        <v>0</v>
      </c>
      <c r="M1451">
        <v>0</v>
      </c>
      <c r="N1451">
        <v>318</v>
      </c>
      <c r="S1451">
        <v>17</v>
      </c>
      <c r="AD1451">
        <v>0</v>
      </c>
      <c r="AF1451">
        <v>2</v>
      </c>
      <c r="AI1451">
        <v>1</v>
      </c>
      <c r="AJ1451">
        <v>0</v>
      </c>
      <c r="AL1451">
        <v>0</v>
      </c>
      <c r="AO1451">
        <v>58</v>
      </c>
      <c r="AP1451">
        <v>2</v>
      </c>
      <c r="AQ1451">
        <v>4</v>
      </c>
      <c r="AR1451">
        <v>3</v>
      </c>
      <c r="BC1451">
        <v>8</v>
      </c>
      <c r="BE1451">
        <v>50</v>
      </c>
      <c r="BF1451">
        <v>2</v>
      </c>
      <c r="BG1451">
        <v>46</v>
      </c>
      <c r="BI1451">
        <v>125</v>
      </c>
      <c r="BM1451">
        <v>0</v>
      </c>
    </row>
    <row r="1452" spans="1:65" x14ac:dyDescent="0.25">
      <c r="A1452" t="s">
        <v>2002</v>
      </c>
      <c r="B1452">
        <v>1979</v>
      </c>
      <c r="C1452">
        <v>3</v>
      </c>
      <c r="D1452" t="s">
        <v>8</v>
      </c>
      <c r="E1452" t="s">
        <v>9462</v>
      </c>
      <c r="F1452" t="s">
        <v>1747</v>
      </c>
      <c r="G1452" t="s">
        <v>16800</v>
      </c>
      <c r="H1452" t="s">
        <v>273</v>
      </c>
      <c r="I1452" t="s">
        <v>10155</v>
      </c>
      <c r="J1452">
        <v>328</v>
      </c>
      <c r="K1452">
        <v>328</v>
      </c>
      <c r="L1452">
        <v>0</v>
      </c>
      <c r="M1452">
        <v>0</v>
      </c>
      <c r="N1452">
        <v>234</v>
      </c>
      <c r="S1452">
        <v>2</v>
      </c>
      <c r="AD1452">
        <v>2</v>
      </c>
      <c r="AF1452">
        <v>1</v>
      </c>
      <c r="AI1452">
        <v>0</v>
      </c>
      <c r="AJ1452">
        <v>0</v>
      </c>
      <c r="AL1452">
        <v>0</v>
      </c>
      <c r="AO1452">
        <v>188</v>
      </c>
      <c r="AP1452">
        <v>0</v>
      </c>
      <c r="AQ1452">
        <v>0</v>
      </c>
      <c r="AR1452">
        <v>0</v>
      </c>
      <c r="BC1452">
        <v>5</v>
      </c>
      <c r="BE1452">
        <v>18</v>
      </c>
      <c r="BF1452">
        <v>0</v>
      </c>
      <c r="BG1452">
        <v>5</v>
      </c>
      <c r="BI1452">
        <v>13</v>
      </c>
      <c r="BM1452">
        <v>0</v>
      </c>
    </row>
    <row r="1453" spans="1:65" x14ac:dyDescent="0.25">
      <c r="A1453" t="s">
        <v>2003</v>
      </c>
      <c r="B1453">
        <v>1979</v>
      </c>
      <c r="C1453">
        <v>3</v>
      </c>
      <c r="D1453" t="s">
        <v>8</v>
      </c>
      <c r="E1453" t="s">
        <v>9462</v>
      </c>
      <c r="F1453" t="s">
        <v>1747</v>
      </c>
      <c r="G1453" t="s">
        <v>16800</v>
      </c>
      <c r="H1453" t="s">
        <v>274</v>
      </c>
      <c r="I1453" t="s">
        <v>10156</v>
      </c>
      <c r="J1453">
        <v>97</v>
      </c>
      <c r="K1453">
        <v>97</v>
      </c>
      <c r="L1453">
        <v>0</v>
      </c>
      <c r="M1453">
        <v>0</v>
      </c>
      <c r="N1453">
        <v>59</v>
      </c>
      <c r="S1453">
        <v>4</v>
      </c>
      <c r="AD1453">
        <v>0</v>
      </c>
      <c r="AF1453">
        <v>0</v>
      </c>
      <c r="AI1453">
        <v>0</v>
      </c>
      <c r="AJ1453">
        <v>0</v>
      </c>
      <c r="AL1453">
        <v>0</v>
      </c>
      <c r="AO1453">
        <v>8</v>
      </c>
      <c r="AP1453">
        <v>2</v>
      </c>
      <c r="AQ1453">
        <v>0</v>
      </c>
      <c r="AR1453">
        <v>0</v>
      </c>
      <c r="BC1453">
        <v>2</v>
      </c>
      <c r="BE1453">
        <v>4</v>
      </c>
      <c r="BF1453">
        <v>1</v>
      </c>
      <c r="BG1453">
        <v>7</v>
      </c>
      <c r="BI1453">
        <v>29</v>
      </c>
      <c r="BM1453">
        <v>2</v>
      </c>
    </row>
    <row r="1454" spans="1:65" x14ac:dyDescent="0.25">
      <c r="A1454" t="s">
        <v>2004</v>
      </c>
      <c r="B1454">
        <v>1979</v>
      </c>
      <c r="C1454">
        <v>3</v>
      </c>
      <c r="D1454" t="s">
        <v>8</v>
      </c>
      <c r="E1454" t="s">
        <v>9462</v>
      </c>
      <c r="F1454" t="s">
        <v>1747</v>
      </c>
      <c r="G1454" t="s">
        <v>16800</v>
      </c>
      <c r="H1454" t="s">
        <v>275</v>
      </c>
      <c r="I1454" t="s">
        <v>10157</v>
      </c>
      <c r="J1454">
        <v>318</v>
      </c>
      <c r="K1454">
        <v>318</v>
      </c>
      <c r="L1454">
        <v>0</v>
      </c>
      <c r="M1454">
        <v>0</v>
      </c>
      <c r="N1454">
        <v>204</v>
      </c>
      <c r="S1454">
        <v>0</v>
      </c>
      <c r="AD1454">
        <v>0</v>
      </c>
      <c r="AF1454">
        <v>0</v>
      </c>
      <c r="AI1454">
        <v>0</v>
      </c>
      <c r="AJ1454">
        <v>1</v>
      </c>
      <c r="AL1454">
        <v>12</v>
      </c>
      <c r="AO1454">
        <v>30</v>
      </c>
      <c r="AP1454">
        <v>1</v>
      </c>
      <c r="AQ1454">
        <v>9</v>
      </c>
      <c r="AR1454">
        <v>1</v>
      </c>
      <c r="BC1454">
        <v>1</v>
      </c>
      <c r="BE1454">
        <v>3</v>
      </c>
      <c r="BF1454">
        <v>0</v>
      </c>
      <c r="BG1454">
        <v>15</v>
      </c>
      <c r="BI1454">
        <v>131</v>
      </c>
      <c r="BM1454">
        <v>0</v>
      </c>
    </row>
    <row r="1455" spans="1:65" x14ac:dyDescent="0.25">
      <c r="A1455" t="s">
        <v>2005</v>
      </c>
      <c r="B1455">
        <v>1979</v>
      </c>
      <c r="C1455">
        <v>3</v>
      </c>
      <c r="D1455" t="s">
        <v>8</v>
      </c>
      <c r="E1455" t="s">
        <v>9462</v>
      </c>
      <c r="F1455" t="s">
        <v>1747</v>
      </c>
      <c r="G1455" t="s">
        <v>16800</v>
      </c>
      <c r="H1455" t="s">
        <v>276</v>
      </c>
      <c r="I1455" t="s">
        <v>10158</v>
      </c>
      <c r="J1455">
        <v>974</v>
      </c>
      <c r="K1455">
        <v>974</v>
      </c>
      <c r="L1455">
        <v>0</v>
      </c>
      <c r="M1455">
        <v>0</v>
      </c>
      <c r="N1455">
        <v>619</v>
      </c>
      <c r="S1455">
        <v>15</v>
      </c>
      <c r="AD1455">
        <v>1</v>
      </c>
      <c r="AF1455">
        <v>0</v>
      </c>
      <c r="AI1455">
        <v>1</v>
      </c>
      <c r="AJ1455">
        <v>1</v>
      </c>
      <c r="AL1455">
        <v>1</v>
      </c>
      <c r="AO1455">
        <v>89</v>
      </c>
      <c r="AP1455">
        <v>2</v>
      </c>
      <c r="AQ1455">
        <v>12</v>
      </c>
      <c r="AR1455">
        <v>3</v>
      </c>
      <c r="BC1455">
        <v>13</v>
      </c>
      <c r="BE1455">
        <v>156</v>
      </c>
      <c r="BF1455">
        <v>10</v>
      </c>
      <c r="BG1455">
        <v>21</v>
      </c>
      <c r="BI1455">
        <v>293</v>
      </c>
      <c r="BM1455">
        <v>0</v>
      </c>
    </row>
    <row r="1456" spans="1:65" x14ac:dyDescent="0.25">
      <c r="A1456" t="s">
        <v>2006</v>
      </c>
      <c r="B1456">
        <v>1979</v>
      </c>
      <c r="C1456">
        <v>3</v>
      </c>
      <c r="D1456" t="s">
        <v>8</v>
      </c>
      <c r="E1456" t="s">
        <v>9462</v>
      </c>
      <c r="F1456" t="s">
        <v>1747</v>
      </c>
      <c r="G1456" t="s">
        <v>16800</v>
      </c>
      <c r="H1456" t="s">
        <v>286</v>
      </c>
      <c r="I1456" t="s">
        <v>10159</v>
      </c>
      <c r="J1456">
        <v>60</v>
      </c>
      <c r="K1456">
        <v>60</v>
      </c>
      <c r="L1456">
        <v>0</v>
      </c>
      <c r="M1456">
        <v>0</v>
      </c>
      <c r="N1456">
        <v>42</v>
      </c>
      <c r="S1456">
        <v>6</v>
      </c>
      <c r="AD1456">
        <v>1</v>
      </c>
      <c r="AF1456">
        <v>0</v>
      </c>
      <c r="AI1456">
        <v>0</v>
      </c>
      <c r="AJ1456">
        <v>0</v>
      </c>
      <c r="AL1456">
        <v>0</v>
      </c>
      <c r="AO1456">
        <v>0</v>
      </c>
      <c r="AP1456">
        <v>0</v>
      </c>
      <c r="AQ1456">
        <v>0</v>
      </c>
      <c r="AR1456">
        <v>0</v>
      </c>
      <c r="BC1456">
        <v>0</v>
      </c>
      <c r="BE1456">
        <v>2</v>
      </c>
      <c r="BF1456">
        <v>0</v>
      </c>
      <c r="BG1456">
        <v>0</v>
      </c>
      <c r="BI1456">
        <v>33</v>
      </c>
      <c r="BM1456">
        <v>0</v>
      </c>
    </row>
    <row r="1457" spans="1:65" x14ac:dyDescent="0.25">
      <c r="A1457" t="s">
        <v>2007</v>
      </c>
      <c r="B1457">
        <v>1979</v>
      </c>
      <c r="C1457">
        <v>3</v>
      </c>
      <c r="D1457" t="s">
        <v>8</v>
      </c>
      <c r="E1457" t="s">
        <v>9462</v>
      </c>
      <c r="F1457" t="s">
        <v>1747</v>
      </c>
      <c r="G1457" t="s">
        <v>16800</v>
      </c>
      <c r="H1457" t="s">
        <v>287</v>
      </c>
      <c r="I1457" t="s">
        <v>10160</v>
      </c>
      <c r="J1457">
        <v>402</v>
      </c>
      <c r="K1457">
        <v>402</v>
      </c>
      <c r="L1457">
        <v>0</v>
      </c>
      <c r="M1457">
        <v>0</v>
      </c>
      <c r="N1457">
        <v>308</v>
      </c>
      <c r="S1457">
        <v>10</v>
      </c>
      <c r="AD1457">
        <v>1</v>
      </c>
      <c r="AF1457">
        <v>0</v>
      </c>
      <c r="AI1457">
        <v>0</v>
      </c>
      <c r="AJ1457">
        <v>0</v>
      </c>
      <c r="AL1457">
        <v>0</v>
      </c>
      <c r="AO1457">
        <v>50</v>
      </c>
      <c r="AP1457">
        <v>0</v>
      </c>
      <c r="AQ1457">
        <v>1</v>
      </c>
      <c r="AR1457">
        <v>0</v>
      </c>
      <c r="BC1457">
        <v>1</v>
      </c>
      <c r="BE1457">
        <v>97</v>
      </c>
      <c r="BF1457">
        <v>0</v>
      </c>
      <c r="BG1457">
        <v>2</v>
      </c>
      <c r="BI1457">
        <v>130</v>
      </c>
      <c r="BM1457">
        <v>16</v>
      </c>
    </row>
    <row r="1458" spans="1:65" x14ac:dyDescent="0.25">
      <c r="A1458" t="s">
        <v>2008</v>
      </c>
      <c r="B1458">
        <v>1979</v>
      </c>
      <c r="C1458">
        <v>3</v>
      </c>
      <c r="D1458" t="s">
        <v>8</v>
      </c>
      <c r="E1458" t="s">
        <v>9462</v>
      </c>
      <c r="F1458" t="s">
        <v>1747</v>
      </c>
      <c r="G1458" t="s">
        <v>16800</v>
      </c>
      <c r="H1458" t="s">
        <v>288</v>
      </c>
      <c r="I1458" t="s">
        <v>10161</v>
      </c>
      <c r="J1458">
        <v>100</v>
      </c>
      <c r="K1458">
        <v>100</v>
      </c>
      <c r="L1458">
        <v>0</v>
      </c>
      <c r="M1458">
        <v>0</v>
      </c>
      <c r="N1458">
        <v>56</v>
      </c>
      <c r="S1458">
        <v>5</v>
      </c>
      <c r="AD1458">
        <v>2</v>
      </c>
      <c r="AF1458">
        <v>0</v>
      </c>
      <c r="AI1458">
        <v>0</v>
      </c>
      <c r="AJ1458">
        <v>0</v>
      </c>
      <c r="AL1458">
        <v>0</v>
      </c>
      <c r="AO1458">
        <v>9</v>
      </c>
      <c r="AP1458">
        <v>0</v>
      </c>
      <c r="AQ1458">
        <v>2</v>
      </c>
      <c r="AR1458">
        <v>0</v>
      </c>
      <c r="BC1458">
        <v>1</v>
      </c>
      <c r="BE1458">
        <v>3</v>
      </c>
      <c r="BF1458">
        <v>3</v>
      </c>
      <c r="BG1458">
        <v>0</v>
      </c>
      <c r="BI1458">
        <v>28</v>
      </c>
      <c r="BM1458">
        <v>3</v>
      </c>
    </row>
    <row r="1459" spans="1:65" x14ac:dyDescent="0.25">
      <c r="A1459" t="s">
        <v>2009</v>
      </c>
      <c r="B1459">
        <v>1979</v>
      </c>
      <c r="C1459">
        <v>3</v>
      </c>
      <c r="D1459" t="s">
        <v>8</v>
      </c>
      <c r="E1459" t="s">
        <v>9462</v>
      </c>
      <c r="F1459" t="s">
        <v>1747</v>
      </c>
      <c r="G1459" t="s">
        <v>16800</v>
      </c>
      <c r="H1459" t="s">
        <v>289</v>
      </c>
      <c r="I1459" t="s">
        <v>10162</v>
      </c>
      <c r="J1459">
        <v>430</v>
      </c>
      <c r="K1459">
        <v>430</v>
      </c>
      <c r="L1459">
        <v>0</v>
      </c>
      <c r="M1459">
        <v>0</v>
      </c>
      <c r="N1459">
        <v>252</v>
      </c>
      <c r="S1459">
        <v>7</v>
      </c>
      <c r="AD1459">
        <v>2</v>
      </c>
      <c r="AF1459">
        <v>0</v>
      </c>
      <c r="AI1459">
        <v>0</v>
      </c>
      <c r="AJ1459">
        <v>0</v>
      </c>
      <c r="AL1459">
        <v>0</v>
      </c>
      <c r="AO1459">
        <v>45</v>
      </c>
      <c r="AP1459">
        <v>0</v>
      </c>
      <c r="AQ1459">
        <v>1</v>
      </c>
      <c r="AR1459">
        <v>0</v>
      </c>
      <c r="BC1459">
        <v>6</v>
      </c>
      <c r="BE1459">
        <v>10</v>
      </c>
      <c r="BF1459">
        <v>0</v>
      </c>
      <c r="BG1459">
        <v>15</v>
      </c>
      <c r="BI1459">
        <v>166</v>
      </c>
      <c r="BM1459">
        <v>0</v>
      </c>
    </row>
    <row r="1460" spans="1:65" x14ac:dyDescent="0.25">
      <c r="A1460" t="s">
        <v>2010</v>
      </c>
      <c r="B1460">
        <v>1979</v>
      </c>
      <c r="C1460">
        <v>3</v>
      </c>
      <c r="D1460" t="s">
        <v>8</v>
      </c>
      <c r="E1460" t="s">
        <v>9462</v>
      </c>
      <c r="F1460" t="s">
        <v>1747</v>
      </c>
      <c r="G1460" t="s">
        <v>16800</v>
      </c>
      <c r="H1460" t="s">
        <v>290</v>
      </c>
      <c r="I1460" t="s">
        <v>10163</v>
      </c>
      <c r="J1460">
        <v>3573</v>
      </c>
      <c r="K1460">
        <v>3573</v>
      </c>
      <c r="L1460">
        <v>0</v>
      </c>
      <c r="M1460">
        <v>0</v>
      </c>
      <c r="N1460">
        <v>2560</v>
      </c>
      <c r="S1460">
        <v>174</v>
      </c>
      <c r="AD1460">
        <v>7</v>
      </c>
      <c r="AF1460">
        <v>13</v>
      </c>
      <c r="AI1460">
        <v>6</v>
      </c>
      <c r="AJ1460">
        <v>14</v>
      </c>
      <c r="AL1460">
        <v>14</v>
      </c>
      <c r="AO1460">
        <v>152</v>
      </c>
      <c r="AP1460">
        <v>7</v>
      </c>
      <c r="AQ1460">
        <v>278</v>
      </c>
      <c r="AR1460">
        <v>16</v>
      </c>
      <c r="BC1460">
        <v>50</v>
      </c>
      <c r="BE1460">
        <v>859</v>
      </c>
      <c r="BF1460">
        <v>61</v>
      </c>
      <c r="BG1460">
        <v>154</v>
      </c>
      <c r="BI1460">
        <v>728</v>
      </c>
      <c r="BM1460">
        <v>22</v>
      </c>
    </row>
    <row r="1461" spans="1:65" x14ac:dyDescent="0.25">
      <c r="A1461" t="s">
        <v>2011</v>
      </c>
      <c r="B1461">
        <v>1979</v>
      </c>
      <c r="C1461">
        <v>3</v>
      </c>
      <c r="D1461" t="s">
        <v>8</v>
      </c>
      <c r="E1461" t="s">
        <v>9462</v>
      </c>
      <c r="F1461" t="s">
        <v>1747</v>
      </c>
      <c r="G1461" t="s">
        <v>16800</v>
      </c>
      <c r="H1461" t="s">
        <v>291</v>
      </c>
      <c r="I1461" t="s">
        <v>10164</v>
      </c>
      <c r="J1461">
        <v>102</v>
      </c>
      <c r="K1461">
        <v>102</v>
      </c>
      <c r="L1461">
        <v>0</v>
      </c>
      <c r="M1461">
        <v>0</v>
      </c>
      <c r="N1461">
        <v>74</v>
      </c>
      <c r="S1461">
        <v>0</v>
      </c>
      <c r="AD1461">
        <v>0</v>
      </c>
      <c r="AF1461">
        <v>0</v>
      </c>
      <c r="AI1461">
        <v>0</v>
      </c>
      <c r="AJ1461">
        <v>0</v>
      </c>
      <c r="AL1461">
        <v>0</v>
      </c>
      <c r="AO1461">
        <v>16</v>
      </c>
      <c r="AP1461">
        <v>0</v>
      </c>
      <c r="AQ1461">
        <v>1</v>
      </c>
      <c r="AR1461">
        <v>0</v>
      </c>
      <c r="BC1461">
        <v>1</v>
      </c>
      <c r="BE1461">
        <v>19</v>
      </c>
      <c r="BF1461">
        <v>2</v>
      </c>
      <c r="BG1461">
        <v>3</v>
      </c>
      <c r="BI1461">
        <v>31</v>
      </c>
      <c r="BM1461">
        <v>1</v>
      </c>
    </row>
    <row r="1462" spans="1:65" x14ac:dyDescent="0.25">
      <c r="A1462" t="s">
        <v>2012</v>
      </c>
      <c r="B1462">
        <v>1979</v>
      </c>
      <c r="C1462">
        <v>3</v>
      </c>
      <c r="D1462" t="s">
        <v>8</v>
      </c>
      <c r="E1462" t="s">
        <v>9462</v>
      </c>
      <c r="F1462" t="s">
        <v>1747</v>
      </c>
      <c r="G1462" t="s">
        <v>16800</v>
      </c>
      <c r="H1462" t="s">
        <v>292</v>
      </c>
      <c r="I1462" t="s">
        <v>10165</v>
      </c>
      <c r="J1462">
        <v>72</v>
      </c>
      <c r="K1462">
        <v>72</v>
      </c>
      <c r="L1462">
        <v>0</v>
      </c>
      <c r="M1462">
        <v>0</v>
      </c>
      <c r="N1462">
        <v>48</v>
      </c>
      <c r="S1462">
        <v>0</v>
      </c>
      <c r="AD1462">
        <v>1</v>
      </c>
      <c r="AF1462">
        <v>0</v>
      </c>
      <c r="AI1462">
        <v>0</v>
      </c>
      <c r="AJ1462">
        <v>1</v>
      </c>
      <c r="AL1462">
        <v>0</v>
      </c>
      <c r="AO1462">
        <v>11</v>
      </c>
      <c r="AP1462">
        <v>0</v>
      </c>
      <c r="AQ1462">
        <v>0</v>
      </c>
      <c r="AR1462">
        <v>0</v>
      </c>
      <c r="BC1462">
        <v>0</v>
      </c>
      <c r="BE1462">
        <v>1</v>
      </c>
      <c r="BF1462">
        <v>0</v>
      </c>
      <c r="BG1462">
        <v>2</v>
      </c>
      <c r="BI1462">
        <v>32</v>
      </c>
      <c r="BM1462">
        <v>0</v>
      </c>
    </row>
    <row r="1463" spans="1:65" x14ac:dyDescent="0.25">
      <c r="A1463" t="s">
        <v>2013</v>
      </c>
      <c r="B1463">
        <v>1979</v>
      </c>
      <c r="C1463">
        <v>3</v>
      </c>
      <c r="D1463" t="s">
        <v>8</v>
      </c>
      <c r="E1463" t="s">
        <v>9462</v>
      </c>
      <c r="F1463" t="s">
        <v>1747</v>
      </c>
      <c r="G1463" t="s">
        <v>16800</v>
      </c>
      <c r="H1463" t="s">
        <v>293</v>
      </c>
      <c r="I1463" t="s">
        <v>10166</v>
      </c>
      <c r="J1463">
        <v>93</v>
      </c>
      <c r="K1463">
        <v>93</v>
      </c>
      <c r="L1463">
        <v>0</v>
      </c>
      <c r="M1463">
        <v>0</v>
      </c>
      <c r="N1463">
        <v>70</v>
      </c>
      <c r="S1463">
        <v>2</v>
      </c>
      <c r="AD1463">
        <v>1</v>
      </c>
      <c r="AF1463">
        <v>0</v>
      </c>
      <c r="AI1463">
        <v>0</v>
      </c>
      <c r="AJ1463">
        <v>0</v>
      </c>
      <c r="AL1463">
        <v>0</v>
      </c>
      <c r="AO1463">
        <v>8</v>
      </c>
      <c r="AP1463">
        <v>0</v>
      </c>
      <c r="AQ1463">
        <v>2</v>
      </c>
      <c r="AR1463">
        <v>0</v>
      </c>
      <c r="BC1463">
        <v>2</v>
      </c>
      <c r="BE1463">
        <v>6</v>
      </c>
      <c r="BF1463">
        <v>0</v>
      </c>
      <c r="BG1463">
        <v>0</v>
      </c>
      <c r="BI1463">
        <v>48</v>
      </c>
      <c r="BM1463">
        <v>1</v>
      </c>
    </row>
    <row r="1464" spans="1:65" x14ac:dyDescent="0.25">
      <c r="A1464" t="s">
        <v>2014</v>
      </c>
      <c r="B1464">
        <v>1979</v>
      </c>
      <c r="C1464">
        <v>3</v>
      </c>
      <c r="D1464" t="s">
        <v>8</v>
      </c>
      <c r="E1464" t="s">
        <v>9462</v>
      </c>
      <c r="F1464" t="s">
        <v>1747</v>
      </c>
      <c r="G1464" t="s">
        <v>16800</v>
      </c>
      <c r="H1464" t="s">
        <v>294</v>
      </c>
      <c r="I1464" t="s">
        <v>10167</v>
      </c>
      <c r="J1464">
        <v>246</v>
      </c>
      <c r="K1464">
        <v>246</v>
      </c>
      <c r="L1464">
        <v>0</v>
      </c>
      <c r="M1464">
        <v>0</v>
      </c>
      <c r="N1464">
        <v>201</v>
      </c>
      <c r="S1464">
        <v>5</v>
      </c>
      <c r="AD1464">
        <v>0</v>
      </c>
      <c r="AF1464">
        <v>0</v>
      </c>
      <c r="AI1464">
        <v>0</v>
      </c>
      <c r="AJ1464">
        <v>0</v>
      </c>
      <c r="AL1464">
        <v>1</v>
      </c>
      <c r="AO1464">
        <v>16</v>
      </c>
      <c r="AP1464">
        <v>0</v>
      </c>
      <c r="AQ1464">
        <v>7</v>
      </c>
      <c r="AR1464">
        <v>0</v>
      </c>
      <c r="BC1464">
        <v>12</v>
      </c>
      <c r="BE1464">
        <v>59</v>
      </c>
      <c r="BF1464">
        <v>0</v>
      </c>
      <c r="BG1464">
        <v>8</v>
      </c>
      <c r="BI1464">
        <v>92</v>
      </c>
      <c r="BM1464">
        <v>1</v>
      </c>
    </row>
    <row r="1465" spans="1:65" x14ac:dyDescent="0.25">
      <c r="A1465" t="s">
        <v>2015</v>
      </c>
      <c r="B1465">
        <v>1979</v>
      </c>
      <c r="C1465">
        <v>3</v>
      </c>
      <c r="D1465" t="s">
        <v>8</v>
      </c>
      <c r="E1465" t="s">
        <v>9462</v>
      </c>
      <c r="F1465" t="s">
        <v>1747</v>
      </c>
      <c r="G1465" t="s">
        <v>16800</v>
      </c>
      <c r="H1465" t="s">
        <v>295</v>
      </c>
      <c r="I1465" t="s">
        <v>10168</v>
      </c>
      <c r="J1465">
        <v>171</v>
      </c>
      <c r="K1465">
        <v>171</v>
      </c>
      <c r="L1465">
        <v>0</v>
      </c>
      <c r="M1465">
        <v>0</v>
      </c>
      <c r="N1465">
        <v>123</v>
      </c>
      <c r="S1465">
        <v>1</v>
      </c>
      <c r="AD1465">
        <v>0</v>
      </c>
      <c r="AF1465">
        <v>0</v>
      </c>
      <c r="AI1465">
        <v>0</v>
      </c>
      <c r="AJ1465">
        <v>0</v>
      </c>
      <c r="AL1465">
        <v>0</v>
      </c>
      <c r="AO1465">
        <v>19</v>
      </c>
      <c r="AP1465">
        <v>0</v>
      </c>
      <c r="AQ1465">
        <v>0</v>
      </c>
      <c r="AR1465">
        <v>0</v>
      </c>
      <c r="BC1465">
        <v>2</v>
      </c>
      <c r="BE1465">
        <v>4</v>
      </c>
      <c r="BF1465">
        <v>0</v>
      </c>
      <c r="BG1465">
        <v>0</v>
      </c>
      <c r="BI1465">
        <v>97</v>
      </c>
      <c r="BM1465">
        <v>0</v>
      </c>
    </row>
    <row r="1466" spans="1:65" x14ac:dyDescent="0.25">
      <c r="A1466" t="s">
        <v>2016</v>
      </c>
      <c r="B1466">
        <v>1979</v>
      </c>
      <c r="C1466">
        <v>3</v>
      </c>
      <c r="D1466" t="s">
        <v>8</v>
      </c>
      <c r="E1466" t="s">
        <v>9462</v>
      </c>
      <c r="F1466" t="s">
        <v>1747</v>
      </c>
      <c r="G1466" t="s">
        <v>16800</v>
      </c>
      <c r="H1466" t="s">
        <v>296</v>
      </c>
      <c r="I1466" t="s">
        <v>10169</v>
      </c>
      <c r="J1466">
        <v>318</v>
      </c>
      <c r="K1466">
        <v>318</v>
      </c>
      <c r="L1466">
        <v>0</v>
      </c>
      <c r="M1466">
        <v>0</v>
      </c>
      <c r="N1466">
        <v>218</v>
      </c>
      <c r="S1466">
        <v>7</v>
      </c>
      <c r="AD1466">
        <v>2</v>
      </c>
      <c r="AF1466">
        <v>0</v>
      </c>
      <c r="AI1466">
        <v>0</v>
      </c>
      <c r="AJ1466">
        <v>0</v>
      </c>
      <c r="AL1466">
        <v>0</v>
      </c>
      <c r="AO1466">
        <v>12</v>
      </c>
      <c r="AP1466">
        <v>0</v>
      </c>
      <c r="AQ1466">
        <v>0</v>
      </c>
      <c r="AR1466">
        <v>0</v>
      </c>
      <c r="BC1466">
        <v>0</v>
      </c>
      <c r="BE1466">
        <v>72</v>
      </c>
      <c r="BF1466">
        <v>3</v>
      </c>
      <c r="BG1466">
        <v>6</v>
      </c>
      <c r="BI1466">
        <v>116</v>
      </c>
      <c r="BM1466">
        <v>0</v>
      </c>
    </row>
    <row r="1467" spans="1:65" x14ac:dyDescent="0.25">
      <c r="A1467" t="s">
        <v>2017</v>
      </c>
      <c r="B1467">
        <v>1979</v>
      </c>
      <c r="C1467">
        <v>3</v>
      </c>
      <c r="D1467" t="s">
        <v>8</v>
      </c>
      <c r="E1467" t="s">
        <v>9462</v>
      </c>
      <c r="F1467" t="s">
        <v>1747</v>
      </c>
      <c r="G1467" t="s">
        <v>16800</v>
      </c>
      <c r="H1467" t="s">
        <v>297</v>
      </c>
      <c r="I1467" t="s">
        <v>10170</v>
      </c>
      <c r="J1467">
        <v>190</v>
      </c>
      <c r="K1467">
        <v>190</v>
      </c>
      <c r="L1467">
        <v>0</v>
      </c>
      <c r="M1467">
        <v>0</v>
      </c>
      <c r="N1467">
        <v>150</v>
      </c>
      <c r="S1467">
        <v>3</v>
      </c>
      <c r="AD1467">
        <v>1</v>
      </c>
      <c r="AF1467">
        <v>0</v>
      </c>
      <c r="AI1467">
        <v>0</v>
      </c>
      <c r="AJ1467">
        <v>0</v>
      </c>
      <c r="AL1467">
        <v>0</v>
      </c>
      <c r="AO1467">
        <v>3</v>
      </c>
      <c r="AP1467">
        <v>0</v>
      </c>
      <c r="AQ1467">
        <v>0</v>
      </c>
      <c r="AR1467">
        <v>1</v>
      </c>
      <c r="BC1467">
        <v>0</v>
      </c>
      <c r="BE1467">
        <v>61</v>
      </c>
      <c r="BF1467">
        <v>0</v>
      </c>
      <c r="BG1467">
        <v>1</v>
      </c>
      <c r="BI1467">
        <v>80</v>
      </c>
      <c r="BM1467">
        <v>0</v>
      </c>
    </row>
    <row r="1468" spans="1:65" x14ac:dyDescent="0.25">
      <c r="A1468" t="s">
        <v>2018</v>
      </c>
      <c r="B1468">
        <v>1979</v>
      </c>
      <c r="C1468">
        <v>3</v>
      </c>
      <c r="D1468" t="s">
        <v>8</v>
      </c>
      <c r="E1468" t="s">
        <v>9462</v>
      </c>
      <c r="F1468" t="s">
        <v>1747</v>
      </c>
      <c r="G1468" t="s">
        <v>16800</v>
      </c>
      <c r="H1468" t="s">
        <v>298</v>
      </c>
      <c r="I1468" t="s">
        <v>10171</v>
      </c>
      <c r="J1468">
        <v>539</v>
      </c>
      <c r="K1468">
        <v>539</v>
      </c>
      <c r="L1468">
        <v>0</v>
      </c>
      <c r="M1468">
        <v>0</v>
      </c>
      <c r="N1468">
        <v>365</v>
      </c>
      <c r="S1468">
        <v>13</v>
      </c>
      <c r="AD1468">
        <v>2</v>
      </c>
      <c r="AF1468">
        <v>0</v>
      </c>
      <c r="AI1468">
        <v>0</v>
      </c>
      <c r="AJ1468">
        <v>0</v>
      </c>
      <c r="AL1468">
        <v>0</v>
      </c>
      <c r="AO1468">
        <v>64</v>
      </c>
      <c r="AP1468">
        <v>0</v>
      </c>
      <c r="AQ1468">
        <v>33</v>
      </c>
      <c r="AR1468">
        <v>0</v>
      </c>
      <c r="BC1468">
        <v>11</v>
      </c>
      <c r="BE1468">
        <v>86</v>
      </c>
      <c r="BF1468">
        <v>2</v>
      </c>
      <c r="BG1468">
        <v>4</v>
      </c>
      <c r="BI1468">
        <v>150</v>
      </c>
      <c r="BM1468">
        <v>0</v>
      </c>
    </row>
    <row r="1469" spans="1:65" x14ac:dyDescent="0.25">
      <c r="A1469" t="s">
        <v>2019</v>
      </c>
      <c r="B1469">
        <v>1979</v>
      </c>
      <c r="C1469">
        <v>3</v>
      </c>
      <c r="D1469" t="s">
        <v>8</v>
      </c>
      <c r="E1469" t="s">
        <v>9462</v>
      </c>
      <c r="F1469" t="s">
        <v>1747</v>
      </c>
      <c r="G1469" t="s">
        <v>16800</v>
      </c>
      <c r="H1469" t="s">
        <v>299</v>
      </c>
      <c r="I1469" t="s">
        <v>10172</v>
      </c>
      <c r="J1469">
        <v>120</v>
      </c>
      <c r="K1469">
        <v>120</v>
      </c>
      <c r="L1469">
        <v>0</v>
      </c>
      <c r="M1469">
        <v>0</v>
      </c>
      <c r="N1469">
        <v>98</v>
      </c>
      <c r="S1469">
        <v>0</v>
      </c>
      <c r="AD1469">
        <v>0</v>
      </c>
      <c r="AF1469">
        <v>0</v>
      </c>
      <c r="AI1469">
        <v>0</v>
      </c>
      <c r="AJ1469">
        <v>0</v>
      </c>
      <c r="AL1469">
        <v>0</v>
      </c>
      <c r="AO1469">
        <v>0</v>
      </c>
      <c r="AP1469">
        <v>0</v>
      </c>
      <c r="AQ1469">
        <v>0</v>
      </c>
      <c r="AR1469">
        <v>0</v>
      </c>
      <c r="BC1469">
        <v>0</v>
      </c>
      <c r="BE1469">
        <v>24</v>
      </c>
      <c r="BF1469">
        <v>0</v>
      </c>
      <c r="BG1469">
        <v>3</v>
      </c>
      <c r="BI1469">
        <v>71</v>
      </c>
      <c r="BM1469">
        <v>0</v>
      </c>
    </row>
    <row r="1470" spans="1:65" x14ac:dyDescent="0.25">
      <c r="A1470" t="s">
        <v>2020</v>
      </c>
      <c r="B1470">
        <v>1979</v>
      </c>
      <c r="C1470">
        <v>3</v>
      </c>
      <c r="D1470" t="s">
        <v>8</v>
      </c>
      <c r="E1470" t="s">
        <v>9462</v>
      </c>
      <c r="F1470" t="s">
        <v>1747</v>
      </c>
      <c r="G1470" t="s">
        <v>16800</v>
      </c>
      <c r="H1470" t="s">
        <v>300</v>
      </c>
      <c r="I1470" t="s">
        <v>10173</v>
      </c>
      <c r="J1470">
        <v>186</v>
      </c>
      <c r="K1470">
        <v>186</v>
      </c>
      <c r="L1470">
        <v>0</v>
      </c>
      <c r="M1470">
        <v>0</v>
      </c>
      <c r="N1470">
        <v>98</v>
      </c>
      <c r="S1470">
        <v>6</v>
      </c>
      <c r="AD1470">
        <v>0</v>
      </c>
      <c r="AF1470">
        <v>0</v>
      </c>
      <c r="AI1470">
        <v>1</v>
      </c>
      <c r="AJ1470">
        <v>0</v>
      </c>
      <c r="AL1470">
        <v>0</v>
      </c>
      <c r="AO1470">
        <v>5</v>
      </c>
      <c r="AP1470">
        <v>0</v>
      </c>
      <c r="AQ1470">
        <v>0</v>
      </c>
      <c r="AR1470">
        <v>0</v>
      </c>
      <c r="BC1470">
        <v>2</v>
      </c>
      <c r="BE1470">
        <v>18</v>
      </c>
      <c r="BF1470">
        <v>0</v>
      </c>
      <c r="BG1470">
        <v>4</v>
      </c>
      <c r="BI1470">
        <v>62</v>
      </c>
      <c r="BM1470">
        <v>0</v>
      </c>
    </row>
    <row r="1471" spans="1:65" x14ac:dyDescent="0.25">
      <c r="A1471" t="s">
        <v>2021</v>
      </c>
      <c r="B1471">
        <v>1979</v>
      </c>
      <c r="C1471">
        <v>3</v>
      </c>
      <c r="D1471" t="s">
        <v>8</v>
      </c>
      <c r="E1471" t="s">
        <v>9462</v>
      </c>
      <c r="F1471" t="s">
        <v>1747</v>
      </c>
      <c r="G1471" t="s">
        <v>16800</v>
      </c>
      <c r="H1471" t="s">
        <v>301</v>
      </c>
      <c r="I1471" t="s">
        <v>10174</v>
      </c>
      <c r="J1471">
        <v>123</v>
      </c>
      <c r="K1471">
        <v>123</v>
      </c>
      <c r="L1471">
        <v>0</v>
      </c>
      <c r="M1471">
        <v>0</v>
      </c>
      <c r="N1471">
        <v>92</v>
      </c>
      <c r="S1471">
        <v>0</v>
      </c>
      <c r="AD1471">
        <v>0</v>
      </c>
      <c r="AF1471">
        <v>0</v>
      </c>
      <c r="AI1471">
        <v>0</v>
      </c>
      <c r="AJ1471">
        <v>0</v>
      </c>
      <c r="AL1471">
        <v>1</v>
      </c>
      <c r="AO1471">
        <v>30</v>
      </c>
      <c r="AP1471">
        <v>0</v>
      </c>
      <c r="AQ1471">
        <v>0</v>
      </c>
      <c r="AR1471">
        <v>0</v>
      </c>
      <c r="BC1471">
        <v>1</v>
      </c>
      <c r="BE1471">
        <v>6</v>
      </c>
      <c r="BF1471">
        <v>0</v>
      </c>
      <c r="BG1471">
        <v>2</v>
      </c>
      <c r="BI1471">
        <v>52</v>
      </c>
      <c r="BM1471">
        <v>0</v>
      </c>
    </row>
    <row r="1472" spans="1:65" x14ac:dyDescent="0.25">
      <c r="A1472" t="s">
        <v>2022</v>
      </c>
      <c r="B1472">
        <v>1979</v>
      </c>
      <c r="C1472">
        <v>3</v>
      </c>
      <c r="D1472" t="s">
        <v>8</v>
      </c>
      <c r="E1472" t="s">
        <v>9462</v>
      </c>
      <c r="F1472" t="s">
        <v>1747</v>
      </c>
      <c r="G1472" t="s">
        <v>16800</v>
      </c>
      <c r="H1472" t="s">
        <v>302</v>
      </c>
      <c r="I1472" t="s">
        <v>10175</v>
      </c>
      <c r="J1472">
        <v>338</v>
      </c>
      <c r="K1472">
        <v>338</v>
      </c>
      <c r="L1472">
        <v>0</v>
      </c>
      <c r="M1472">
        <v>0</v>
      </c>
      <c r="N1472">
        <v>223</v>
      </c>
      <c r="S1472">
        <v>8</v>
      </c>
      <c r="AD1472">
        <v>0</v>
      </c>
      <c r="AF1472">
        <v>0</v>
      </c>
      <c r="AI1472">
        <v>0</v>
      </c>
      <c r="AJ1472">
        <v>0</v>
      </c>
      <c r="AL1472">
        <v>0</v>
      </c>
      <c r="AO1472">
        <v>0</v>
      </c>
      <c r="AP1472">
        <v>0</v>
      </c>
      <c r="AQ1472">
        <v>7</v>
      </c>
      <c r="AR1472">
        <v>0</v>
      </c>
      <c r="BC1472">
        <v>0</v>
      </c>
      <c r="BE1472">
        <v>43</v>
      </c>
      <c r="BF1472">
        <v>1</v>
      </c>
      <c r="BG1472">
        <v>7</v>
      </c>
      <c r="BI1472">
        <v>157</v>
      </c>
      <c r="BM1472">
        <v>0</v>
      </c>
    </row>
    <row r="1473" spans="1:65" x14ac:dyDescent="0.25">
      <c r="A1473" t="s">
        <v>2023</v>
      </c>
      <c r="B1473">
        <v>1979</v>
      </c>
      <c r="C1473">
        <v>3</v>
      </c>
      <c r="D1473" t="s">
        <v>8</v>
      </c>
      <c r="E1473" t="s">
        <v>9462</v>
      </c>
      <c r="F1473" t="s">
        <v>1747</v>
      </c>
      <c r="G1473" t="s">
        <v>16800</v>
      </c>
      <c r="H1473" t="s">
        <v>303</v>
      </c>
      <c r="I1473" t="s">
        <v>10176</v>
      </c>
      <c r="J1473">
        <v>545</v>
      </c>
      <c r="K1473">
        <v>545</v>
      </c>
      <c r="L1473">
        <v>0</v>
      </c>
      <c r="M1473">
        <v>0</v>
      </c>
      <c r="N1473">
        <v>417</v>
      </c>
      <c r="S1473">
        <v>8</v>
      </c>
      <c r="AD1473">
        <v>0</v>
      </c>
      <c r="AF1473">
        <v>0</v>
      </c>
      <c r="AI1473">
        <v>0</v>
      </c>
      <c r="AJ1473">
        <v>6</v>
      </c>
      <c r="AL1473">
        <v>0</v>
      </c>
      <c r="AO1473">
        <v>94</v>
      </c>
      <c r="AP1473">
        <v>0</v>
      </c>
      <c r="AQ1473">
        <v>11</v>
      </c>
      <c r="AR1473">
        <v>0</v>
      </c>
      <c r="BC1473">
        <v>3</v>
      </c>
      <c r="BE1473">
        <v>69</v>
      </c>
      <c r="BF1473">
        <v>4</v>
      </c>
      <c r="BG1473">
        <v>27</v>
      </c>
      <c r="BI1473">
        <v>195</v>
      </c>
      <c r="BM1473">
        <v>0</v>
      </c>
    </row>
    <row r="1474" spans="1:65" x14ac:dyDescent="0.25">
      <c r="A1474" t="s">
        <v>2024</v>
      </c>
      <c r="B1474">
        <v>1979</v>
      </c>
      <c r="C1474">
        <v>3</v>
      </c>
      <c r="D1474" t="s">
        <v>8</v>
      </c>
      <c r="E1474" t="s">
        <v>9462</v>
      </c>
      <c r="F1474" t="s">
        <v>1747</v>
      </c>
      <c r="G1474" t="s">
        <v>16800</v>
      </c>
      <c r="H1474" t="s">
        <v>304</v>
      </c>
      <c r="I1474" t="s">
        <v>10177</v>
      </c>
      <c r="J1474">
        <v>94</v>
      </c>
      <c r="K1474">
        <v>94</v>
      </c>
      <c r="L1474">
        <v>0</v>
      </c>
      <c r="M1474">
        <v>0</v>
      </c>
      <c r="N1474">
        <v>81</v>
      </c>
      <c r="S1474">
        <v>0</v>
      </c>
      <c r="AD1474">
        <v>0</v>
      </c>
      <c r="AF1474">
        <v>1</v>
      </c>
      <c r="AI1474">
        <v>0</v>
      </c>
      <c r="AJ1474">
        <v>4</v>
      </c>
      <c r="AL1474">
        <v>0</v>
      </c>
      <c r="AO1474">
        <v>10</v>
      </c>
      <c r="AP1474">
        <v>0</v>
      </c>
      <c r="AQ1474">
        <v>5</v>
      </c>
      <c r="AR1474">
        <v>0</v>
      </c>
      <c r="BC1474">
        <v>0</v>
      </c>
      <c r="BE1474">
        <v>18</v>
      </c>
      <c r="BF1474">
        <v>0</v>
      </c>
      <c r="BG1474">
        <v>1</v>
      </c>
      <c r="BI1474">
        <v>42</v>
      </c>
      <c r="BM1474">
        <v>0</v>
      </c>
    </row>
    <row r="1475" spans="1:65" x14ac:dyDescent="0.25">
      <c r="A1475" t="s">
        <v>2025</v>
      </c>
      <c r="B1475">
        <v>1979</v>
      </c>
      <c r="C1475">
        <v>3</v>
      </c>
      <c r="D1475" t="s">
        <v>8</v>
      </c>
      <c r="E1475" t="s">
        <v>9462</v>
      </c>
      <c r="F1475" t="s">
        <v>1747</v>
      </c>
      <c r="G1475" t="s">
        <v>16800</v>
      </c>
      <c r="H1475" t="s">
        <v>305</v>
      </c>
      <c r="I1475" t="s">
        <v>10178</v>
      </c>
      <c r="J1475">
        <v>509</v>
      </c>
      <c r="K1475">
        <v>509</v>
      </c>
      <c r="L1475">
        <v>0</v>
      </c>
      <c r="M1475">
        <v>0</v>
      </c>
      <c r="N1475">
        <v>356</v>
      </c>
      <c r="S1475">
        <v>11</v>
      </c>
      <c r="AD1475">
        <v>1</v>
      </c>
      <c r="AF1475">
        <v>0</v>
      </c>
      <c r="AI1475">
        <v>0</v>
      </c>
      <c r="AJ1475">
        <v>0</v>
      </c>
      <c r="AL1475">
        <v>0</v>
      </c>
      <c r="AO1475">
        <v>28</v>
      </c>
      <c r="AP1475">
        <v>0</v>
      </c>
      <c r="AQ1475">
        <v>8</v>
      </c>
      <c r="AR1475">
        <v>1</v>
      </c>
      <c r="BC1475">
        <v>0</v>
      </c>
      <c r="BE1475">
        <v>76</v>
      </c>
      <c r="BF1475">
        <v>2</v>
      </c>
      <c r="BG1475">
        <v>12</v>
      </c>
      <c r="BI1475">
        <v>216</v>
      </c>
      <c r="BM1475">
        <v>0</v>
      </c>
    </row>
    <row r="1476" spans="1:65" x14ac:dyDescent="0.25">
      <c r="A1476" t="s">
        <v>2026</v>
      </c>
      <c r="B1476">
        <v>1979</v>
      </c>
      <c r="C1476">
        <v>3</v>
      </c>
      <c r="D1476" t="s">
        <v>8</v>
      </c>
      <c r="E1476" t="s">
        <v>9462</v>
      </c>
      <c r="F1476" t="s">
        <v>1747</v>
      </c>
      <c r="G1476" t="s">
        <v>16800</v>
      </c>
      <c r="H1476" t="s">
        <v>306</v>
      </c>
      <c r="I1476" t="s">
        <v>10179</v>
      </c>
      <c r="J1476">
        <v>1806</v>
      </c>
      <c r="K1476">
        <v>1806</v>
      </c>
      <c r="L1476">
        <v>0</v>
      </c>
      <c r="M1476">
        <v>0</v>
      </c>
      <c r="N1476">
        <v>1352</v>
      </c>
      <c r="S1476">
        <v>49</v>
      </c>
      <c r="AD1476">
        <v>2</v>
      </c>
      <c r="AF1476">
        <v>10</v>
      </c>
      <c r="AI1476">
        <v>2</v>
      </c>
      <c r="AJ1476">
        <v>7</v>
      </c>
      <c r="AL1476">
        <v>141</v>
      </c>
      <c r="AO1476">
        <v>59</v>
      </c>
      <c r="AP1476">
        <v>3</v>
      </c>
      <c r="AQ1476">
        <v>52</v>
      </c>
      <c r="AR1476">
        <v>3</v>
      </c>
      <c r="BC1476">
        <v>60</v>
      </c>
      <c r="BE1476">
        <v>312</v>
      </c>
      <c r="BF1476">
        <v>10</v>
      </c>
      <c r="BG1476">
        <v>27</v>
      </c>
      <c r="BI1476">
        <v>574</v>
      </c>
      <c r="BM1476">
        <v>33</v>
      </c>
    </row>
    <row r="1477" spans="1:65" x14ac:dyDescent="0.25">
      <c r="A1477" t="s">
        <v>2027</v>
      </c>
      <c r="B1477">
        <v>1979</v>
      </c>
      <c r="C1477">
        <v>3</v>
      </c>
      <c r="D1477" t="s">
        <v>8</v>
      </c>
      <c r="E1477" t="s">
        <v>9462</v>
      </c>
      <c r="F1477" t="s">
        <v>1747</v>
      </c>
      <c r="G1477" t="s">
        <v>16800</v>
      </c>
      <c r="H1477" t="s">
        <v>307</v>
      </c>
      <c r="I1477" t="s">
        <v>10180</v>
      </c>
      <c r="J1477">
        <v>159</v>
      </c>
      <c r="K1477">
        <v>159</v>
      </c>
      <c r="L1477">
        <v>0</v>
      </c>
      <c r="M1477">
        <v>0</v>
      </c>
      <c r="N1477">
        <v>120</v>
      </c>
      <c r="S1477">
        <v>0</v>
      </c>
      <c r="AD1477">
        <v>0</v>
      </c>
      <c r="AF1477">
        <v>0</v>
      </c>
      <c r="AI1477">
        <v>1</v>
      </c>
      <c r="AJ1477">
        <v>1</v>
      </c>
      <c r="AL1477">
        <v>0</v>
      </c>
      <c r="AO1477">
        <v>10</v>
      </c>
      <c r="AP1477">
        <v>0</v>
      </c>
      <c r="AQ1477">
        <v>1</v>
      </c>
      <c r="AR1477">
        <v>0</v>
      </c>
      <c r="BC1477">
        <v>0</v>
      </c>
      <c r="BE1477">
        <v>6</v>
      </c>
      <c r="BF1477">
        <v>0</v>
      </c>
      <c r="BG1477">
        <v>5</v>
      </c>
      <c r="BI1477">
        <v>95</v>
      </c>
      <c r="BM1477">
        <v>0</v>
      </c>
    </row>
    <row r="1478" spans="1:65" x14ac:dyDescent="0.25">
      <c r="A1478" t="s">
        <v>2028</v>
      </c>
      <c r="B1478">
        <v>1979</v>
      </c>
      <c r="C1478">
        <v>3</v>
      </c>
      <c r="D1478" t="s">
        <v>8</v>
      </c>
      <c r="E1478" t="s">
        <v>9462</v>
      </c>
      <c r="F1478" t="s">
        <v>1747</v>
      </c>
      <c r="G1478" t="s">
        <v>16800</v>
      </c>
      <c r="H1478" t="s">
        <v>308</v>
      </c>
      <c r="I1478" t="s">
        <v>10181</v>
      </c>
      <c r="J1478">
        <v>707</v>
      </c>
      <c r="K1478">
        <v>707</v>
      </c>
      <c r="L1478">
        <v>0</v>
      </c>
      <c r="M1478">
        <v>0</v>
      </c>
      <c r="N1478">
        <v>521</v>
      </c>
      <c r="S1478">
        <v>17</v>
      </c>
      <c r="AD1478">
        <v>0</v>
      </c>
      <c r="AF1478">
        <v>0</v>
      </c>
      <c r="AI1478">
        <v>0</v>
      </c>
      <c r="AJ1478">
        <v>0</v>
      </c>
      <c r="AL1478">
        <v>0</v>
      </c>
      <c r="AO1478">
        <v>76</v>
      </c>
      <c r="AP1478">
        <v>0</v>
      </c>
      <c r="AQ1478">
        <v>28</v>
      </c>
      <c r="AR1478">
        <v>0</v>
      </c>
      <c r="BC1478">
        <v>4</v>
      </c>
      <c r="BE1478">
        <v>136</v>
      </c>
      <c r="BF1478">
        <v>2</v>
      </c>
      <c r="BG1478">
        <v>22</v>
      </c>
      <c r="BI1478">
        <v>185</v>
      </c>
      <c r="BM1478">
        <v>51</v>
      </c>
    </row>
    <row r="1479" spans="1:65" x14ac:dyDescent="0.25">
      <c r="A1479" t="s">
        <v>2029</v>
      </c>
      <c r="B1479">
        <v>1979</v>
      </c>
      <c r="C1479">
        <v>3</v>
      </c>
      <c r="D1479" t="s">
        <v>8</v>
      </c>
      <c r="E1479" t="s">
        <v>9462</v>
      </c>
      <c r="F1479" t="s">
        <v>1747</v>
      </c>
      <c r="G1479" t="s">
        <v>16800</v>
      </c>
      <c r="H1479" t="s">
        <v>309</v>
      </c>
      <c r="I1479" t="s">
        <v>10182</v>
      </c>
      <c r="J1479">
        <v>302</v>
      </c>
      <c r="K1479">
        <v>302</v>
      </c>
      <c r="L1479">
        <v>0</v>
      </c>
      <c r="M1479">
        <v>0</v>
      </c>
      <c r="N1479">
        <v>182</v>
      </c>
      <c r="S1479">
        <v>3</v>
      </c>
      <c r="AD1479">
        <v>1</v>
      </c>
      <c r="AF1479">
        <v>0</v>
      </c>
      <c r="AI1479">
        <v>0</v>
      </c>
      <c r="AJ1479">
        <v>0</v>
      </c>
      <c r="AL1479">
        <v>0</v>
      </c>
      <c r="AO1479">
        <v>0</v>
      </c>
      <c r="AP1479">
        <v>0</v>
      </c>
      <c r="AQ1479">
        <v>2</v>
      </c>
      <c r="AR1479">
        <v>2</v>
      </c>
      <c r="BC1479">
        <v>0</v>
      </c>
      <c r="BE1479">
        <v>10</v>
      </c>
      <c r="BF1479">
        <v>0</v>
      </c>
      <c r="BG1479">
        <v>0</v>
      </c>
      <c r="BI1479">
        <v>164</v>
      </c>
      <c r="BM1479">
        <v>0</v>
      </c>
    </row>
    <row r="1480" spans="1:65" x14ac:dyDescent="0.25">
      <c r="A1480" t="s">
        <v>2030</v>
      </c>
      <c r="B1480">
        <v>1979</v>
      </c>
      <c r="C1480">
        <v>3</v>
      </c>
      <c r="D1480" t="s">
        <v>8</v>
      </c>
      <c r="E1480" t="s">
        <v>9462</v>
      </c>
      <c r="F1480" t="s">
        <v>1747</v>
      </c>
      <c r="G1480" t="s">
        <v>16800</v>
      </c>
      <c r="H1480" t="s">
        <v>310</v>
      </c>
      <c r="I1480" t="s">
        <v>10183</v>
      </c>
      <c r="J1480">
        <v>178</v>
      </c>
      <c r="K1480">
        <v>178</v>
      </c>
      <c r="L1480">
        <v>0</v>
      </c>
      <c r="M1480">
        <v>0</v>
      </c>
      <c r="N1480">
        <v>144</v>
      </c>
      <c r="S1480">
        <v>1</v>
      </c>
      <c r="AD1480">
        <v>0</v>
      </c>
      <c r="AF1480">
        <v>1</v>
      </c>
      <c r="AI1480">
        <v>0</v>
      </c>
      <c r="AJ1480">
        <v>0</v>
      </c>
      <c r="AL1480">
        <v>0</v>
      </c>
      <c r="AO1480">
        <v>58</v>
      </c>
      <c r="AP1480">
        <v>0</v>
      </c>
      <c r="AQ1480">
        <v>0</v>
      </c>
      <c r="AR1480">
        <v>1</v>
      </c>
      <c r="BC1480">
        <v>2</v>
      </c>
      <c r="BE1480">
        <v>3</v>
      </c>
      <c r="BF1480">
        <v>0</v>
      </c>
      <c r="BG1480">
        <v>0</v>
      </c>
      <c r="BI1480">
        <v>78</v>
      </c>
      <c r="BM1480">
        <v>0</v>
      </c>
    </row>
    <row r="1481" spans="1:65" x14ac:dyDescent="0.25">
      <c r="A1481" t="s">
        <v>2031</v>
      </c>
      <c r="B1481">
        <v>1979</v>
      </c>
      <c r="C1481">
        <v>3</v>
      </c>
      <c r="D1481" t="s">
        <v>8</v>
      </c>
      <c r="E1481" t="s">
        <v>9462</v>
      </c>
      <c r="F1481" t="s">
        <v>1747</v>
      </c>
      <c r="G1481" t="s">
        <v>16800</v>
      </c>
      <c r="H1481" t="s">
        <v>311</v>
      </c>
      <c r="I1481" t="s">
        <v>10184</v>
      </c>
      <c r="J1481">
        <v>924</v>
      </c>
      <c r="K1481">
        <v>924</v>
      </c>
      <c r="L1481">
        <v>0</v>
      </c>
      <c r="M1481">
        <v>0</v>
      </c>
      <c r="N1481">
        <v>616</v>
      </c>
      <c r="S1481">
        <v>3</v>
      </c>
      <c r="AD1481">
        <v>0</v>
      </c>
      <c r="AF1481">
        <v>0</v>
      </c>
      <c r="AI1481">
        <v>1</v>
      </c>
      <c r="AJ1481">
        <v>0</v>
      </c>
      <c r="AL1481">
        <v>3</v>
      </c>
      <c r="AO1481">
        <v>21</v>
      </c>
      <c r="AP1481">
        <v>0</v>
      </c>
      <c r="AQ1481">
        <v>109</v>
      </c>
      <c r="AR1481">
        <v>4</v>
      </c>
      <c r="BC1481">
        <v>1</v>
      </c>
      <c r="BE1481">
        <v>235</v>
      </c>
      <c r="BF1481">
        <v>22</v>
      </c>
      <c r="BG1481">
        <v>53</v>
      </c>
      <c r="BI1481">
        <v>159</v>
      </c>
      <c r="BM1481">
        <v>2</v>
      </c>
    </row>
    <row r="1482" spans="1:65" x14ac:dyDescent="0.25">
      <c r="A1482" t="s">
        <v>2032</v>
      </c>
      <c r="B1482">
        <v>1979</v>
      </c>
      <c r="C1482">
        <v>3</v>
      </c>
      <c r="D1482" t="s">
        <v>8</v>
      </c>
      <c r="E1482" t="s">
        <v>9462</v>
      </c>
      <c r="F1482" t="s">
        <v>1747</v>
      </c>
      <c r="G1482" t="s">
        <v>16800</v>
      </c>
      <c r="H1482" t="s">
        <v>312</v>
      </c>
      <c r="I1482" t="s">
        <v>10185</v>
      </c>
      <c r="J1482">
        <v>103</v>
      </c>
      <c r="K1482">
        <v>103</v>
      </c>
      <c r="L1482">
        <v>0</v>
      </c>
      <c r="M1482">
        <v>0</v>
      </c>
      <c r="N1482">
        <v>61</v>
      </c>
      <c r="S1482">
        <v>2</v>
      </c>
      <c r="AD1482">
        <v>1</v>
      </c>
      <c r="AF1482">
        <v>0</v>
      </c>
      <c r="AI1482">
        <v>0</v>
      </c>
      <c r="AJ1482">
        <v>0</v>
      </c>
      <c r="AL1482">
        <v>0</v>
      </c>
      <c r="AO1482">
        <v>6</v>
      </c>
      <c r="AP1482">
        <v>0</v>
      </c>
      <c r="AQ1482">
        <v>1</v>
      </c>
      <c r="AR1482">
        <v>0</v>
      </c>
      <c r="BC1482">
        <v>0</v>
      </c>
      <c r="BE1482">
        <v>29</v>
      </c>
      <c r="BF1482">
        <v>0</v>
      </c>
      <c r="BG1482">
        <v>0</v>
      </c>
      <c r="BI1482">
        <v>22</v>
      </c>
      <c r="BM1482">
        <v>0</v>
      </c>
    </row>
    <row r="1483" spans="1:65" x14ac:dyDescent="0.25">
      <c r="A1483" t="s">
        <v>2033</v>
      </c>
      <c r="B1483">
        <v>1979</v>
      </c>
      <c r="C1483">
        <v>3</v>
      </c>
      <c r="D1483" t="s">
        <v>8</v>
      </c>
      <c r="E1483" t="s">
        <v>9462</v>
      </c>
      <c r="F1483" t="s">
        <v>1747</v>
      </c>
      <c r="G1483" t="s">
        <v>16800</v>
      </c>
      <c r="H1483" t="s">
        <v>313</v>
      </c>
      <c r="I1483" t="s">
        <v>10186</v>
      </c>
      <c r="J1483">
        <v>77</v>
      </c>
      <c r="K1483">
        <v>77</v>
      </c>
      <c r="L1483">
        <v>0</v>
      </c>
      <c r="M1483">
        <v>0</v>
      </c>
      <c r="N1483">
        <v>55</v>
      </c>
      <c r="S1483">
        <v>0</v>
      </c>
      <c r="AD1483">
        <v>0</v>
      </c>
      <c r="AF1483">
        <v>0</v>
      </c>
      <c r="AI1483">
        <v>0</v>
      </c>
      <c r="AJ1483">
        <v>0</v>
      </c>
      <c r="AL1483">
        <v>0</v>
      </c>
      <c r="AO1483">
        <v>10</v>
      </c>
      <c r="AP1483">
        <v>0</v>
      </c>
      <c r="AQ1483">
        <v>1</v>
      </c>
      <c r="AR1483">
        <v>0</v>
      </c>
      <c r="BC1483">
        <v>1</v>
      </c>
      <c r="BE1483">
        <v>9</v>
      </c>
      <c r="BF1483">
        <v>0</v>
      </c>
      <c r="BG1483">
        <v>0</v>
      </c>
      <c r="BI1483">
        <v>34</v>
      </c>
      <c r="BM1483">
        <v>0</v>
      </c>
    </row>
    <row r="1484" spans="1:65" x14ac:dyDescent="0.25">
      <c r="A1484" t="s">
        <v>2034</v>
      </c>
      <c r="B1484">
        <v>1979</v>
      </c>
      <c r="C1484">
        <v>3</v>
      </c>
      <c r="D1484" t="s">
        <v>8</v>
      </c>
      <c r="E1484" t="s">
        <v>9462</v>
      </c>
      <c r="F1484" t="s">
        <v>1747</v>
      </c>
      <c r="G1484" t="s">
        <v>16800</v>
      </c>
      <c r="H1484" t="s">
        <v>314</v>
      </c>
      <c r="I1484" t="s">
        <v>10187</v>
      </c>
      <c r="J1484">
        <v>523</v>
      </c>
      <c r="K1484">
        <v>523</v>
      </c>
      <c r="L1484">
        <v>0</v>
      </c>
      <c r="M1484">
        <v>0</v>
      </c>
      <c r="N1484">
        <v>379</v>
      </c>
      <c r="S1484">
        <v>3</v>
      </c>
      <c r="AD1484">
        <v>2</v>
      </c>
      <c r="AF1484">
        <v>4</v>
      </c>
      <c r="AI1484">
        <v>1</v>
      </c>
      <c r="AJ1484">
        <v>1</v>
      </c>
      <c r="AL1484">
        <v>0</v>
      </c>
      <c r="AO1484">
        <v>47</v>
      </c>
      <c r="AP1484">
        <v>3</v>
      </c>
      <c r="AQ1484">
        <v>32</v>
      </c>
      <c r="AR1484">
        <v>4</v>
      </c>
      <c r="BC1484">
        <v>9</v>
      </c>
      <c r="BE1484">
        <v>169</v>
      </c>
      <c r="BF1484">
        <v>2</v>
      </c>
      <c r="BG1484">
        <v>13</v>
      </c>
      <c r="BI1484">
        <v>83</v>
      </c>
      <c r="BM1484">
        <v>5</v>
      </c>
    </row>
    <row r="1485" spans="1:65" x14ac:dyDescent="0.25">
      <c r="A1485" t="s">
        <v>2035</v>
      </c>
      <c r="B1485">
        <v>1979</v>
      </c>
      <c r="C1485">
        <v>3</v>
      </c>
      <c r="D1485" t="s">
        <v>8</v>
      </c>
      <c r="E1485" t="s">
        <v>9462</v>
      </c>
      <c r="F1485" t="s">
        <v>1747</v>
      </c>
      <c r="G1485" t="s">
        <v>16800</v>
      </c>
      <c r="H1485" t="s">
        <v>315</v>
      </c>
      <c r="I1485" t="s">
        <v>10188</v>
      </c>
      <c r="J1485">
        <v>402914</v>
      </c>
      <c r="K1485">
        <v>402914</v>
      </c>
      <c r="L1485">
        <v>0</v>
      </c>
      <c r="M1485">
        <v>0</v>
      </c>
      <c r="N1485">
        <v>276969</v>
      </c>
      <c r="S1485">
        <v>16915</v>
      </c>
      <c r="AD1485">
        <v>548</v>
      </c>
      <c r="AF1485">
        <v>1974</v>
      </c>
      <c r="AI1485">
        <v>493</v>
      </c>
      <c r="AJ1485">
        <v>2353</v>
      </c>
      <c r="AL1485">
        <v>1870</v>
      </c>
      <c r="AO1485">
        <v>24327</v>
      </c>
      <c r="AP1485">
        <v>738</v>
      </c>
      <c r="AQ1485">
        <v>26494</v>
      </c>
      <c r="AR1485">
        <v>998</v>
      </c>
      <c r="BC1485">
        <v>13643</v>
      </c>
      <c r="BE1485">
        <v>74842</v>
      </c>
      <c r="BF1485">
        <v>2281</v>
      </c>
      <c r="BG1485">
        <v>12966</v>
      </c>
      <c r="BI1485">
        <v>90608</v>
      </c>
      <c r="BM1485">
        <v>5410</v>
      </c>
    </row>
    <row r="1486" spans="1:65" x14ac:dyDescent="0.25">
      <c r="A1486" t="s">
        <v>2036</v>
      </c>
      <c r="B1486">
        <v>1979</v>
      </c>
      <c r="C1486">
        <v>3</v>
      </c>
      <c r="D1486" t="s">
        <v>8</v>
      </c>
      <c r="E1486" t="s">
        <v>9462</v>
      </c>
      <c r="F1486" t="s">
        <v>1747</v>
      </c>
      <c r="G1486" t="s">
        <v>16800</v>
      </c>
      <c r="H1486" t="s">
        <v>316</v>
      </c>
      <c r="I1486" t="s">
        <v>10189</v>
      </c>
      <c r="J1486">
        <v>3763</v>
      </c>
      <c r="K1486">
        <v>3763</v>
      </c>
      <c r="L1486">
        <v>0</v>
      </c>
      <c r="M1486">
        <v>0</v>
      </c>
      <c r="N1486">
        <v>2617</v>
      </c>
      <c r="S1486">
        <v>63</v>
      </c>
      <c r="AD1486">
        <v>6</v>
      </c>
      <c r="AF1486">
        <v>23</v>
      </c>
      <c r="AI1486">
        <v>1</v>
      </c>
      <c r="AJ1486">
        <v>2</v>
      </c>
      <c r="AL1486">
        <v>13</v>
      </c>
      <c r="AO1486">
        <v>113</v>
      </c>
      <c r="AP1486">
        <v>0</v>
      </c>
      <c r="AQ1486">
        <v>245</v>
      </c>
      <c r="AR1486">
        <v>10</v>
      </c>
      <c r="BC1486">
        <v>61</v>
      </c>
      <c r="BE1486">
        <v>897</v>
      </c>
      <c r="BF1486">
        <v>10</v>
      </c>
      <c r="BG1486">
        <v>68</v>
      </c>
      <c r="BI1486">
        <v>1032</v>
      </c>
      <c r="BM1486">
        <v>72</v>
      </c>
    </row>
    <row r="1487" spans="1:65" x14ac:dyDescent="0.25">
      <c r="A1487" t="s">
        <v>2037</v>
      </c>
      <c r="B1487">
        <v>1979</v>
      </c>
      <c r="C1487">
        <v>3</v>
      </c>
      <c r="D1487" t="s">
        <v>8</v>
      </c>
      <c r="E1487" t="s">
        <v>9462</v>
      </c>
      <c r="F1487" t="s">
        <v>1747</v>
      </c>
      <c r="G1487" t="s">
        <v>16800</v>
      </c>
      <c r="H1487" t="s">
        <v>154</v>
      </c>
      <c r="I1487" t="s">
        <v>10190</v>
      </c>
      <c r="J1487">
        <v>317</v>
      </c>
      <c r="K1487">
        <v>317</v>
      </c>
      <c r="L1487">
        <v>0</v>
      </c>
      <c r="M1487">
        <v>0</v>
      </c>
      <c r="N1487">
        <v>159</v>
      </c>
      <c r="S1487">
        <v>3</v>
      </c>
      <c r="AD1487">
        <v>0</v>
      </c>
      <c r="AF1487">
        <v>0</v>
      </c>
      <c r="AI1487">
        <v>0</v>
      </c>
      <c r="AJ1487">
        <v>0</v>
      </c>
      <c r="AL1487">
        <v>0</v>
      </c>
      <c r="AO1487">
        <v>34</v>
      </c>
      <c r="AP1487">
        <v>0</v>
      </c>
      <c r="AQ1487">
        <v>14</v>
      </c>
      <c r="AR1487">
        <v>0</v>
      </c>
      <c r="BC1487">
        <v>0</v>
      </c>
      <c r="BE1487">
        <v>18</v>
      </c>
      <c r="BF1487">
        <v>0</v>
      </c>
      <c r="BG1487">
        <v>5</v>
      </c>
      <c r="BI1487">
        <v>79</v>
      </c>
      <c r="BM1487">
        <v>5</v>
      </c>
    </row>
    <row r="1488" spans="1:65" x14ac:dyDescent="0.25">
      <c r="A1488" t="s">
        <v>2038</v>
      </c>
      <c r="B1488">
        <v>1979</v>
      </c>
      <c r="C1488">
        <v>3</v>
      </c>
      <c r="D1488" t="s">
        <v>9</v>
      </c>
      <c r="E1488" t="s">
        <v>16865</v>
      </c>
      <c r="F1488" t="s">
        <v>2039</v>
      </c>
      <c r="G1488" t="s">
        <v>16773</v>
      </c>
      <c r="H1488" t="s">
        <v>16</v>
      </c>
      <c r="I1488" t="s">
        <v>10192</v>
      </c>
      <c r="J1488">
        <v>3944</v>
      </c>
      <c r="K1488">
        <v>3944</v>
      </c>
      <c r="L1488">
        <v>0</v>
      </c>
      <c r="M1488">
        <v>0</v>
      </c>
      <c r="N1488">
        <v>1016</v>
      </c>
      <c r="S1488">
        <v>53</v>
      </c>
      <c r="W1488">
        <v>6</v>
      </c>
      <c r="AD1488">
        <v>2</v>
      </c>
      <c r="AF1488">
        <v>2</v>
      </c>
      <c r="AI1488">
        <v>0</v>
      </c>
      <c r="AJ1488">
        <v>4</v>
      </c>
      <c r="AK1488">
        <v>3</v>
      </c>
      <c r="AL1488">
        <v>4</v>
      </c>
      <c r="AQ1488">
        <v>43</v>
      </c>
      <c r="AR1488">
        <v>5</v>
      </c>
      <c r="BE1488">
        <v>173</v>
      </c>
      <c r="BF1488">
        <v>4</v>
      </c>
      <c r="BG1488">
        <v>4</v>
      </c>
      <c r="BI1488">
        <v>705</v>
      </c>
      <c r="BJ1488">
        <v>3</v>
      </c>
      <c r="BL1488">
        <v>5</v>
      </c>
      <c r="BM1488">
        <v>0</v>
      </c>
    </row>
    <row r="1489" spans="1:65" x14ac:dyDescent="0.25">
      <c r="A1489" t="s">
        <v>2040</v>
      </c>
      <c r="B1489">
        <v>1979</v>
      </c>
      <c r="C1489">
        <v>3</v>
      </c>
      <c r="D1489" t="s">
        <v>9</v>
      </c>
      <c r="E1489" t="s">
        <v>16865</v>
      </c>
      <c r="F1489" t="s">
        <v>2039</v>
      </c>
      <c r="G1489" t="s">
        <v>16773</v>
      </c>
      <c r="H1489" t="s">
        <v>17</v>
      </c>
      <c r="I1489" t="s">
        <v>10193</v>
      </c>
      <c r="J1489">
        <v>15603</v>
      </c>
      <c r="K1489">
        <v>15603</v>
      </c>
      <c r="L1489">
        <v>0</v>
      </c>
      <c r="M1489">
        <v>0</v>
      </c>
      <c r="N1489">
        <v>10694</v>
      </c>
      <c r="S1489">
        <v>759</v>
      </c>
      <c r="W1489">
        <v>85</v>
      </c>
      <c r="AD1489">
        <v>137</v>
      </c>
      <c r="AF1489">
        <v>41</v>
      </c>
      <c r="AI1489">
        <v>28</v>
      </c>
      <c r="AJ1489">
        <v>256</v>
      </c>
      <c r="AK1489">
        <v>31</v>
      </c>
      <c r="AL1489">
        <v>30</v>
      </c>
      <c r="AQ1489">
        <v>1319</v>
      </c>
      <c r="AR1489">
        <v>73</v>
      </c>
      <c r="BE1489">
        <v>3429</v>
      </c>
      <c r="BF1489">
        <v>161</v>
      </c>
      <c r="BG1489">
        <v>32</v>
      </c>
      <c r="BI1489">
        <v>3729</v>
      </c>
      <c r="BJ1489">
        <v>65</v>
      </c>
      <c r="BL1489">
        <v>16</v>
      </c>
      <c r="BM1489">
        <v>503</v>
      </c>
    </row>
    <row r="1490" spans="1:65" x14ac:dyDescent="0.25">
      <c r="A1490" t="s">
        <v>2041</v>
      </c>
      <c r="B1490">
        <v>1979</v>
      </c>
      <c r="C1490">
        <v>3</v>
      </c>
      <c r="D1490" t="s">
        <v>9</v>
      </c>
      <c r="E1490" t="s">
        <v>16865</v>
      </c>
      <c r="F1490" t="s">
        <v>2039</v>
      </c>
      <c r="G1490" t="s">
        <v>16773</v>
      </c>
      <c r="H1490" t="s">
        <v>18</v>
      </c>
      <c r="I1490" t="s">
        <v>10194</v>
      </c>
      <c r="J1490">
        <v>1223</v>
      </c>
      <c r="K1490">
        <v>1223</v>
      </c>
      <c r="L1490">
        <v>0</v>
      </c>
      <c r="M1490">
        <v>0</v>
      </c>
      <c r="N1490">
        <v>638</v>
      </c>
      <c r="S1490">
        <v>32</v>
      </c>
      <c r="W1490">
        <v>3</v>
      </c>
      <c r="AD1490">
        <v>1</v>
      </c>
      <c r="AF1490">
        <v>0</v>
      </c>
      <c r="AI1490">
        <v>3</v>
      </c>
      <c r="AJ1490">
        <v>0</v>
      </c>
      <c r="AK1490">
        <v>0</v>
      </c>
      <c r="AL1490">
        <v>1</v>
      </c>
      <c r="AQ1490">
        <v>56</v>
      </c>
      <c r="AR1490">
        <v>0</v>
      </c>
      <c r="BE1490">
        <v>169</v>
      </c>
      <c r="BF1490">
        <v>2</v>
      </c>
      <c r="BG1490">
        <v>1</v>
      </c>
      <c r="BI1490">
        <v>369</v>
      </c>
      <c r="BJ1490">
        <v>0</v>
      </c>
      <c r="BL1490">
        <v>0</v>
      </c>
      <c r="BM1490">
        <v>1</v>
      </c>
    </row>
    <row r="1491" spans="1:65" x14ac:dyDescent="0.25">
      <c r="A1491" t="s">
        <v>2042</v>
      </c>
      <c r="B1491">
        <v>1979</v>
      </c>
      <c r="C1491">
        <v>3</v>
      </c>
      <c r="D1491" t="s">
        <v>9</v>
      </c>
      <c r="E1491" t="s">
        <v>16865</v>
      </c>
      <c r="F1491" t="s">
        <v>2039</v>
      </c>
      <c r="G1491" t="s">
        <v>16773</v>
      </c>
      <c r="H1491" t="s">
        <v>19</v>
      </c>
      <c r="I1491" t="s">
        <v>10195</v>
      </c>
      <c r="J1491">
        <v>63124</v>
      </c>
      <c r="K1491">
        <v>63124</v>
      </c>
      <c r="L1491">
        <v>0</v>
      </c>
      <c r="M1491">
        <v>0</v>
      </c>
      <c r="N1491">
        <v>43891</v>
      </c>
      <c r="S1491">
        <v>3147</v>
      </c>
      <c r="W1491">
        <v>296</v>
      </c>
      <c r="AD1491">
        <v>160</v>
      </c>
      <c r="AF1491">
        <v>232</v>
      </c>
      <c r="AI1491">
        <v>87</v>
      </c>
      <c r="AJ1491">
        <v>631</v>
      </c>
      <c r="AK1491">
        <v>93</v>
      </c>
      <c r="AL1491">
        <v>317</v>
      </c>
      <c r="AQ1491">
        <v>6150</v>
      </c>
      <c r="AR1491">
        <v>138</v>
      </c>
      <c r="BE1491">
        <v>17409</v>
      </c>
      <c r="BF1491">
        <v>213</v>
      </c>
      <c r="BG1491">
        <v>150</v>
      </c>
      <c r="BI1491">
        <v>13769</v>
      </c>
      <c r="BJ1491">
        <v>101</v>
      </c>
      <c r="BL1491">
        <v>40</v>
      </c>
      <c r="BM1491">
        <v>958</v>
      </c>
    </row>
    <row r="1492" spans="1:65" x14ac:dyDescent="0.25">
      <c r="A1492" t="s">
        <v>2043</v>
      </c>
      <c r="B1492">
        <v>1979</v>
      </c>
      <c r="C1492">
        <v>3</v>
      </c>
      <c r="D1492" t="s">
        <v>9</v>
      </c>
      <c r="E1492" t="s">
        <v>16865</v>
      </c>
      <c r="F1492" t="s">
        <v>2039</v>
      </c>
      <c r="G1492" t="s">
        <v>16773</v>
      </c>
      <c r="H1492" t="s">
        <v>67</v>
      </c>
      <c r="I1492" t="s">
        <v>10196</v>
      </c>
      <c r="J1492">
        <v>4198</v>
      </c>
      <c r="K1492">
        <v>4198</v>
      </c>
      <c r="L1492">
        <v>0</v>
      </c>
      <c r="M1492">
        <v>0</v>
      </c>
      <c r="N1492">
        <v>1432</v>
      </c>
      <c r="S1492">
        <v>38</v>
      </c>
      <c r="W1492">
        <v>2</v>
      </c>
      <c r="AD1492">
        <v>5</v>
      </c>
      <c r="AF1492">
        <v>6</v>
      </c>
      <c r="AI1492">
        <v>0</v>
      </c>
      <c r="AJ1492">
        <v>13</v>
      </c>
      <c r="AK1492">
        <v>5</v>
      </c>
      <c r="AL1492">
        <v>2</v>
      </c>
      <c r="AQ1492">
        <v>144</v>
      </c>
      <c r="AR1492">
        <v>11</v>
      </c>
      <c r="BE1492">
        <v>539</v>
      </c>
      <c r="BF1492">
        <v>9</v>
      </c>
      <c r="BG1492">
        <v>11</v>
      </c>
      <c r="BI1492">
        <v>588</v>
      </c>
      <c r="BJ1492">
        <v>3</v>
      </c>
      <c r="BL1492">
        <v>5</v>
      </c>
      <c r="BM1492">
        <v>51</v>
      </c>
    </row>
    <row r="1493" spans="1:65" x14ac:dyDescent="0.25">
      <c r="A1493" t="s">
        <v>2044</v>
      </c>
      <c r="B1493">
        <v>1979</v>
      </c>
      <c r="C1493">
        <v>3</v>
      </c>
      <c r="D1493" t="s">
        <v>9</v>
      </c>
      <c r="E1493" t="s">
        <v>16865</v>
      </c>
      <c r="F1493" t="s">
        <v>2039</v>
      </c>
      <c r="G1493" t="s">
        <v>16773</v>
      </c>
      <c r="H1493" t="s">
        <v>20</v>
      </c>
      <c r="I1493" t="s">
        <v>10197</v>
      </c>
      <c r="J1493">
        <v>2614</v>
      </c>
      <c r="K1493">
        <v>2614</v>
      </c>
      <c r="L1493">
        <v>0</v>
      </c>
      <c r="M1493">
        <v>0</v>
      </c>
      <c r="N1493">
        <v>1669</v>
      </c>
      <c r="S1493">
        <v>111</v>
      </c>
      <c r="W1493">
        <v>1</v>
      </c>
      <c r="AD1493">
        <v>2</v>
      </c>
      <c r="AF1493">
        <v>1</v>
      </c>
      <c r="AI1493">
        <v>3</v>
      </c>
      <c r="AJ1493">
        <v>12</v>
      </c>
      <c r="AK1493">
        <v>1</v>
      </c>
      <c r="AL1493">
        <v>2</v>
      </c>
      <c r="AQ1493">
        <v>452</v>
      </c>
      <c r="AR1493">
        <v>5</v>
      </c>
      <c r="BE1493">
        <v>724</v>
      </c>
      <c r="BF1493">
        <v>10</v>
      </c>
      <c r="BG1493">
        <v>9</v>
      </c>
      <c r="BI1493">
        <v>320</v>
      </c>
      <c r="BJ1493">
        <v>1</v>
      </c>
      <c r="BL1493">
        <v>0</v>
      </c>
      <c r="BM1493">
        <v>15</v>
      </c>
    </row>
    <row r="1494" spans="1:65" x14ac:dyDescent="0.25">
      <c r="A1494" t="s">
        <v>2045</v>
      </c>
      <c r="B1494">
        <v>1979</v>
      </c>
      <c r="C1494">
        <v>3</v>
      </c>
      <c r="D1494" t="s">
        <v>9</v>
      </c>
      <c r="E1494" t="s">
        <v>16865</v>
      </c>
      <c r="F1494" t="s">
        <v>2039</v>
      </c>
      <c r="G1494" t="s">
        <v>16773</v>
      </c>
      <c r="H1494" t="s">
        <v>68</v>
      </c>
      <c r="I1494" t="s">
        <v>10198</v>
      </c>
      <c r="J1494">
        <v>3261</v>
      </c>
      <c r="K1494">
        <v>3261</v>
      </c>
      <c r="L1494">
        <v>0</v>
      </c>
      <c r="M1494">
        <v>0</v>
      </c>
      <c r="N1494">
        <v>1786</v>
      </c>
      <c r="S1494">
        <v>114</v>
      </c>
      <c r="W1494">
        <v>2</v>
      </c>
      <c r="AD1494">
        <v>5</v>
      </c>
      <c r="AF1494">
        <v>4</v>
      </c>
      <c r="AI1494">
        <v>3</v>
      </c>
      <c r="AJ1494">
        <v>3</v>
      </c>
      <c r="AK1494">
        <v>5</v>
      </c>
      <c r="AL1494">
        <v>3</v>
      </c>
      <c r="AQ1494">
        <v>141</v>
      </c>
      <c r="AR1494">
        <v>5</v>
      </c>
      <c r="BE1494">
        <v>581</v>
      </c>
      <c r="BF1494">
        <v>7</v>
      </c>
      <c r="BG1494">
        <v>4</v>
      </c>
      <c r="BI1494">
        <v>899</v>
      </c>
      <c r="BJ1494">
        <v>1</v>
      </c>
      <c r="BL1494">
        <v>3</v>
      </c>
      <c r="BM1494">
        <v>6</v>
      </c>
    </row>
    <row r="1495" spans="1:65" x14ac:dyDescent="0.25">
      <c r="A1495" t="s">
        <v>2046</v>
      </c>
      <c r="B1495">
        <v>1979</v>
      </c>
      <c r="C1495">
        <v>3</v>
      </c>
      <c r="D1495" t="s">
        <v>9</v>
      </c>
      <c r="E1495" t="s">
        <v>16865</v>
      </c>
      <c r="F1495" t="s">
        <v>2039</v>
      </c>
      <c r="G1495" t="s">
        <v>16773</v>
      </c>
      <c r="H1495" t="s">
        <v>21</v>
      </c>
      <c r="I1495" t="s">
        <v>10199</v>
      </c>
      <c r="J1495">
        <v>2219</v>
      </c>
      <c r="K1495">
        <v>2219</v>
      </c>
      <c r="L1495">
        <v>0</v>
      </c>
      <c r="M1495">
        <v>0</v>
      </c>
      <c r="N1495">
        <v>1310</v>
      </c>
      <c r="S1495">
        <v>38</v>
      </c>
      <c r="W1495">
        <v>0</v>
      </c>
      <c r="AD1495">
        <v>2</v>
      </c>
      <c r="AF1495">
        <v>1</v>
      </c>
      <c r="AI1495">
        <v>3</v>
      </c>
      <c r="AJ1495">
        <v>3</v>
      </c>
      <c r="AK1495">
        <v>2</v>
      </c>
      <c r="AL1495">
        <v>0</v>
      </c>
      <c r="AQ1495">
        <v>142</v>
      </c>
      <c r="AR1495">
        <v>7</v>
      </c>
      <c r="BE1495">
        <v>406</v>
      </c>
      <c r="BF1495">
        <v>3</v>
      </c>
      <c r="BG1495">
        <v>2</v>
      </c>
      <c r="BI1495">
        <v>677</v>
      </c>
      <c r="BJ1495">
        <v>1</v>
      </c>
      <c r="BL1495">
        <v>3</v>
      </c>
      <c r="BM1495">
        <v>20</v>
      </c>
    </row>
    <row r="1496" spans="1:65" x14ac:dyDescent="0.25">
      <c r="A1496" t="s">
        <v>2047</v>
      </c>
      <c r="B1496">
        <v>1979</v>
      </c>
      <c r="C1496">
        <v>3</v>
      </c>
      <c r="D1496" t="s">
        <v>9</v>
      </c>
      <c r="E1496" t="s">
        <v>16865</v>
      </c>
      <c r="F1496" t="s">
        <v>2039</v>
      </c>
      <c r="G1496" t="s">
        <v>16773</v>
      </c>
      <c r="H1496" t="s">
        <v>22</v>
      </c>
      <c r="I1496" t="s">
        <v>10200</v>
      </c>
      <c r="J1496">
        <v>1805</v>
      </c>
      <c r="K1496">
        <v>1805</v>
      </c>
      <c r="L1496">
        <v>0</v>
      </c>
      <c r="M1496">
        <v>0</v>
      </c>
      <c r="N1496">
        <v>1029</v>
      </c>
      <c r="S1496">
        <v>49</v>
      </c>
      <c r="W1496">
        <v>1</v>
      </c>
      <c r="AD1496">
        <v>1</v>
      </c>
      <c r="AF1496">
        <v>3</v>
      </c>
      <c r="AI1496">
        <v>0</v>
      </c>
      <c r="AJ1496">
        <v>4</v>
      </c>
      <c r="AK1496">
        <v>4</v>
      </c>
      <c r="AL1496">
        <v>1</v>
      </c>
      <c r="AQ1496">
        <v>45</v>
      </c>
      <c r="AR1496">
        <v>9</v>
      </c>
      <c r="BE1496">
        <v>249</v>
      </c>
      <c r="BF1496">
        <v>9</v>
      </c>
      <c r="BG1496">
        <v>3</v>
      </c>
      <c r="BI1496">
        <v>627</v>
      </c>
      <c r="BJ1496">
        <v>8</v>
      </c>
      <c r="BL1496">
        <v>2</v>
      </c>
      <c r="BM1496">
        <v>14</v>
      </c>
    </row>
    <row r="1497" spans="1:65" x14ac:dyDescent="0.25">
      <c r="A1497" t="s">
        <v>2048</v>
      </c>
      <c r="B1497">
        <v>1979</v>
      </c>
      <c r="C1497">
        <v>3</v>
      </c>
      <c r="D1497" t="s">
        <v>9</v>
      </c>
      <c r="E1497" t="s">
        <v>16865</v>
      </c>
      <c r="F1497" t="s">
        <v>2039</v>
      </c>
      <c r="G1497" t="s">
        <v>16773</v>
      </c>
      <c r="H1497" t="s">
        <v>23</v>
      </c>
      <c r="I1497" t="s">
        <v>10201</v>
      </c>
      <c r="J1497">
        <v>3439</v>
      </c>
      <c r="K1497">
        <v>3439</v>
      </c>
      <c r="L1497">
        <v>0</v>
      </c>
      <c r="M1497">
        <v>0</v>
      </c>
      <c r="N1497">
        <v>1467</v>
      </c>
      <c r="S1497">
        <v>46</v>
      </c>
      <c r="W1497">
        <v>15</v>
      </c>
      <c r="AD1497">
        <v>3</v>
      </c>
      <c r="AF1497">
        <v>2</v>
      </c>
      <c r="AI1497">
        <v>7</v>
      </c>
      <c r="AJ1497">
        <v>7</v>
      </c>
      <c r="AK1497">
        <v>9</v>
      </c>
      <c r="AL1497">
        <v>3</v>
      </c>
      <c r="AQ1497">
        <v>343</v>
      </c>
      <c r="AR1497">
        <v>15</v>
      </c>
      <c r="BE1497">
        <v>536</v>
      </c>
      <c r="BF1497">
        <v>7</v>
      </c>
      <c r="BG1497">
        <v>0</v>
      </c>
      <c r="BI1497">
        <v>460</v>
      </c>
      <c r="BJ1497">
        <v>0</v>
      </c>
      <c r="BL1497">
        <v>0</v>
      </c>
      <c r="BM1497">
        <v>14</v>
      </c>
    </row>
    <row r="1498" spans="1:65" x14ac:dyDescent="0.25">
      <c r="A1498" t="s">
        <v>2049</v>
      </c>
      <c r="B1498">
        <v>1979</v>
      </c>
      <c r="C1498">
        <v>3</v>
      </c>
      <c r="D1498" t="s">
        <v>9</v>
      </c>
      <c r="E1498" t="s">
        <v>16865</v>
      </c>
      <c r="F1498" t="s">
        <v>2039</v>
      </c>
      <c r="G1498" t="s">
        <v>16773</v>
      </c>
      <c r="H1498" t="s">
        <v>24</v>
      </c>
      <c r="I1498" t="s">
        <v>10202</v>
      </c>
      <c r="J1498">
        <v>14315</v>
      </c>
      <c r="K1498">
        <v>14315</v>
      </c>
      <c r="L1498">
        <v>0</v>
      </c>
      <c r="M1498">
        <v>0</v>
      </c>
      <c r="N1498">
        <v>5748</v>
      </c>
      <c r="S1498">
        <v>276</v>
      </c>
      <c r="W1498">
        <v>31</v>
      </c>
      <c r="AD1498">
        <v>54</v>
      </c>
      <c r="AF1498">
        <v>20</v>
      </c>
      <c r="AI1498">
        <v>25</v>
      </c>
      <c r="AJ1498">
        <v>204</v>
      </c>
      <c r="AK1498">
        <v>48</v>
      </c>
      <c r="AL1498">
        <v>47</v>
      </c>
      <c r="AQ1498">
        <v>588</v>
      </c>
      <c r="AR1498">
        <v>59</v>
      </c>
      <c r="BE1498">
        <v>1328</v>
      </c>
      <c r="BF1498">
        <v>55</v>
      </c>
      <c r="BG1498">
        <v>35</v>
      </c>
      <c r="BI1498">
        <v>2877</v>
      </c>
      <c r="BJ1498">
        <v>17</v>
      </c>
      <c r="BL1498">
        <v>30</v>
      </c>
      <c r="BM1498">
        <v>54</v>
      </c>
    </row>
    <row r="1499" spans="1:65" x14ac:dyDescent="0.25">
      <c r="A1499" t="s">
        <v>2050</v>
      </c>
      <c r="B1499">
        <v>1979</v>
      </c>
      <c r="C1499">
        <v>3</v>
      </c>
      <c r="D1499" t="s">
        <v>9</v>
      </c>
      <c r="E1499" t="s">
        <v>16865</v>
      </c>
      <c r="F1499" t="s">
        <v>2039</v>
      </c>
      <c r="G1499" t="s">
        <v>16773</v>
      </c>
      <c r="H1499" t="s">
        <v>69</v>
      </c>
      <c r="I1499" t="s">
        <v>10203</v>
      </c>
      <c r="J1499">
        <v>5126</v>
      </c>
      <c r="K1499">
        <v>5126</v>
      </c>
      <c r="L1499">
        <v>0</v>
      </c>
      <c r="M1499">
        <v>0</v>
      </c>
      <c r="N1499">
        <v>3228</v>
      </c>
      <c r="S1499">
        <v>287</v>
      </c>
      <c r="W1499">
        <v>18</v>
      </c>
      <c r="AD1499">
        <v>10</v>
      </c>
      <c r="AF1499">
        <v>8</v>
      </c>
      <c r="AI1499">
        <v>17</v>
      </c>
      <c r="AJ1499">
        <v>11</v>
      </c>
      <c r="AK1499">
        <v>13</v>
      </c>
      <c r="AL1499">
        <v>6</v>
      </c>
      <c r="AQ1499">
        <v>255</v>
      </c>
      <c r="AR1499">
        <v>9</v>
      </c>
      <c r="BE1499">
        <v>1102</v>
      </c>
      <c r="BF1499">
        <v>19</v>
      </c>
      <c r="BG1499">
        <v>0</v>
      </c>
      <c r="BI1499">
        <v>1413</v>
      </c>
      <c r="BJ1499">
        <v>15</v>
      </c>
      <c r="BL1499">
        <v>3</v>
      </c>
      <c r="BM1499">
        <v>42</v>
      </c>
    </row>
    <row r="1500" spans="1:65" x14ac:dyDescent="0.25">
      <c r="A1500" t="s">
        <v>2051</v>
      </c>
      <c r="B1500">
        <v>1979</v>
      </c>
      <c r="C1500">
        <v>3</v>
      </c>
      <c r="D1500" t="s">
        <v>9</v>
      </c>
      <c r="E1500" t="s">
        <v>16865</v>
      </c>
      <c r="F1500" t="s">
        <v>2039</v>
      </c>
      <c r="G1500" t="s">
        <v>16773</v>
      </c>
      <c r="H1500" t="s">
        <v>25</v>
      </c>
      <c r="I1500" t="s">
        <v>10204</v>
      </c>
      <c r="J1500">
        <v>613</v>
      </c>
      <c r="K1500">
        <v>613</v>
      </c>
      <c r="L1500">
        <v>0</v>
      </c>
      <c r="M1500">
        <v>0</v>
      </c>
      <c r="N1500">
        <v>397</v>
      </c>
      <c r="S1500">
        <v>17</v>
      </c>
      <c r="W1500">
        <v>4</v>
      </c>
      <c r="AD1500">
        <v>0</v>
      </c>
      <c r="AF1500">
        <v>0</v>
      </c>
      <c r="AI1500">
        <v>1</v>
      </c>
      <c r="AJ1500">
        <v>3</v>
      </c>
      <c r="AK1500">
        <v>5</v>
      </c>
      <c r="AL1500">
        <v>0</v>
      </c>
      <c r="AQ1500">
        <v>25</v>
      </c>
      <c r="AR1500">
        <v>4</v>
      </c>
      <c r="BE1500">
        <v>120</v>
      </c>
      <c r="BF1500">
        <v>1</v>
      </c>
      <c r="BG1500">
        <v>1</v>
      </c>
      <c r="BI1500">
        <v>203</v>
      </c>
      <c r="BJ1500">
        <v>1</v>
      </c>
      <c r="BL1500">
        <v>2</v>
      </c>
      <c r="BM1500">
        <v>10</v>
      </c>
    </row>
    <row r="1501" spans="1:65" x14ac:dyDescent="0.25">
      <c r="A1501" t="s">
        <v>2052</v>
      </c>
      <c r="B1501">
        <v>1979</v>
      </c>
      <c r="C1501">
        <v>3</v>
      </c>
      <c r="D1501" t="s">
        <v>9</v>
      </c>
      <c r="E1501" t="s">
        <v>16865</v>
      </c>
      <c r="F1501" t="s">
        <v>2039</v>
      </c>
      <c r="G1501" t="s">
        <v>16773</v>
      </c>
      <c r="H1501" t="s">
        <v>26</v>
      </c>
      <c r="I1501" t="s">
        <v>10205</v>
      </c>
      <c r="J1501">
        <v>8242</v>
      </c>
      <c r="K1501">
        <v>8242</v>
      </c>
      <c r="L1501">
        <v>0</v>
      </c>
      <c r="M1501">
        <v>0</v>
      </c>
      <c r="N1501">
        <v>5767</v>
      </c>
      <c r="S1501">
        <v>512</v>
      </c>
      <c r="W1501">
        <v>35</v>
      </c>
      <c r="AD1501">
        <v>8</v>
      </c>
      <c r="AF1501">
        <v>20</v>
      </c>
      <c r="AI1501">
        <v>13</v>
      </c>
      <c r="AJ1501">
        <v>56</v>
      </c>
      <c r="AK1501">
        <v>22</v>
      </c>
      <c r="AL1501">
        <v>29</v>
      </c>
      <c r="AQ1501">
        <v>633</v>
      </c>
      <c r="AR1501">
        <v>38</v>
      </c>
      <c r="BE1501">
        <v>2283</v>
      </c>
      <c r="BF1501">
        <v>31</v>
      </c>
      <c r="BG1501">
        <v>13</v>
      </c>
      <c r="BI1501">
        <v>1992</v>
      </c>
      <c r="BJ1501">
        <v>13</v>
      </c>
      <c r="BL1501">
        <v>8</v>
      </c>
      <c r="BM1501">
        <v>61</v>
      </c>
    </row>
    <row r="1502" spans="1:65" x14ac:dyDescent="0.25">
      <c r="A1502" t="s">
        <v>2053</v>
      </c>
      <c r="B1502">
        <v>1979</v>
      </c>
      <c r="C1502">
        <v>3</v>
      </c>
      <c r="D1502" t="s">
        <v>9</v>
      </c>
      <c r="E1502" t="s">
        <v>16865</v>
      </c>
      <c r="F1502" t="s">
        <v>2039</v>
      </c>
      <c r="G1502" t="s">
        <v>16773</v>
      </c>
      <c r="H1502" t="s">
        <v>70</v>
      </c>
      <c r="I1502" t="s">
        <v>10206</v>
      </c>
      <c r="J1502">
        <v>2720</v>
      </c>
      <c r="K1502">
        <v>2720</v>
      </c>
      <c r="L1502">
        <v>0</v>
      </c>
      <c r="M1502">
        <v>0</v>
      </c>
      <c r="N1502">
        <v>1269</v>
      </c>
      <c r="S1502">
        <v>69</v>
      </c>
      <c r="W1502">
        <v>15</v>
      </c>
      <c r="AD1502">
        <v>2</v>
      </c>
      <c r="AF1502">
        <v>2</v>
      </c>
      <c r="AI1502">
        <v>6</v>
      </c>
      <c r="AJ1502">
        <v>3</v>
      </c>
      <c r="AK1502">
        <v>1</v>
      </c>
      <c r="AL1502">
        <v>25</v>
      </c>
      <c r="AQ1502">
        <v>305</v>
      </c>
      <c r="AR1502">
        <v>3</v>
      </c>
      <c r="BE1502">
        <v>445</v>
      </c>
      <c r="BF1502">
        <v>7</v>
      </c>
      <c r="BG1502">
        <v>2</v>
      </c>
      <c r="BI1502">
        <v>365</v>
      </c>
      <c r="BJ1502">
        <v>1</v>
      </c>
      <c r="BL1502">
        <v>8</v>
      </c>
      <c r="BM1502">
        <v>10</v>
      </c>
    </row>
    <row r="1503" spans="1:65" x14ac:dyDescent="0.25">
      <c r="A1503" t="s">
        <v>2054</v>
      </c>
      <c r="B1503">
        <v>1979</v>
      </c>
      <c r="C1503">
        <v>3</v>
      </c>
      <c r="D1503" t="s">
        <v>9</v>
      </c>
      <c r="E1503" t="s">
        <v>16865</v>
      </c>
      <c r="F1503" t="s">
        <v>2039</v>
      </c>
      <c r="G1503" t="s">
        <v>16773</v>
      </c>
      <c r="H1503" t="s">
        <v>27</v>
      </c>
      <c r="I1503" t="s">
        <v>10207</v>
      </c>
      <c r="J1503">
        <v>13048</v>
      </c>
      <c r="K1503">
        <v>13048</v>
      </c>
      <c r="L1503">
        <v>0</v>
      </c>
      <c r="M1503">
        <v>0</v>
      </c>
      <c r="N1503">
        <v>8318</v>
      </c>
      <c r="S1503">
        <v>713</v>
      </c>
      <c r="W1503">
        <v>31</v>
      </c>
      <c r="AD1503">
        <v>21</v>
      </c>
      <c r="AF1503">
        <v>17</v>
      </c>
      <c r="AI1503">
        <v>13</v>
      </c>
      <c r="AJ1503">
        <v>60</v>
      </c>
      <c r="AK1503">
        <v>22</v>
      </c>
      <c r="AL1503">
        <v>45</v>
      </c>
      <c r="AQ1503">
        <v>1090</v>
      </c>
      <c r="AR1503">
        <v>29</v>
      </c>
      <c r="BE1503">
        <v>3279</v>
      </c>
      <c r="BF1503">
        <v>53</v>
      </c>
      <c r="BG1503">
        <v>13</v>
      </c>
      <c r="BI1503">
        <v>2802</v>
      </c>
      <c r="BJ1503">
        <v>23</v>
      </c>
      <c r="BL1503">
        <v>13</v>
      </c>
      <c r="BM1503">
        <v>94</v>
      </c>
    </row>
    <row r="1504" spans="1:65" x14ac:dyDescent="0.25">
      <c r="A1504" t="s">
        <v>2055</v>
      </c>
      <c r="B1504">
        <v>1979</v>
      </c>
      <c r="C1504">
        <v>3</v>
      </c>
      <c r="D1504" t="s">
        <v>9</v>
      </c>
      <c r="E1504" t="s">
        <v>16865</v>
      </c>
      <c r="F1504" t="s">
        <v>2039</v>
      </c>
      <c r="G1504" t="s">
        <v>16773</v>
      </c>
      <c r="H1504" t="s">
        <v>28</v>
      </c>
      <c r="I1504" t="s">
        <v>10208</v>
      </c>
      <c r="J1504">
        <v>4229</v>
      </c>
      <c r="K1504">
        <v>4229</v>
      </c>
      <c r="L1504">
        <v>0</v>
      </c>
      <c r="M1504">
        <v>0</v>
      </c>
      <c r="N1504">
        <v>2026</v>
      </c>
      <c r="S1504">
        <v>132</v>
      </c>
      <c r="W1504">
        <v>9</v>
      </c>
      <c r="AD1504">
        <v>4</v>
      </c>
      <c r="AF1504">
        <v>7</v>
      </c>
      <c r="AI1504">
        <v>7</v>
      </c>
      <c r="AJ1504">
        <v>13</v>
      </c>
      <c r="AK1504">
        <v>11</v>
      </c>
      <c r="AL1504">
        <v>12</v>
      </c>
      <c r="AQ1504">
        <v>97</v>
      </c>
      <c r="AR1504">
        <v>17</v>
      </c>
      <c r="BE1504">
        <v>570</v>
      </c>
      <c r="BF1504">
        <v>23</v>
      </c>
      <c r="BG1504">
        <v>9</v>
      </c>
      <c r="BI1504">
        <v>1082</v>
      </c>
      <c r="BJ1504">
        <v>6</v>
      </c>
      <c r="BL1504">
        <v>6</v>
      </c>
      <c r="BM1504">
        <v>21</v>
      </c>
    </row>
    <row r="1505" spans="1:65" x14ac:dyDescent="0.25">
      <c r="A1505" t="s">
        <v>2056</v>
      </c>
      <c r="B1505">
        <v>1979</v>
      </c>
      <c r="C1505">
        <v>3</v>
      </c>
      <c r="D1505" t="s">
        <v>9</v>
      </c>
      <c r="E1505" t="s">
        <v>16865</v>
      </c>
      <c r="F1505" t="s">
        <v>2039</v>
      </c>
      <c r="G1505" t="s">
        <v>16773</v>
      </c>
      <c r="H1505" t="s">
        <v>29</v>
      </c>
      <c r="I1505" t="s">
        <v>10209</v>
      </c>
      <c r="J1505">
        <v>3512</v>
      </c>
      <c r="K1505">
        <v>3512</v>
      </c>
      <c r="L1505">
        <v>0</v>
      </c>
      <c r="M1505">
        <v>0</v>
      </c>
      <c r="N1505">
        <v>1894</v>
      </c>
      <c r="S1505">
        <v>68</v>
      </c>
      <c r="W1505">
        <v>4</v>
      </c>
      <c r="AD1505">
        <v>3</v>
      </c>
      <c r="AF1505">
        <v>16</v>
      </c>
      <c r="AI1505">
        <v>7</v>
      </c>
      <c r="AJ1505">
        <v>6</v>
      </c>
      <c r="AK1505">
        <v>9</v>
      </c>
      <c r="AL1505">
        <v>3</v>
      </c>
      <c r="AQ1505">
        <v>70</v>
      </c>
      <c r="AR1505">
        <v>19</v>
      </c>
      <c r="BE1505">
        <v>412</v>
      </c>
      <c r="BF1505">
        <v>31</v>
      </c>
      <c r="BG1505">
        <v>13</v>
      </c>
      <c r="BI1505">
        <v>1198</v>
      </c>
      <c r="BJ1505">
        <v>6</v>
      </c>
      <c r="BL1505">
        <v>6</v>
      </c>
      <c r="BM1505">
        <v>23</v>
      </c>
    </row>
    <row r="1506" spans="1:65" x14ac:dyDescent="0.25">
      <c r="A1506" t="s">
        <v>2057</v>
      </c>
      <c r="B1506">
        <v>1979</v>
      </c>
      <c r="C1506">
        <v>3</v>
      </c>
      <c r="D1506" t="s">
        <v>9</v>
      </c>
      <c r="E1506" t="s">
        <v>16865</v>
      </c>
      <c r="F1506" t="s">
        <v>2039</v>
      </c>
      <c r="G1506" t="s">
        <v>16773</v>
      </c>
      <c r="H1506" t="s">
        <v>30</v>
      </c>
      <c r="I1506" t="s">
        <v>10210</v>
      </c>
      <c r="J1506">
        <v>4468</v>
      </c>
      <c r="K1506">
        <v>4468</v>
      </c>
      <c r="L1506">
        <v>0</v>
      </c>
      <c r="M1506">
        <v>0</v>
      </c>
      <c r="N1506">
        <v>2981</v>
      </c>
      <c r="S1506">
        <v>570</v>
      </c>
      <c r="W1506">
        <v>25</v>
      </c>
      <c r="AD1506">
        <v>10</v>
      </c>
      <c r="AF1506">
        <v>12</v>
      </c>
      <c r="AI1506">
        <v>3</v>
      </c>
      <c r="AJ1506">
        <v>11</v>
      </c>
      <c r="AK1506">
        <v>14</v>
      </c>
      <c r="AL1506">
        <v>5</v>
      </c>
      <c r="AQ1506">
        <v>96</v>
      </c>
      <c r="AR1506">
        <v>12</v>
      </c>
      <c r="BE1506">
        <v>677</v>
      </c>
      <c r="BF1506">
        <v>13</v>
      </c>
      <c r="BG1506">
        <v>1</v>
      </c>
      <c r="BI1506">
        <v>1419</v>
      </c>
      <c r="BJ1506">
        <v>11</v>
      </c>
      <c r="BL1506">
        <v>5</v>
      </c>
      <c r="BM1506">
        <v>97</v>
      </c>
    </row>
    <row r="1507" spans="1:65" x14ac:dyDescent="0.25">
      <c r="A1507" t="s">
        <v>2058</v>
      </c>
      <c r="B1507">
        <v>1979</v>
      </c>
      <c r="C1507">
        <v>3</v>
      </c>
      <c r="D1507" t="s">
        <v>9</v>
      </c>
      <c r="E1507" t="s">
        <v>16865</v>
      </c>
      <c r="F1507" t="s">
        <v>2039</v>
      </c>
      <c r="G1507" t="s">
        <v>16773</v>
      </c>
      <c r="H1507" t="s">
        <v>31</v>
      </c>
      <c r="I1507" t="s">
        <v>10211</v>
      </c>
      <c r="J1507">
        <v>11924</v>
      </c>
      <c r="K1507">
        <v>11924</v>
      </c>
      <c r="L1507">
        <v>0</v>
      </c>
      <c r="M1507">
        <v>0</v>
      </c>
      <c r="N1507">
        <v>7899</v>
      </c>
      <c r="S1507">
        <v>273</v>
      </c>
      <c r="W1507">
        <v>31</v>
      </c>
      <c r="AD1507">
        <v>34</v>
      </c>
      <c r="AF1507">
        <v>36</v>
      </c>
      <c r="AI1507">
        <v>26</v>
      </c>
      <c r="AJ1507">
        <v>129</v>
      </c>
      <c r="AK1507">
        <v>17</v>
      </c>
      <c r="AL1507">
        <v>47</v>
      </c>
      <c r="AQ1507">
        <v>1301</v>
      </c>
      <c r="AR1507">
        <v>44</v>
      </c>
      <c r="BE1507">
        <v>3506</v>
      </c>
      <c r="BF1507">
        <v>108</v>
      </c>
      <c r="BG1507">
        <v>29</v>
      </c>
      <c r="BI1507">
        <v>2209</v>
      </c>
      <c r="BJ1507">
        <v>16</v>
      </c>
      <c r="BL1507">
        <v>21</v>
      </c>
      <c r="BM1507">
        <v>72</v>
      </c>
    </row>
    <row r="1508" spans="1:65" x14ac:dyDescent="0.25">
      <c r="A1508" t="s">
        <v>2059</v>
      </c>
      <c r="B1508">
        <v>1979</v>
      </c>
      <c r="C1508">
        <v>3</v>
      </c>
      <c r="D1508" t="s">
        <v>9</v>
      </c>
      <c r="E1508" t="s">
        <v>16865</v>
      </c>
      <c r="F1508" t="s">
        <v>2039</v>
      </c>
      <c r="G1508" t="s">
        <v>16773</v>
      </c>
      <c r="H1508" t="s">
        <v>32</v>
      </c>
      <c r="I1508" t="s">
        <v>10212</v>
      </c>
      <c r="J1508">
        <v>7444</v>
      </c>
      <c r="K1508">
        <v>7444</v>
      </c>
      <c r="L1508">
        <v>0</v>
      </c>
      <c r="M1508">
        <v>0</v>
      </c>
      <c r="N1508">
        <v>3443</v>
      </c>
      <c r="S1508">
        <v>350</v>
      </c>
      <c r="W1508">
        <v>16</v>
      </c>
      <c r="AD1508">
        <v>5</v>
      </c>
      <c r="AF1508">
        <v>9</v>
      </c>
      <c r="AI1508">
        <v>13</v>
      </c>
      <c r="AJ1508">
        <v>17</v>
      </c>
      <c r="AK1508">
        <v>9</v>
      </c>
      <c r="AL1508">
        <v>11</v>
      </c>
      <c r="AQ1508">
        <v>264</v>
      </c>
      <c r="AR1508">
        <v>13</v>
      </c>
      <c r="BE1508">
        <v>913</v>
      </c>
      <c r="BF1508">
        <v>23</v>
      </c>
      <c r="BG1508">
        <v>5</v>
      </c>
      <c r="BI1508">
        <v>1728</v>
      </c>
      <c r="BJ1508">
        <v>7</v>
      </c>
      <c r="BL1508">
        <v>10</v>
      </c>
      <c r="BM1508">
        <v>50</v>
      </c>
    </row>
    <row r="1509" spans="1:65" x14ac:dyDescent="0.25">
      <c r="A1509" t="s">
        <v>2060</v>
      </c>
      <c r="B1509">
        <v>1979</v>
      </c>
      <c r="C1509">
        <v>3</v>
      </c>
      <c r="D1509" t="s">
        <v>9</v>
      </c>
      <c r="E1509" t="s">
        <v>16865</v>
      </c>
      <c r="F1509" t="s">
        <v>2039</v>
      </c>
      <c r="G1509" t="s">
        <v>16773</v>
      </c>
      <c r="H1509" t="s">
        <v>33</v>
      </c>
      <c r="I1509" t="s">
        <v>10213</v>
      </c>
      <c r="J1509">
        <v>1364</v>
      </c>
      <c r="K1509">
        <v>1364</v>
      </c>
      <c r="L1509">
        <v>0</v>
      </c>
      <c r="M1509">
        <v>0</v>
      </c>
      <c r="N1509">
        <v>873</v>
      </c>
      <c r="S1509">
        <v>2</v>
      </c>
      <c r="W1509">
        <v>7</v>
      </c>
      <c r="AD1509">
        <v>3</v>
      </c>
      <c r="AF1509">
        <v>1</v>
      </c>
      <c r="AI1509">
        <v>0</v>
      </c>
      <c r="AJ1509">
        <v>7</v>
      </c>
      <c r="AK1509">
        <v>2</v>
      </c>
      <c r="AL1509">
        <v>1</v>
      </c>
      <c r="AQ1509">
        <v>175</v>
      </c>
      <c r="AR1509">
        <v>8</v>
      </c>
      <c r="BE1509">
        <v>282</v>
      </c>
      <c r="BF1509">
        <v>2</v>
      </c>
      <c r="BG1509">
        <v>5</v>
      </c>
      <c r="BI1509">
        <v>363</v>
      </c>
      <c r="BJ1509">
        <v>3</v>
      </c>
      <c r="BL1509">
        <v>7</v>
      </c>
      <c r="BM1509">
        <v>5</v>
      </c>
    </row>
    <row r="1510" spans="1:65" x14ac:dyDescent="0.25">
      <c r="A1510" t="s">
        <v>2061</v>
      </c>
      <c r="B1510">
        <v>1979</v>
      </c>
      <c r="C1510">
        <v>3</v>
      </c>
      <c r="D1510" t="s">
        <v>9</v>
      </c>
      <c r="E1510" t="s">
        <v>16865</v>
      </c>
      <c r="F1510" t="s">
        <v>2039</v>
      </c>
      <c r="G1510" t="s">
        <v>16773</v>
      </c>
      <c r="H1510" t="s">
        <v>34</v>
      </c>
      <c r="I1510" t="s">
        <v>10214</v>
      </c>
      <c r="J1510">
        <v>3748</v>
      </c>
      <c r="K1510">
        <v>3748</v>
      </c>
      <c r="L1510">
        <v>0</v>
      </c>
      <c r="M1510">
        <v>0</v>
      </c>
      <c r="N1510">
        <v>2194</v>
      </c>
      <c r="S1510">
        <v>137</v>
      </c>
      <c r="W1510">
        <v>9</v>
      </c>
      <c r="AD1510">
        <v>5</v>
      </c>
      <c r="AF1510">
        <v>13</v>
      </c>
      <c r="AI1510">
        <v>4</v>
      </c>
      <c r="AJ1510">
        <v>8</v>
      </c>
      <c r="AK1510">
        <v>5</v>
      </c>
      <c r="AL1510">
        <v>4</v>
      </c>
      <c r="AQ1510">
        <v>86</v>
      </c>
      <c r="AR1510">
        <v>2</v>
      </c>
      <c r="BE1510">
        <v>440</v>
      </c>
      <c r="BF1510">
        <v>8</v>
      </c>
      <c r="BG1510">
        <v>19</v>
      </c>
      <c r="BI1510">
        <v>1410</v>
      </c>
      <c r="BJ1510">
        <v>2</v>
      </c>
      <c r="BL1510">
        <v>3</v>
      </c>
      <c r="BM1510">
        <v>39</v>
      </c>
    </row>
    <row r="1511" spans="1:65" x14ac:dyDescent="0.25">
      <c r="A1511" t="s">
        <v>2062</v>
      </c>
      <c r="B1511">
        <v>1979</v>
      </c>
      <c r="C1511">
        <v>3</v>
      </c>
      <c r="D1511" t="s">
        <v>9</v>
      </c>
      <c r="E1511" t="s">
        <v>16865</v>
      </c>
      <c r="F1511" t="s">
        <v>2039</v>
      </c>
      <c r="G1511" t="s">
        <v>16773</v>
      </c>
      <c r="H1511" t="s">
        <v>71</v>
      </c>
      <c r="I1511" t="s">
        <v>10215</v>
      </c>
      <c r="J1511">
        <v>184515</v>
      </c>
      <c r="K1511">
        <v>184515</v>
      </c>
      <c r="L1511">
        <v>0</v>
      </c>
      <c r="M1511">
        <v>0</v>
      </c>
      <c r="N1511">
        <v>118408</v>
      </c>
      <c r="S1511">
        <v>9709</v>
      </c>
      <c r="W1511">
        <v>819</v>
      </c>
      <c r="AD1511">
        <v>318</v>
      </c>
      <c r="AF1511">
        <v>561</v>
      </c>
      <c r="AI1511">
        <v>345</v>
      </c>
      <c r="AJ1511">
        <v>1264</v>
      </c>
      <c r="AK1511">
        <v>206</v>
      </c>
      <c r="AL1511">
        <v>505</v>
      </c>
      <c r="AQ1511">
        <v>16395</v>
      </c>
      <c r="AR1511">
        <v>725</v>
      </c>
      <c r="BE1511">
        <v>47432</v>
      </c>
      <c r="BF1511">
        <v>742</v>
      </c>
      <c r="BG1511">
        <v>240</v>
      </c>
      <c r="BI1511">
        <v>36617</v>
      </c>
      <c r="BJ1511">
        <v>196</v>
      </c>
      <c r="BL1511">
        <v>191</v>
      </c>
      <c r="BM1511">
        <v>2143</v>
      </c>
    </row>
    <row r="1512" spans="1:65" x14ac:dyDescent="0.25">
      <c r="A1512" t="s">
        <v>2063</v>
      </c>
      <c r="B1512">
        <v>1979</v>
      </c>
      <c r="C1512">
        <v>3</v>
      </c>
      <c r="D1512" t="s">
        <v>9</v>
      </c>
      <c r="E1512" t="s">
        <v>16865</v>
      </c>
      <c r="F1512" t="s">
        <v>2039</v>
      </c>
      <c r="G1512" t="s">
        <v>16773</v>
      </c>
      <c r="H1512" t="s">
        <v>72</v>
      </c>
      <c r="I1512" t="s">
        <v>10216</v>
      </c>
      <c r="J1512">
        <v>9667</v>
      </c>
      <c r="K1512">
        <v>9667</v>
      </c>
      <c r="L1512">
        <v>0</v>
      </c>
      <c r="M1512">
        <v>0</v>
      </c>
      <c r="N1512">
        <v>5959</v>
      </c>
      <c r="S1512">
        <v>342</v>
      </c>
      <c r="W1512">
        <v>45</v>
      </c>
      <c r="AD1512">
        <v>17</v>
      </c>
      <c r="AF1512">
        <v>20</v>
      </c>
      <c r="AI1512">
        <v>19</v>
      </c>
      <c r="AJ1512">
        <v>30</v>
      </c>
      <c r="AK1512">
        <v>15</v>
      </c>
      <c r="AL1512">
        <v>24</v>
      </c>
      <c r="AQ1512">
        <v>659</v>
      </c>
      <c r="AR1512">
        <v>46</v>
      </c>
      <c r="BE1512">
        <v>2092</v>
      </c>
      <c r="BF1512">
        <v>42</v>
      </c>
      <c r="BG1512">
        <v>23</v>
      </c>
      <c r="BI1512">
        <v>2450</v>
      </c>
      <c r="BJ1512">
        <v>16</v>
      </c>
      <c r="BL1512">
        <v>13</v>
      </c>
      <c r="BM1512">
        <v>106</v>
      </c>
    </row>
    <row r="1513" spans="1:65" x14ac:dyDescent="0.25">
      <c r="A1513" t="s">
        <v>2064</v>
      </c>
      <c r="B1513">
        <v>1979</v>
      </c>
      <c r="C1513">
        <v>3</v>
      </c>
      <c r="D1513" t="s">
        <v>9</v>
      </c>
      <c r="E1513" t="s">
        <v>16865</v>
      </c>
      <c r="F1513" t="s">
        <v>2039</v>
      </c>
      <c r="G1513" t="s">
        <v>16773</v>
      </c>
      <c r="H1513" t="s">
        <v>35</v>
      </c>
      <c r="I1513" t="s">
        <v>10217</v>
      </c>
      <c r="J1513">
        <v>10682</v>
      </c>
      <c r="K1513">
        <v>10682</v>
      </c>
      <c r="L1513">
        <v>0</v>
      </c>
      <c r="M1513">
        <v>0</v>
      </c>
      <c r="N1513">
        <v>6079</v>
      </c>
      <c r="S1513">
        <v>516</v>
      </c>
      <c r="W1513">
        <v>21</v>
      </c>
      <c r="AD1513">
        <v>31</v>
      </c>
      <c r="AF1513">
        <v>19</v>
      </c>
      <c r="AI1513">
        <v>22</v>
      </c>
      <c r="AJ1513">
        <v>47</v>
      </c>
      <c r="AK1513">
        <v>19</v>
      </c>
      <c r="AL1513">
        <v>15</v>
      </c>
      <c r="AQ1513">
        <v>1113</v>
      </c>
      <c r="AR1513">
        <v>38</v>
      </c>
      <c r="BE1513">
        <v>2021</v>
      </c>
      <c r="BF1513">
        <v>78</v>
      </c>
      <c r="BG1513">
        <v>30</v>
      </c>
      <c r="BI1513">
        <v>1946</v>
      </c>
      <c r="BJ1513">
        <v>11</v>
      </c>
      <c r="BL1513">
        <v>16</v>
      </c>
      <c r="BM1513">
        <v>136</v>
      </c>
    </row>
    <row r="1514" spans="1:65" x14ac:dyDescent="0.25">
      <c r="A1514" t="s">
        <v>2065</v>
      </c>
      <c r="B1514">
        <v>1979</v>
      </c>
      <c r="C1514">
        <v>3</v>
      </c>
      <c r="D1514" t="s">
        <v>9</v>
      </c>
      <c r="E1514" t="s">
        <v>16865</v>
      </c>
      <c r="F1514" t="s">
        <v>2039</v>
      </c>
      <c r="G1514" t="s">
        <v>16773</v>
      </c>
      <c r="H1514" t="s">
        <v>36</v>
      </c>
      <c r="I1514" t="s">
        <v>10218</v>
      </c>
      <c r="J1514">
        <v>1731</v>
      </c>
      <c r="K1514">
        <v>1731</v>
      </c>
      <c r="L1514">
        <v>0</v>
      </c>
      <c r="M1514">
        <v>0</v>
      </c>
      <c r="N1514">
        <v>539</v>
      </c>
      <c r="S1514">
        <v>9</v>
      </c>
      <c r="W1514">
        <v>2</v>
      </c>
      <c r="AD1514">
        <v>1</v>
      </c>
      <c r="AF1514">
        <v>5</v>
      </c>
      <c r="AI1514">
        <v>1</v>
      </c>
      <c r="AJ1514">
        <v>5</v>
      </c>
      <c r="AK1514">
        <v>2</v>
      </c>
      <c r="AL1514">
        <v>9</v>
      </c>
      <c r="AQ1514">
        <v>20</v>
      </c>
      <c r="AR1514">
        <v>0</v>
      </c>
      <c r="BE1514">
        <v>177</v>
      </c>
      <c r="BF1514">
        <v>2</v>
      </c>
      <c r="BG1514">
        <v>0</v>
      </c>
      <c r="BI1514">
        <v>303</v>
      </c>
      <c r="BJ1514">
        <v>1</v>
      </c>
      <c r="BL1514">
        <v>0</v>
      </c>
      <c r="BM1514">
        <v>2</v>
      </c>
    </row>
    <row r="1515" spans="1:65" x14ac:dyDescent="0.25">
      <c r="A1515" t="s">
        <v>2066</v>
      </c>
      <c r="B1515">
        <v>1979</v>
      </c>
      <c r="C1515">
        <v>3</v>
      </c>
      <c r="D1515" t="s">
        <v>9</v>
      </c>
      <c r="E1515" t="s">
        <v>16865</v>
      </c>
      <c r="F1515" t="s">
        <v>2039</v>
      </c>
      <c r="G1515" t="s">
        <v>16773</v>
      </c>
      <c r="H1515" t="s">
        <v>37</v>
      </c>
      <c r="I1515" t="s">
        <v>10219</v>
      </c>
      <c r="J1515">
        <v>2918</v>
      </c>
      <c r="K1515">
        <v>2918</v>
      </c>
      <c r="L1515">
        <v>0</v>
      </c>
      <c r="M1515">
        <v>0</v>
      </c>
      <c r="N1515">
        <v>784</v>
      </c>
      <c r="S1515">
        <v>9</v>
      </c>
      <c r="W1515">
        <v>1</v>
      </c>
      <c r="AD1515">
        <v>3</v>
      </c>
      <c r="AF1515">
        <v>5</v>
      </c>
      <c r="AI1515">
        <v>2</v>
      </c>
      <c r="AJ1515">
        <v>4</v>
      </c>
      <c r="AK1515">
        <v>3</v>
      </c>
      <c r="AL1515">
        <v>2</v>
      </c>
      <c r="AQ1515">
        <v>221</v>
      </c>
      <c r="AR1515">
        <v>10</v>
      </c>
      <c r="BE1515">
        <v>170</v>
      </c>
      <c r="BF1515">
        <v>16</v>
      </c>
      <c r="BG1515">
        <v>2</v>
      </c>
      <c r="BI1515">
        <v>330</v>
      </c>
      <c r="BJ1515">
        <v>0</v>
      </c>
      <c r="BL1515">
        <v>5</v>
      </c>
      <c r="BM1515">
        <v>1</v>
      </c>
    </row>
    <row r="1516" spans="1:65" x14ac:dyDescent="0.25">
      <c r="A1516" t="s">
        <v>2067</v>
      </c>
      <c r="B1516">
        <v>1979</v>
      </c>
      <c r="C1516">
        <v>3</v>
      </c>
      <c r="D1516" t="s">
        <v>9</v>
      </c>
      <c r="E1516" t="s">
        <v>16865</v>
      </c>
      <c r="F1516" t="s">
        <v>2039</v>
      </c>
      <c r="G1516" t="s">
        <v>16773</v>
      </c>
      <c r="H1516" t="s">
        <v>73</v>
      </c>
      <c r="I1516" t="s">
        <v>10220</v>
      </c>
      <c r="J1516">
        <v>960</v>
      </c>
      <c r="K1516">
        <v>960</v>
      </c>
      <c r="L1516">
        <v>0</v>
      </c>
      <c r="M1516">
        <v>0</v>
      </c>
      <c r="N1516">
        <v>280</v>
      </c>
      <c r="S1516">
        <v>1</v>
      </c>
      <c r="W1516">
        <v>0</v>
      </c>
      <c r="AD1516">
        <v>1</v>
      </c>
      <c r="AF1516">
        <v>0</v>
      </c>
      <c r="AI1516">
        <v>1</v>
      </c>
      <c r="AJ1516">
        <v>4</v>
      </c>
      <c r="AK1516">
        <v>4</v>
      </c>
      <c r="AL1516">
        <v>1</v>
      </c>
      <c r="AQ1516">
        <v>28</v>
      </c>
      <c r="AR1516">
        <v>1</v>
      </c>
      <c r="BE1516">
        <v>86</v>
      </c>
      <c r="BF1516">
        <v>4</v>
      </c>
      <c r="BG1516">
        <v>1</v>
      </c>
      <c r="BI1516">
        <v>142</v>
      </c>
      <c r="BJ1516">
        <v>2</v>
      </c>
      <c r="BL1516">
        <v>1</v>
      </c>
      <c r="BM1516">
        <v>3</v>
      </c>
    </row>
    <row r="1517" spans="1:65" x14ac:dyDescent="0.25">
      <c r="A1517" t="s">
        <v>2068</v>
      </c>
      <c r="B1517">
        <v>1979</v>
      </c>
      <c r="C1517">
        <v>3</v>
      </c>
      <c r="D1517" t="s">
        <v>9</v>
      </c>
      <c r="E1517" t="s">
        <v>16865</v>
      </c>
      <c r="F1517" t="s">
        <v>2039</v>
      </c>
      <c r="G1517" t="s">
        <v>16773</v>
      </c>
      <c r="H1517" t="s">
        <v>38</v>
      </c>
      <c r="I1517" t="s">
        <v>10221</v>
      </c>
      <c r="J1517">
        <v>1243</v>
      </c>
      <c r="K1517">
        <v>1243</v>
      </c>
      <c r="L1517">
        <v>0</v>
      </c>
      <c r="M1517">
        <v>0</v>
      </c>
      <c r="N1517">
        <v>770</v>
      </c>
      <c r="S1517">
        <v>104</v>
      </c>
      <c r="W1517">
        <v>9</v>
      </c>
      <c r="AD1517">
        <v>5</v>
      </c>
      <c r="AF1517">
        <v>5</v>
      </c>
      <c r="AI1517">
        <v>1</v>
      </c>
      <c r="AJ1517">
        <v>4</v>
      </c>
      <c r="AK1517">
        <v>1</v>
      </c>
      <c r="AL1517">
        <v>5</v>
      </c>
      <c r="AQ1517">
        <v>65</v>
      </c>
      <c r="AR1517">
        <v>9</v>
      </c>
      <c r="BE1517">
        <v>185</v>
      </c>
      <c r="BF1517">
        <v>6</v>
      </c>
      <c r="BG1517">
        <v>3</v>
      </c>
      <c r="BI1517">
        <v>364</v>
      </c>
      <c r="BJ1517">
        <v>2</v>
      </c>
      <c r="BL1517">
        <v>2</v>
      </c>
      <c r="BM1517">
        <v>0</v>
      </c>
    </row>
    <row r="1518" spans="1:65" x14ac:dyDescent="0.25">
      <c r="A1518" t="s">
        <v>2069</v>
      </c>
      <c r="B1518">
        <v>1979</v>
      </c>
      <c r="C1518">
        <v>3</v>
      </c>
      <c r="D1518" t="s">
        <v>9</v>
      </c>
      <c r="E1518" t="s">
        <v>16865</v>
      </c>
      <c r="F1518" t="s">
        <v>2039</v>
      </c>
      <c r="G1518" t="s">
        <v>16773</v>
      </c>
      <c r="H1518" t="s">
        <v>39</v>
      </c>
      <c r="I1518" t="s">
        <v>10222</v>
      </c>
      <c r="J1518">
        <v>46985</v>
      </c>
      <c r="K1518">
        <v>46985</v>
      </c>
      <c r="L1518">
        <v>0</v>
      </c>
      <c r="M1518">
        <v>0</v>
      </c>
      <c r="N1518">
        <v>31342</v>
      </c>
      <c r="S1518">
        <v>1965</v>
      </c>
      <c r="W1518">
        <v>181</v>
      </c>
      <c r="AD1518">
        <v>60</v>
      </c>
      <c r="AF1518">
        <v>55</v>
      </c>
      <c r="AI1518">
        <v>147</v>
      </c>
      <c r="AJ1518">
        <v>161</v>
      </c>
      <c r="AK1518">
        <v>61</v>
      </c>
      <c r="AL1518">
        <v>442</v>
      </c>
      <c r="AQ1518">
        <v>7671</v>
      </c>
      <c r="AR1518">
        <v>526</v>
      </c>
      <c r="BE1518">
        <v>12716</v>
      </c>
      <c r="BF1518">
        <v>760</v>
      </c>
      <c r="BG1518">
        <v>61</v>
      </c>
      <c r="BI1518">
        <v>5883</v>
      </c>
      <c r="BJ1518">
        <v>71</v>
      </c>
      <c r="BL1518">
        <v>44</v>
      </c>
      <c r="BM1518">
        <v>538</v>
      </c>
    </row>
    <row r="1519" spans="1:65" x14ac:dyDescent="0.25">
      <c r="A1519" t="s">
        <v>2070</v>
      </c>
      <c r="B1519">
        <v>1979</v>
      </c>
      <c r="C1519">
        <v>3</v>
      </c>
      <c r="D1519" t="s">
        <v>9</v>
      </c>
      <c r="E1519" t="s">
        <v>16865</v>
      </c>
      <c r="F1519" t="s">
        <v>2039</v>
      </c>
      <c r="G1519" t="s">
        <v>16773</v>
      </c>
      <c r="H1519" t="s">
        <v>40</v>
      </c>
      <c r="I1519" t="s">
        <v>10223</v>
      </c>
      <c r="J1519">
        <v>11888</v>
      </c>
      <c r="K1519">
        <v>11888</v>
      </c>
      <c r="L1519">
        <v>0</v>
      </c>
      <c r="M1519">
        <v>0</v>
      </c>
      <c r="N1519">
        <v>8149</v>
      </c>
      <c r="S1519">
        <v>291</v>
      </c>
      <c r="W1519">
        <v>32</v>
      </c>
      <c r="AD1519">
        <v>16</v>
      </c>
      <c r="AF1519">
        <v>14</v>
      </c>
      <c r="AI1519">
        <v>19</v>
      </c>
      <c r="AJ1519">
        <v>98</v>
      </c>
      <c r="AK1519">
        <v>12</v>
      </c>
      <c r="AL1519">
        <v>65</v>
      </c>
      <c r="AQ1519">
        <v>2159</v>
      </c>
      <c r="AR1519">
        <v>29</v>
      </c>
      <c r="BE1519">
        <v>3610</v>
      </c>
      <c r="BF1519">
        <v>29</v>
      </c>
      <c r="BG1519">
        <v>7</v>
      </c>
      <c r="BI1519">
        <v>1480</v>
      </c>
      <c r="BJ1519">
        <v>9</v>
      </c>
      <c r="BL1519">
        <v>10</v>
      </c>
      <c r="BM1519">
        <v>269</v>
      </c>
    </row>
    <row r="1520" spans="1:65" x14ac:dyDescent="0.25">
      <c r="A1520" t="s">
        <v>2071</v>
      </c>
      <c r="B1520">
        <v>1979</v>
      </c>
      <c r="C1520">
        <v>3</v>
      </c>
      <c r="D1520" t="s">
        <v>9</v>
      </c>
      <c r="E1520" t="s">
        <v>16865</v>
      </c>
      <c r="F1520" t="s">
        <v>2039</v>
      </c>
      <c r="G1520" t="s">
        <v>16773</v>
      </c>
      <c r="H1520" t="s">
        <v>41</v>
      </c>
      <c r="I1520" t="s">
        <v>10224</v>
      </c>
      <c r="J1520">
        <v>11175</v>
      </c>
      <c r="K1520">
        <v>11175</v>
      </c>
      <c r="L1520">
        <v>0</v>
      </c>
      <c r="M1520">
        <v>0</v>
      </c>
      <c r="N1520">
        <v>7193</v>
      </c>
      <c r="S1520">
        <v>637</v>
      </c>
      <c r="W1520">
        <v>36</v>
      </c>
      <c r="AD1520">
        <v>36</v>
      </c>
      <c r="AF1520">
        <v>21</v>
      </c>
      <c r="AI1520">
        <v>15</v>
      </c>
      <c r="AJ1520">
        <v>40</v>
      </c>
      <c r="AK1520">
        <v>13</v>
      </c>
      <c r="AL1520">
        <v>10</v>
      </c>
      <c r="AQ1520">
        <v>1297</v>
      </c>
      <c r="AR1520">
        <v>43</v>
      </c>
      <c r="BE1520">
        <v>2708</v>
      </c>
      <c r="BF1520">
        <v>37</v>
      </c>
      <c r="BG1520">
        <v>21</v>
      </c>
      <c r="BI1520">
        <v>1994</v>
      </c>
      <c r="BJ1520">
        <v>29</v>
      </c>
      <c r="BL1520">
        <v>9</v>
      </c>
      <c r="BM1520">
        <v>247</v>
      </c>
    </row>
    <row r="1521" spans="1:65" x14ac:dyDescent="0.25">
      <c r="A1521" t="s">
        <v>2072</v>
      </c>
      <c r="B1521">
        <v>1979</v>
      </c>
      <c r="C1521">
        <v>3</v>
      </c>
      <c r="D1521" t="s">
        <v>9</v>
      </c>
      <c r="E1521" t="s">
        <v>16865</v>
      </c>
      <c r="F1521" t="s">
        <v>2039</v>
      </c>
      <c r="G1521" t="s">
        <v>16773</v>
      </c>
      <c r="H1521" t="s">
        <v>42</v>
      </c>
      <c r="I1521" t="s">
        <v>10225</v>
      </c>
      <c r="J1521">
        <v>16212</v>
      </c>
      <c r="K1521">
        <v>16212</v>
      </c>
      <c r="L1521">
        <v>0</v>
      </c>
      <c r="M1521">
        <v>0</v>
      </c>
      <c r="N1521">
        <v>7727</v>
      </c>
      <c r="S1521">
        <v>830</v>
      </c>
      <c r="W1521">
        <v>54</v>
      </c>
      <c r="AD1521">
        <v>17</v>
      </c>
      <c r="AF1521">
        <v>27</v>
      </c>
      <c r="AI1521">
        <v>10</v>
      </c>
      <c r="AJ1521">
        <v>83</v>
      </c>
      <c r="AK1521">
        <v>21</v>
      </c>
      <c r="AL1521">
        <v>29</v>
      </c>
      <c r="AQ1521">
        <v>370</v>
      </c>
      <c r="AR1521">
        <v>34</v>
      </c>
      <c r="BE1521">
        <v>1962</v>
      </c>
      <c r="BF1521">
        <v>81</v>
      </c>
      <c r="BG1521">
        <v>25</v>
      </c>
      <c r="BI1521">
        <v>4024</v>
      </c>
      <c r="BJ1521">
        <v>31</v>
      </c>
      <c r="BL1521">
        <v>23</v>
      </c>
      <c r="BM1521">
        <v>106</v>
      </c>
    </row>
    <row r="1522" spans="1:65" x14ac:dyDescent="0.25">
      <c r="A1522" t="s">
        <v>2073</v>
      </c>
      <c r="B1522">
        <v>1979</v>
      </c>
      <c r="C1522">
        <v>3</v>
      </c>
      <c r="D1522" t="s">
        <v>9</v>
      </c>
      <c r="E1522" t="s">
        <v>16865</v>
      </c>
      <c r="F1522" t="s">
        <v>2039</v>
      </c>
      <c r="G1522" t="s">
        <v>16773</v>
      </c>
      <c r="H1522" t="s">
        <v>74</v>
      </c>
      <c r="I1522" t="s">
        <v>10226</v>
      </c>
      <c r="J1522">
        <v>7537</v>
      </c>
      <c r="K1522">
        <v>7537</v>
      </c>
      <c r="L1522">
        <v>0</v>
      </c>
      <c r="M1522">
        <v>0</v>
      </c>
      <c r="N1522">
        <v>4657</v>
      </c>
      <c r="S1522">
        <v>296</v>
      </c>
      <c r="W1522">
        <v>13</v>
      </c>
      <c r="AD1522">
        <v>24</v>
      </c>
      <c r="AF1522">
        <v>11</v>
      </c>
      <c r="AI1522">
        <v>16</v>
      </c>
      <c r="AJ1522">
        <v>28</v>
      </c>
      <c r="AK1522">
        <v>10</v>
      </c>
      <c r="AL1522">
        <v>24</v>
      </c>
      <c r="AQ1522">
        <v>489</v>
      </c>
      <c r="AR1522">
        <v>21</v>
      </c>
      <c r="BE1522">
        <v>2250</v>
      </c>
      <c r="BF1522">
        <v>31</v>
      </c>
      <c r="BG1522">
        <v>45</v>
      </c>
      <c r="BI1522">
        <v>1297</v>
      </c>
      <c r="BJ1522">
        <v>15</v>
      </c>
      <c r="BL1522">
        <v>12</v>
      </c>
      <c r="BM1522">
        <v>75</v>
      </c>
    </row>
    <row r="1523" spans="1:65" x14ac:dyDescent="0.25">
      <c r="A1523" t="s">
        <v>2074</v>
      </c>
      <c r="B1523">
        <v>1979</v>
      </c>
      <c r="C1523">
        <v>3</v>
      </c>
      <c r="D1523" t="s">
        <v>9</v>
      </c>
      <c r="E1523" t="s">
        <v>16865</v>
      </c>
      <c r="F1523" t="s">
        <v>2039</v>
      </c>
      <c r="G1523" t="s">
        <v>16773</v>
      </c>
      <c r="H1523" t="s">
        <v>43</v>
      </c>
      <c r="I1523" t="s">
        <v>10227</v>
      </c>
      <c r="J1523">
        <v>12114</v>
      </c>
      <c r="K1523">
        <v>12114</v>
      </c>
      <c r="L1523">
        <v>0</v>
      </c>
      <c r="M1523">
        <v>0</v>
      </c>
      <c r="N1523">
        <v>7736</v>
      </c>
      <c r="S1523">
        <v>587</v>
      </c>
      <c r="W1523">
        <v>20</v>
      </c>
      <c r="AD1523">
        <v>21</v>
      </c>
      <c r="AF1523">
        <v>20</v>
      </c>
      <c r="AI1523">
        <v>13</v>
      </c>
      <c r="AJ1523">
        <v>18</v>
      </c>
      <c r="AK1523">
        <v>22</v>
      </c>
      <c r="AL1523">
        <v>29</v>
      </c>
      <c r="AQ1523">
        <v>381</v>
      </c>
      <c r="AR1523">
        <v>19</v>
      </c>
      <c r="BE1523">
        <v>2440</v>
      </c>
      <c r="BF1523">
        <v>37</v>
      </c>
      <c r="BG1523">
        <v>17</v>
      </c>
      <c r="BI1523">
        <v>3852</v>
      </c>
      <c r="BJ1523">
        <v>12</v>
      </c>
      <c r="BL1523">
        <v>13</v>
      </c>
      <c r="BM1523">
        <v>235</v>
      </c>
    </row>
    <row r="1524" spans="1:65" x14ac:dyDescent="0.25">
      <c r="A1524" t="s">
        <v>2075</v>
      </c>
      <c r="B1524">
        <v>1979</v>
      </c>
      <c r="C1524">
        <v>3</v>
      </c>
      <c r="D1524" t="s">
        <v>9</v>
      </c>
      <c r="E1524" t="s">
        <v>16865</v>
      </c>
      <c r="F1524" t="s">
        <v>2039</v>
      </c>
      <c r="G1524" t="s">
        <v>16773</v>
      </c>
      <c r="H1524" t="s">
        <v>44</v>
      </c>
      <c r="I1524" t="s">
        <v>10228</v>
      </c>
      <c r="J1524">
        <v>49323</v>
      </c>
      <c r="K1524">
        <v>49323</v>
      </c>
      <c r="L1524">
        <v>0</v>
      </c>
      <c r="M1524">
        <v>0</v>
      </c>
      <c r="N1524">
        <v>32764</v>
      </c>
      <c r="S1524">
        <v>2016</v>
      </c>
      <c r="W1524">
        <v>158</v>
      </c>
      <c r="AD1524">
        <v>98</v>
      </c>
      <c r="AF1524">
        <v>55</v>
      </c>
      <c r="AI1524">
        <v>53</v>
      </c>
      <c r="AJ1524">
        <v>669</v>
      </c>
      <c r="AK1524">
        <v>49</v>
      </c>
      <c r="AL1524">
        <v>70</v>
      </c>
      <c r="AQ1524">
        <v>9887</v>
      </c>
      <c r="AR1524">
        <v>125</v>
      </c>
      <c r="BE1524">
        <v>13224</v>
      </c>
      <c r="BF1524">
        <v>102</v>
      </c>
      <c r="BG1524">
        <v>62</v>
      </c>
      <c r="BI1524">
        <v>5492</v>
      </c>
      <c r="BJ1524">
        <v>52</v>
      </c>
      <c r="BL1524">
        <v>33</v>
      </c>
      <c r="BM1524">
        <v>619</v>
      </c>
    </row>
    <row r="1525" spans="1:65" x14ac:dyDescent="0.25">
      <c r="A1525" t="s">
        <v>2076</v>
      </c>
      <c r="B1525">
        <v>1979</v>
      </c>
      <c r="C1525">
        <v>3</v>
      </c>
      <c r="D1525" t="s">
        <v>9</v>
      </c>
      <c r="E1525" t="s">
        <v>16865</v>
      </c>
      <c r="F1525" t="s">
        <v>2039</v>
      </c>
      <c r="G1525" t="s">
        <v>16773</v>
      </c>
      <c r="H1525" t="s">
        <v>75</v>
      </c>
      <c r="I1525" t="s">
        <v>10229</v>
      </c>
      <c r="J1525">
        <v>2843</v>
      </c>
      <c r="K1525">
        <v>2843</v>
      </c>
      <c r="L1525">
        <v>0</v>
      </c>
      <c r="M1525">
        <v>0</v>
      </c>
      <c r="N1525">
        <v>2055</v>
      </c>
      <c r="S1525">
        <v>63</v>
      </c>
      <c r="W1525">
        <v>13</v>
      </c>
      <c r="AD1525">
        <v>6</v>
      </c>
      <c r="AF1525">
        <v>4</v>
      </c>
      <c r="AI1525">
        <v>3</v>
      </c>
      <c r="AJ1525">
        <v>6</v>
      </c>
      <c r="AK1525">
        <v>2</v>
      </c>
      <c r="AL1525">
        <v>1</v>
      </c>
      <c r="AQ1525">
        <v>424</v>
      </c>
      <c r="AR1525">
        <v>11</v>
      </c>
      <c r="BE1525">
        <v>891</v>
      </c>
      <c r="BF1525">
        <v>8</v>
      </c>
      <c r="BG1525">
        <v>1</v>
      </c>
      <c r="BI1525">
        <v>559</v>
      </c>
      <c r="BJ1525">
        <v>10</v>
      </c>
      <c r="BL1525">
        <v>4</v>
      </c>
      <c r="BM1525">
        <v>49</v>
      </c>
    </row>
    <row r="1526" spans="1:65" x14ac:dyDescent="0.25">
      <c r="A1526" t="s">
        <v>2077</v>
      </c>
      <c r="B1526">
        <v>1979</v>
      </c>
      <c r="C1526">
        <v>3</v>
      </c>
      <c r="D1526" t="s">
        <v>9</v>
      </c>
      <c r="E1526" t="s">
        <v>16865</v>
      </c>
      <c r="F1526" t="s">
        <v>2039</v>
      </c>
      <c r="G1526" t="s">
        <v>16773</v>
      </c>
      <c r="H1526" t="s">
        <v>45</v>
      </c>
      <c r="I1526" t="s">
        <v>10230</v>
      </c>
      <c r="J1526">
        <v>2549</v>
      </c>
      <c r="K1526">
        <v>2549</v>
      </c>
      <c r="L1526">
        <v>0</v>
      </c>
      <c r="M1526">
        <v>0</v>
      </c>
      <c r="N1526">
        <v>1804</v>
      </c>
      <c r="S1526">
        <v>105</v>
      </c>
      <c r="W1526">
        <v>12</v>
      </c>
      <c r="AD1526">
        <v>20</v>
      </c>
      <c r="AF1526">
        <v>8</v>
      </c>
      <c r="AI1526">
        <v>2</v>
      </c>
      <c r="AJ1526">
        <v>12</v>
      </c>
      <c r="AK1526">
        <v>2</v>
      </c>
      <c r="AL1526">
        <v>7</v>
      </c>
      <c r="AQ1526">
        <v>156</v>
      </c>
      <c r="AR1526">
        <v>2</v>
      </c>
      <c r="BE1526">
        <v>603</v>
      </c>
      <c r="BF1526">
        <v>11</v>
      </c>
      <c r="BG1526">
        <v>1</v>
      </c>
      <c r="BI1526">
        <v>800</v>
      </c>
      <c r="BJ1526">
        <v>0</v>
      </c>
      <c r="BL1526">
        <v>0</v>
      </c>
      <c r="BM1526">
        <v>63</v>
      </c>
    </row>
    <row r="1527" spans="1:65" x14ac:dyDescent="0.25">
      <c r="A1527" t="s">
        <v>2078</v>
      </c>
      <c r="B1527">
        <v>1979</v>
      </c>
      <c r="C1527">
        <v>3</v>
      </c>
      <c r="D1527" t="s">
        <v>9</v>
      </c>
      <c r="E1527" t="s">
        <v>16865</v>
      </c>
      <c r="F1527" t="s">
        <v>2039</v>
      </c>
      <c r="G1527" t="s">
        <v>16773</v>
      </c>
      <c r="H1527" t="s">
        <v>76</v>
      </c>
      <c r="I1527" t="s">
        <v>10231</v>
      </c>
      <c r="J1527">
        <v>5098</v>
      </c>
      <c r="K1527">
        <v>5098</v>
      </c>
      <c r="L1527">
        <v>0</v>
      </c>
      <c r="M1527">
        <v>0</v>
      </c>
      <c r="N1527">
        <v>3150</v>
      </c>
      <c r="S1527">
        <v>327</v>
      </c>
      <c r="W1527">
        <v>12</v>
      </c>
      <c r="AD1527">
        <v>50</v>
      </c>
      <c r="AF1527">
        <v>5</v>
      </c>
      <c r="AI1527">
        <v>10</v>
      </c>
      <c r="AJ1527">
        <v>26</v>
      </c>
      <c r="AK1527">
        <v>48</v>
      </c>
      <c r="AL1527">
        <v>8</v>
      </c>
      <c r="AQ1527">
        <v>215</v>
      </c>
      <c r="AR1527">
        <v>14</v>
      </c>
      <c r="BE1527">
        <v>1224</v>
      </c>
      <c r="BF1527">
        <v>18</v>
      </c>
      <c r="BG1527">
        <v>5</v>
      </c>
      <c r="BI1527">
        <v>1141</v>
      </c>
      <c r="BJ1527">
        <v>5</v>
      </c>
      <c r="BL1527">
        <v>3</v>
      </c>
      <c r="BM1527">
        <v>39</v>
      </c>
    </row>
    <row r="1528" spans="1:65" x14ac:dyDescent="0.25">
      <c r="A1528" t="s">
        <v>2079</v>
      </c>
      <c r="B1528">
        <v>1979</v>
      </c>
      <c r="C1528">
        <v>3</v>
      </c>
      <c r="D1528" t="s">
        <v>9</v>
      </c>
      <c r="E1528" t="s">
        <v>16865</v>
      </c>
      <c r="F1528" t="s">
        <v>2039</v>
      </c>
      <c r="G1528" t="s">
        <v>16773</v>
      </c>
      <c r="H1528" t="s">
        <v>46</v>
      </c>
      <c r="I1528" t="s">
        <v>10232</v>
      </c>
      <c r="J1528">
        <v>6700</v>
      </c>
      <c r="K1528">
        <v>6700</v>
      </c>
      <c r="L1528">
        <v>0</v>
      </c>
      <c r="M1528">
        <v>0</v>
      </c>
      <c r="N1528">
        <v>4216</v>
      </c>
      <c r="S1528">
        <v>251</v>
      </c>
      <c r="W1528">
        <v>20</v>
      </c>
      <c r="AD1528">
        <v>11</v>
      </c>
      <c r="AF1528">
        <v>27</v>
      </c>
      <c r="AI1528">
        <v>10</v>
      </c>
      <c r="AJ1528">
        <v>24</v>
      </c>
      <c r="AK1528">
        <v>10</v>
      </c>
      <c r="AL1528">
        <v>10</v>
      </c>
      <c r="AQ1528">
        <v>244</v>
      </c>
      <c r="AR1528">
        <v>21</v>
      </c>
      <c r="BE1528">
        <v>876</v>
      </c>
      <c r="BF1528">
        <v>32</v>
      </c>
      <c r="BG1528">
        <v>54</v>
      </c>
      <c r="BI1528">
        <v>2563</v>
      </c>
      <c r="BJ1528">
        <v>5</v>
      </c>
      <c r="BL1528">
        <v>3</v>
      </c>
      <c r="BM1528">
        <v>55</v>
      </c>
    </row>
    <row r="1529" spans="1:65" x14ac:dyDescent="0.25">
      <c r="A1529" t="s">
        <v>2080</v>
      </c>
      <c r="B1529">
        <v>1979</v>
      </c>
      <c r="C1529">
        <v>3</v>
      </c>
      <c r="D1529" t="s">
        <v>9</v>
      </c>
      <c r="E1529" t="s">
        <v>16865</v>
      </c>
      <c r="F1529" t="s">
        <v>2039</v>
      </c>
      <c r="G1529" t="s">
        <v>16773</v>
      </c>
      <c r="H1529" t="s">
        <v>47</v>
      </c>
      <c r="I1529" t="s">
        <v>10233</v>
      </c>
      <c r="J1529">
        <v>3046</v>
      </c>
      <c r="K1529">
        <v>3046</v>
      </c>
      <c r="L1529">
        <v>0</v>
      </c>
      <c r="M1529">
        <v>0</v>
      </c>
      <c r="N1529">
        <v>2096</v>
      </c>
      <c r="S1529">
        <v>226</v>
      </c>
      <c r="W1529">
        <v>17</v>
      </c>
      <c r="AD1529">
        <v>3</v>
      </c>
      <c r="AF1529">
        <v>7</v>
      </c>
      <c r="AI1529">
        <v>3</v>
      </c>
      <c r="AJ1529">
        <v>12</v>
      </c>
      <c r="AK1529">
        <v>8</v>
      </c>
      <c r="AL1529">
        <v>0</v>
      </c>
      <c r="AQ1529">
        <v>198</v>
      </c>
      <c r="AR1529">
        <v>13</v>
      </c>
      <c r="BE1529">
        <v>756</v>
      </c>
      <c r="BF1529">
        <v>5</v>
      </c>
      <c r="BG1529">
        <v>0</v>
      </c>
      <c r="BI1529">
        <v>710</v>
      </c>
      <c r="BJ1529">
        <v>4</v>
      </c>
      <c r="BL1529">
        <v>1</v>
      </c>
      <c r="BM1529">
        <v>133</v>
      </c>
    </row>
    <row r="1530" spans="1:65" x14ac:dyDescent="0.25">
      <c r="A1530" t="s">
        <v>2081</v>
      </c>
      <c r="B1530">
        <v>1979</v>
      </c>
      <c r="C1530">
        <v>3</v>
      </c>
      <c r="D1530" t="s">
        <v>9</v>
      </c>
      <c r="E1530" t="s">
        <v>16865</v>
      </c>
      <c r="F1530" t="s">
        <v>2039</v>
      </c>
      <c r="G1530" t="s">
        <v>16773</v>
      </c>
      <c r="H1530" t="s">
        <v>48</v>
      </c>
      <c r="I1530" t="s">
        <v>10234</v>
      </c>
      <c r="J1530">
        <v>1164</v>
      </c>
      <c r="K1530">
        <v>1164</v>
      </c>
      <c r="L1530">
        <v>0</v>
      </c>
      <c r="M1530">
        <v>0</v>
      </c>
      <c r="N1530">
        <v>611</v>
      </c>
      <c r="S1530">
        <v>9</v>
      </c>
      <c r="W1530">
        <v>3</v>
      </c>
      <c r="AD1530">
        <v>1</v>
      </c>
      <c r="AF1530">
        <v>3</v>
      </c>
      <c r="AI1530">
        <v>0</v>
      </c>
      <c r="AJ1530">
        <v>2</v>
      </c>
      <c r="AK1530">
        <v>1</v>
      </c>
      <c r="AL1530">
        <v>0</v>
      </c>
      <c r="AQ1530">
        <v>36</v>
      </c>
      <c r="AR1530">
        <v>0</v>
      </c>
      <c r="BE1530">
        <v>252</v>
      </c>
      <c r="BF1530">
        <v>4</v>
      </c>
      <c r="BG1530">
        <v>1</v>
      </c>
      <c r="BI1530">
        <v>279</v>
      </c>
      <c r="BJ1530">
        <v>1</v>
      </c>
      <c r="BL1530">
        <v>2</v>
      </c>
      <c r="BM1530">
        <v>17</v>
      </c>
    </row>
    <row r="1531" spans="1:65" x14ac:dyDescent="0.25">
      <c r="A1531" t="s">
        <v>2082</v>
      </c>
      <c r="B1531">
        <v>1979</v>
      </c>
      <c r="C1531">
        <v>3</v>
      </c>
      <c r="D1531" t="s">
        <v>9</v>
      </c>
      <c r="E1531" t="s">
        <v>16865</v>
      </c>
      <c r="F1531" t="s">
        <v>2039</v>
      </c>
      <c r="G1531" t="s">
        <v>16773</v>
      </c>
      <c r="H1531" t="s">
        <v>49</v>
      </c>
      <c r="I1531" t="s">
        <v>10235</v>
      </c>
      <c r="J1531">
        <v>133897</v>
      </c>
      <c r="K1531">
        <v>133897</v>
      </c>
      <c r="L1531">
        <v>0</v>
      </c>
      <c r="M1531">
        <v>0</v>
      </c>
      <c r="N1531">
        <v>86915</v>
      </c>
      <c r="S1531">
        <v>12590</v>
      </c>
      <c r="W1531">
        <v>579</v>
      </c>
      <c r="AD1531">
        <v>249</v>
      </c>
      <c r="AF1531">
        <v>197</v>
      </c>
      <c r="AI1531">
        <v>205</v>
      </c>
      <c r="AJ1531">
        <v>1302</v>
      </c>
      <c r="AK1531">
        <v>120</v>
      </c>
      <c r="AL1531">
        <v>291</v>
      </c>
      <c r="AQ1531">
        <v>7794</v>
      </c>
      <c r="AR1531">
        <v>445</v>
      </c>
      <c r="BE1531">
        <v>31600</v>
      </c>
      <c r="BF1531">
        <v>448</v>
      </c>
      <c r="BG1531">
        <v>284</v>
      </c>
      <c r="BI1531">
        <v>27721</v>
      </c>
      <c r="BJ1531">
        <v>215</v>
      </c>
      <c r="BL1531">
        <v>98</v>
      </c>
      <c r="BM1531">
        <v>2777</v>
      </c>
    </row>
    <row r="1532" spans="1:65" x14ac:dyDescent="0.25">
      <c r="A1532" t="s">
        <v>2083</v>
      </c>
      <c r="B1532">
        <v>1979</v>
      </c>
      <c r="C1532">
        <v>3</v>
      </c>
      <c r="D1532" t="s">
        <v>9</v>
      </c>
      <c r="E1532" t="s">
        <v>16865</v>
      </c>
      <c r="F1532" t="s">
        <v>2039</v>
      </c>
      <c r="G1532" t="s">
        <v>16773</v>
      </c>
      <c r="H1532" t="s">
        <v>77</v>
      </c>
      <c r="I1532" t="s">
        <v>10236</v>
      </c>
      <c r="J1532">
        <v>4933</v>
      </c>
      <c r="K1532">
        <v>4933</v>
      </c>
      <c r="L1532">
        <v>0</v>
      </c>
      <c r="M1532">
        <v>0</v>
      </c>
      <c r="N1532">
        <v>3180</v>
      </c>
      <c r="S1532">
        <v>163</v>
      </c>
      <c r="W1532">
        <v>9</v>
      </c>
      <c r="AD1532">
        <v>7</v>
      </c>
      <c r="AF1532">
        <v>17</v>
      </c>
      <c r="AI1532">
        <v>4</v>
      </c>
      <c r="AJ1532">
        <v>13</v>
      </c>
      <c r="AK1532">
        <v>2</v>
      </c>
      <c r="AL1532">
        <v>10</v>
      </c>
      <c r="AQ1532">
        <v>192</v>
      </c>
      <c r="AR1532">
        <v>17</v>
      </c>
      <c r="BE1532">
        <v>1229</v>
      </c>
      <c r="BF1532">
        <v>51</v>
      </c>
      <c r="BG1532">
        <v>7</v>
      </c>
      <c r="BI1532">
        <v>1354</v>
      </c>
      <c r="BJ1532">
        <v>11</v>
      </c>
      <c r="BL1532">
        <v>4</v>
      </c>
      <c r="BM1532">
        <v>90</v>
      </c>
    </row>
    <row r="1533" spans="1:65" x14ac:dyDescent="0.25">
      <c r="A1533" t="s">
        <v>2084</v>
      </c>
      <c r="B1533">
        <v>1979</v>
      </c>
      <c r="C1533">
        <v>3</v>
      </c>
      <c r="D1533" t="s">
        <v>9</v>
      </c>
      <c r="E1533" t="s">
        <v>16865</v>
      </c>
      <c r="F1533" t="s">
        <v>2039</v>
      </c>
      <c r="G1533" t="s">
        <v>16773</v>
      </c>
      <c r="H1533" t="s">
        <v>50</v>
      </c>
      <c r="I1533" t="s">
        <v>10237</v>
      </c>
      <c r="J1533">
        <v>894</v>
      </c>
      <c r="K1533">
        <v>894</v>
      </c>
      <c r="L1533">
        <v>0</v>
      </c>
      <c r="M1533">
        <v>0</v>
      </c>
      <c r="N1533">
        <v>497</v>
      </c>
      <c r="S1533">
        <v>84</v>
      </c>
      <c r="W1533">
        <v>3</v>
      </c>
      <c r="AD1533">
        <v>4</v>
      </c>
      <c r="AF1533">
        <v>2</v>
      </c>
      <c r="AI1533">
        <v>1</v>
      </c>
      <c r="AJ1533">
        <v>0</v>
      </c>
      <c r="AK1533">
        <v>0</v>
      </c>
      <c r="AL1533">
        <v>0</v>
      </c>
      <c r="AQ1533">
        <v>13</v>
      </c>
      <c r="AR1533">
        <v>2</v>
      </c>
      <c r="BE1533">
        <v>132</v>
      </c>
      <c r="BF1533">
        <v>0</v>
      </c>
      <c r="BG1533">
        <v>0</v>
      </c>
      <c r="BI1533">
        <v>250</v>
      </c>
      <c r="BJ1533">
        <v>5</v>
      </c>
      <c r="BL1533">
        <v>1</v>
      </c>
      <c r="BM1533">
        <v>0</v>
      </c>
    </row>
    <row r="1534" spans="1:65" x14ac:dyDescent="0.25">
      <c r="A1534" t="s">
        <v>2085</v>
      </c>
      <c r="B1534">
        <v>1979</v>
      </c>
      <c r="C1534">
        <v>3</v>
      </c>
      <c r="D1534" t="s">
        <v>9</v>
      </c>
      <c r="E1534" t="s">
        <v>16865</v>
      </c>
      <c r="F1534" t="s">
        <v>2039</v>
      </c>
      <c r="G1534" t="s">
        <v>16773</v>
      </c>
      <c r="H1534" t="s">
        <v>51</v>
      </c>
      <c r="I1534" t="s">
        <v>10238</v>
      </c>
      <c r="J1534">
        <v>1893</v>
      </c>
      <c r="K1534">
        <v>1893</v>
      </c>
      <c r="L1534">
        <v>0</v>
      </c>
      <c r="M1534">
        <v>0</v>
      </c>
      <c r="N1534">
        <v>1208</v>
      </c>
      <c r="S1534">
        <v>166</v>
      </c>
      <c r="W1534">
        <v>0</v>
      </c>
      <c r="AD1534">
        <v>2</v>
      </c>
      <c r="AF1534">
        <v>0</v>
      </c>
      <c r="AI1534">
        <v>1</v>
      </c>
      <c r="AJ1534">
        <v>1</v>
      </c>
      <c r="AK1534">
        <v>0</v>
      </c>
      <c r="AL1534">
        <v>4</v>
      </c>
      <c r="AQ1534">
        <v>16</v>
      </c>
      <c r="AR1534">
        <v>2</v>
      </c>
      <c r="BE1534">
        <v>351</v>
      </c>
      <c r="BF1534">
        <v>1</v>
      </c>
      <c r="BG1534">
        <v>4</v>
      </c>
      <c r="BI1534">
        <v>651</v>
      </c>
      <c r="BJ1534">
        <v>0</v>
      </c>
      <c r="BL1534">
        <v>3</v>
      </c>
      <c r="BM1534">
        <v>6</v>
      </c>
    </row>
    <row r="1535" spans="1:65" x14ac:dyDescent="0.25">
      <c r="A1535" t="s">
        <v>2086</v>
      </c>
      <c r="B1535">
        <v>1979</v>
      </c>
      <c r="C1535">
        <v>3</v>
      </c>
      <c r="D1535" t="s">
        <v>9</v>
      </c>
      <c r="E1535" t="s">
        <v>16865</v>
      </c>
      <c r="F1535" t="s">
        <v>2039</v>
      </c>
      <c r="G1535" t="s">
        <v>16773</v>
      </c>
      <c r="H1535" t="s">
        <v>78</v>
      </c>
      <c r="I1535" t="s">
        <v>10239</v>
      </c>
      <c r="J1535">
        <v>348</v>
      </c>
      <c r="K1535">
        <v>348</v>
      </c>
      <c r="L1535">
        <v>0</v>
      </c>
      <c r="M1535">
        <v>0</v>
      </c>
      <c r="N1535">
        <v>202</v>
      </c>
      <c r="S1535">
        <v>7</v>
      </c>
      <c r="W1535">
        <v>0</v>
      </c>
      <c r="AD1535">
        <v>1</v>
      </c>
      <c r="AF1535">
        <v>0</v>
      </c>
      <c r="AI1535">
        <v>0</v>
      </c>
      <c r="AJ1535">
        <v>0</v>
      </c>
      <c r="AK1535">
        <v>0</v>
      </c>
      <c r="AL1535">
        <v>0</v>
      </c>
      <c r="AQ1535">
        <v>2</v>
      </c>
      <c r="AR1535">
        <v>0</v>
      </c>
      <c r="BE1535">
        <v>31</v>
      </c>
      <c r="BF1535">
        <v>0</v>
      </c>
      <c r="BG1535">
        <v>2</v>
      </c>
      <c r="BI1535">
        <v>159</v>
      </c>
      <c r="BJ1535">
        <v>0</v>
      </c>
      <c r="BL1535">
        <v>0</v>
      </c>
      <c r="BM1535">
        <v>0</v>
      </c>
    </row>
    <row r="1536" spans="1:65" x14ac:dyDescent="0.25">
      <c r="A1536" t="s">
        <v>2087</v>
      </c>
      <c r="B1536">
        <v>1979</v>
      </c>
      <c r="C1536">
        <v>3</v>
      </c>
      <c r="D1536" t="s">
        <v>9</v>
      </c>
      <c r="E1536" t="s">
        <v>16865</v>
      </c>
      <c r="F1536" t="s">
        <v>2039</v>
      </c>
      <c r="G1536" t="s">
        <v>16773</v>
      </c>
      <c r="H1536" t="s">
        <v>52</v>
      </c>
      <c r="I1536" t="s">
        <v>10240</v>
      </c>
      <c r="J1536">
        <v>9026</v>
      </c>
      <c r="K1536">
        <v>9026</v>
      </c>
      <c r="L1536">
        <v>0</v>
      </c>
      <c r="M1536">
        <v>0</v>
      </c>
      <c r="N1536">
        <v>5763</v>
      </c>
      <c r="S1536">
        <v>398</v>
      </c>
      <c r="W1536">
        <v>23</v>
      </c>
      <c r="AD1536">
        <v>11</v>
      </c>
      <c r="AF1536">
        <v>11</v>
      </c>
      <c r="AI1536">
        <v>4</v>
      </c>
      <c r="AJ1536">
        <v>23</v>
      </c>
      <c r="AK1536">
        <v>26</v>
      </c>
      <c r="AL1536">
        <v>42</v>
      </c>
      <c r="AQ1536">
        <v>515</v>
      </c>
      <c r="AR1536">
        <v>6</v>
      </c>
      <c r="BE1536">
        <v>1773</v>
      </c>
      <c r="BF1536">
        <v>32</v>
      </c>
      <c r="BG1536">
        <v>18</v>
      </c>
      <c r="BI1536">
        <v>2679</v>
      </c>
      <c r="BJ1536">
        <v>10</v>
      </c>
      <c r="BL1536">
        <v>22</v>
      </c>
      <c r="BM1536">
        <v>170</v>
      </c>
    </row>
    <row r="1537" spans="1:65" x14ac:dyDescent="0.25">
      <c r="A1537" t="s">
        <v>2088</v>
      </c>
      <c r="B1537">
        <v>1979</v>
      </c>
      <c r="C1537">
        <v>3</v>
      </c>
      <c r="D1537" t="s">
        <v>9</v>
      </c>
      <c r="E1537" t="s">
        <v>16865</v>
      </c>
      <c r="F1537" t="s">
        <v>2039</v>
      </c>
      <c r="G1537" t="s">
        <v>16773</v>
      </c>
      <c r="H1537" t="s">
        <v>79</v>
      </c>
      <c r="I1537" t="s">
        <v>10241</v>
      </c>
      <c r="J1537">
        <v>1387</v>
      </c>
      <c r="K1537">
        <v>1387</v>
      </c>
      <c r="L1537">
        <v>0</v>
      </c>
      <c r="M1537">
        <v>0</v>
      </c>
      <c r="N1537">
        <v>510</v>
      </c>
      <c r="S1537">
        <v>24</v>
      </c>
      <c r="W1537">
        <v>1</v>
      </c>
      <c r="AD1537">
        <v>1</v>
      </c>
      <c r="AF1537">
        <v>6</v>
      </c>
      <c r="AI1537">
        <v>1</v>
      </c>
      <c r="AJ1537">
        <v>3</v>
      </c>
      <c r="AK1537">
        <v>4</v>
      </c>
      <c r="AL1537">
        <v>6</v>
      </c>
      <c r="AQ1537">
        <v>30</v>
      </c>
      <c r="AR1537">
        <v>4</v>
      </c>
      <c r="BE1537">
        <v>134</v>
      </c>
      <c r="BF1537">
        <v>5</v>
      </c>
      <c r="BG1537">
        <v>1</v>
      </c>
      <c r="BI1537">
        <v>271</v>
      </c>
      <c r="BJ1537">
        <v>2</v>
      </c>
      <c r="BL1537">
        <v>1</v>
      </c>
      <c r="BM1537">
        <v>16</v>
      </c>
    </row>
    <row r="1538" spans="1:65" x14ac:dyDescent="0.25">
      <c r="A1538" t="s">
        <v>2089</v>
      </c>
      <c r="B1538">
        <v>1979</v>
      </c>
      <c r="C1538">
        <v>3</v>
      </c>
      <c r="D1538" t="s">
        <v>9</v>
      </c>
      <c r="E1538" t="s">
        <v>16865</v>
      </c>
      <c r="F1538" t="s">
        <v>2039</v>
      </c>
      <c r="G1538" t="s">
        <v>16773</v>
      </c>
      <c r="H1538" t="s">
        <v>53</v>
      </c>
      <c r="I1538" t="s">
        <v>10242</v>
      </c>
      <c r="J1538">
        <v>8947</v>
      </c>
      <c r="K1538">
        <v>8947</v>
      </c>
      <c r="L1538">
        <v>0</v>
      </c>
      <c r="M1538">
        <v>0</v>
      </c>
      <c r="N1538">
        <v>5578</v>
      </c>
      <c r="S1538">
        <v>511</v>
      </c>
      <c r="W1538">
        <v>10</v>
      </c>
      <c r="AD1538">
        <v>16</v>
      </c>
      <c r="AF1538">
        <v>19</v>
      </c>
      <c r="AI1538">
        <v>17</v>
      </c>
      <c r="AJ1538">
        <v>75</v>
      </c>
      <c r="AK1538">
        <v>9</v>
      </c>
      <c r="AL1538">
        <v>23</v>
      </c>
      <c r="AQ1538">
        <v>472</v>
      </c>
      <c r="AR1538">
        <v>19</v>
      </c>
      <c r="BE1538">
        <v>1800</v>
      </c>
      <c r="BF1538">
        <v>19</v>
      </c>
      <c r="BG1538">
        <v>18</v>
      </c>
      <c r="BI1538">
        <v>2437</v>
      </c>
      <c r="BJ1538">
        <v>13</v>
      </c>
      <c r="BL1538">
        <v>3</v>
      </c>
      <c r="BM1538">
        <v>117</v>
      </c>
    </row>
    <row r="1539" spans="1:65" x14ac:dyDescent="0.25">
      <c r="A1539" t="s">
        <v>2090</v>
      </c>
      <c r="B1539">
        <v>1979</v>
      </c>
      <c r="C1539">
        <v>3</v>
      </c>
      <c r="D1539" t="s">
        <v>9</v>
      </c>
      <c r="E1539" t="s">
        <v>16865</v>
      </c>
      <c r="F1539" t="s">
        <v>2039</v>
      </c>
      <c r="G1539" t="s">
        <v>16773</v>
      </c>
      <c r="H1539" t="s">
        <v>54</v>
      </c>
      <c r="I1539" t="s">
        <v>10243</v>
      </c>
      <c r="J1539">
        <v>1493</v>
      </c>
      <c r="K1539">
        <v>1493</v>
      </c>
      <c r="L1539">
        <v>0</v>
      </c>
      <c r="M1539">
        <v>0</v>
      </c>
      <c r="N1539">
        <v>743</v>
      </c>
      <c r="S1539">
        <v>36</v>
      </c>
      <c r="W1539">
        <v>4</v>
      </c>
      <c r="AD1539">
        <v>1</v>
      </c>
      <c r="AF1539">
        <v>2</v>
      </c>
      <c r="AI1539">
        <v>0</v>
      </c>
      <c r="AJ1539">
        <v>2</v>
      </c>
      <c r="AK1539">
        <v>0</v>
      </c>
      <c r="AL1539">
        <v>1</v>
      </c>
      <c r="AQ1539">
        <v>121</v>
      </c>
      <c r="AR1539">
        <v>5</v>
      </c>
      <c r="BE1539">
        <v>178</v>
      </c>
      <c r="BF1539">
        <v>10</v>
      </c>
      <c r="BG1539">
        <v>1</v>
      </c>
      <c r="BI1539">
        <v>368</v>
      </c>
      <c r="BJ1539">
        <v>1</v>
      </c>
      <c r="BL1539">
        <v>0</v>
      </c>
      <c r="BM1539">
        <v>13</v>
      </c>
    </row>
    <row r="1540" spans="1:65" x14ac:dyDescent="0.25">
      <c r="A1540" t="s">
        <v>2091</v>
      </c>
      <c r="B1540">
        <v>1979</v>
      </c>
      <c r="C1540">
        <v>3</v>
      </c>
      <c r="D1540" t="s">
        <v>9</v>
      </c>
      <c r="E1540" t="s">
        <v>16865</v>
      </c>
      <c r="F1540" t="s">
        <v>2039</v>
      </c>
      <c r="G1540" t="s">
        <v>16773</v>
      </c>
      <c r="H1540" t="s">
        <v>55</v>
      </c>
      <c r="I1540" t="s">
        <v>10244</v>
      </c>
      <c r="J1540">
        <v>3117</v>
      </c>
      <c r="K1540">
        <v>3117</v>
      </c>
      <c r="L1540">
        <v>0</v>
      </c>
      <c r="M1540">
        <v>0</v>
      </c>
      <c r="N1540">
        <v>1099</v>
      </c>
      <c r="S1540">
        <v>69</v>
      </c>
      <c r="W1540">
        <v>1</v>
      </c>
      <c r="AD1540">
        <v>4</v>
      </c>
      <c r="AF1540">
        <v>5</v>
      </c>
      <c r="AI1540">
        <v>2</v>
      </c>
      <c r="AJ1540">
        <v>2</v>
      </c>
      <c r="AK1540">
        <v>5</v>
      </c>
      <c r="AL1540">
        <v>5</v>
      </c>
      <c r="AQ1540">
        <v>300</v>
      </c>
      <c r="AR1540">
        <v>6</v>
      </c>
      <c r="BE1540">
        <v>381</v>
      </c>
      <c r="BF1540">
        <v>6</v>
      </c>
      <c r="BG1540">
        <v>4</v>
      </c>
      <c r="BI1540">
        <v>277</v>
      </c>
      <c r="BJ1540">
        <v>2</v>
      </c>
      <c r="BL1540">
        <v>2</v>
      </c>
      <c r="BM1540">
        <v>28</v>
      </c>
    </row>
    <row r="1541" spans="1:65" x14ac:dyDescent="0.25">
      <c r="A1541" t="s">
        <v>2092</v>
      </c>
      <c r="B1541">
        <v>1979</v>
      </c>
      <c r="C1541">
        <v>3</v>
      </c>
      <c r="D1541" t="s">
        <v>9</v>
      </c>
      <c r="E1541" t="s">
        <v>16865</v>
      </c>
      <c r="F1541" t="s">
        <v>2039</v>
      </c>
      <c r="G1541" t="s">
        <v>16773</v>
      </c>
      <c r="H1541" t="s">
        <v>56</v>
      </c>
      <c r="I1541" t="s">
        <v>10245</v>
      </c>
      <c r="J1541">
        <v>2528</v>
      </c>
      <c r="K1541">
        <v>2528</v>
      </c>
      <c r="L1541">
        <v>0</v>
      </c>
      <c r="M1541">
        <v>0</v>
      </c>
      <c r="N1541">
        <v>1376</v>
      </c>
      <c r="S1541">
        <v>51</v>
      </c>
      <c r="W1541">
        <v>2</v>
      </c>
      <c r="AD1541">
        <v>9</v>
      </c>
      <c r="AF1541">
        <v>6</v>
      </c>
      <c r="AI1541">
        <v>8</v>
      </c>
      <c r="AJ1541">
        <v>13</v>
      </c>
      <c r="AK1541">
        <v>12</v>
      </c>
      <c r="AL1541">
        <v>2</v>
      </c>
      <c r="AQ1541">
        <v>82</v>
      </c>
      <c r="AR1541">
        <v>10</v>
      </c>
      <c r="BE1541">
        <v>538</v>
      </c>
      <c r="BF1541">
        <v>23</v>
      </c>
      <c r="BG1541">
        <v>7</v>
      </c>
      <c r="BI1541">
        <v>595</v>
      </c>
      <c r="BJ1541">
        <v>3</v>
      </c>
      <c r="BL1541">
        <v>4</v>
      </c>
      <c r="BM1541">
        <v>11</v>
      </c>
    </row>
    <row r="1542" spans="1:65" x14ac:dyDescent="0.25">
      <c r="A1542" t="s">
        <v>2093</v>
      </c>
      <c r="B1542">
        <v>1979</v>
      </c>
      <c r="C1542">
        <v>3</v>
      </c>
      <c r="D1542" t="s">
        <v>9</v>
      </c>
      <c r="E1542" t="s">
        <v>16865</v>
      </c>
      <c r="F1542" t="s">
        <v>2039</v>
      </c>
      <c r="G1542" t="s">
        <v>16773</v>
      </c>
      <c r="H1542" t="s">
        <v>57</v>
      </c>
      <c r="I1542" t="s">
        <v>10246</v>
      </c>
      <c r="J1542">
        <v>1834</v>
      </c>
      <c r="K1542">
        <v>1834</v>
      </c>
      <c r="L1542">
        <v>0</v>
      </c>
      <c r="M1542">
        <v>0</v>
      </c>
      <c r="N1542">
        <v>1250</v>
      </c>
      <c r="S1542">
        <v>147</v>
      </c>
      <c r="W1542">
        <v>1</v>
      </c>
      <c r="AD1542">
        <v>8</v>
      </c>
      <c r="AF1542">
        <v>3</v>
      </c>
      <c r="AI1542">
        <v>6</v>
      </c>
      <c r="AJ1542">
        <v>4</v>
      </c>
      <c r="AK1542">
        <v>3</v>
      </c>
      <c r="AL1542">
        <v>1</v>
      </c>
      <c r="AQ1542">
        <v>26</v>
      </c>
      <c r="AR1542">
        <v>4</v>
      </c>
      <c r="BE1542">
        <v>411</v>
      </c>
      <c r="BF1542">
        <v>18</v>
      </c>
      <c r="BG1542">
        <v>6</v>
      </c>
      <c r="BI1542">
        <v>603</v>
      </c>
      <c r="BJ1542">
        <v>1</v>
      </c>
      <c r="BL1542">
        <v>1</v>
      </c>
      <c r="BM1542">
        <v>7</v>
      </c>
    </row>
    <row r="1543" spans="1:65" x14ac:dyDescent="0.25">
      <c r="A1543" t="s">
        <v>2094</v>
      </c>
      <c r="B1543">
        <v>1979</v>
      </c>
      <c r="C1543">
        <v>3</v>
      </c>
      <c r="D1543" t="s">
        <v>9</v>
      </c>
      <c r="E1543" t="s">
        <v>16865</v>
      </c>
      <c r="F1543" t="s">
        <v>2039</v>
      </c>
      <c r="G1543" t="s">
        <v>16773</v>
      </c>
      <c r="H1543" t="s">
        <v>58</v>
      </c>
      <c r="I1543" t="s">
        <v>10247</v>
      </c>
      <c r="J1543">
        <v>5391</v>
      </c>
      <c r="K1543">
        <v>5391</v>
      </c>
      <c r="L1543">
        <v>0</v>
      </c>
      <c r="M1543">
        <v>0</v>
      </c>
      <c r="N1543">
        <v>3509</v>
      </c>
      <c r="S1543">
        <v>179</v>
      </c>
      <c r="W1543">
        <v>9</v>
      </c>
      <c r="AD1543">
        <v>3</v>
      </c>
      <c r="AF1543">
        <v>13</v>
      </c>
      <c r="AI1543">
        <v>4</v>
      </c>
      <c r="AJ1543">
        <v>14</v>
      </c>
      <c r="AK1543">
        <v>11</v>
      </c>
      <c r="AL1543">
        <v>9</v>
      </c>
      <c r="AQ1543">
        <v>261</v>
      </c>
      <c r="AR1543">
        <v>7</v>
      </c>
      <c r="BE1543">
        <v>1445</v>
      </c>
      <c r="BF1543">
        <v>22</v>
      </c>
      <c r="BG1543">
        <v>9</v>
      </c>
      <c r="BI1543">
        <v>1441</v>
      </c>
      <c r="BJ1543">
        <v>2</v>
      </c>
      <c r="BL1543">
        <v>6</v>
      </c>
      <c r="BM1543">
        <v>74</v>
      </c>
    </row>
    <row r="1544" spans="1:65" x14ac:dyDescent="0.25">
      <c r="A1544" t="s">
        <v>2095</v>
      </c>
      <c r="B1544">
        <v>1979</v>
      </c>
      <c r="C1544">
        <v>3</v>
      </c>
      <c r="D1544" t="s">
        <v>9</v>
      </c>
      <c r="E1544" t="s">
        <v>16865</v>
      </c>
      <c r="F1544" t="s">
        <v>2039</v>
      </c>
      <c r="G1544" t="s">
        <v>16773</v>
      </c>
      <c r="H1544" t="s">
        <v>59</v>
      </c>
      <c r="I1544" t="s">
        <v>10248</v>
      </c>
      <c r="J1544">
        <v>2017</v>
      </c>
      <c r="K1544">
        <v>2017</v>
      </c>
      <c r="L1544">
        <v>0</v>
      </c>
      <c r="M1544">
        <v>0</v>
      </c>
      <c r="N1544">
        <v>1453</v>
      </c>
      <c r="S1544">
        <v>43</v>
      </c>
      <c r="W1544">
        <v>1</v>
      </c>
      <c r="AD1544">
        <v>0</v>
      </c>
      <c r="AF1544">
        <v>2</v>
      </c>
      <c r="AI1544">
        <v>3</v>
      </c>
      <c r="AJ1544">
        <v>6</v>
      </c>
      <c r="AK1544">
        <v>3</v>
      </c>
      <c r="AL1544">
        <v>2</v>
      </c>
      <c r="AQ1544">
        <v>249</v>
      </c>
      <c r="AR1544">
        <v>18</v>
      </c>
      <c r="BE1544">
        <v>757</v>
      </c>
      <c r="BF1544">
        <v>13</v>
      </c>
      <c r="BG1544">
        <v>5</v>
      </c>
      <c r="BI1544">
        <v>333</v>
      </c>
      <c r="BJ1544">
        <v>1</v>
      </c>
      <c r="BL1544">
        <v>5</v>
      </c>
      <c r="BM1544">
        <v>12</v>
      </c>
    </row>
    <row r="1545" spans="1:65" x14ac:dyDescent="0.25">
      <c r="A1545" t="s">
        <v>2096</v>
      </c>
      <c r="B1545">
        <v>1979</v>
      </c>
      <c r="C1545">
        <v>3</v>
      </c>
      <c r="D1545" t="s">
        <v>9</v>
      </c>
      <c r="E1545" t="s">
        <v>16865</v>
      </c>
      <c r="F1545" t="s">
        <v>2039</v>
      </c>
      <c r="G1545" t="s">
        <v>16773</v>
      </c>
      <c r="H1545" t="s">
        <v>60</v>
      </c>
      <c r="I1545" t="s">
        <v>10249</v>
      </c>
      <c r="J1545">
        <v>2298</v>
      </c>
      <c r="K1545">
        <v>2298</v>
      </c>
      <c r="L1545">
        <v>0</v>
      </c>
      <c r="M1545">
        <v>0</v>
      </c>
      <c r="N1545">
        <v>1589</v>
      </c>
      <c r="S1545">
        <v>70</v>
      </c>
      <c r="W1545">
        <v>9</v>
      </c>
      <c r="AD1545">
        <v>5</v>
      </c>
      <c r="AF1545">
        <v>2</v>
      </c>
      <c r="AI1545">
        <v>3</v>
      </c>
      <c r="AJ1545">
        <v>16</v>
      </c>
      <c r="AK1545">
        <v>2</v>
      </c>
      <c r="AL1545">
        <v>3</v>
      </c>
      <c r="AQ1545">
        <v>294</v>
      </c>
      <c r="AR1545">
        <v>5</v>
      </c>
      <c r="BE1545">
        <v>834</v>
      </c>
      <c r="BF1545">
        <v>8</v>
      </c>
      <c r="BG1545">
        <v>3</v>
      </c>
      <c r="BI1545">
        <v>308</v>
      </c>
      <c r="BJ1545">
        <v>3</v>
      </c>
      <c r="BL1545">
        <v>3</v>
      </c>
      <c r="BM1545">
        <v>21</v>
      </c>
    </row>
    <row r="1546" spans="1:65" x14ac:dyDescent="0.25">
      <c r="A1546" t="s">
        <v>2097</v>
      </c>
      <c r="B1546">
        <v>1979</v>
      </c>
      <c r="C1546">
        <v>3</v>
      </c>
      <c r="D1546" t="s">
        <v>9</v>
      </c>
      <c r="E1546" t="s">
        <v>16865</v>
      </c>
      <c r="F1546" t="s">
        <v>2039</v>
      </c>
      <c r="G1546" t="s">
        <v>16773</v>
      </c>
      <c r="H1546" t="s">
        <v>61</v>
      </c>
      <c r="I1546" t="s">
        <v>10250</v>
      </c>
      <c r="J1546">
        <v>7940</v>
      </c>
      <c r="K1546">
        <v>7940</v>
      </c>
      <c r="L1546">
        <v>0</v>
      </c>
      <c r="M1546">
        <v>0</v>
      </c>
      <c r="N1546">
        <v>3949</v>
      </c>
      <c r="S1546">
        <v>678</v>
      </c>
      <c r="W1546">
        <v>9</v>
      </c>
      <c r="AD1546">
        <v>12</v>
      </c>
      <c r="AF1546">
        <v>19</v>
      </c>
      <c r="AI1546">
        <v>10</v>
      </c>
      <c r="AJ1546">
        <v>150</v>
      </c>
      <c r="AK1546">
        <v>8</v>
      </c>
      <c r="AL1546">
        <v>22</v>
      </c>
      <c r="AQ1546">
        <v>279</v>
      </c>
      <c r="AR1546">
        <v>11</v>
      </c>
      <c r="BE1546">
        <v>980</v>
      </c>
      <c r="BF1546">
        <v>34</v>
      </c>
      <c r="BG1546">
        <v>7</v>
      </c>
      <c r="BI1546">
        <v>1663</v>
      </c>
      <c r="BJ1546">
        <v>13</v>
      </c>
      <c r="BL1546">
        <v>11</v>
      </c>
      <c r="BM1546">
        <v>43</v>
      </c>
    </row>
    <row r="1547" spans="1:65" x14ac:dyDescent="0.25">
      <c r="A1547" t="s">
        <v>2098</v>
      </c>
      <c r="B1547">
        <v>1979</v>
      </c>
      <c r="C1547">
        <v>3</v>
      </c>
      <c r="D1547" t="s">
        <v>9</v>
      </c>
      <c r="E1547" t="s">
        <v>16865</v>
      </c>
      <c r="F1547" t="s">
        <v>2039</v>
      </c>
      <c r="G1547" t="s">
        <v>16773</v>
      </c>
      <c r="H1547" t="s">
        <v>62</v>
      </c>
      <c r="I1547" t="s">
        <v>10251</v>
      </c>
      <c r="J1547">
        <v>22329</v>
      </c>
      <c r="K1547">
        <v>22329</v>
      </c>
      <c r="L1547">
        <v>0</v>
      </c>
      <c r="M1547">
        <v>0</v>
      </c>
      <c r="N1547">
        <v>14298</v>
      </c>
      <c r="S1547">
        <v>572</v>
      </c>
      <c r="W1547">
        <v>60</v>
      </c>
      <c r="AD1547">
        <v>17</v>
      </c>
      <c r="AF1547">
        <v>19</v>
      </c>
      <c r="AI1547">
        <v>35</v>
      </c>
      <c r="AJ1547">
        <v>54</v>
      </c>
      <c r="AK1547">
        <v>16</v>
      </c>
      <c r="AL1547">
        <v>67</v>
      </c>
      <c r="AQ1547">
        <v>3722</v>
      </c>
      <c r="AR1547">
        <v>53</v>
      </c>
      <c r="BE1547">
        <v>7096</v>
      </c>
      <c r="BF1547">
        <v>34</v>
      </c>
      <c r="BG1547">
        <v>11</v>
      </c>
      <c r="BI1547">
        <v>2329</v>
      </c>
      <c r="BJ1547">
        <v>22</v>
      </c>
      <c r="BL1547">
        <v>9</v>
      </c>
      <c r="BM1547">
        <v>182</v>
      </c>
    </row>
    <row r="1548" spans="1:65" x14ac:dyDescent="0.25">
      <c r="A1548" t="s">
        <v>2099</v>
      </c>
      <c r="B1548">
        <v>1979</v>
      </c>
      <c r="C1548">
        <v>3</v>
      </c>
      <c r="D1548" t="s">
        <v>9</v>
      </c>
      <c r="E1548" t="s">
        <v>16865</v>
      </c>
      <c r="F1548" t="s">
        <v>2039</v>
      </c>
      <c r="G1548" t="s">
        <v>16773</v>
      </c>
      <c r="H1548" t="s">
        <v>63</v>
      </c>
      <c r="I1548" t="s">
        <v>10252</v>
      </c>
      <c r="J1548">
        <v>864</v>
      </c>
      <c r="K1548">
        <v>864</v>
      </c>
      <c r="L1548">
        <v>0</v>
      </c>
      <c r="M1548">
        <v>0</v>
      </c>
      <c r="N1548">
        <v>235</v>
      </c>
      <c r="S1548">
        <v>4</v>
      </c>
      <c r="W1548">
        <v>1</v>
      </c>
      <c r="AD1548">
        <v>1</v>
      </c>
      <c r="AF1548">
        <v>0</v>
      </c>
      <c r="AI1548">
        <v>0</v>
      </c>
      <c r="AJ1548">
        <v>0</v>
      </c>
      <c r="AK1548">
        <v>1</v>
      </c>
      <c r="AL1548">
        <v>2</v>
      </c>
      <c r="AQ1548">
        <v>9</v>
      </c>
      <c r="AR1548">
        <v>3</v>
      </c>
      <c r="BE1548">
        <v>110</v>
      </c>
      <c r="BF1548">
        <v>0</v>
      </c>
      <c r="BG1548">
        <v>0</v>
      </c>
      <c r="BI1548">
        <v>101</v>
      </c>
      <c r="BJ1548">
        <v>0</v>
      </c>
      <c r="BL1548">
        <v>2</v>
      </c>
      <c r="BM1548">
        <v>1</v>
      </c>
    </row>
    <row r="1549" spans="1:65" x14ac:dyDescent="0.25">
      <c r="A1549" t="s">
        <v>2100</v>
      </c>
      <c r="B1549">
        <v>1979</v>
      </c>
      <c r="C1549">
        <v>3</v>
      </c>
      <c r="D1549" t="s">
        <v>9</v>
      </c>
      <c r="E1549" t="s">
        <v>16865</v>
      </c>
      <c r="F1549" t="s">
        <v>2039</v>
      </c>
      <c r="G1549" t="s">
        <v>16773</v>
      </c>
      <c r="H1549" t="s">
        <v>64</v>
      </c>
      <c r="I1549" t="s">
        <v>10253</v>
      </c>
      <c r="J1549">
        <v>879</v>
      </c>
      <c r="K1549">
        <v>879</v>
      </c>
      <c r="L1549">
        <v>0</v>
      </c>
      <c r="M1549">
        <v>0</v>
      </c>
      <c r="N1549">
        <v>368</v>
      </c>
      <c r="S1549">
        <v>1</v>
      </c>
      <c r="W1549">
        <v>1</v>
      </c>
      <c r="AD1549">
        <v>1</v>
      </c>
      <c r="AF1549">
        <v>1</v>
      </c>
      <c r="AI1549">
        <v>0</v>
      </c>
      <c r="AJ1549">
        <v>1</v>
      </c>
      <c r="AK1549">
        <v>0</v>
      </c>
      <c r="AL1549">
        <v>2</v>
      </c>
      <c r="AQ1549">
        <v>1</v>
      </c>
      <c r="AR1549">
        <v>1</v>
      </c>
      <c r="BE1549">
        <v>77</v>
      </c>
      <c r="BF1549">
        <v>2</v>
      </c>
      <c r="BG1549">
        <v>0</v>
      </c>
      <c r="BI1549">
        <v>277</v>
      </c>
      <c r="BJ1549">
        <v>2</v>
      </c>
      <c r="BL1549">
        <v>0</v>
      </c>
      <c r="BM1549">
        <v>1</v>
      </c>
    </row>
    <row r="1550" spans="1:65" x14ac:dyDescent="0.25">
      <c r="A1550" t="s">
        <v>2101</v>
      </c>
      <c r="B1550">
        <v>1979</v>
      </c>
      <c r="C1550">
        <v>3</v>
      </c>
      <c r="D1550" t="s">
        <v>9</v>
      </c>
      <c r="E1550" t="s">
        <v>16865</v>
      </c>
      <c r="F1550" t="s">
        <v>2039</v>
      </c>
      <c r="G1550" t="s">
        <v>16773</v>
      </c>
      <c r="H1550" t="s">
        <v>65</v>
      </c>
      <c r="I1550" t="s">
        <v>10254</v>
      </c>
      <c r="J1550">
        <v>932</v>
      </c>
      <c r="K1550">
        <v>932</v>
      </c>
      <c r="L1550">
        <v>0</v>
      </c>
      <c r="M1550">
        <v>0</v>
      </c>
      <c r="N1550">
        <v>418</v>
      </c>
      <c r="S1550">
        <v>30</v>
      </c>
      <c r="W1550">
        <v>4</v>
      </c>
      <c r="AD1550">
        <v>0</v>
      </c>
      <c r="AF1550">
        <v>0</v>
      </c>
      <c r="AI1550">
        <v>0</v>
      </c>
      <c r="AJ1550">
        <v>1</v>
      </c>
      <c r="AK1550">
        <v>0</v>
      </c>
      <c r="AL1550">
        <v>4</v>
      </c>
      <c r="AQ1550">
        <v>1</v>
      </c>
      <c r="AR1550">
        <v>0</v>
      </c>
      <c r="BE1550">
        <v>119</v>
      </c>
      <c r="BF1550">
        <v>1</v>
      </c>
      <c r="BG1550">
        <v>1</v>
      </c>
      <c r="BI1550">
        <v>255</v>
      </c>
      <c r="BJ1550">
        <v>1</v>
      </c>
      <c r="BL1550">
        <v>0</v>
      </c>
      <c r="BM1550">
        <v>1</v>
      </c>
    </row>
    <row r="1551" spans="1:65" x14ac:dyDescent="0.25">
      <c r="A1551" t="s">
        <v>2102</v>
      </c>
      <c r="B1551">
        <v>1979</v>
      </c>
      <c r="C1551">
        <v>3</v>
      </c>
      <c r="D1551" t="s">
        <v>9</v>
      </c>
      <c r="E1551" t="s">
        <v>16865</v>
      </c>
      <c r="F1551" t="s">
        <v>2039</v>
      </c>
      <c r="G1551" t="s">
        <v>16773</v>
      </c>
      <c r="H1551" t="s">
        <v>80</v>
      </c>
      <c r="I1551" t="s">
        <v>10255</v>
      </c>
      <c r="J1551">
        <v>468</v>
      </c>
      <c r="K1551">
        <v>468</v>
      </c>
      <c r="L1551">
        <v>0</v>
      </c>
      <c r="M1551">
        <v>0</v>
      </c>
      <c r="N1551">
        <v>260</v>
      </c>
      <c r="S1551">
        <v>12</v>
      </c>
      <c r="W1551">
        <v>0</v>
      </c>
      <c r="AD1551">
        <v>1</v>
      </c>
      <c r="AF1551">
        <v>1</v>
      </c>
      <c r="AI1551">
        <v>0</v>
      </c>
      <c r="AJ1551">
        <v>1</v>
      </c>
      <c r="AK1551">
        <v>0</v>
      </c>
      <c r="AL1551">
        <v>0</v>
      </c>
      <c r="AQ1551">
        <v>29</v>
      </c>
      <c r="AR1551">
        <v>0</v>
      </c>
      <c r="BE1551">
        <v>85</v>
      </c>
      <c r="BF1551">
        <v>10</v>
      </c>
      <c r="BG1551">
        <v>0</v>
      </c>
      <c r="BI1551">
        <v>107</v>
      </c>
      <c r="BJ1551">
        <v>2</v>
      </c>
      <c r="BL1551">
        <v>0</v>
      </c>
      <c r="BM1551">
        <v>12</v>
      </c>
    </row>
    <row r="1552" spans="1:65" x14ac:dyDescent="0.25">
      <c r="A1552" t="s">
        <v>2103</v>
      </c>
      <c r="B1552">
        <v>1979</v>
      </c>
      <c r="C1552">
        <v>3</v>
      </c>
      <c r="D1552" t="s">
        <v>9</v>
      </c>
      <c r="E1552" t="s">
        <v>16865</v>
      </c>
      <c r="F1552" t="s">
        <v>2039</v>
      </c>
      <c r="G1552" t="s">
        <v>16773</v>
      </c>
      <c r="H1552" t="s">
        <v>81</v>
      </c>
      <c r="I1552" t="s">
        <v>10256</v>
      </c>
      <c r="J1552">
        <v>1267</v>
      </c>
      <c r="K1552">
        <v>1267</v>
      </c>
      <c r="L1552">
        <v>0</v>
      </c>
      <c r="M1552">
        <v>0</v>
      </c>
      <c r="N1552">
        <v>757</v>
      </c>
      <c r="S1552">
        <v>52</v>
      </c>
      <c r="W1552">
        <v>5</v>
      </c>
      <c r="AD1552">
        <v>6</v>
      </c>
      <c r="AF1552">
        <v>2</v>
      </c>
      <c r="AI1552">
        <v>3</v>
      </c>
      <c r="AJ1552">
        <v>3</v>
      </c>
      <c r="AK1552">
        <v>5</v>
      </c>
      <c r="AL1552">
        <v>7</v>
      </c>
      <c r="AQ1552">
        <v>46</v>
      </c>
      <c r="AR1552">
        <v>7</v>
      </c>
      <c r="BE1552">
        <v>199</v>
      </c>
      <c r="BF1552">
        <v>2</v>
      </c>
      <c r="BG1552">
        <v>4</v>
      </c>
      <c r="BI1552">
        <v>387</v>
      </c>
      <c r="BJ1552">
        <v>4</v>
      </c>
      <c r="BL1552">
        <v>3</v>
      </c>
      <c r="BM1552">
        <v>22</v>
      </c>
    </row>
    <row r="1553" spans="1:65" x14ac:dyDescent="0.25">
      <c r="A1553" t="s">
        <v>2104</v>
      </c>
      <c r="B1553">
        <v>1979</v>
      </c>
      <c r="C1553">
        <v>3</v>
      </c>
      <c r="D1553" t="s">
        <v>9</v>
      </c>
      <c r="E1553" t="s">
        <v>16865</v>
      </c>
      <c r="F1553" t="s">
        <v>2039</v>
      </c>
      <c r="G1553" t="s">
        <v>16773</v>
      </c>
      <c r="H1553" t="s">
        <v>82</v>
      </c>
      <c r="I1553" t="s">
        <v>10257</v>
      </c>
      <c r="J1553">
        <v>30264</v>
      </c>
      <c r="K1553">
        <v>30264</v>
      </c>
      <c r="L1553">
        <v>0</v>
      </c>
      <c r="M1553">
        <v>0</v>
      </c>
      <c r="N1553">
        <v>19007</v>
      </c>
      <c r="S1553">
        <v>1328</v>
      </c>
      <c r="W1553">
        <v>127</v>
      </c>
      <c r="AD1553">
        <v>68</v>
      </c>
      <c r="AF1553">
        <v>51</v>
      </c>
      <c r="AI1553">
        <v>33</v>
      </c>
      <c r="AJ1553">
        <v>121</v>
      </c>
      <c r="AK1553">
        <v>47</v>
      </c>
      <c r="AL1553">
        <v>107</v>
      </c>
      <c r="AQ1553">
        <v>2053</v>
      </c>
      <c r="AR1553">
        <v>128</v>
      </c>
      <c r="BE1553">
        <v>8161</v>
      </c>
      <c r="BF1553">
        <v>185</v>
      </c>
      <c r="BG1553">
        <v>76</v>
      </c>
      <c r="BI1553">
        <v>6240</v>
      </c>
      <c r="BJ1553">
        <v>61</v>
      </c>
      <c r="BL1553">
        <v>38</v>
      </c>
      <c r="BM1553">
        <v>183</v>
      </c>
    </row>
    <row r="1554" spans="1:65" x14ac:dyDescent="0.25">
      <c r="A1554" t="s">
        <v>2105</v>
      </c>
      <c r="B1554">
        <v>1979</v>
      </c>
      <c r="C1554">
        <v>3</v>
      </c>
      <c r="D1554" t="s">
        <v>9</v>
      </c>
      <c r="E1554" t="s">
        <v>16865</v>
      </c>
      <c r="F1554" t="s">
        <v>2039</v>
      </c>
      <c r="G1554" t="s">
        <v>16773</v>
      </c>
      <c r="H1554" t="s">
        <v>83</v>
      </c>
      <c r="I1554" t="s">
        <v>10258</v>
      </c>
      <c r="J1554">
        <v>774</v>
      </c>
      <c r="K1554">
        <v>774</v>
      </c>
      <c r="L1554">
        <v>0</v>
      </c>
      <c r="M1554">
        <v>0</v>
      </c>
      <c r="N1554">
        <v>462</v>
      </c>
      <c r="S1554">
        <v>23</v>
      </c>
      <c r="W1554">
        <v>1</v>
      </c>
      <c r="AD1554">
        <v>1</v>
      </c>
      <c r="AF1554">
        <v>1</v>
      </c>
      <c r="AI1554">
        <v>0</v>
      </c>
      <c r="AJ1554">
        <v>2</v>
      </c>
      <c r="AK1554">
        <v>0</v>
      </c>
      <c r="AL1554">
        <v>0</v>
      </c>
      <c r="AQ1554">
        <v>42</v>
      </c>
      <c r="AR1554">
        <v>2</v>
      </c>
      <c r="BE1554">
        <v>209</v>
      </c>
      <c r="BF1554">
        <v>1</v>
      </c>
      <c r="BG1554">
        <v>0</v>
      </c>
      <c r="BI1554">
        <v>149</v>
      </c>
      <c r="BJ1554">
        <v>1</v>
      </c>
      <c r="BL1554">
        <v>0</v>
      </c>
      <c r="BM1554">
        <v>30</v>
      </c>
    </row>
    <row r="1555" spans="1:65" x14ac:dyDescent="0.25">
      <c r="A1555" t="s">
        <v>2106</v>
      </c>
      <c r="B1555">
        <v>1979</v>
      </c>
      <c r="C1555">
        <v>3</v>
      </c>
      <c r="D1555" t="s">
        <v>9</v>
      </c>
      <c r="E1555" t="s">
        <v>16865</v>
      </c>
      <c r="F1555" t="s">
        <v>2039</v>
      </c>
      <c r="G1555" t="s">
        <v>16773</v>
      </c>
      <c r="H1555" t="s">
        <v>84</v>
      </c>
      <c r="I1555" t="s">
        <v>10259</v>
      </c>
      <c r="J1555">
        <v>2119</v>
      </c>
      <c r="K1555">
        <v>2119</v>
      </c>
      <c r="L1555">
        <v>0</v>
      </c>
      <c r="M1555">
        <v>0</v>
      </c>
      <c r="N1555">
        <v>580</v>
      </c>
      <c r="S1555">
        <v>65</v>
      </c>
      <c r="W1555">
        <v>3</v>
      </c>
      <c r="AD1555">
        <v>1</v>
      </c>
      <c r="AF1555">
        <v>0</v>
      </c>
      <c r="AI1555">
        <v>0</v>
      </c>
      <c r="AJ1555">
        <v>4</v>
      </c>
      <c r="AK1555">
        <v>2</v>
      </c>
      <c r="AL1555">
        <v>1</v>
      </c>
      <c r="AQ1555">
        <v>45</v>
      </c>
      <c r="AR1555">
        <v>9</v>
      </c>
      <c r="BE1555">
        <v>132</v>
      </c>
      <c r="BF1555">
        <v>3</v>
      </c>
      <c r="BG1555">
        <v>0</v>
      </c>
      <c r="BI1555">
        <v>294</v>
      </c>
      <c r="BJ1555">
        <v>2</v>
      </c>
      <c r="BL1555">
        <v>1</v>
      </c>
      <c r="BM1555">
        <v>18</v>
      </c>
    </row>
    <row r="1556" spans="1:65" x14ac:dyDescent="0.25">
      <c r="A1556" t="s">
        <v>2107</v>
      </c>
      <c r="B1556">
        <v>1979</v>
      </c>
      <c r="C1556">
        <v>3</v>
      </c>
      <c r="D1556" t="s">
        <v>9</v>
      </c>
      <c r="E1556" t="s">
        <v>16865</v>
      </c>
      <c r="F1556" t="s">
        <v>2039</v>
      </c>
      <c r="G1556" t="s">
        <v>16773</v>
      </c>
      <c r="H1556" t="s">
        <v>85</v>
      </c>
      <c r="I1556" t="s">
        <v>10260</v>
      </c>
      <c r="J1556">
        <v>4055</v>
      </c>
      <c r="K1556">
        <v>4055</v>
      </c>
      <c r="L1556">
        <v>0</v>
      </c>
      <c r="M1556">
        <v>0</v>
      </c>
      <c r="N1556">
        <v>2734</v>
      </c>
      <c r="S1556">
        <v>238</v>
      </c>
      <c r="W1556">
        <v>15</v>
      </c>
      <c r="AD1556">
        <v>7</v>
      </c>
      <c r="AF1556">
        <v>13</v>
      </c>
      <c r="AI1556">
        <v>10</v>
      </c>
      <c r="AJ1556">
        <v>13</v>
      </c>
      <c r="AK1556">
        <v>13</v>
      </c>
      <c r="AL1556">
        <v>4</v>
      </c>
      <c r="AQ1556">
        <v>317</v>
      </c>
      <c r="AR1556">
        <v>9</v>
      </c>
      <c r="BE1556">
        <v>1048</v>
      </c>
      <c r="BF1556">
        <v>19</v>
      </c>
      <c r="BG1556">
        <v>9</v>
      </c>
      <c r="BI1556">
        <v>934</v>
      </c>
      <c r="BJ1556">
        <v>12</v>
      </c>
      <c r="BL1556">
        <v>3</v>
      </c>
      <c r="BM1556">
        <v>70</v>
      </c>
    </row>
    <row r="1557" spans="1:65" x14ac:dyDescent="0.25">
      <c r="A1557" t="s">
        <v>2108</v>
      </c>
      <c r="B1557">
        <v>1979</v>
      </c>
      <c r="C1557">
        <v>3</v>
      </c>
      <c r="D1557" t="s">
        <v>9</v>
      </c>
      <c r="E1557" t="s">
        <v>16865</v>
      </c>
      <c r="F1557" t="s">
        <v>2039</v>
      </c>
      <c r="G1557" t="s">
        <v>16773</v>
      </c>
      <c r="H1557" t="s">
        <v>86</v>
      </c>
      <c r="I1557" t="s">
        <v>10261</v>
      </c>
      <c r="J1557">
        <v>3928</v>
      </c>
      <c r="K1557">
        <v>3928</v>
      </c>
      <c r="L1557">
        <v>0</v>
      </c>
      <c r="M1557">
        <v>0</v>
      </c>
      <c r="N1557">
        <v>2204</v>
      </c>
      <c r="S1557">
        <v>151</v>
      </c>
      <c r="W1557">
        <v>2</v>
      </c>
      <c r="AD1557">
        <v>7</v>
      </c>
      <c r="AF1557">
        <v>3</v>
      </c>
      <c r="AI1557">
        <v>2</v>
      </c>
      <c r="AJ1557">
        <v>9</v>
      </c>
      <c r="AK1557">
        <v>11</v>
      </c>
      <c r="AL1557">
        <v>4</v>
      </c>
      <c r="AQ1557">
        <v>122</v>
      </c>
      <c r="AR1557">
        <v>9</v>
      </c>
      <c r="BE1557">
        <v>524</v>
      </c>
      <c r="BF1557">
        <v>16</v>
      </c>
      <c r="BG1557">
        <v>6</v>
      </c>
      <c r="BI1557">
        <v>1319</v>
      </c>
      <c r="BJ1557">
        <v>4</v>
      </c>
      <c r="BL1557">
        <v>5</v>
      </c>
      <c r="BM1557">
        <v>10</v>
      </c>
    </row>
    <row r="1558" spans="1:65" x14ac:dyDescent="0.25">
      <c r="A1558" t="s">
        <v>2109</v>
      </c>
      <c r="B1558">
        <v>1979</v>
      </c>
      <c r="C1558">
        <v>3</v>
      </c>
      <c r="D1558" t="s">
        <v>9</v>
      </c>
      <c r="E1558" t="s">
        <v>16865</v>
      </c>
      <c r="F1558" t="s">
        <v>2039</v>
      </c>
      <c r="G1558" t="s">
        <v>16773</v>
      </c>
      <c r="H1558" t="s">
        <v>87</v>
      </c>
      <c r="I1558" t="s">
        <v>10262</v>
      </c>
      <c r="J1558">
        <v>1235</v>
      </c>
      <c r="K1558">
        <v>1235</v>
      </c>
      <c r="L1558">
        <v>0</v>
      </c>
      <c r="M1558">
        <v>0</v>
      </c>
      <c r="N1558">
        <v>477</v>
      </c>
      <c r="S1558">
        <v>19</v>
      </c>
      <c r="W1558">
        <v>0</v>
      </c>
      <c r="AD1558">
        <v>4</v>
      </c>
      <c r="AF1558">
        <v>0</v>
      </c>
      <c r="AI1558">
        <v>0</v>
      </c>
      <c r="AJ1558">
        <v>5</v>
      </c>
      <c r="AK1558">
        <v>0</v>
      </c>
      <c r="AL1558">
        <v>4</v>
      </c>
      <c r="AQ1558">
        <v>9</v>
      </c>
      <c r="AR1558">
        <v>6</v>
      </c>
      <c r="BE1558">
        <v>228</v>
      </c>
      <c r="BF1558">
        <v>4</v>
      </c>
      <c r="BG1558">
        <v>7</v>
      </c>
      <c r="BI1558">
        <v>188</v>
      </c>
      <c r="BJ1558">
        <v>1</v>
      </c>
      <c r="BL1558">
        <v>1</v>
      </c>
      <c r="BM1558">
        <v>1</v>
      </c>
    </row>
    <row r="1559" spans="1:65" x14ac:dyDescent="0.25">
      <c r="A1559" t="s">
        <v>2110</v>
      </c>
      <c r="B1559">
        <v>1979</v>
      </c>
      <c r="C1559">
        <v>3</v>
      </c>
      <c r="D1559" t="s">
        <v>9</v>
      </c>
      <c r="E1559" t="s">
        <v>16865</v>
      </c>
      <c r="F1559" t="s">
        <v>2039</v>
      </c>
      <c r="G1559" t="s">
        <v>16773</v>
      </c>
      <c r="H1559" t="s">
        <v>88</v>
      </c>
      <c r="I1559" t="s">
        <v>10263</v>
      </c>
      <c r="J1559">
        <v>3775</v>
      </c>
      <c r="K1559">
        <v>3775</v>
      </c>
      <c r="L1559">
        <v>0</v>
      </c>
      <c r="M1559">
        <v>0</v>
      </c>
      <c r="N1559">
        <v>1529</v>
      </c>
      <c r="S1559">
        <v>53</v>
      </c>
      <c r="W1559">
        <v>8</v>
      </c>
      <c r="AD1559">
        <v>2</v>
      </c>
      <c r="AF1559">
        <v>2</v>
      </c>
      <c r="AI1559">
        <v>4</v>
      </c>
      <c r="AJ1559">
        <v>6</v>
      </c>
      <c r="AK1559">
        <v>8</v>
      </c>
      <c r="AL1559">
        <v>2</v>
      </c>
      <c r="AQ1559">
        <v>375</v>
      </c>
      <c r="AR1559">
        <v>9</v>
      </c>
      <c r="BE1559">
        <v>509</v>
      </c>
      <c r="BF1559">
        <v>2</v>
      </c>
      <c r="BG1559">
        <v>2</v>
      </c>
      <c r="BI1559">
        <v>527</v>
      </c>
      <c r="BJ1559">
        <v>2</v>
      </c>
      <c r="BL1559">
        <v>0</v>
      </c>
      <c r="BM1559">
        <v>18</v>
      </c>
    </row>
    <row r="1560" spans="1:65" x14ac:dyDescent="0.25">
      <c r="A1560" t="s">
        <v>2111</v>
      </c>
      <c r="B1560">
        <v>1979</v>
      </c>
      <c r="C1560">
        <v>3</v>
      </c>
      <c r="D1560" t="s">
        <v>9</v>
      </c>
      <c r="E1560" t="s">
        <v>16865</v>
      </c>
      <c r="F1560" t="s">
        <v>2039</v>
      </c>
      <c r="G1560" t="s">
        <v>16773</v>
      </c>
      <c r="H1560" t="s">
        <v>89</v>
      </c>
      <c r="I1560" t="s">
        <v>10264</v>
      </c>
      <c r="J1560">
        <v>15216</v>
      </c>
      <c r="K1560">
        <v>15216</v>
      </c>
      <c r="L1560">
        <v>0</v>
      </c>
      <c r="M1560">
        <v>0</v>
      </c>
      <c r="N1560">
        <v>6295</v>
      </c>
      <c r="S1560">
        <v>276</v>
      </c>
      <c r="W1560">
        <v>29</v>
      </c>
      <c r="AD1560">
        <v>12</v>
      </c>
      <c r="AF1560">
        <v>14</v>
      </c>
      <c r="AI1560">
        <v>20</v>
      </c>
      <c r="AJ1560">
        <v>47</v>
      </c>
      <c r="AK1560">
        <v>13</v>
      </c>
      <c r="AL1560">
        <v>29</v>
      </c>
      <c r="AQ1560">
        <v>335</v>
      </c>
      <c r="AR1560">
        <v>306</v>
      </c>
      <c r="BE1560">
        <v>1388</v>
      </c>
      <c r="BF1560">
        <v>51</v>
      </c>
      <c r="BG1560">
        <v>9</v>
      </c>
      <c r="BI1560">
        <v>3692</v>
      </c>
      <c r="BJ1560">
        <v>10</v>
      </c>
      <c r="BL1560">
        <v>11</v>
      </c>
      <c r="BM1560">
        <v>53</v>
      </c>
    </row>
    <row r="1561" spans="1:65" x14ac:dyDescent="0.25">
      <c r="A1561" t="s">
        <v>2112</v>
      </c>
      <c r="B1561">
        <v>1979</v>
      </c>
      <c r="C1561">
        <v>3</v>
      </c>
      <c r="D1561" t="s">
        <v>9</v>
      </c>
      <c r="E1561" t="s">
        <v>16865</v>
      </c>
      <c r="F1561" t="s">
        <v>2039</v>
      </c>
      <c r="G1561" t="s">
        <v>16773</v>
      </c>
      <c r="H1561" t="s">
        <v>90</v>
      </c>
      <c r="I1561" t="s">
        <v>10265</v>
      </c>
      <c r="J1561">
        <v>4183</v>
      </c>
      <c r="K1561">
        <v>4183</v>
      </c>
      <c r="L1561">
        <v>0</v>
      </c>
      <c r="M1561">
        <v>0</v>
      </c>
      <c r="N1561">
        <v>2258</v>
      </c>
      <c r="S1561">
        <v>115</v>
      </c>
      <c r="W1561">
        <v>9</v>
      </c>
      <c r="AD1561">
        <v>3</v>
      </c>
      <c r="AF1561">
        <v>7</v>
      </c>
      <c r="AI1561">
        <v>1</v>
      </c>
      <c r="AJ1561">
        <v>4</v>
      </c>
      <c r="AK1561">
        <v>5</v>
      </c>
      <c r="AL1561">
        <v>13</v>
      </c>
      <c r="AQ1561">
        <v>76</v>
      </c>
      <c r="AR1561">
        <v>15</v>
      </c>
      <c r="BE1561">
        <v>634</v>
      </c>
      <c r="BF1561">
        <v>11</v>
      </c>
      <c r="BG1561">
        <v>8</v>
      </c>
      <c r="BI1561">
        <v>1331</v>
      </c>
      <c r="BJ1561">
        <v>0</v>
      </c>
      <c r="BL1561">
        <v>4</v>
      </c>
      <c r="BM1561">
        <v>22</v>
      </c>
    </row>
    <row r="1562" spans="1:65" x14ac:dyDescent="0.25">
      <c r="A1562" t="s">
        <v>2113</v>
      </c>
      <c r="B1562">
        <v>1979</v>
      </c>
      <c r="C1562">
        <v>3</v>
      </c>
      <c r="D1562" t="s">
        <v>9</v>
      </c>
      <c r="E1562" t="s">
        <v>16865</v>
      </c>
      <c r="F1562" t="s">
        <v>2039</v>
      </c>
      <c r="G1562" t="s">
        <v>16773</v>
      </c>
      <c r="H1562" t="s">
        <v>91</v>
      </c>
      <c r="I1562" t="s">
        <v>10266</v>
      </c>
      <c r="J1562">
        <v>528</v>
      </c>
      <c r="K1562">
        <v>528</v>
      </c>
      <c r="L1562">
        <v>0</v>
      </c>
      <c r="M1562">
        <v>0</v>
      </c>
      <c r="N1562">
        <v>218</v>
      </c>
      <c r="S1562">
        <v>4</v>
      </c>
      <c r="W1562">
        <v>2</v>
      </c>
      <c r="AD1562">
        <v>0</v>
      </c>
      <c r="AF1562">
        <v>0</v>
      </c>
      <c r="AI1562">
        <v>0</v>
      </c>
      <c r="AJ1562">
        <v>0</v>
      </c>
      <c r="AK1562">
        <v>0</v>
      </c>
      <c r="AL1562">
        <v>3</v>
      </c>
      <c r="AQ1562">
        <v>4</v>
      </c>
      <c r="AR1562">
        <v>0</v>
      </c>
      <c r="BE1562">
        <v>27</v>
      </c>
      <c r="BF1562">
        <v>2</v>
      </c>
      <c r="BG1562">
        <v>0</v>
      </c>
      <c r="BI1562">
        <v>175</v>
      </c>
      <c r="BJ1562">
        <v>1</v>
      </c>
      <c r="BL1562">
        <v>0</v>
      </c>
      <c r="BM1562">
        <v>0</v>
      </c>
    </row>
    <row r="1563" spans="1:65" x14ac:dyDescent="0.25">
      <c r="A1563" t="s">
        <v>2114</v>
      </c>
      <c r="B1563">
        <v>1979</v>
      </c>
      <c r="C1563">
        <v>3</v>
      </c>
      <c r="D1563" t="s">
        <v>9</v>
      </c>
      <c r="E1563" t="s">
        <v>16865</v>
      </c>
      <c r="F1563" t="s">
        <v>2039</v>
      </c>
      <c r="G1563" t="s">
        <v>16773</v>
      </c>
      <c r="H1563" t="s">
        <v>92</v>
      </c>
      <c r="I1563" t="s">
        <v>10267</v>
      </c>
      <c r="J1563">
        <v>13439</v>
      </c>
      <c r="K1563">
        <v>13439</v>
      </c>
      <c r="L1563">
        <v>0</v>
      </c>
      <c r="M1563">
        <v>0</v>
      </c>
      <c r="N1563">
        <v>8244</v>
      </c>
      <c r="S1563">
        <v>1457</v>
      </c>
      <c r="W1563">
        <v>46</v>
      </c>
      <c r="AD1563">
        <v>41</v>
      </c>
      <c r="AF1563">
        <v>31</v>
      </c>
      <c r="AI1563">
        <v>11</v>
      </c>
      <c r="AJ1563">
        <v>40</v>
      </c>
      <c r="AK1563">
        <v>26</v>
      </c>
      <c r="AL1563">
        <v>15</v>
      </c>
      <c r="AQ1563">
        <v>276</v>
      </c>
      <c r="AR1563">
        <v>45</v>
      </c>
      <c r="BE1563">
        <v>2018</v>
      </c>
      <c r="BF1563">
        <v>67</v>
      </c>
      <c r="BG1563">
        <v>31</v>
      </c>
      <c r="BI1563">
        <v>3958</v>
      </c>
      <c r="BJ1563">
        <v>24</v>
      </c>
      <c r="BL1563">
        <v>24</v>
      </c>
      <c r="BM1563">
        <v>134</v>
      </c>
    </row>
    <row r="1564" spans="1:65" x14ac:dyDescent="0.25">
      <c r="A1564" t="s">
        <v>2115</v>
      </c>
      <c r="B1564">
        <v>1979</v>
      </c>
      <c r="C1564">
        <v>3</v>
      </c>
      <c r="D1564" t="s">
        <v>9</v>
      </c>
      <c r="E1564" t="s">
        <v>16865</v>
      </c>
      <c r="F1564" t="s">
        <v>2039</v>
      </c>
      <c r="G1564" t="s">
        <v>16773</v>
      </c>
      <c r="H1564" t="s">
        <v>93</v>
      </c>
      <c r="I1564" t="s">
        <v>10268</v>
      </c>
      <c r="J1564">
        <v>2304</v>
      </c>
      <c r="K1564">
        <v>2304</v>
      </c>
      <c r="L1564">
        <v>0</v>
      </c>
      <c r="M1564">
        <v>0</v>
      </c>
      <c r="N1564">
        <v>916</v>
      </c>
      <c r="S1564">
        <v>53</v>
      </c>
      <c r="W1564">
        <v>2</v>
      </c>
      <c r="AD1564">
        <v>2</v>
      </c>
      <c r="AF1564">
        <v>3</v>
      </c>
      <c r="AI1564">
        <v>0</v>
      </c>
      <c r="AJ1564">
        <v>3</v>
      </c>
      <c r="AK1564">
        <v>4</v>
      </c>
      <c r="AL1564">
        <v>1</v>
      </c>
      <c r="AQ1564">
        <v>38</v>
      </c>
      <c r="AR1564">
        <v>7</v>
      </c>
      <c r="BE1564">
        <v>115</v>
      </c>
      <c r="BF1564">
        <v>7</v>
      </c>
      <c r="BG1564">
        <v>18</v>
      </c>
      <c r="BI1564">
        <v>653</v>
      </c>
      <c r="BJ1564">
        <v>4</v>
      </c>
      <c r="BL1564">
        <v>2</v>
      </c>
      <c r="BM1564">
        <v>4</v>
      </c>
    </row>
    <row r="1565" spans="1:65" x14ac:dyDescent="0.25">
      <c r="A1565" t="s">
        <v>2116</v>
      </c>
      <c r="B1565">
        <v>1979</v>
      </c>
      <c r="C1565">
        <v>3</v>
      </c>
      <c r="D1565" t="s">
        <v>9</v>
      </c>
      <c r="E1565" t="s">
        <v>16865</v>
      </c>
      <c r="F1565" t="s">
        <v>2039</v>
      </c>
      <c r="G1565" t="s">
        <v>16773</v>
      </c>
      <c r="H1565" t="s">
        <v>94</v>
      </c>
      <c r="I1565" t="s">
        <v>10269</v>
      </c>
      <c r="J1565">
        <v>296</v>
      </c>
      <c r="K1565">
        <v>296</v>
      </c>
      <c r="L1565">
        <v>0</v>
      </c>
      <c r="M1565">
        <v>0</v>
      </c>
      <c r="N1565">
        <v>185</v>
      </c>
      <c r="S1565">
        <v>6</v>
      </c>
      <c r="W1565">
        <v>0</v>
      </c>
      <c r="AD1565">
        <v>0</v>
      </c>
      <c r="AF1565">
        <v>2</v>
      </c>
      <c r="AI1565">
        <v>0</v>
      </c>
      <c r="AJ1565">
        <v>0</v>
      </c>
      <c r="AK1565">
        <v>0</v>
      </c>
      <c r="AL1565">
        <v>0</v>
      </c>
      <c r="AQ1565">
        <v>53</v>
      </c>
      <c r="AR1565">
        <v>1</v>
      </c>
      <c r="BE1565">
        <v>29</v>
      </c>
      <c r="BF1565">
        <v>4</v>
      </c>
      <c r="BG1565">
        <v>0</v>
      </c>
      <c r="BI1565">
        <v>88</v>
      </c>
      <c r="BJ1565">
        <v>0</v>
      </c>
      <c r="BL1565">
        <v>0</v>
      </c>
      <c r="BM1565">
        <v>2</v>
      </c>
    </row>
    <row r="1566" spans="1:65" x14ac:dyDescent="0.25">
      <c r="A1566" t="s">
        <v>2117</v>
      </c>
      <c r="B1566">
        <v>1979</v>
      </c>
      <c r="C1566">
        <v>3</v>
      </c>
      <c r="D1566" t="s">
        <v>10</v>
      </c>
      <c r="E1566" t="s">
        <v>16801</v>
      </c>
      <c r="F1566" t="s">
        <v>13</v>
      </c>
      <c r="G1566" t="s">
        <v>16801</v>
      </c>
      <c r="H1566" t="s">
        <v>16</v>
      </c>
      <c r="I1566" t="s">
        <v>10271</v>
      </c>
      <c r="J1566">
        <v>2653</v>
      </c>
      <c r="K1566">
        <v>2653</v>
      </c>
      <c r="L1566">
        <v>7</v>
      </c>
      <c r="M1566">
        <v>34</v>
      </c>
      <c r="N1566">
        <v>2193</v>
      </c>
      <c r="S1566">
        <v>48</v>
      </c>
      <c r="AI1566">
        <v>1</v>
      </c>
      <c r="AJ1566">
        <v>4</v>
      </c>
      <c r="AL1566">
        <v>1</v>
      </c>
      <c r="AP1566">
        <v>13</v>
      </c>
      <c r="AQ1566">
        <v>28</v>
      </c>
      <c r="AR1566">
        <v>12</v>
      </c>
      <c r="BE1566">
        <v>1043</v>
      </c>
      <c r="BG1566">
        <v>2</v>
      </c>
      <c r="BH1566">
        <v>23</v>
      </c>
      <c r="BI1566">
        <v>1007</v>
      </c>
      <c r="BL1566">
        <v>3</v>
      </c>
      <c r="BM1566">
        <v>8</v>
      </c>
    </row>
    <row r="1567" spans="1:65" x14ac:dyDescent="0.25">
      <c r="A1567" t="s">
        <v>2118</v>
      </c>
      <c r="B1567">
        <v>1979</v>
      </c>
      <c r="C1567">
        <v>3</v>
      </c>
      <c r="D1567" t="s">
        <v>10</v>
      </c>
      <c r="E1567" t="s">
        <v>16801</v>
      </c>
      <c r="F1567" t="s">
        <v>13</v>
      </c>
      <c r="G1567" t="s">
        <v>16801</v>
      </c>
      <c r="H1567" t="s">
        <v>17</v>
      </c>
      <c r="I1567" t="s">
        <v>10272</v>
      </c>
      <c r="J1567">
        <v>3963</v>
      </c>
      <c r="K1567">
        <v>3963</v>
      </c>
      <c r="L1567">
        <v>2</v>
      </c>
      <c r="M1567">
        <v>116</v>
      </c>
      <c r="N1567">
        <v>3093</v>
      </c>
      <c r="S1567">
        <v>297</v>
      </c>
      <c r="AI1567">
        <v>0</v>
      </c>
      <c r="AJ1567">
        <v>4</v>
      </c>
      <c r="AL1567">
        <v>2</v>
      </c>
      <c r="AP1567">
        <v>3</v>
      </c>
      <c r="AQ1567">
        <v>110</v>
      </c>
      <c r="AR1567">
        <v>10</v>
      </c>
      <c r="BE1567">
        <v>992</v>
      </c>
      <c r="BG1567">
        <v>14</v>
      </c>
      <c r="BH1567">
        <v>149</v>
      </c>
      <c r="BI1567">
        <v>1428</v>
      </c>
      <c r="BL1567">
        <v>3</v>
      </c>
      <c r="BM1567">
        <v>81</v>
      </c>
    </row>
    <row r="1568" spans="1:65" x14ac:dyDescent="0.25">
      <c r="A1568" t="s">
        <v>2119</v>
      </c>
      <c r="B1568">
        <v>1979</v>
      </c>
      <c r="C1568">
        <v>3</v>
      </c>
      <c r="D1568" t="s">
        <v>10</v>
      </c>
      <c r="E1568" t="s">
        <v>16801</v>
      </c>
      <c r="F1568" t="s">
        <v>13</v>
      </c>
      <c r="G1568" t="s">
        <v>16801</v>
      </c>
      <c r="H1568" t="s">
        <v>18</v>
      </c>
      <c r="I1568" t="s">
        <v>10273</v>
      </c>
      <c r="J1568">
        <v>3440</v>
      </c>
      <c r="K1568">
        <v>3440</v>
      </c>
      <c r="L1568">
        <v>3</v>
      </c>
      <c r="M1568">
        <v>94</v>
      </c>
      <c r="N1568">
        <v>2457</v>
      </c>
      <c r="S1568">
        <v>302</v>
      </c>
      <c r="AI1568">
        <v>3</v>
      </c>
      <c r="AJ1568">
        <v>5</v>
      </c>
      <c r="AL1568">
        <v>3</v>
      </c>
      <c r="AP1568">
        <v>2</v>
      </c>
      <c r="AQ1568">
        <v>144</v>
      </c>
      <c r="AR1568">
        <v>2</v>
      </c>
      <c r="BE1568">
        <v>601</v>
      </c>
      <c r="BG1568">
        <v>4</v>
      </c>
      <c r="BH1568">
        <v>34</v>
      </c>
      <c r="BI1568">
        <v>1337</v>
      </c>
      <c r="BL1568">
        <v>1</v>
      </c>
      <c r="BM1568">
        <v>19</v>
      </c>
    </row>
    <row r="1569" spans="1:65" x14ac:dyDescent="0.25">
      <c r="A1569" t="s">
        <v>2120</v>
      </c>
      <c r="B1569">
        <v>1979</v>
      </c>
      <c r="C1569">
        <v>3</v>
      </c>
      <c r="D1569" t="s">
        <v>10</v>
      </c>
      <c r="E1569" t="s">
        <v>16801</v>
      </c>
      <c r="F1569" t="s">
        <v>13</v>
      </c>
      <c r="G1569" t="s">
        <v>16801</v>
      </c>
      <c r="H1569" t="s">
        <v>19</v>
      </c>
      <c r="I1569" t="s">
        <v>10274</v>
      </c>
      <c r="J1569">
        <v>2456</v>
      </c>
      <c r="K1569">
        <v>2456</v>
      </c>
      <c r="L1569">
        <v>1</v>
      </c>
      <c r="M1569">
        <v>39</v>
      </c>
      <c r="N1569">
        <v>1682</v>
      </c>
      <c r="S1569">
        <v>48</v>
      </c>
      <c r="AI1569">
        <v>4</v>
      </c>
      <c r="AJ1569">
        <v>1</v>
      </c>
      <c r="AL1569">
        <v>0</v>
      </c>
      <c r="AP1569">
        <v>15</v>
      </c>
      <c r="AQ1569">
        <v>71</v>
      </c>
      <c r="AR1569">
        <v>2</v>
      </c>
      <c r="BE1569">
        <v>296</v>
      </c>
      <c r="BG1569">
        <v>6</v>
      </c>
      <c r="BH1569">
        <v>255</v>
      </c>
      <c r="BI1569">
        <v>950</v>
      </c>
      <c r="BL1569">
        <v>6</v>
      </c>
      <c r="BM1569">
        <v>28</v>
      </c>
    </row>
    <row r="1570" spans="1:65" x14ac:dyDescent="0.25">
      <c r="A1570" t="s">
        <v>2121</v>
      </c>
      <c r="B1570">
        <v>1979</v>
      </c>
      <c r="C1570">
        <v>3</v>
      </c>
      <c r="D1570" t="s">
        <v>10</v>
      </c>
      <c r="E1570" t="s">
        <v>16801</v>
      </c>
      <c r="F1570" t="s">
        <v>13</v>
      </c>
      <c r="G1570" t="s">
        <v>16801</v>
      </c>
      <c r="H1570" t="s">
        <v>67</v>
      </c>
      <c r="I1570" t="s">
        <v>10275</v>
      </c>
      <c r="J1570">
        <v>4138</v>
      </c>
      <c r="K1570">
        <v>4138</v>
      </c>
      <c r="L1570">
        <v>8</v>
      </c>
      <c r="M1570">
        <v>95</v>
      </c>
      <c r="N1570">
        <v>2641</v>
      </c>
      <c r="S1570">
        <v>84</v>
      </c>
      <c r="AI1570">
        <v>5</v>
      </c>
      <c r="AJ1570">
        <v>14</v>
      </c>
      <c r="AL1570">
        <v>10</v>
      </c>
      <c r="AP1570">
        <v>11</v>
      </c>
      <c r="AQ1570">
        <v>222</v>
      </c>
      <c r="AR1570">
        <v>19</v>
      </c>
      <c r="BE1570">
        <v>798</v>
      </c>
      <c r="BG1570">
        <v>6</v>
      </c>
      <c r="BH1570">
        <v>55</v>
      </c>
      <c r="BI1570">
        <v>1396</v>
      </c>
      <c r="BL1570">
        <v>3</v>
      </c>
      <c r="BM1570">
        <v>18</v>
      </c>
    </row>
    <row r="1571" spans="1:65" x14ac:dyDescent="0.25">
      <c r="A1571" t="s">
        <v>2122</v>
      </c>
      <c r="B1571">
        <v>1979</v>
      </c>
      <c r="C1571">
        <v>3</v>
      </c>
      <c r="D1571" t="s">
        <v>10</v>
      </c>
      <c r="E1571" t="s">
        <v>16801</v>
      </c>
      <c r="F1571" t="s">
        <v>13</v>
      </c>
      <c r="G1571" t="s">
        <v>16801</v>
      </c>
      <c r="H1571" t="s">
        <v>20</v>
      </c>
      <c r="I1571" t="s">
        <v>10276</v>
      </c>
      <c r="J1571">
        <v>4260</v>
      </c>
      <c r="K1571">
        <v>4260</v>
      </c>
      <c r="L1571">
        <v>0</v>
      </c>
      <c r="M1571">
        <v>50</v>
      </c>
      <c r="N1571">
        <v>3150</v>
      </c>
      <c r="S1571">
        <v>71</v>
      </c>
      <c r="AI1571">
        <v>18</v>
      </c>
      <c r="AJ1571">
        <v>3</v>
      </c>
      <c r="AL1571">
        <v>7</v>
      </c>
      <c r="AP1571">
        <v>3</v>
      </c>
      <c r="AQ1571">
        <v>93</v>
      </c>
      <c r="AR1571">
        <v>14</v>
      </c>
      <c r="BE1571">
        <v>1142</v>
      </c>
      <c r="BG1571">
        <v>15</v>
      </c>
      <c r="BH1571">
        <v>232</v>
      </c>
      <c r="BI1571">
        <v>1539</v>
      </c>
      <c r="BL1571">
        <v>6</v>
      </c>
      <c r="BM1571">
        <v>7</v>
      </c>
    </row>
    <row r="1572" spans="1:65" x14ac:dyDescent="0.25">
      <c r="A1572" t="s">
        <v>2123</v>
      </c>
      <c r="B1572">
        <v>1979</v>
      </c>
      <c r="C1572">
        <v>3</v>
      </c>
      <c r="D1572" t="s">
        <v>10</v>
      </c>
      <c r="E1572" t="s">
        <v>16801</v>
      </c>
      <c r="F1572" t="s">
        <v>13</v>
      </c>
      <c r="G1572" t="s">
        <v>16801</v>
      </c>
      <c r="H1572" t="s">
        <v>68</v>
      </c>
      <c r="I1572" t="s">
        <v>10277</v>
      </c>
      <c r="J1572">
        <v>337</v>
      </c>
      <c r="K1572">
        <v>337</v>
      </c>
      <c r="L1572">
        <v>1</v>
      </c>
      <c r="M1572">
        <v>0</v>
      </c>
      <c r="N1572">
        <v>227</v>
      </c>
      <c r="S1572">
        <v>4</v>
      </c>
      <c r="AI1572">
        <v>1</v>
      </c>
      <c r="AJ1572">
        <v>1</v>
      </c>
      <c r="AL1572">
        <v>0</v>
      </c>
      <c r="AP1572">
        <v>1</v>
      </c>
      <c r="AQ1572">
        <v>2</v>
      </c>
      <c r="AR1572">
        <v>2</v>
      </c>
      <c r="BE1572">
        <v>13</v>
      </c>
      <c r="BG1572">
        <v>0</v>
      </c>
      <c r="BH1572">
        <v>1</v>
      </c>
      <c r="BI1572">
        <v>201</v>
      </c>
      <c r="BL1572">
        <v>1</v>
      </c>
      <c r="BM1572">
        <v>0</v>
      </c>
    </row>
    <row r="1573" spans="1:65" x14ac:dyDescent="0.25">
      <c r="A1573" t="s">
        <v>2124</v>
      </c>
      <c r="B1573">
        <v>1979</v>
      </c>
      <c r="C1573">
        <v>3</v>
      </c>
      <c r="D1573" t="s">
        <v>10</v>
      </c>
      <c r="E1573" t="s">
        <v>16801</v>
      </c>
      <c r="F1573" t="s">
        <v>13</v>
      </c>
      <c r="G1573" t="s">
        <v>16801</v>
      </c>
      <c r="H1573" t="s">
        <v>21</v>
      </c>
      <c r="I1573" t="s">
        <v>10278</v>
      </c>
      <c r="J1573">
        <v>3412</v>
      </c>
      <c r="K1573">
        <v>3412</v>
      </c>
      <c r="L1573">
        <v>3</v>
      </c>
      <c r="M1573">
        <v>25</v>
      </c>
      <c r="N1573">
        <v>2508</v>
      </c>
      <c r="S1573">
        <v>109</v>
      </c>
      <c r="AI1573">
        <v>2</v>
      </c>
      <c r="AJ1573">
        <v>5</v>
      </c>
      <c r="AL1573">
        <v>4</v>
      </c>
      <c r="AP1573">
        <v>14</v>
      </c>
      <c r="AQ1573">
        <v>66</v>
      </c>
      <c r="AR1573">
        <v>12</v>
      </c>
      <c r="BE1573">
        <v>847</v>
      </c>
      <c r="BG1573">
        <v>4</v>
      </c>
      <c r="BH1573">
        <v>66</v>
      </c>
      <c r="BI1573">
        <v>1358</v>
      </c>
      <c r="BL1573">
        <v>6</v>
      </c>
      <c r="BM1573">
        <v>15</v>
      </c>
    </row>
    <row r="1574" spans="1:65" x14ac:dyDescent="0.25">
      <c r="A1574" t="s">
        <v>2125</v>
      </c>
      <c r="B1574">
        <v>1979</v>
      </c>
      <c r="C1574">
        <v>3</v>
      </c>
      <c r="D1574" t="s">
        <v>10</v>
      </c>
      <c r="E1574" t="s">
        <v>16801</v>
      </c>
      <c r="F1574" t="s">
        <v>13</v>
      </c>
      <c r="G1574" t="s">
        <v>16801</v>
      </c>
      <c r="H1574" t="s">
        <v>22</v>
      </c>
      <c r="I1574" t="s">
        <v>10279</v>
      </c>
      <c r="J1574">
        <v>799</v>
      </c>
      <c r="K1574">
        <v>799</v>
      </c>
      <c r="L1574">
        <v>1</v>
      </c>
      <c r="M1574">
        <v>10</v>
      </c>
      <c r="N1574">
        <v>554</v>
      </c>
      <c r="S1574">
        <v>45</v>
      </c>
      <c r="AI1574">
        <v>1</v>
      </c>
      <c r="AJ1574">
        <v>1</v>
      </c>
      <c r="AL1574">
        <v>0</v>
      </c>
      <c r="AP1574">
        <v>0</v>
      </c>
      <c r="AQ1574">
        <v>5</v>
      </c>
      <c r="AR1574">
        <v>5</v>
      </c>
      <c r="BE1574">
        <v>119</v>
      </c>
      <c r="BG1574">
        <v>0</v>
      </c>
      <c r="BH1574">
        <v>19</v>
      </c>
      <c r="BI1574">
        <v>351</v>
      </c>
      <c r="BL1574">
        <v>2</v>
      </c>
      <c r="BM1574">
        <v>6</v>
      </c>
    </row>
    <row r="1575" spans="1:65" x14ac:dyDescent="0.25">
      <c r="A1575" t="s">
        <v>2126</v>
      </c>
      <c r="B1575">
        <v>1979</v>
      </c>
      <c r="C1575">
        <v>3</v>
      </c>
      <c r="D1575" t="s">
        <v>10</v>
      </c>
      <c r="E1575" t="s">
        <v>16801</v>
      </c>
      <c r="F1575" t="s">
        <v>13</v>
      </c>
      <c r="G1575" t="s">
        <v>16801</v>
      </c>
      <c r="H1575" t="s">
        <v>23</v>
      </c>
      <c r="I1575" t="s">
        <v>10280</v>
      </c>
      <c r="J1575">
        <v>1992</v>
      </c>
      <c r="K1575">
        <v>1992</v>
      </c>
      <c r="L1575">
        <v>7</v>
      </c>
      <c r="M1575">
        <v>14</v>
      </c>
      <c r="N1575">
        <v>1259</v>
      </c>
      <c r="S1575">
        <v>76</v>
      </c>
      <c r="AI1575">
        <v>2</v>
      </c>
      <c r="AJ1575">
        <v>4</v>
      </c>
      <c r="AL1575">
        <v>6</v>
      </c>
      <c r="AP1575">
        <v>9</v>
      </c>
      <c r="AQ1575">
        <v>35</v>
      </c>
      <c r="AR1575">
        <v>6</v>
      </c>
      <c r="BE1575">
        <v>303</v>
      </c>
      <c r="BG1575">
        <v>4</v>
      </c>
      <c r="BH1575">
        <v>59</v>
      </c>
      <c r="BI1575">
        <v>741</v>
      </c>
      <c r="BL1575">
        <v>4</v>
      </c>
      <c r="BM1575">
        <v>10</v>
      </c>
    </row>
    <row r="1576" spans="1:65" x14ac:dyDescent="0.25">
      <c r="A1576" t="s">
        <v>2127</v>
      </c>
      <c r="B1576">
        <v>1979</v>
      </c>
      <c r="C1576">
        <v>3</v>
      </c>
      <c r="D1576" t="s">
        <v>10</v>
      </c>
      <c r="E1576" t="s">
        <v>16801</v>
      </c>
      <c r="F1576" t="s">
        <v>13</v>
      </c>
      <c r="G1576" t="s">
        <v>16801</v>
      </c>
      <c r="H1576" t="s">
        <v>24</v>
      </c>
      <c r="I1576" t="s">
        <v>10281</v>
      </c>
      <c r="J1576">
        <v>5951</v>
      </c>
      <c r="K1576">
        <v>5951</v>
      </c>
      <c r="L1576">
        <v>6</v>
      </c>
      <c r="M1576">
        <v>97</v>
      </c>
      <c r="N1576">
        <v>3291</v>
      </c>
      <c r="S1576">
        <v>258</v>
      </c>
      <c r="AI1576">
        <v>17</v>
      </c>
      <c r="AJ1576">
        <v>6</v>
      </c>
      <c r="AL1576">
        <v>32</v>
      </c>
      <c r="AP1576">
        <v>13</v>
      </c>
      <c r="AQ1576">
        <v>150</v>
      </c>
      <c r="AR1576">
        <v>28</v>
      </c>
      <c r="BE1576">
        <v>1153</v>
      </c>
      <c r="BG1576">
        <v>6</v>
      </c>
      <c r="BH1576">
        <v>56</v>
      </c>
      <c r="BI1576">
        <v>1538</v>
      </c>
      <c r="BL1576">
        <v>10</v>
      </c>
      <c r="BM1576">
        <v>24</v>
      </c>
    </row>
    <row r="1577" spans="1:65" x14ac:dyDescent="0.25">
      <c r="A1577" t="s">
        <v>2128</v>
      </c>
      <c r="B1577">
        <v>1979</v>
      </c>
      <c r="C1577">
        <v>3</v>
      </c>
      <c r="D1577" t="s">
        <v>10</v>
      </c>
      <c r="E1577" t="s">
        <v>16801</v>
      </c>
      <c r="F1577" t="s">
        <v>13</v>
      </c>
      <c r="G1577" t="s">
        <v>16801</v>
      </c>
      <c r="H1577" t="s">
        <v>69</v>
      </c>
      <c r="I1577" t="s">
        <v>10282</v>
      </c>
      <c r="J1577">
        <v>1765</v>
      </c>
      <c r="K1577">
        <v>1765</v>
      </c>
      <c r="L1577">
        <v>0</v>
      </c>
      <c r="M1577">
        <v>14</v>
      </c>
      <c r="N1577">
        <v>1312</v>
      </c>
      <c r="S1577">
        <v>82</v>
      </c>
      <c r="AI1577">
        <v>0</v>
      </c>
      <c r="AJ1577">
        <v>2</v>
      </c>
      <c r="AL1577">
        <v>5</v>
      </c>
      <c r="AP1577">
        <v>2</v>
      </c>
      <c r="AQ1577">
        <v>13</v>
      </c>
      <c r="AR1577">
        <v>0</v>
      </c>
      <c r="BE1577">
        <v>137</v>
      </c>
      <c r="BG1577">
        <v>4</v>
      </c>
      <c r="BH1577">
        <v>331</v>
      </c>
      <c r="BI1577">
        <v>689</v>
      </c>
      <c r="BL1577">
        <v>4</v>
      </c>
      <c r="BM1577">
        <v>43</v>
      </c>
    </row>
    <row r="1578" spans="1:65" x14ac:dyDescent="0.25">
      <c r="A1578" t="s">
        <v>2129</v>
      </c>
      <c r="B1578">
        <v>1979</v>
      </c>
      <c r="C1578">
        <v>3</v>
      </c>
      <c r="D1578" t="s">
        <v>10</v>
      </c>
      <c r="E1578" t="s">
        <v>16801</v>
      </c>
      <c r="F1578" t="s">
        <v>13</v>
      </c>
      <c r="G1578" t="s">
        <v>16801</v>
      </c>
      <c r="H1578" t="s">
        <v>25</v>
      </c>
      <c r="I1578" t="s">
        <v>10283</v>
      </c>
      <c r="J1578">
        <v>5224</v>
      </c>
      <c r="K1578">
        <v>5224</v>
      </c>
      <c r="L1578">
        <v>0</v>
      </c>
      <c r="M1578">
        <v>95</v>
      </c>
      <c r="N1578">
        <v>3008</v>
      </c>
      <c r="S1578">
        <v>458</v>
      </c>
      <c r="AI1578">
        <v>8</v>
      </c>
      <c r="AJ1578">
        <v>1</v>
      </c>
      <c r="AL1578">
        <v>0</v>
      </c>
      <c r="AP1578">
        <v>24</v>
      </c>
      <c r="AQ1578">
        <v>132</v>
      </c>
      <c r="AR1578">
        <v>13</v>
      </c>
      <c r="BE1578">
        <v>484</v>
      </c>
      <c r="BG1578">
        <v>7</v>
      </c>
      <c r="BH1578">
        <v>138</v>
      </c>
      <c r="BI1578">
        <v>1700</v>
      </c>
      <c r="BL1578">
        <v>8</v>
      </c>
      <c r="BM1578">
        <v>35</v>
      </c>
    </row>
    <row r="1579" spans="1:65" x14ac:dyDescent="0.25">
      <c r="A1579" t="s">
        <v>2130</v>
      </c>
      <c r="B1579">
        <v>1979</v>
      </c>
      <c r="C1579">
        <v>3</v>
      </c>
      <c r="D1579" t="s">
        <v>10</v>
      </c>
      <c r="E1579" t="s">
        <v>16801</v>
      </c>
      <c r="F1579" t="s">
        <v>13</v>
      </c>
      <c r="G1579" t="s">
        <v>16801</v>
      </c>
      <c r="H1579" t="s">
        <v>26</v>
      </c>
      <c r="I1579" t="s">
        <v>10284</v>
      </c>
      <c r="J1579">
        <v>3480</v>
      </c>
      <c r="K1579">
        <v>3480</v>
      </c>
      <c r="L1579">
        <v>1</v>
      </c>
      <c r="M1579">
        <v>44</v>
      </c>
      <c r="N1579">
        <v>2439</v>
      </c>
      <c r="S1579">
        <v>204</v>
      </c>
      <c r="AI1579">
        <v>12</v>
      </c>
      <c r="AJ1579">
        <v>7</v>
      </c>
      <c r="AL1579">
        <v>2</v>
      </c>
      <c r="AP1579">
        <v>11</v>
      </c>
      <c r="AQ1579">
        <v>271</v>
      </c>
      <c r="AR1579">
        <v>11</v>
      </c>
      <c r="BE1579">
        <v>808</v>
      </c>
      <c r="BG1579">
        <v>5</v>
      </c>
      <c r="BH1579">
        <v>90</v>
      </c>
      <c r="BI1579">
        <v>1002</v>
      </c>
      <c r="BL1579">
        <v>5</v>
      </c>
      <c r="BM1579">
        <v>11</v>
      </c>
    </row>
    <row r="1580" spans="1:65" x14ac:dyDescent="0.25">
      <c r="A1580" t="s">
        <v>2131</v>
      </c>
      <c r="B1580">
        <v>1979</v>
      </c>
      <c r="C1580">
        <v>3</v>
      </c>
      <c r="D1580" t="s">
        <v>10</v>
      </c>
      <c r="E1580" t="s">
        <v>16801</v>
      </c>
      <c r="F1580" t="s">
        <v>13</v>
      </c>
      <c r="G1580" t="s">
        <v>16801</v>
      </c>
      <c r="H1580" t="s">
        <v>70</v>
      </c>
      <c r="I1580" t="s">
        <v>10285</v>
      </c>
      <c r="J1580">
        <v>11765</v>
      </c>
      <c r="K1580">
        <v>11765</v>
      </c>
      <c r="L1580">
        <v>49</v>
      </c>
      <c r="M1580">
        <v>208</v>
      </c>
      <c r="N1580">
        <v>8602</v>
      </c>
      <c r="S1580">
        <v>784</v>
      </c>
      <c r="AI1580">
        <v>3</v>
      </c>
      <c r="AJ1580">
        <v>59</v>
      </c>
      <c r="AL1580">
        <v>14</v>
      </c>
      <c r="AP1580">
        <v>8</v>
      </c>
      <c r="AQ1580">
        <v>478</v>
      </c>
      <c r="AR1580">
        <v>32</v>
      </c>
      <c r="BE1580">
        <v>2227</v>
      </c>
      <c r="BG1580">
        <v>27</v>
      </c>
      <c r="BH1580">
        <v>514</v>
      </c>
      <c r="BI1580">
        <v>4367</v>
      </c>
      <c r="BL1580">
        <v>7</v>
      </c>
      <c r="BM1580">
        <v>82</v>
      </c>
    </row>
    <row r="1581" spans="1:65" x14ac:dyDescent="0.25">
      <c r="A1581" t="s">
        <v>2132</v>
      </c>
      <c r="B1581">
        <v>1979</v>
      </c>
      <c r="C1581">
        <v>3</v>
      </c>
      <c r="D1581" t="s">
        <v>10</v>
      </c>
      <c r="E1581" t="s">
        <v>16801</v>
      </c>
      <c r="F1581" t="s">
        <v>13</v>
      </c>
      <c r="G1581" t="s">
        <v>16801</v>
      </c>
      <c r="H1581" t="s">
        <v>27</v>
      </c>
      <c r="I1581" t="s">
        <v>10286</v>
      </c>
      <c r="J1581">
        <v>1454</v>
      </c>
      <c r="K1581">
        <v>1454</v>
      </c>
      <c r="L1581">
        <v>7</v>
      </c>
      <c r="M1581">
        <v>45</v>
      </c>
      <c r="N1581">
        <v>1090</v>
      </c>
      <c r="S1581">
        <v>43</v>
      </c>
      <c r="AI1581">
        <v>11</v>
      </c>
      <c r="AJ1581">
        <v>4</v>
      </c>
      <c r="AL1581">
        <v>3</v>
      </c>
      <c r="AP1581">
        <v>4</v>
      </c>
      <c r="AQ1581">
        <v>29</v>
      </c>
      <c r="AR1581">
        <v>3</v>
      </c>
      <c r="BE1581">
        <v>256</v>
      </c>
      <c r="BG1581">
        <v>5</v>
      </c>
      <c r="BH1581">
        <v>24</v>
      </c>
      <c r="BI1581">
        <v>691</v>
      </c>
      <c r="BL1581">
        <v>7</v>
      </c>
      <c r="BM1581">
        <v>10</v>
      </c>
    </row>
    <row r="1582" spans="1:65" x14ac:dyDescent="0.25">
      <c r="A1582" t="s">
        <v>2133</v>
      </c>
      <c r="B1582">
        <v>1979</v>
      </c>
      <c r="C1582">
        <v>3</v>
      </c>
      <c r="D1582" t="s">
        <v>10</v>
      </c>
      <c r="E1582" t="s">
        <v>16801</v>
      </c>
      <c r="F1582" t="s">
        <v>13</v>
      </c>
      <c r="G1582" t="s">
        <v>16801</v>
      </c>
      <c r="H1582" t="s">
        <v>28</v>
      </c>
      <c r="I1582" t="s">
        <v>10287</v>
      </c>
      <c r="J1582">
        <v>582</v>
      </c>
      <c r="K1582">
        <v>582</v>
      </c>
      <c r="L1582">
        <v>0</v>
      </c>
      <c r="M1582">
        <v>0</v>
      </c>
      <c r="N1582">
        <v>396</v>
      </c>
      <c r="S1582">
        <v>77</v>
      </c>
      <c r="AI1582">
        <v>0</v>
      </c>
      <c r="AJ1582">
        <v>0</v>
      </c>
      <c r="AL1582">
        <v>0</v>
      </c>
      <c r="AP1582">
        <v>0</v>
      </c>
      <c r="AQ1582">
        <v>5</v>
      </c>
      <c r="AR1582">
        <v>3</v>
      </c>
      <c r="BE1582">
        <v>23</v>
      </c>
      <c r="BG1582">
        <v>0</v>
      </c>
      <c r="BH1582">
        <v>15</v>
      </c>
      <c r="BI1582">
        <v>273</v>
      </c>
      <c r="BL1582">
        <v>0</v>
      </c>
      <c r="BM1582">
        <v>0</v>
      </c>
    </row>
    <row r="1583" spans="1:65" x14ac:dyDescent="0.25">
      <c r="A1583" t="s">
        <v>2134</v>
      </c>
      <c r="B1583">
        <v>1979</v>
      </c>
      <c r="C1583">
        <v>3</v>
      </c>
      <c r="D1583" t="s">
        <v>10</v>
      </c>
      <c r="E1583" t="s">
        <v>16801</v>
      </c>
      <c r="F1583" t="s">
        <v>13</v>
      </c>
      <c r="G1583" t="s">
        <v>16801</v>
      </c>
      <c r="H1583" t="s">
        <v>29</v>
      </c>
      <c r="I1583" t="s">
        <v>10288</v>
      </c>
      <c r="J1583">
        <v>270</v>
      </c>
      <c r="K1583">
        <v>270</v>
      </c>
      <c r="L1583">
        <v>0</v>
      </c>
      <c r="M1583">
        <v>0</v>
      </c>
      <c r="N1583">
        <v>211</v>
      </c>
      <c r="S1583">
        <v>11</v>
      </c>
      <c r="AI1583">
        <v>0</v>
      </c>
      <c r="AJ1583">
        <v>0</v>
      </c>
      <c r="AL1583">
        <v>0</v>
      </c>
      <c r="AP1583">
        <v>0</v>
      </c>
      <c r="AQ1583">
        <v>6</v>
      </c>
      <c r="AR1583">
        <v>0</v>
      </c>
      <c r="BE1583">
        <v>27</v>
      </c>
      <c r="BG1583">
        <v>0</v>
      </c>
      <c r="BH1583">
        <v>3</v>
      </c>
      <c r="BI1583">
        <v>163</v>
      </c>
      <c r="BL1583">
        <v>1</v>
      </c>
      <c r="BM1583">
        <v>0</v>
      </c>
    </row>
    <row r="1584" spans="1:65" x14ac:dyDescent="0.25">
      <c r="A1584" t="s">
        <v>2135</v>
      </c>
      <c r="B1584">
        <v>1979</v>
      </c>
      <c r="C1584">
        <v>3</v>
      </c>
      <c r="D1584" t="s">
        <v>10</v>
      </c>
      <c r="E1584" t="s">
        <v>16801</v>
      </c>
      <c r="F1584" t="s">
        <v>13</v>
      </c>
      <c r="G1584" t="s">
        <v>16801</v>
      </c>
      <c r="H1584" t="s">
        <v>30</v>
      </c>
      <c r="I1584" t="s">
        <v>10289</v>
      </c>
      <c r="J1584">
        <v>145</v>
      </c>
      <c r="K1584">
        <v>145</v>
      </c>
      <c r="L1584">
        <v>0</v>
      </c>
      <c r="M1584">
        <v>3</v>
      </c>
      <c r="N1584">
        <v>90</v>
      </c>
      <c r="S1584">
        <v>9</v>
      </c>
      <c r="AI1584">
        <v>0</v>
      </c>
      <c r="AJ1584">
        <v>0</v>
      </c>
      <c r="AL1584">
        <v>0</v>
      </c>
      <c r="AP1584">
        <v>0</v>
      </c>
      <c r="AQ1584">
        <v>0</v>
      </c>
      <c r="AR1584">
        <v>0</v>
      </c>
      <c r="BE1584">
        <v>9</v>
      </c>
      <c r="BG1584">
        <v>1</v>
      </c>
      <c r="BH1584">
        <v>7</v>
      </c>
      <c r="BI1584">
        <v>64</v>
      </c>
      <c r="BL1584">
        <v>0</v>
      </c>
      <c r="BM1584">
        <v>0</v>
      </c>
    </row>
    <row r="1585" spans="1:65" x14ac:dyDescent="0.25">
      <c r="A1585" t="s">
        <v>2136</v>
      </c>
      <c r="B1585">
        <v>1979</v>
      </c>
      <c r="C1585">
        <v>3</v>
      </c>
      <c r="D1585" t="s">
        <v>10</v>
      </c>
      <c r="E1585" t="s">
        <v>16801</v>
      </c>
      <c r="F1585" t="s">
        <v>13</v>
      </c>
      <c r="G1585" t="s">
        <v>16801</v>
      </c>
      <c r="H1585" t="s">
        <v>31</v>
      </c>
      <c r="I1585" t="s">
        <v>10290</v>
      </c>
      <c r="J1585">
        <v>1864</v>
      </c>
      <c r="K1585">
        <v>1864</v>
      </c>
      <c r="L1585">
        <v>2</v>
      </c>
      <c r="M1585">
        <v>7</v>
      </c>
      <c r="N1585">
        <v>1328</v>
      </c>
      <c r="S1585">
        <v>67</v>
      </c>
      <c r="AI1585">
        <v>4</v>
      </c>
      <c r="AJ1585">
        <v>6</v>
      </c>
      <c r="AL1585">
        <v>3</v>
      </c>
      <c r="AP1585">
        <v>2</v>
      </c>
      <c r="AQ1585">
        <v>116</v>
      </c>
      <c r="AR1585">
        <v>12</v>
      </c>
      <c r="BE1585">
        <v>474</v>
      </c>
      <c r="BG1585">
        <v>12</v>
      </c>
      <c r="BH1585">
        <v>44</v>
      </c>
      <c r="BI1585">
        <v>576</v>
      </c>
      <c r="BL1585">
        <v>0</v>
      </c>
      <c r="BM1585">
        <v>12</v>
      </c>
    </row>
    <row r="1586" spans="1:65" x14ac:dyDescent="0.25">
      <c r="A1586" t="s">
        <v>2137</v>
      </c>
      <c r="B1586">
        <v>1979</v>
      </c>
      <c r="C1586">
        <v>3</v>
      </c>
      <c r="D1586" t="s">
        <v>10</v>
      </c>
      <c r="E1586" t="s">
        <v>16801</v>
      </c>
      <c r="F1586" t="s">
        <v>13</v>
      </c>
      <c r="G1586" t="s">
        <v>16801</v>
      </c>
      <c r="H1586" t="s">
        <v>32</v>
      </c>
      <c r="I1586" t="s">
        <v>10291</v>
      </c>
      <c r="J1586">
        <v>263</v>
      </c>
      <c r="K1586">
        <v>263</v>
      </c>
      <c r="L1586">
        <v>0</v>
      </c>
      <c r="M1586">
        <v>1</v>
      </c>
      <c r="N1586">
        <v>181</v>
      </c>
      <c r="S1586">
        <v>21</v>
      </c>
      <c r="AI1586">
        <v>2</v>
      </c>
      <c r="AJ1586">
        <v>0</v>
      </c>
      <c r="AL1586">
        <v>0</v>
      </c>
      <c r="AP1586">
        <v>0</v>
      </c>
      <c r="AQ1586">
        <v>0</v>
      </c>
      <c r="AR1586">
        <v>0</v>
      </c>
      <c r="BE1586">
        <v>50</v>
      </c>
      <c r="BG1586">
        <v>1</v>
      </c>
      <c r="BH1586">
        <v>2</v>
      </c>
      <c r="BI1586">
        <v>102</v>
      </c>
      <c r="BL1586">
        <v>1</v>
      </c>
      <c r="BM1586">
        <v>2</v>
      </c>
    </row>
    <row r="1587" spans="1:65" x14ac:dyDescent="0.25">
      <c r="A1587" t="s">
        <v>2138</v>
      </c>
      <c r="B1587">
        <v>1979</v>
      </c>
      <c r="C1587">
        <v>3</v>
      </c>
      <c r="D1587" t="s">
        <v>10</v>
      </c>
      <c r="E1587" t="s">
        <v>16801</v>
      </c>
      <c r="F1587" t="s">
        <v>13</v>
      </c>
      <c r="G1587" t="s">
        <v>16801</v>
      </c>
      <c r="H1587" t="s">
        <v>33</v>
      </c>
      <c r="I1587" t="s">
        <v>10292</v>
      </c>
      <c r="J1587">
        <v>9859</v>
      </c>
      <c r="K1587">
        <v>9859</v>
      </c>
      <c r="L1587">
        <v>39</v>
      </c>
      <c r="M1587">
        <v>113</v>
      </c>
      <c r="N1587">
        <v>6369</v>
      </c>
      <c r="S1587">
        <v>528</v>
      </c>
      <c r="AI1587">
        <v>8</v>
      </c>
      <c r="AJ1587">
        <v>7</v>
      </c>
      <c r="AL1587">
        <v>12</v>
      </c>
      <c r="AP1587">
        <v>12</v>
      </c>
      <c r="AQ1587">
        <v>185</v>
      </c>
      <c r="AR1587">
        <v>59</v>
      </c>
      <c r="BE1587">
        <v>1514</v>
      </c>
      <c r="BG1587">
        <v>13</v>
      </c>
      <c r="BH1587">
        <v>82</v>
      </c>
      <c r="BI1587">
        <v>3905</v>
      </c>
      <c r="BL1587">
        <v>8</v>
      </c>
      <c r="BM1587">
        <v>36</v>
      </c>
    </row>
    <row r="1588" spans="1:65" x14ac:dyDescent="0.25">
      <c r="A1588" t="s">
        <v>2139</v>
      </c>
      <c r="B1588">
        <v>1979</v>
      </c>
      <c r="C1588">
        <v>3</v>
      </c>
      <c r="D1588" t="s">
        <v>10</v>
      </c>
      <c r="E1588" t="s">
        <v>16801</v>
      </c>
      <c r="F1588" t="s">
        <v>13</v>
      </c>
      <c r="G1588" t="s">
        <v>16801</v>
      </c>
      <c r="H1588" t="s">
        <v>34</v>
      </c>
      <c r="I1588" t="s">
        <v>10293</v>
      </c>
      <c r="J1588">
        <v>1870</v>
      </c>
      <c r="K1588">
        <v>1870</v>
      </c>
      <c r="L1588">
        <v>2</v>
      </c>
      <c r="M1588">
        <v>39</v>
      </c>
      <c r="N1588">
        <v>1535</v>
      </c>
      <c r="S1588">
        <v>281</v>
      </c>
      <c r="AI1588">
        <v>0</v>
      </c>
      <c r="AJ1588">
        <v>50</v>
      </c>
      <c r="AL1588">
        <v>2</v>
      </c>
      <c r="AP1588">
        <v>3</v>
      </c>
      <c r="AQ1588">
        <v>29</v>
      </c>
      <c r="AR1588">
        <v>4</v>
      </c>
      <c r="BE1588">
        <v>346</v>
      </c>
      <c r="BG1588">
        <v>8</v>
      </c>
      <c r="BH1588">
        <v>22</v>
      </c>
      <c r="BI1588">
        <v>783</v>
      </c>
      <c r="BL1588">
        <v>1</v>
      </c>
      <c r="BM1588">
        <v>6</v>
      </c>
    </row>
    <row r="1589" spans="1:65" x14ac:dyDescent="0.25">
      <c r="A1589" t="s">
        <v>2140</v>
      </c>
      <c r="B1589">
        <v>1979</v>
      </c>
      <c r="C1589">
        <v>3</v>
      </c>
      <c r="D1589" t="s">
        <v>10</v>
      </c>
      <c r="E1589" t="s">
        <v>16801</v>
      </c>
      <c r="F1589" t="s">
        <v>13</v>
      </c>
      <c r="G1589" t="s">
        <v>16801</v>
      </c>
      <c r="H1589" t="s">
        <v>71</v>
      </c>
      <c r="I1589" t="s">
        <v>10294</v>
      </c>
      <c r="J1589">
        <v>2517</v>
      </c>
      <c r="K1589">
        <v>2517</v>
      </c>
      <c r="L1589">
        <v>2</v>
      </c>
      <c r="M1589">
        <v>35</v>
      </c>
      <c r="N1589">
        <v>1545</v>
      </c>
      <c r="S1589">
        <v>216</v>
      </c>
      <c r="AI1589">
        <v>0</v>
      </c>
      <c r="AJ1589">
        <v>4</v>
      </c>
      <c r="AL1589">
        <v>6</v>
      </c>
      <c r="AP1589">
        <v>1</v>
      </c>
      <c r="AQ1589">
        <v>33</v>
      </c>
      <c r="AR1589">
        <v>6</v>
      </c>
      <c r="BE1589">
        <v>615</v>
      </c>
      <c r="BG1589">
        <v>2</v>
      </c>
      <c r="BH1589">
        <v>11</v>
      </c>
      <c r="BI1589">
        <v>638</v>
      </c>
      <c r="BL1589">
        <v>4</v>
      </c>
      <c r="BM1589">
        <v>9</v>
      </c>
    </row>
    <row r="1590" spans="1:65" x14ac:dyDescent="0.25">
      <c r="A1590" t="s">
        <v>2141</v>
      </c>
      <c r="B1590">
        <v>1979</v>
      </c>
      <c r="C1590">
        <v>3</v>
      </c>
      <c r="D1590" t="s">
        <v>10</v>
      </c>
      <c r="E1590" t="s">
        <v>16801</v>
      </c>
      <c r="F1590" t="s">
        <v>13</v>
      </c>
      <c r="G1590" t="s">
        <v>16801</v>
      </c>
      <c r="H1590" t="s">
        <v>72</v>
      </c>
      <c r="I1590" t="s">
        <v>10295</v>
      </c>
      <c r="J1590">
        <v>356</v>
      </c>
      <c r="K1590">
        <v>356</v>
      </c>
      <c r="L1590">
        <v>1</v>
      </c>
      <c r="M1590">
        <v>2</v>
      </c>
      <c r="N1590">
        <v>276</v>
      </c>
      <c r="S1590">
        <v>19</v>
      </c>
      <c r="AI1590">
        <v>2</v>
      </c>
      <c r="AJ1590">
        <v>0</v>
      </c>
      <c r="AL1590">
        <v>0</v>
      </c>
      <c r="AP1590">
        <v>2</v>
      </c>
      <c r="AQ1590">
        <v>5</v>
      </c>
      <c r="AR1590">
        <v>0</v>
      </c>
      <c r="BE1590">
        <v>38</v>
      </c>
      <c r="BG1590">
        <v>0</v>
      </c>
      <c r="BH1590">
        <v>1</v>
      </c>
      <c r="BI1590">
        <v>205</v>
      </c>
      <c r="BL1590">
        <v>0</v>
      </c>
      <c r="BM1590">
        <v>4</v>
      </c>
    </row>
    <row r="1591" spans="1:65" x14ac:dyDescent="0.25">
      <c r="A1591" t="s">
        <v>2142</v>
      </c>
      <c r="B1591">
        <v>1979</v>
      </c>
      <c r="C1591">
        <v>3</v>
      </c>
      <c r="D1591" t="s">
        <v>10</v>
      </c>
      <c r="E1591" t="s">
        <v>16801</v>
      </c>
      <c r="F1591" t="s">
        <v>13</v>
      </c>
      <c r="G1591" t="s">
        <v>16801</v>
      </c>
      <c r="H1591" t="s">
        <v>35</v>
      </c>
      <c r="I1591" t="s">
        <v>10296</v>
      </c>
      <c r="J1591">
        <v>15410</v>
      </c>
      <c r="K1591">
        <v>15410</v>
      </c>
      <c r="L1591">
        <v>56</v>
      </c>
      <c r="M1591">
        <v>471</v>
      </c>
      <c r="N1591">
        <v>8962</v>
      </c>
      <c r="S1591">
        <v>1720</v>
      </c>
      <c r="AI1591">
        <v>31</v>
      </c>
      <c r="AJ1591">
        <v>22</v>
      </c>
      <c r="AL1591">
        <v>39</v>
      </c>
      <c r="AP1591">
        <v>33</v>
      </c>
      <c r="AQ1591">
        <v>550</v>
      </c>
      <c r="AR1591">
        <v>75</v>
      </c>
      <c r="BE1591">
        <v>2838</v>
      </c>
      <c r="BG1591">
        <v>75</v>
      </c>
      <c r="BH1591">
        <v>37</v>
      </c>
      <c r="BI1591">
        <v>3394</v>
      </c>
      <c r="BL1591">
        <v>45</v>
      </c>
      <c r="BM1591">
        <v>103</v>
      </c>
    </row>
    <row r="1592" spans="1:65" x14ac:dyDescent="0.25">
      <c r="A1592" t="s">
        <v>2143</v>
      </c>
      <c r="B1592">
        <v>1979</v>
      </c>
      <c r="C1592">
        <v>3</v>
      </c>
      <c r="D1592" t="s">
        <v>10</v>
      </c>
      <c r="E1592" t="s">
        <v>16801</v>
      </c>
      <c r="F1592" t="s">
        <v>13</v>
      </c>
      <c r="G1592" t="s">
        <v>16801</v>
      </c>
      <c r="H1592" t="s">
        <v>36</v>
      </c>
      <c r="I1592" t="s">
        <v>10297</v>
      </c>
      <c r="J1592">
        <v>14311</v>
      </c>
      <c r="K1592">
        <v>14311</v>
      </c>
      <c r="L1592">
        <v>31</v>
      </c>
      <c r="M1592">
        <v>202</v>
      </c>
      <c r="N1592">
        <v>9738</v>
      </c>
      <c r="S1592">
        <v>818</v>
      </c>
      <c r="AI1592">
        <v>31</v>
      </c>
      <c r="AJ1592">
        <v>20</v>
      </c>
      <c r="AL1592">
        <v>40</v>
      </c>
      <c r="AP1592">
        <v>48</v>
      </c>
      <c r="AQ1592">
        <v>551</v>
      </c>
      <c r="AR1592">
        <v>73</v>
      </c>
      <c r="BE1592">
        <v>2889</v>
      </c>
      <c r="BG1592">
        <v>43</v>
      </c>
      <c r="BH1592">
        <v>513</v>
      </c>
      <c r="BI1592">
        <v>4631</v>
      </c>
      <c r="BL1592">
        <v>13</v>
      </c>
      <c r="BM1592">
        <v>68</v>
      </c>
    </row>
    <row r="1593" spans="1:65" x14ac:dyDescent="0.25">
      <c r="A1593" t="s">
        <v>2144</v>
      </c>
      <c r="B1593">
        <v>1979</v>
      </c>
      <c r="C1593">
        <v>3</v>
      </c>
      <c r="D1593" t="s">
        <v>10</v>
      </c>
      <c r="E1593" t="s">
        <v>16801</v>
      </c>
      <c r="F1593" t="s">
        <v>13</v>
      </c>
      <c r="G1593" t="s">
        <v>16801</v>
      </c>
      <c r="H1593" t="s">
        <v>37</v>
      </c>
      <c r="I1593" t="s">
        <v>10298</v>
      </c>
      <c r="J1593">
        <v>680</v>
      </c>
      <c r="K1593">
        <v>680</v>
      </c>
      <c r="L1593">
        <v>0</v>
      </c>
      <c r="M1593">
        <v>6</v>
      </c>
      <c r="N1593">
        <v>432</v>
      </c>
      <c r="S1593">
        <v>59</v>
      </c>
      <c r="AI1593">
        <v>1</v>
      </c>
      <c r="AJ1593">
        <v>0</v>
      </c>
      <c r="AL1593">
        <v>0</v>
      </c>
      <c r="AP1593">
        <v>7</v>
      </c>
      <c r="AQ1593">
        <v>4</v>
      </c>
      <c r="AR1593">
        <v>0</v>
      </c>
      <c r="BE1593">
        <v>47</v>
      </c>
      <c r="BG1593">
        <v>0</v>
      </c>
      <c r="BH1593">
        <v>35</v>
      </c>
      <c r="BI1593">
        <v>276</v>
      </c>
      <c r="BL1593">
        <v>1</v>
      </c>
      <c r="BM1593">
        <v>2</v>
      </c>
    </row>
    <row r="1594" spans="1:65" x14ac:dyDescent="0.25">
      <c r="A1594" t="s">
        <v>2145</v>
      </c>
      <c r="B1594">
        <v>1979</v>
      </c>
      <c r="C1594">
        <v>3</v>
      </c>
      <c r="D1594" t="s">
        <v>10</v>
      </c>
      <c r="E1594" t="s">
        <v>16801</v>
      </c>
      <c r="F1594" t="s">
        <v>13</v>
      </c>
      <c r="G1594" t="s">
        <v>16801</v>
      </c>
      <c r="H1594" t="s">
        <v>73</v>
      </c>
      <c r="I1594" t="s">
        <v>10299</v>
      </c>
      <c r="J1594">
        <v>2943</v>
      </c>
      <c r="K1594">
        <v>2943</v>
      </c>
      <c r="L1594">
        <v>14</v>
      </c>
      <c r="M1594">
        <v>32</v>
      </c>
      <c r="N1594">
        <v>2283</v>
      </c>
      <c r="S1594">
        <v>129</v>
      </c>
      <c r="AI1594">
        <v>6</v>
      </c>
      <c r="AJ1594">
        <v>9</v>
      </c>
      <c r="AL1594">
        <v>6</v>
      </c>
      <c r="AP1594">
        <v>13</v>
      </c>
      <c r="AQ1594">
        <v>160</v>
      </c>
      <c r="AR1594">
        <v>10</v>
      </c>
      <c r="BE1594">
        <v>722</v>
      </c>
      <c r="BG1594">
        <v>10</v>
      </c>
      <c r="BH1594">
        <v>90</v>
      </c>
      <c r="BI1594">
        <v>1115</v>
      </c>
      <c r="BL1594">
        <v>7</v>
      </c>
      <c r="BM1594">
        <v>6</v>
      </c>
    </row>
    <row r="1595" spans="1:65" x14ac:dyDescent="0.25">
      <c r="A1595" t="s">
        <v>2146</v>
      </c>
      <c r="B1595">
        <v>1979</v>
      </c>
      <c r="C1595">
        <v>3</v>
      </c>
      <c r="D1595" t="s">
        <v>10</v>
      </c>
      <c r="E1595" t="s">
        <v>16801</v>
      </c>
      <c r="F1595" t="s">
        <v>13</v>
      </c>
      <c r="G1595" t="s">
        <v>16801</v>
      </c>
      <c r="H1595" t="s">
        <v>38</v>
      </c>
      <c r="I1595" t="s">
        <v>10300</v>
      </c>
      <c r="J1595">
        <v>1645</v>
      </c>
      <c r="K1595">
        <v>1645</v>
      </c>
      <c r="L1595">
        <v>6</v>
      </c>
      <c r="M1595">
        <v>17</v>
      </c>
      <c r="N1595">
        <v>1011</v>
      </c>
      <c r="S1595">
        <v>68</v>
      </c>
      <c r="AI1595">
        <v>3</v>
      </c>
      <c r="AJ1595">
        <v>7</v>
      </c>
      <c r="AL1595">
        <v>5</v>
      </c>
      <c r="AP1595">
        <v>6</v>
      </c>
      <c r="AQ1595">
        <v>14</v>
      </c>
      <c r="AR1595">
        <v>4</v>
      </c>
      <c r="BE1595">
        <v>88</v>
      </c>
      <c r="BG1595">
        <v>10</v>
      </c>
      <c r="BH1595">
        <v>62</v>
      </c>
      <c r="BI1595">
        <v>733</v>
      </c>
      <c r="BL1595">
        <v>7</v>
      </c>
      <c r="BM1595">
        <v>4</v>
      </c>
    </row>
    <row r="1596" spans="1:65" x14ac:dyDescent="0.25">
      <c r="A1596" t="s">
        <v>2147</v>
      </c>
      <c r="B1596">
        <v>1979</v>
      </c>
      <c r="C1596">
        <v>3</v>
      </c>
      <c r="D1596" t="s">
        <v>10</v>
      </c>
      <c r="E1596" t="s">
        <v>16801</v>
      </c>
      <c r="F1596" t="s">
        <v>13</v>
      </c>
      <c r="G1596" t="s">
        <v>16801</v>
      </c>
      <c r="H1596" t="s">
        <v>39</v>
      </c>
      <c r="I1596" t="s">
        <v>10301</v>
      </c>
      <c r="J1596">
        <v>10742</v>
      </c>
      <c r="K1596">
        <v>10742</v>
      </c>
      <c r="L1596">
        <v>24</v>
      </c>
      <c r="M1596">
        <v>234</v>
      </c>
      <c r="N1596">
        <v>7004</v>
      </c>
      <c r="S1596">
        <v>493</v>
      </c>
      <c r="AI1596">
        <v>11</v>
      </c>
      <c r="AJ1596">
        <v>23</v>
      </c>
      <c r="AL1596">
        <v>33</v>
      </c>
      <c r="AP1596">
        <v>132</v>
      </c>
      <c r="AQ1596">
        <v>312</v>
      </c>
      <c r="AR1596">
        <v>31</v>
      </c>
      <c r="BE1596">
        <v>3046</v>
      </c>
      <c r="BG1596">
        <v>30</v>
      </c>
      <c r="BH1596">
        <v>97</v>
      </c>
      <c r="BI1596">
        <v>2713</v>
      </c>
      <c r="BL1596">
        <v>36</v>
      </c>
      <c r="BM1596">
        <v>47</v>
      </c>
    </row>
    <row r="1597" spans="1:65" x14ac:dyDescent="0.25">
      <c r="A1597" t="s">
        <v>2148</v>
      </c>
      <c r="B1597">
        <v>1979</v>
      </c>
      <c r="C1597">
        <v>3</v>
      </c>
      <c r="D1597" t="s">
        <v>10</v>
      </c>
      <c r="E1597" t="s">
        <v>16801</v>
      </c>
      <c r="F1597" t="s">
        <v>13</v>
      </c>
      <c r="G1597" t="s">
        <v>16801</v>
      </c>
      <c r="H1597" t="s">
        <v>40</v>
      </c>
      <c r="I1597" t="s">
        <v>10302</v>
      </c>
      <c r="J1597">
        <v>15246</v>
      </c>
      <c r="K1597">
        <v>15246</v>
      </c>
      <c r="L1597">
        <v>37</v>
      </c>
      <c r="M1597">
        <v>292</v>
      </c>
      <c r="N1597">
        <v>10152</v>
      </c>
      <c r="S1597">
        <v>919</v>
      </c>
      <c r="AI1597">
        <v>11</v>
      </c>
      <c r="AJ1597">
        <v>38</v>
      </c>
      <c r="AL1597">
        <v>20</v>
      </c>
      <c r="AP1597">
        <v>14</v>
      </c>
      <c r="AQ1597">
        <v>732</v>
      </c>
      <c r="AR1597">
        <v>51</v>
      </c>
      <c r="BE1597">
        <v>2813</v>
      </c>
      <c r="BG1597">
        <v>280</v>
      </c>
      <c r="BH1597">
        <v>1170</v>
      </c>
      <c r="BI1597">
        <v>3947</v>
      </c>
      <c r="BL1597">
        <v>25</v>
      </c>
      <c r="BM1597">
        <v>132</v>
      </c>
    </row>
    <row r="1598" spans="1:65" x14ac:dyDescent="0.25">
      <c r="A1598" t="s">
        <v>2149</v>
      </c>
      <c r="B1598">
        <v>1979</v>
      </c>
      <c r="C1598">
        <v>3</v>
      </c>
      <c r="D1598" t="s">
        <v>10</v>
      </c>
      <c r="E1598" t="s">
        <v>16801</v>
      </c>
      <c r="F1598" t="s">
        <v>13</v>
      </c>
      <c r="G1598" t="s">
        <v>16801</v>
      </c>
      <c r="H1598" t="s">
        <v>41</v>
      </c>
      <c r="I1598" t="s">
        <v>10303</v>
      </c>
      <c r="J1598">
        <v>19065</v>
      </c>
      <c r="K1598">
        <v>19065</v>
      </c>
      <c r="L1598">
        <v>32</v>
      </c>
      <c r="M1598">
        <v>323</v>
      </c>
      <c r="N1598">
        <v>11460</v>
      </c>
      <c r="S1598">
        <v>1054</v>
      </c>
      <c r="AI1598">
        <v>56</v>
      </c>
      <c r="AJ1598">
        <v>34</v>
      </c>
      <c r="AL1598">
        <v>55</v>
      </c>
      <c r="AP1598">
        <v>88</v>
      </c>
      <c r="AQ1598">
        <v>393</v>
      </c>
      <c r="AR1598">
        <v>42</v>
      </c>
      <c r="BE1598">
        <v>2902</v>
      </c>
      <c r="BG1598">
        <v>49</v>
      </c>
      <c r="BH1598">
        <v>477</v>
      </c>
      <c r="BI1598">
        <v>6236</v>
      </c>
      <c r="BL1598">
        <v>28</v>
      </c>
      <c r="BM1598">
        <v>46</v>
      </c>
    </row>
    <row r="1599" spans="1:65" x14ac:dyDescent="0.25">
      <c r="A1599" t="s">
        <v>2150</v>
      </c>
      <c r="B1599">
        <v>1979</v>
      </c>
      <c r="C1599">
        <v>3</v>
      </c>
      <c r="D1599" t="s">
        <v>10</v>
      </c>
      <c r="E1599" t="s">
        <v>16801</v>
      </c>
      <c r="F1599" t="s">
        <v>13</v>
      </c>
      <c r="G1599" t="s">
        <v>16801</v>
      </c>
      <c r="H1599" t="s">
        <v>42</v>
      </c>
      <c r="I1599" t="s">
        <v>10304</v>
      </c>
      <c r="J1599">
        <v>636</v>
      </c>
      <c r="K1599">
        <v>636</v>
      </c>
      <c r="L1599">
        <v>3</v>
      </c>
      <c r="M1599">
        <v>8</v>
      </c>
      <c r="N1599">
        <v>465</v>
      </c>
      <c r="S1599">
        <v>13</v>
      </c>
      <c r="AI1599">
        <v>1</v>
      </c>
      <c r="AJ1599">
        <v>1</v>
      </c>
      <c r="AL1599">
        <v>4</v>
      </c>
      <c r="AP1599">
        <v>0</v>
      </c>
      <c r="AQ1599">
        <v>12</v>
      </c>
      <c r="AR1599">
        <v>6</v>
      </c>
      <c r="BE1599">
        <v>130</v>
      </c>
      <c r="BG1599">
        <v>2</v>
      </c>
      <c r="BH1599">
        <v>17</v>
      </c>
      <c r="BI1599">
        <v>277</v>
      </c>
      <c r="BL1599">
        <v>1</v>
      </c>
      <c r="BM1599">
        <v>1</v>
      </c>
    </row>
    <row r="1600" spans="1:65" x14ac:dyDescent="0.25">
      <c r="A1600" t="s">
        <v>2151</v>
      </c>
      <c r="B1600">
        <v>1979</v>
      </c>
      <c r="C1600">
        <v>3</v>
      </c>
      <c r="D1600" t="s">
        <v>10</v>
      </c>
      <c r="E1600" t="s">
        <v>16801</v>
      </c>
      <c r="F1600" t="s">
        <v>13</v>
      </c>
      <c r="G1600" t="s">
        <v>16801</v>
      </c>
      <c r="H1600" t="s">
        <v>74</v>
      </c>
      <c r="I1600" t="s">
        <v>10305</v>
      </c>
      <c r="J1600">
        <v>1470</v>
      </c>
      <c r="K1600">
        <v>1470</v>
      </c>
      <c r="L1600">
        <v>1</v>
      </c>
      <c r="M1600">
        <v>21</v>
      </c>
      <c r="N1600">
        <v>1182</v>
      </c>
      <c r="S1600">
        <v>38</v>
      </c>
      <c r="AI1600">
        <v>0</v>
      </c>
      <c r="AJ1600">
        <v>2</v>
      </c>
      <c r="AL1600">
        <v>0</v>
      </c>
      <c r="AP1600">
        <v>0</v>
      </c>
      <c r="AQ1600">
        <v>37</v>
      </c>
      <c r="AR1600">
        <v>2</v>
      </c>
      <c r="BE1600">
        <v>353</v>
      </c>
      <c r="BG1600">
        <v>0</v>
      </c>
      <c r="BH1600">
        <v>11</v>
      </c>
      <c r="BI1600">
        <v>735</v>
      </c>
      <c r="BL1600">
        <v>0</v>
      </c>
      <c r="BM1600">
        <v>4</v>
      </c>
    </row>
    <row r="1601" spans="1:65" x14ac:dyDescent="0.25">
      <c r="A1601" t="s">
        <v>2152</v>
      </c>
      <c r="B1601">
        <v>1979</v>
      </c>
      <c r="C1601">
        <v>3</v>
      </c>
      <c r="D1601" t="s">
        <v>10</v>
      </c>
      <c r="E1601" t="s">
        <v>16801</v>
      </c>
      <c r="F1601" t="s">
        <v>13</v>
      </c>
      <c r="G1601" t="s">
        <v>16801</v>
      </c>
      <c r="H1601" t="s">
        <v>43</v>
      </c>
      <c r="I1601" t="s">
        <v>10306</v>
      </c>
      <c r="J1601">
        <v>5034</v>
      </c>
      <c r="K1601">
        <v>5034</v>
      </c>
      <c r="L1601">
        <v>17</v>
      </c>
      <c r="M1601">
        <v>186</v>
      </c>
      <c r="N1601">
        <v>3269</v>
      </c>
      <c r="S1601">
        <v>207</v>
      </c>
      <c r="AI1601">
        <v>13</v>
      </c>
      <c r="AJ1601">
        <v>19</v>
      </c>
      <c r="AL1601">
        <v>11</v>
      </c>
      <c r="AP1601">
        <v>10</v>
      </c>
      <c r="AQ1601">
        <v>208</v>
      </c>
      <c r="AR1601">
        <v>20</v>
      </c>
      <c r="BE1601">
        <v>1009</v>
      </c>
      <c r="BG1601">
        <v>10</v>
      </c>
      <c r="BH1601">
        <v>59</v>
      </c>
      <c r="BI1601">
        <v>1643</v>
      </c>
      <c r="BL1601">
        <v>16</v>
      </c>
      <c r="BM1601">
        <v>44</v>
      </c>
    </row>
    <row r="1602" spans="1:65" x14ac:dyDescent="0.25">
      <c r="A1602" t="s">
        <v>2153</v>
      </c>
      <c r="B1602">
        <v>1979</v>
      </c>
      <c r="C1602">
        <v>3</v>
      </c>
      <c r="D1602" t="s">
        <v>10</v>
      </c>
      <c r="E1602" t="s">
        <v>16801</v>
      </c>
      <c r="F1602" t="s">
        <v>13</v>
      </c>
      <c r="G1602" t="s">
        <v>16801</v>
      </c>
      <c r="H1602" t="s">
        <v>44</v>
      </c>
      <c r="I1602" t="s">
        <v>10307</v>
      </c>
      <c r="J1602">
        <v>2013</v>
      </c>
      <c r="K1602">
        <v>2013</v>
      </c>
      <c r="L1602">
        <v>4</v>
      </c>
      <c r="M1602">
        <v>32</v>
      </c>
      <c r="N1602">
        <v>1631</v>
      </c>
      <c r="S1602">
        <v>128</v>
      </c>
      <c r="AI1602">
        <v>3</v>
      </c>
      <c r="AJ1602">
        <v>0</v>
      </c>
      <c r="AL1602">
        <v>11</v>
      </c>
      <c r="AP1602">
        <v>10</v>
      </c>
      <c r="AQ1602">
        <v>20</v>
      </c>
      <c r="AR1602">
        <v>8</v>
      </c>
      <c r="BE1602">
        <v>415</v>
      </c>
      <c r="BG1602">
        <v>39</v>
      </c>
      <c r="BH1602">
        <v>77</v>
      </c>
      <c r="BI1602">
        <v>900</v>
      </c>
      <c r="BL1602">
        <v>4</v>
      </c>
      <c r="BM1602">
        <v>16</v>
      </c>
    </row>
    <row r="1603" spans="1:65" x14ac:dyDescent="0.25">
      <c r="A1603" t="s">
        <v>2154</v>
      </c>
      <c r="B1603">
        <v>1979</v>
      </c>
      <c r="C1603">
        <v>3</v>
      </c>
      <c r="D1603" t="s">
        <v>10</v>
      </c>
      <c r="E1603" t="s">
        <v>16801</v>
      </c>
      <c r="F1603" t="s">
        <v>13</v>
      </c>
      <c r="G1603" t="s">
        <v>16801</v>
      </c>
      <c r="H1603" t="s">
        <v>75</v>
      </c>
      <c r="I1603" t="s">
        <v>10308</v>
      </c>
      <c r="J1603">
        <v>1902</v>
      </c>
      <c r="K1603">
        <v>1902</v>
      </c>
      <c r="L1603">
        <v>0</v>
      </c>
      <c r="M1603">
        <v>24</v>
      </c>
      <c r="N1603">
        <v>1289</v>
      </c>
      <c r="S1603">
        <v>40</v>
      </c>
      <c r="AI1603">
        <v>0</v>
      </c>
      <c r="AJ1603">
        <v>3</v>
      </c>
      <c r="AL1603">
        <v>4</v>
      </c>
      <c r="AP1603">
        <v>3</v>
      </c>
      <c r="AQ1603">
        <v>33</v>
      </c>
      <c r="AR1603">
        <v>4</v>
      </c>
      <c r="BE1603">
        <v>410</v>
      </c>
      <c r="BG1603">
        <v>2</v>
      </c>
      <c r="BH1603">
        <v>171</v>
      </c>
      <c r="BI1603">
        <v>616</v>
      </c>
      <c r="BL1603">
        <v>1</v>
      </c>
      <c r="BM1603">
        <v>2</v>
      </c>
    </row>
    <row r="1604" spans="1:65" x14ac:dyDescent="0.25">
      <c r="A1604" t="s">
        <v>2155</v>
      </c>
      <c r="B1604">
        <v>1979</v>
      </c>
      <c r="C1604">
        <v>3</v>
      </c>
      <c r="D1604" t="s">
        <v>10</v>
      </c>
      <c r="E1604" t="s">
        <v>16801</v>
      </c>
      <c r="F1604" t="s">
        <v>13</v>
      </c>
      <c r="G1604" t="s">
        <v>16801</v>
      </c>
      <c r="H1604" t="s">
        <v>45</v>
      </c>
      <c r="I1604" t="s">
        <v>10309</v>
      </c>
      <c r="J1604">
        <v>4514</v>
      </c>
      <c r="K1604">
        <v>4514</v>
      </c>
      <c r="L1604">
        <v>1</v>
      </c>
      <c r="M1604">
        <v>42</v>
      </c>
      <c r="N1604">
        <v>3136</v>
      </c>
      <c r="S1604">
        <v>384</v>
      </c>
      <c r="AI1604">
        <v>5</v>
      </c>
      <c r="AJ1604">
        <v>10</v>
      </c>
      <c r="AL1604">
        <v>2</v>
      </c>
      <c r="AP1604">
        <v>25</v>
      </c>
      <c r="AQ1604">
        <v>111</v>
      </c>
      <c r="AR1604">
        <v>11</v>
      </c>
      <c r="BE1604">
        <v>403</v>
      </c>
      <c r="BG1604">
        <v>5</v>
      </c>
      <c r="BH1604">
        <v>93</v>
      </c>
      <c r="BI1604">
        <v>2075</v>
      </c>
      <c r="BL1604">
        <v>5</v>
      </c>
      <c r="BM1604">
        <v>7</v>
      </c>
    </row>
    <row r="1605" spans="1:65" x14ac:dyDescent="0.25">
      <c r="A1605" t="s">
        <v>2156</v>
      </c>
      <c r="B1605">
        <v>1979</v>
      </c>
      <c r="C1605">
        <v>3</v>
      </c>
      <c r="D1605" t="s">
        <v>10</v>
      </c>
      <c r="E1605" t="s">
        <v>16801</v>
      </c>
      <c r="F1605" t="s">
        <v>13</v>
      </c>
      <c r="G1605" t="s">
        <v>16801</v>
      </c>
      <c r="H1605" t="s">
        <v>76</v>
      </c>
      <c r="I1605" t="s">
        <v>10310</v>
      </c>
      <c r="J1605">
        <v>199375</v>
      </c>
      <c r="K1605">
        <v>199375</v>
      </c>
      <c r="L1605">
        <v>593</v>
      </c>
      <c r="M1605">
        <v>3854</v>
      </c>
      <c r="N1605">
        <v>123512</v>
      </c>
      <c r="S1605">
        <v>10431</v>
      </c>
      <c r="AI1605">
        <v>720</v>
      </c>
      <c r="AJ1605">
        <v>617</v>
      </c>
      <c r="AL1605">
        <v>552</v>
      </c>
      <c r="AP1605">
        <v>562</v>
      </c>
      <c r="AQ1605">
        <v>2735</v>
      </c>
      <c r="AR1605">
        <v>773</v>
      </c>
      <c r="BE1605">
        <v>45186</v>
      </c>
      <c r="BG1605">
        <v>673</v>
      </c>
      <c r="BH1605">
        <v>3374</v>
      </c>
      <c r="BI1605">
        <v>55705</v>
      </c>
      <c r="BL1605">
        <v>364</v>
      </c>
      <c r="BM1605">
        <v>1820</v>
      </c>
    </row>
    <row r="1606" spans="1:65" x14ac:dyDescent="0.25">
      <c r="A1606" t="s">
        <v>2157</v>
      </c>
      <c r="B1606">
        <v>1979</v>
      </c>
      <c r="C1606">
        <v>3</v>
      </c>
      <c r="D1606" t="s">
        <v>10</v>
      </c>
      <c r="E1606" t="s">
        <v>16801</v>
      </c>
      <c r="F1606" t="s">
        <v>13</v>
      </c>
      <c r="G1606" t="s">
        <v>16801</v>
      </c>
      <c r="H1606" t="s">
        <v>46</v>
      </c>
      <c r="I1606" t="s">
        <v>10311</v>
      </c>
      <c r="J1606">
        <v>3072</v>
      </c>
      <c r="K1606">
        <v>3072</v>
      </c>
      <c r="L1606">
        <v>1</v>
      </c>
      <c r="M1606">
        <v>26</v>
      </c>
      <c r="N1606">
        <v>2047</v>
      </c>
      <c r="S1606">
        <v>196</v>
      </c>
      <c r="AI1606">
        <v>1</v>
      </c>
      <c r="AJ1606">
        <v>9</v>
      </c>
      <c r="AL1606">
        <v>11</v>
      </c>
      <c r="AP1606">
        <v>13</v>
      </c>
      <c r="AQ1606">
        <v>12</v>
      </c>
      <c r="AR1606">
        <v>4</v>
      </c>
      <c r="BE1606">
        <v>240</v>
      </c>
      <c r="BG1606">
        <v>1</v>
      </c>
      <c r="BH1606">
        <v>55</v>
      </c>
      <c r="BI1606">
        <v>1500</v>
      </c>
      <c r="BL1606">
        <v>1</v>
      </c>
      <c r="BM1606">
        <v>4</v>
      </c>
    </row>
    <row r="1607" spans="1:65" x14ac:dyDescent="0.25">
      <c r="A1607" t="s">
        <v>2158</v>
      </c>
      <c r="B1607">
        <v>1979</v>
      </c>
      <c r="C1607">
        <v>3</v>
      </c>
      <c r="D1607" t="s">
        <v>10</v>
      </c>
      <c r="E1607" t="s">
        <v>16801</v>
      </c>
      <c r="F1607" t="s">
        <v>13</v>
      </c>
      <c r="G1607" t="s">
        <v>16801</v>
      </c>
      <c r="H1607" t="s">
        <v>47</v>
      </c>
      <c r="I1607" t="s">
        <v>10312</v>
      </c>
      <c r="J1607">
        <v>7640</v>
      </c>
      <c r="K1607">
        <v>7640</v>
      </c>
      <c r="L1607">
        <v>9</v>
      </c>
      <c r="M1607">
        <v>117</v>
      </c>
      <c r="N1607">
        <v>5901</v>
      </c>
      <c r="S1607">
        <v>138</v>
      </c>
      <c r="AI1607">
        <v>3</v>
      </c>
      <c r="AJ1607">
        <v>17</v>
      </c>
      <c r="AL1607">
        <v>32</v>
      </c>
      <c r="AP1607">
        <v>14</v>
      </c>
      <c r="AQ1607">
        <v>314</v>
      </c>
      <c r="AR1607">
        <v>22</v>
      </c>
      <c r="BE1607">
        <v>1468</v>
      </c>
      <c r="BG1607">
        <v>11</v>
      </c>
      <c r="BH1607">
        <v>88</v>
      </c>
      <c r="BI1607">
        <v>3764</v>
      </c>
      <c r="BL1607">
        <v>17</v>
      </c>
      <c r="BM1607">
        <v>13</v>
      </c>
    </row>
    <row r="1608" spans="1:65" x14ac:dyDescent="0.25">
      <c r="A1608" t="s">
        <v>2159</v>
      </c>
      <c r="B1608">
        <v>1979</v>
      </c>
      <c r="C1608">
        <v>3</v>
      </c>
      <c r="D1608" t="s">
        <v>10</v>
      </c>
      <c r="E1608" t="s">
        <v>16801</v>
      </c>
      <c r="F1608" t="s">
        <v>13</v>
      </c>
      <c r="G1608" t="s">
        <v>16801</v>
      </c>
      <c r="H1608" t="s">
        <v>48</v>
      </c>
      <c r="I1608" t="s">
        <v>10313</v>
      </c>
      <c r="J1608">
        <v>3732</v>
      </c>
      <c r="K1608">
        <v>3732</v>
      </c>
      <c r="L1608">
        <v>3</v>
      </c>
      <c r="M1608">
        <v>80</v>
      </c>
      <c r="N1608">
        <v>2542</v>
      </c>
      <c r="S1608">
        <v>214</v>
      </c>
      <c r="AI1608">
        <v>7</v>
      </c>
      <c r="AJ1608">
        <v>5</v>
      </c>
      <c r="AL1608">
        <v>2</v>
      </c>
      <c r="AP1608">
        <v>4</v>
      </c>
      <c r="AQ1608">
        <v>22</v>
      </c>
      <c r="AR1608">
        <v>9</v>
      </c>
      <c r="BE1608">
        <v>425</v>
      </c>
      <c r="BG1608">
        <v>3</v>
      </c>
      <c r="BH1608">
        <v>99</v>
      </c>
      <c r="BI1608">
        <v>1641</v>
      </c>
      <c r="BL1608">
        <v>10</v>
      </c>
      <c r="BM1608">
        <v>101</v>
      </c>
    </row>
    <row r="1609" spans="1:65" x14ac:dyDescent="0.25">
      <c r="A1609" t="s">
        <v>2160</v>
      </c>
      <c r="B1609">
        <v>1979</v>
      </c>
      <c r="C1609">
        <v>3</v>
      </c>
      <c r="D1609" t="s">
        <v>10</v>
      </c>
      <c r="E1609" t="s">
        <v>16801</v>
      </c>
      <c r="F1609" t="s">
        <v>13</v>
      </c>
      <c r="G1609" t="s">
        <v>16801</v>
      </c>
      <c r="H1609" t="s">
        <v>49</v>
      </c>
      <c r="I1609" t="s">
        <v>10314</v>
      </c>
      <c r="J1609">
        <v>7645</v>
      </c>
      <c r="K1609">
        <v>7645</v>
      </c>
      <c r="L1609">
        <v>7</v>
      </c>
      <c r="M1609">
        <v>42</v>
      </c>
      <c r="N1609">
        <v>5700</v>
      </c>
      <c r="S1609">
        <v>438</v>
      </c>
      <c r="AI1609">
        <v>89</v>
      </c>
      <c r="AJ1609">
        <v>11</v>
      </c>
      <c r="AL1609">
        <v>25</v>
      </c>
      <c r="AP1609">
        <v>12</v>
      </c>
      <c r="AQ1609">
        <v>73</v>
      </c>
      <c r="AR1609">
        <v>17</v>
      </c>
      <c r="BE1609">
        <v>811</v>
      </c>
      <c r="BG1609">
        <v>5</v>
      </c>
      <c r="BH1609">
        <v>180</v>
      </c>
      <c r="BI1609">
        <v>3987</v>
      </c>
      <c r="BL1609">
        <v>12</v>
      </c>
      <c r="BM1609">
        <v>40</v>
      </c>
    </row>
    <row r="1610" spans="1:65" x14ac:dyDescent="0.25">
      <c r="A1610" t="s">
        <v>2161</v>
      </c>
      <c r="B1610">
        <v>1979</v>
      </c>
      <c r="C1610">
        <v>3</v>
      </c>
      <c r="D1610" t="s">
        <v>10</v>
      </c>
      <c r="E1610" t="s">
        <v>16801</v>
      </c>
      <c r="F1610" t="s">
        <v>13</v>
      </c>
      <c r="G1610" t="s">
        <v>16801</v>
      </c>
      <c r="H1610" t="s">
        <v>77</v>
      </c>
      <c r="I1610" t="s">
        <v>10315</v>
      </c>
      <c r="J1610">
        <v>751</v>
      </c>
      <c r="K1610">
        <v>751</v>
      </c>
      <c r="L1610">
        <v>0</v>
      </c>
      <c r="M1610">
        <v>16</v>
      </c>
      <c r="N1610">
        <v>434</v>
      </c>
      <c r="S1610">
        <v>9</v>
      </c>
      <c r="AI1610">
        <v>3</v>
      </c>
      <c r="AJ1610">
        <v>1</v>
      </c>
      <c r="AL1610">
        <v>0</v>
      </c>
      <c r="AP1610">
        <v>0</v>
      </c>
      <c r="AQ1610">
        <v>4</v>
      </c>
      <c r="AR1610">
        <v>0</v>
      </c>
      <c r="BE1610">
        <v>179</v>
      </c>
      <c r="BG1610">
        <v>1</v>
      </c>
      <c r="BH1610">
        <v>12</v>
      </c>
      <c r="BI1610">
        <v>219</v>
      </c>
      <c r="BL1610">
        <v>1</v>
      </c>
      <c r="BM1610">
        <v>5</v>
      </c>
    </row>
    <row r="1611" spans="1:65" x14ac:dyDescent="0.25">
      <c r="A1611" t="s">
        <v>2162</v>
      </c>
      <c r="B1611">
        <v>1979</v>
      </c>
      <c r="C1611">
        <v>3</v>
      </c>
      <c r="D1611" t="s">
        <v>10</v>
      </c>
      <c r="E1611" t="s">
        <v>16801</v>
      </c>
      <c r="F1611" t="s">
        <v>13</v>
      </c>
      <c r="G1611" t="s">
        <v>16801</v>
      </c>
      <c r="H1611" t="s">
        <v>50</v>
      </c>
      <c r="I1611" t="s">
        <v>10316</v>
      </c>
      <c r="J1611">
        <v>6621</v>
      </c>
      <c r="K1611">
        <v>6621</v>
      </c>
      <c r="L1611">
        <v>15</v>
      </c>
      <c r="M1611">
        <v>121</v>
      </c>
      <c r="N1611">
        <v>4236</v>
      </c>
      <c r="S1611">
        <v>866</v>
      </c>
      <c r="AI1611">
        <v>4</v>
      </c>
      <c r="AJ1611">
        <v>6</v>
      </c>
      <c r="AL1611">
        <v>8</v>
      </c>
      <c r="AP1611">
        <v>10</v>
      </c>
      <c r="AQ1611">
        <v>152</v>
      </c>
      <c r="AR1611">
        <v>36</v>
      </c>
      <c r="BE1611">
        <v>964</v>
      </c>
      <c r="BG1611">
        <v>19</v>
      </c>
      <c r="BH1611">
        <v>6</v>
      </c>
      <c r="BI1611">
        <v>2150</v>
      </c>
      <c r="BL1611">
        <v>8</v>
      </c>
      <c r="BM1611">
        <v>7</v>
      </c>
    </row>
    <row r="1612" spans="1:65" x14ac:dyDescent="0.25">
      <c r="A1612" t="s">
        <v>2163</v>
      </c>
      <c r="B1612">
        <v>1979</v>
      </c>
      <c r="C1612">
        <v>3</v>
      </c>
      <c r="D1612" t="s">
        <v>10</v>
      </c>
      <c r="E1612" t="s">
        <v>16801</v>
      </c>
      <c r="F1612" t="s">
        <v>13</v>
      </c>
      <c r="G1612" t="s">
        <v>16801</v>
      </c>
      <c r="H1612" t="s">
        <v>51</v>
      </c>
      <c r="I1612" t="s">
        <v>10317</v>
      </c>
      <c r="J1612">
        <v>1324</v>
      </c>
      <c r="K1612">
        <v>1324</v>
      </c>
      <c r="L1612">
        <v>2</v>
      </c>
      <c r="M1612">
        <v>33</v>
      </c>
      <c r="N1612">
        <v>945</v>
      </c>
      <c r="S1612">
        <v>112</v>
      </c>
      <c r="AI1612">
        <v>0</v>
      </c>
      <c r="AJ1612">
        <v>1</v>
      </c>
      <c r="AL1612">
        <v>0</v>
      </c>
      <c r="AP1612">
        <v>1</v>
      </c>
      <c r="AQ1612">
        <v>7</v>
      </c>
      <c r="AR1612">
        <v>1</v>
      </c>
      <c r="BE1612">
        <v>164</v>
      </c>
      <c r="BG1612">
        <v>0</v>
      </c>
      <c r="BH1612">
        <v>15</v>
      </c>
      <c r="BI1612">
        <v>634</v>
      </c>
      <c r="BL1612">
        <v>0</v>
      </c>
      <c r="BM1612">
        <v>10</v>
      </c>
    </row>
    <row r="1613" spans="1:65" x14ac:dyDescent="0.25">
      <c r="A1613" t="s">
        <v>2164</v>
      </c>
      <c r="B1613">
        <v>1979</v>
      </c>
      <c r="C1613">
        <v>3</v>
      </c>
      <c r="D1613" t="s">
        <v>10</v>
      </c>
      <c r="E1613" t="s">
        <v>16801</v>
      </c>
      <c r="F1613" t="s">
        <v>13</v>
      </c>
      <c r="G1613" t="s">
        <v>16801</v>
      </c>
      <c r="H1613" t="s">
        <v>78</v>
      </c>
      <c r="I1613" t="s">
        <v>10318</v>
      </c>
      <c r="J1613">
        <v>4356</v>
      </c>
      <c r="K1613">
        <v>4356</v>
      </c>
      <c r="L1613">
        <v>17</v>
      </c>
      <c r="M1613">
        <v>71</v>
      </c>
      <c r="N1613">
        <v>3066</v>
      </c>
      <c r="S1613">
        <v>706</v>
      </c>
      <c r="AI1613">
        <v>6</v>
      </c>
      <c r="AJ1613">
        <v>12</v>
      </c>
      <c r="AL1613">
        <v>8</v>
      </c>
      <c r="AP1613">
        <v>2</v>
      </c>
      <c r="AQ1613">
        <v>63</v>
      </c>
      <c r="AR1613">
        <v>3</v>
      </c>
      <c r="BE1613">
        <v>428</v>
      </c>
      <c r="BG1613">
        <v>9</v>
      </c>
      <c r="BH1613">
        <v>12</v>
      </c>
      <c r="BI1613">
        <v>1788</v>
      </c>
      <c r="BL1613">
        <v>16</v>
      </c>
      <c r="BM1613">
        <v>13</v>
      </c>
    </row>
    <row r="1614" spans="1:65" x14ac:dyDescent="0.25">
      <c r="A1614" t="s">
        <v>2165</v>
      </c>
      <c r="B1614">
        <v>1979</v>
      </c>
      <c r="C1614">
        <v>3</v>
      </c>
      <c r="D1614" t="s">
        <v>10</v>
      </c>
      <c r="E1614" t="s">
        <v>16801</v>
      </c>
      <c r="F1614" t="s">
        <v>13</v>
      </c>
      <c r="G1614" t="s">
        <v>16801</v>
      </c>
      <c r="H1614" t="s">
        <v>52</v>
      </c>
      <c r="I1614" t="s">
        <v>10319</v>
      </c>
      <c r="J1614">
        <v>1561</v>
      </c>
      <c r="K1614">
        <v>1561</v>
      </c>
      <c r="L1614">
        <v>4</v>
      </c>
      <c r="M1614">
        <v>23</v>
      </c>
      <c r="N1614">
        <v>1034</v>
      </c>
      <c r="S1614">
        <v>136</v>
      </c>
      <c r="AI1614">
        <v>4</v>
      </c>
      <c r="AJ1614">
        <v>2</v>
      </c>
      <c r="AL1614">
        <v>3</v>
      </c>
      <c r="AP1614">
        <v>1</v>
      </c>
      <c r="AQ1614">
        <v>4</v>
      </c>
      <c r="AR1614">
        <v>1</v>
      </c>
      <c r="BE1614">
        <v>58</v>
      </c>
      <c r="BG1614">
        <v>0</v>
      </c>
      <c r="BH1614">
        <v>45</v>
      </c>
      <c r="BI1614">
        <v>775</v>
      </c>
      <c r="BL1614">
        <v>1</v>
      </c>
      <c r="BM1614">
        <v>4</v>
      </c>
    </row>
    <row r="1615" spans="1:65" x14ac:dyDescent="0.25">
      <c r="A1615" t="s">
        <v>2166</v>
      </c>
      <c r="B1615">
        <v>1979</v>
      </c>
      <c r="C1615">
        <v>3</v>
      </c>
      <c r="D1615" t="s">
        <v>10</v>
      </c>
      <c r="E1615" t="s">
        <v>16801</v>
      </c>
      <c r="F1615" t="s">
        <v>13</v>
      </c>
      <c r="G1615" t="s">
        <v>16801</v>
      </c>
      <c r="H1615" t="s">
        <v>79</v>
      </c>
      <c r="I1615" t="s">
        <v>10320</v>
      </c>
      <c r="J1615">
        <v>2499</v>
      </c>
      <c r="K1615">
        <v>2499</v>
      </c>
      <c r="L1615">
        <v>6</v>
      </c>
      <c r="M1615">
        <v>62</v>
      </c>
      <c r="N1615">
        <v>1399</v>
      </c>
      <c r="S1615">
        <v>687</v>
      </c>
      <c r="AI1615">
        <v>4</v>
      </c>
      <c r="AJ1615">
        <v>4</v>
      </c>
      <c r="AL1615">
        <v>7</v>
      </c>
      <c r="AP1615">
        <v>1</v>
      </c>
      <c r="AQ1615">
        <v>10</v>
      </c>
      <c r="AR1615">
        <v>0</v>
      </c>
      <c r="BE1615">
        <v>87</v>
      </c>
      <c r="BG1615">
        <v>1</v>
      </c>
      <c r="BH1615">
        <v>1</v>
      </c>
      <c r="BI1615">
        <v>591</v>
      </c>
      <c r="BL1615">
        <v>1</v>
      </c>
      <c r="BM1615">
        <v>5</v>
      </c>
    </row>
    <row r="1616" spans="1:65" x14ac:dyDescent="0.25">
      <c r="A1616" t="s">
        <v>2167</v>
      </c>
      <c r="B1616">
        <v>1979</v>
      </c>
      <c r="C1616">
        <v>3</v>
      </c>
      <c r="D1616" t="s">
        <v>10</v>
      </c>
      <c r="E1616" t="s">
        <v>16801</v>
      </c>
      <c r="F1616" t="s">
        <v>13</v>
      </c>
      <c r="G1616" t="s">
        <v>16801</v>
      </c>
      <c r="H1616" t="s">
        <v>53</v>
      </c>
      <c r="I1616" t="s">
        <v>10321</v>
      </c>
      <c r="J1616">
        <v>3193</v>
      </c>
      <c r="K1616">
        <v>3193</v>
      </c>
      <c r="L1616">
        <v>1</v>
      </c>
      <c r="M1616">
        <v>57</v>
      </c>
      <c r="N1616">
        <v>1957</v>
      </c>
      <c r="S1616">
        <v>49</v>
      </c>
      <c r="AI1616">
        <v>1</v>
      </c>
      <c r="AJ1616">
        <v>3</v>
      </c>
      <c r="AL1616">
        <v>2</v>
      </c>
      <c r="AP1616">
        <v>5</v>
      </c>
      <c r="AQ1616">
        <v>24</v>
      </c>
      <c r="AR1616">
        <v>0</v>
      </c>
      <c r="BE1616">
        <v>339</v>
      </c>
      <c r="BG1616">
        <v>9</v>
      </c>
      <c r="BH1616">
        <v>90</v>
      </c>
      <c r="BI1616">
        <v>1416</v>
      </c>
      <c r="BL1616">
        <v>6</v>
      </c>
      <c r="BM1616">
        <v>13</v>
      </c>
    </row>
    <row r="1617" spans="1:65" x14ac:dyDescent="0.25">
      <c r="A1617" t="s">
        <v>2168</v>
      </c>
      <c r="B1617">
        <v>1979</v>
      </c>
      <c r="C1617">
        <v>3</v>
      </c>
      <c r="D1617" t="s">
        <v>10</v>
      </c>
      <c r="E1617" t="s">
        <v>16801</v>
      </c>
      <c r="F1617" t="s">
        <v>13</v>
      </c>
      <c r="G1617" t="s">
        <v>16801</v>
      </c>
      <c r="H1617" t="s">
        <v>54</v>
      </c>
      <c r="I1617" t="s">
        <v>10322</v>
      </c>
      <c r="J1617">
        <v>1641</v>
      </c>
      <c r="K1617">
        <v>1641</v>
      </c>
      <c r="L1617">
        <v>10</v>
      </c>
      <c r="M1617">
        <v>57</v>
      </c>
      <c r="N1617">
        <v>1176</v>
      </c>
      <c r="S1617">
        <v>105</v>
      </c>
      <c r="AI1617">
        <v>3</v>
      </c>
      <c r="AJ1617">
        <v>2</v>
      </c>
      <c r="AL1617">
        <v>1</v>
      </c>
      <c r="AP1617">
        <v>2</v>
      </c>
      <c r="AQ1617">
        <v>48</v>
      </c>
      <c r="AR1617">
        <v>7</v>
      </c>
      <c r="BE1617">
        <v>150</v>
      </c>
      <c r="BG1617">
        <v>11</v>
      </c>
      <c r="BH1617">
        <v>106</v>
      </c>
      <c r="BI1617">
        <v>679</v>
      </c>
      <c r="BL1617">
        <v>2</v>
      </c>
      <c r="BM1617">
        <v>60</v>
      </c>
    </row>
    <row r="1618" spans="1:65" x14ac:dyDescent="0.25">
      <c r="A1618" t="s">
        <v>2169</v>
      </c>
      <c r="B1618">
        <v>1979</v>
      </c>
      <c r="C1618">
        <v>3</v>
      </c>
      <c r="D1618" t="s">
        <v>10</v>
      </c>
      <c r="E1618" t="s">
        <v>16801</v>
      </c>
      <c r="F1618" t="s">
        <v>13</v>
      </c>
      <c r="G1618" t="s">
        <v>16801</v>
      </c>
      <c r="H1618" t="s">
        <v>55</v>
      </c>
      <c r="I1618" t="s">
        <v>10323</v>
      </c>
      <c r="J1618">
        <v>668</v>
      </c>
      <c r="K1618">
        <v>668</v>
      </c>
      <c r="L1618">
        <v>2</v>
      </c>
      <c r="M1618">
        <v>24</v>
      </c>
      <c r="N1618">
        <v>447</v>
      </c>
      <c r="S1618">
        <v>19</v>
      </c>
      <c r="AI1618">
        <v>0</v>
      </c>
      <c r="AJ1618">
        <v>1</v>
      </c>
      <c r="AL1618">
        <v>0</v>
      </c>
      <c r="AP1618">
        <v>2</v>
      </c>
      <c r="AQ1618">
        <v>5</v>
      </c>
      <c r="AR1618">
        <v>0</v>
      </c>
      <c r="BE1618">
        <v>58</v>
      </c>
      <c r="BG1618">
        <v>3</v>
      </c>
      <c r="BH1618">
        <v>9</v>
      </c>
      <c r="BI1618">
        <v>347</v>
      </c>
      <c r="BL1618">
        <v>1</v>
      </c>
      <c r="BM1618">
        <v>2</v>
      </c>
    </row>
    <row r="1619" spans="1:65" x14ac:dyDescent="0.25">
      <c r="A1619" t="s">
        <v>2170</v>
      </c>
      <c r="B1619">
        <v>1979</v>
      </c>
      <c r="C1619">
        <v>3</v>
      </c>
      <c r="D1619" t="s">
        <v>10</v>
      </c>
      <c r="E1619" t="s">
        <v>16801</v>
      </c>
      <c r="F1619" t="s">
        <v>13</v>
      </c>
      <c r="G1619" t="s">
        <v>16801</v>
      </c>
      <c r="H1619" t="s">
        <v>56</v>
      </c>
      <c r="I1619" t="s">
        <v>10324</v>
      </c>
      <c r="J1619">
        <v>7402</v>
      </c>
      <c r="K1619">
        <v>7402</v>
      </c>
      <c r="L1619">
        <v>23</v>
      </c>
      <c r="M1619">
        <v>137</v>
      </c>
      <c r="N1619">
        <v>4409</v>
      </c>
      <c r="S1619">
        <v>1677</v>
      </c>
      <c r="AI1619">
        <v>15</v>
      </c>
      <c r="AJ1619">
        <v>25</v>
      </c>
      <c r="AL1619">
        <v>23</v>
      </c>
      <c r="AP1619">
        <v>17</v>
      </c>
      <c r="AQ1619">
        <v>194</v>
      </c>
      <c r="AR1619">
        <v>38</v>
      </c>
      <c r="BE1619">
        <v>710</v>
      </c>
      <c r="BG1619">
        <v>42</v>
      </c>
      <c r="BH1619">
        <v>27</v>
      </c>
      <c r="BI1619">
        <v>1591</v>
      </c>
      <c r="BL1619">
        <v>24</v>
      </c>
      <c r="BM1619">
        <v>26</v>
      </c>
    </row>
    <row r="1620" spans="1:65" x14ac:dyDescent="0.25">
      <c r="A1620" t="s">
        <v>2171</v>
      </c>
      <c r="B1620">
        <v>1979</v>
      </c>
      <c r="C1620">
        <v>3</v>
      </c>
      <c r="D1620" t="s">
        <v>10</v>
      </c>
      <c r="E1620" t="s">
        <v>16801</v>
      </c>
      <c r="F1620" t="s">
        <v>13</v>
      </c>
      <c r="G1620" t="s">
        <v>16801</v>
      </c>
      <c r="H1620" t="s">
        <v>57</v>
      </c>
      <c r="I1620" t="s">
        <v>10325</v>
      </c>
      <c r="J1620">
        <v>2474</v>
      </c>
      <c r="K1620">
        <v>2474</v>
      </c>
      <c r="L1620">
        <v>0</v>
      </c>
      <c r="M1620">
        <v>24</v>
      </c>
      <c r="N1620">
        <v>2430</v>
      </c>
      <c r="S1620">
        <v>117</v>
      </c>
      <c r="AI1620">
        <v>3</v>
      </c>
      <c r="AJ1620">
        <v>5</v>
      </c>
      <c r="AL1620">
        <v>4</v>
      </c>
      <c r="AP1620">
        <v>6</v>
      </c>
      <c r="AQ1620">
        <v>33</v>
      </c>
      <c r="AR1620">
        <v>12</v>
      </c>
      <c r="BE1620">
        <v>384</v>
      </c>
      <c r="BG1620">
        <v>1</v>
      </c>
      <c r="BH1620">
        <v>22</v>
      </c>
      <c r="BI1620">
        <v>1826</v>
      </c>
      <c r="BL1620">
        <v>4</v>
      </c>
      <c r="BM1620">
        <v>13</v>
      </c>
    </row>
    <row r="1621" spans="1:65" x14ac:dyDescent="0.25">
      <c r="A1621" t="s">
        <v>2172</v>
      </c>
      <c r="B1621">
        <v>1979</v>
      </c>
      <c r="C1621">
        <v>3</v>
      </c>
      <c r="D1621" t="s">
        <v>10</v>
      </c>
      <c r="E1621" t="s">
        <v>16801</v>
      </c>
      <c r="F1621" t="s">
        <v>13</v>
      </c>
      <c r="G1621" t="s">
        <v>16801</v>
      </c>
      <c r="H1621" t="s">
        <v>58</v>
      </c>
      <c r="I1621" t="s">
        <v>10326</v>
      </c>
      <c r="J1621">
        <v>2817</v>
      </c>
      <c r="K1621">
        <v>2817</v>
      </c>
      <c r="L1621">
        <v>16</v>
      </c>
      <c r="M1621">
        <v>93</v>
      </c>
      <c r="N1621">
        <v>2016</v>
      </c>
      <c r="S1621">
        <v>37</v>
      </c>
      <c r="AI1621">
        <v>14</v>
      </c>
      <c r="AJ1621">
        <v>45</v>
      </c>
      <c r="AL1621">
        <v>9</v>
      </c>
      <c r="AP1621">
        <v>8</v>
      </c>
      <c r="AQ1621">
        <v>51</v>
      </c>
      <c r="AR1621">
        <v>5</v>
      </c>
      <c r="BE1621">
        <v>437</v>
      </c>
      <c r="BG1621">
        <v>14</v>
      </c>
      <c r="BH1621">
        <v>88</v>
      </c>
      <c r="BI1621">
        <v>1287</v>
      </c>
      <c r="BL1621">
        <v>8</v>
      </c>
      <c r="BM1621">
        <v>13</v>
      </c>
    </row>
    <row r="1622" spans="1:65" x14ac:dyDescent="0.25">
      <c r="A1622" t="s">
        <v>2173</v>
      </c>
      <c r="B1622">
        <v>1979</v>
      </c>
      <c r="C1622">
        <v>3</v>
      </c>
      <c r="D1622" t="s">
        <v>10</v>
      </c>
      <c r="E1622" t="s">
        <v>16801</v>
      </c>
      <c r="F1622" t="s">
        <v>13</v>
      </c>
      <c r="G1622" t="s">
        <v>16801</v>
      </c>
      <c r="H1622" t="s">
        <v>59</v>
      </c>
      <c r="I1622" t="s">
        <v>10327</v>
      </c>
      <c r="J1622">
        <v>4312</v>
      </c>
      <c r="K1622">
        <v>4312</v>
      </c>
      <c r="L1622">
        <v>15</v>
      </c>
      <c r="M1622">
        <v>51</v>
      </c>
      <c r="N1622">
        <v>3430</v>
      </c>
      <c r="S1622">
        <v>247</v>
      </c>
      <c r="AI1622">
        <v>3</v>
      </c>
      <c r="AJ1622">
        <v>10</v>
      </c>
      <c r="AL1622">
        <v>2</v>
      </c>
      <c r="AP1622">
        <v>7</v>
      </c>
      <c r="AQ1622">
        <v>71</v>
      </c>
      <c r="AR1622">
        <v>7</v>
      </c>
      <c r="BE1622">
        <v>918</v>
      </c>
      <c r="BG1622">
        <v>5</v>
      </c>
      <c r="BH1622">
        <v>30</v>
      </c>
      <c r="BI1622">
        <v>2125</v>
      </c>
      <c r="BL1622">
        <v>2</v>
      </c>
      <c r="BM1622">
        <v>3</v>
      </c>
    </row>
    <row r="1623" spans="1:65" x14ac:dyDescent="0.25">
      <c r="A1623" t="s">
        <v>2174</v>
      </c>
      <c r="B1623">
        <v>1979</v>
      </c>
      <c r="C1623">
        <v>3</v>
      </c>
      <c r="D1623" t="s">
        <v>10</v>
      </c>
      <c r="E1623" t="s">
        <v>16801</v>
      </c>
      <c r="F1623" t="s">
        <v>13</v>
      </c>
      <c r="G1623" t="s">
        <v>16801</v>
      </c>
      <c r="H1623" t="s">
        <v>60</v>
      </c>
      <c r="I1623" t="s">
        <v>10328</v>
      </c>
      <c r="J1623">
        <v>2216</v>
      </c>
      <c r="K1623">
        <v>2216</v>
      </c>
      <c r="L1623">
        <v>0</v>
      </c>
      <c r="M1623">
        <v>58</v>
      </c>
      <c r="N1623">
        <v>1592</v>
      </c>
      <c r="S1623">
        <v>124</v>
      </c>
      <c r="AI1623">
        <v>0</v>
      </c>
      <c r="AJ1623">
        <v>1</v>
      </c>
      <c r="AL1623">
        <v>12</v>
      </c>
      <c r="AP1623">
        <v>6</v>
      </c>
      <c r="AQ1623">
        <v>51</v>
      </c>
      <c r="AR1623">
        <v>4</v>
      </c>
      <c r="BE1623">
        <v>300</v>
      </c>
      <c r="BG1623">
        <v>2</v>
      </c>
      <c r="BH1623">
        <v>58</v>
      </c>
      <c r="BI1623">
        <v>1025</v>
      </c>
      <c r="BL1623">
        <v>0</v>
      </c>
      <c r="BM1623">
        <v>9</v>
      </c>
    </row>
    <row r="1624" spans="1:65" x14ac:dyDescent="0.25">
      <c r="A1624" t="s">
        <v>2175</v>
      </c>
      <c r="B1624">
        <v>1979</v>
      </c>
      <c r="C1624">
        <v>3</v>
      </c>
      <c r="D1624" t="s">
        <v>10</v>
      </c>
      <c r="E1624" t="s">
        <v>16801</v>
      </c>
      <c r="F1624" t="s">
        <v>13</v>
      </c>
      <c r="G1624" t="s">
        <v>16801</v>
      </c>
      <c r="H1624" t="s">
        <v>61</v>
      </c>
      <c r="I1624" t="s">
        <v>10329</v>
      </c>
      <c r="J1624">
        <v>1765</v>
      </c>
      <c r="K1624">
        <v>1765</v>
      </c>
      <c r="L1624">
        <v>2</v>
      </c>
      <c r="M1624">
        <v>11</v>
      </c>
      <c r="N1624">
        <v>1289</v>
      </c>
      <c r="S1624">
        <v>179</v>
      </c>
      <c r="AI1624">
        <v>2</v>
      </c>
      <c r="AJ1624">
        <v>3</v>
      </c>
      <c r="AL1624">
        <v>2</v>
      </c>
      <c r="AP1624">
        <v>3</v>
      </c>
      <c r="AQ1624">
        <v>6</v>
      </c>
      <c r="AR1624">
        <v>4</v>
      </c>
      <c r="BE1624">
        <v>343</v>
      </c>
      <c r="BG1624">
        <v>0</v>
      </c>
      <c r="BH1624">
        <v>14</v>
      </c>
      <c r="BI1624">
        <v>723</v>
      </c>
      <c r="BL1624">
        <v>5</v>
      </c>
      <c r="BM1624">
        <v>5</v>
      </c>
    </row>
    <row r="1625" spans="1:65" x14ac:dyDescent="0.25">
      <c r="A1625" t="s">
        <v>2176</v>
      </c>
      <c r="B1625">
        <v>1979</v>
      </c>
      <c r="C1625">
        <v>3</v>
      </c>
      <c r="D1625" t="s">
        <v>10</v>
      </c>
      <c r="E1625" t="s">
        <v>16801</v>
      </c>
      <c r="F1625" t="s">
        <v>13</v>
      </c>
      <c r="G1625" t="s">
        <v>16801</v>
      </c>
      <c r="H1625" t="s">
        <v>62</v>
      </c>
      <c r="I1625" t="s">
        <v>10330</v>
      </c>
      <c r="J1625">
        <v>2386</v>
      </c>
      <c r="K1625">
        <v>2386</v>
      </c>
      <c r="L1625">
        <v>8</v>
      </c>
      <c r="M1625">
        <v>36</v>
      </c>
      <c r="N1625">
        <v>1553</v>
      </c>
      <c r="S1625">
        <v>77</v>
      </c>
      <c r="AI1625">
        <v>9</v>
      </c>
      <c r="AJ1625">
        <v>3</v>
      </c>
      <c r="AL1625">
        <v>2</v>
      </c>
      <c r="AP1625">
        <v>0</v>
      </c>
      <c r="AQ1625">
        <v>33</v>
      </c>
      <c r="AR1625">
        <v>6</v>
      </c>
      <c r="BE1625">
        <v>187</v>
      </c>
      <c r="BG1625">
        <v>4</v>
      </c>
      <c r="BH1625">
        <v>72</v>
      </c>
      <c r="BI1625">
        <v>1151</v>
      </c>
      <c r="BL1625">
        <v>2</v>
      </c>
      <c r="BM1625">
        <v>7</v>
      </c>
    </row>
    <row r="1626" spans="1:65" x14ac:dyDescent="0.25">
      <c r="A1626" t="s">
        <v>2177</v>
      </c>
      <c r="B1626">
        <v>1979</v>
      </c>
      <c r="C1626">
        <v>3</v>
      </c>
      <c r="D1626" t="s">
        <v>10</v>
      </c>
      <c r="E1626" t="s">
        <v>16801</v>
      </c>
      <c r="F1626" t="s">
        <v>13</v>
      </c>
      <c r="G1626" t="s">
        <v>16801</v>
      </c>
      <c r="H1626" t="s">
        <v>63</v>
      </c>
      <c r="I1626" t="s">
        <v>10331</v>
      </c>
      <c r="J1626">
        <v>7040</v>
      </c>
      <c r="K1626">
        <v>7040</v>
      </c>
      <c r="L1626">
        <v>20</v>
      </c>
      <c r="M1626">
        <v>102</v>
      </c>
      <c r="N1626">
        <v>4907</v>
      </c>
      <c r="S1626">
        <v>320</v>
      </c>
      <c r="AI1626">
        <v>11</v>
      </c>
      <c r="AJ1626">
        <v>8</v>
      </c>
      <c r="AL1626">
        <v>17</v>
      </c>
      <c r="AP1626">
        <v>51</v>
      </c>
      <c r="AQ1626">
        <v>261</v>
      </c>
      <c r="AR1626">
        <v>24</v>
      </c>
      <c r="BE1626">
        <v>1367</v>
      </c>
      <c r="BG1626">
        <v>19</v>
      </c>
      <c r="BH1626">
        <v>79</v>
      </c>
      <c r="BI1626">
        <v>2686</v>
      </c>
      <c r="BL1626">
        <v>17</v>
      </c>
      <c r="BM1626">
        <v>47</v>
      </c>
    </row>
    <row r="1627" spans="1:65" x14ac:dyDescent="0.25">
      <c r="A1627" t="s">
        <v>2178</v>
      </c>
      <c r="B1627">
        <v>1979</v>
      </c>
      <c r="C1627">
        <v>3</v>
      </c>
      <c r="D1627" t="s">
        <v>10</v>
      </c>
      <c r="E1627" t="s">
        <v>16801</v>
      </c>
      <c r="F1627" t="s">
        <v>13</v>
      </c>
      <c r="G1627" t="s">
        <v>16801</v>
      </c>
      <c r="H1627" t="s">
        <v>64</v>
      </c>
      <c r="I1627" t="s">
        <v>10332</v>
      </c>
      <c r="J1627">
        <v>2819</v>
      </c>
      <c r="K1627">
        <v>2819</v>
      </c>
      <c r="L1627">
        <v>2</v>
      </c>
      <c r="M1627">
        <v>20</v>
      </c>
      <c r="N1627">
        <v>1892</v>
      </c>
      <c r="S1627">
        <v>146</v>
      </c>
      <c r="AI1627">
        <v>5</v>
      </c>
      <c r="AJ1627">
        <v>6</v>
      </c>
      <c r="AL1627">
        <v>0</v>
      </c>
      <c r="AP1627">
        <v>3</v>
      </c>
      <c r="AQ1627">
        <v>77</v>
      </c>
      <c r="AR1627">
        <v>7</v>
      </c>
      <c r="BE1627">
        <v>429</v>
      </c>
      <c r="BG1627">
        <v>8</v>
      </c>
      <c r="BH1627">
        <v>12</v>
      </c>
      <c r="BI1627">
        <v>1189</v>
      </c>
      <c r="BL1627">
        <v>5</v>
      </c>
      <c r="BM1627">
        <v>5</v>
      </c>
    </row>
    <row r="1628" spans="1:65" x14ac:dyDescent="0.25">
      <c r="A1628" t="s">
        <v>2179</v>
      </c>
      <c r="B1628">
        <v>1979</v>
      </c>
      <c r="C1628">
        <v>3</v>
      </c>
      <c r="D1628" t="s">
        <v>10</v>
      </c>
      <c r="E1628" t="s">
        <v>16801</v>
      </c>
      <c r="F1628" t="s">
        <v>13</v>
      </c>
      <c r="G1628" t="s">
        <v>16801</v>
      </c>
      <c r="H1628" t="s">
        <v>65</v>
      </c>
      <c r="I1628" t="s">
        <v>10333</v>
      </c>
      <c r="J1628">
        <v>874</v>
      </c>
      <c r="K1628">
        <v>874</v>
      </c>
      <c r="L1628">
        <v>5</v>
      </c>
      <c r="M1628">
        <v>29</v>
      </c>
      <c r="N1628">
        <v>619</v>
      </c>
      <c r="S1628">
        <v>74</v>
      </c>
      <c r="AI1628">
        <v>1</v>
      </c>
      <c r="AJ1628">
        <v>0</v>
      </c>
      <c r="AL1628">
        <v>0</v>
      </c>
      <c r="AP1628">
        <v>2</v>
      </c>
      <c r="AQ1628">
        <v>4</v>
      </c>
      <c r="AR1628">
        <v>0</v>
      </c>
      <c r="BE1628">
        <v>50</v>
      </c>
      <c r="BG1628">
        <v>0</v>
      </c>
      <c r="BH1628">
        <v>15</v>
      </c>
      <c r="BI1628">
        <v>466</v>
      </c>
      <c r="BL1628">
        <v>3</v>
      </c>
      <c r="BM1628">
        <v>4</v>
      </c>
    </row>
    <row r="1629" spans="1:65" x14ac:dyDescent="0.25">
      <c r="A1629" t="s">
        <v>2180</v>
      </c>
      <c r="B1629">
        <v>1979</v>
      </c>
      <c r="C1629">
        <v>3</v>
      </c>
      <c r="D1629" t="s">
        <v>10</v>
      </c>
      <c r="E1629" t="s">
        <v>16801</v>
      </c>
      <c r="F1629" t="s">
        <v>13</v>
      </c>
      <c r="G1629" t="s">
        <v>16801</v>
      </c>
      <c r="H1629" t="s">
        <v>80</v>
      </c>
      <c r="I1629" t="s">
        <v>10334</v>
      </c>
      <c r="J1629">
        <v>1984</v>
      </c>
      <c r="K1629">
        <v>1984</v>
      </c>
      <c r="L1629">
        <v>5</v>
      </c>
      <c r="M1629">
        <v>41</v>
      </c>
      <c r="N1629">
        <v>1450</v>
      </c>
      <c r="S1629">
        <v>61</v>
      </c>
      <c r="AI1629">
        <v>11</v>
      </c>
      <c r="AJ1629">
        <v>4</v>
      </c>
      <c r="AL1629">
        <v>3</v>
      </c>
      <c r="AP1629">
        <v>4</v>
      </c>
      <c r="AQ1629">
        <v>175</v>
      </c>
      <c r="AR1629">
        <v>18</v>
      </c>
      <c r="BE1629">
        <v>379</v>
      </c>
      <c r="BG1629">
        <v>71</v>
      </c>
      <c r="BH1629">
        <v>227</v>
      </c>
      <c r="BI1629">
        <v>469</v>
      </c>
      <c r="BL1629">
        <v>12</v>
      </c>
      <c r="BM1629">
        <v>16</v>
      </c>
    </row>
    <row r="1630" spans="1:65" x14ac:dyDescent="0.25">
      <c r="A1630" t="s">
        <v>2181</v>
      </c>
      <c r="B1630">
        <v>1979</v>
      </c>
      <c r="C1630">
        <v>3</v>
      </c>
      <c r="D1630" t="s">
        <v>10</v>
      </c>
      <c r="E1630" t="s">
        <v>16801</v>
      </c>
      <c r="F1630" t="s">
        <v>13</v>
      </c>
      <c r="G1630" t="s">
        <v>16801</v>
      </c>
      <c r="H1630" t="s">
        <v>81</v>
      </c>
      <c r="I1630" t="s">
        <v>10335</v>
      </c>
      <c r="J1630">
        <v>1769</v>
      </c>
      <c r="K1630">
        <v>1769</v>
      </c>
      <c r="L1630">
        <v>2</v>
      </c>
      <c r="M1630">
        <v>24</v>
      </c>
      <c r="N1630">
        <v>1183</v>
      </c>
      <c r="S1630">
        <v>46</v>
      </c>
      <c r="AI1630">
        <v>4</v>
      </c>
      <c r="AJ1630">
        <v>0</v>
      </c>
      <c r="AL1630">
        <v>0</v>
      </c>
      <c r="AP1630">
        <v>2</v>
      </c>
      <c r="AQ1630">
        <v>1</v>
      </c>
      <c r="AR1630">
        <v>0</v>
      </c>
      <c r="BE1630">
        <v>119</v>
      </c>
      <c r="BG1630">
        <v>0</v>
      </c>
      <c r="BH1630">
        <v>20</v>
      </c>
      <c r="BI1630">
        <v>982</v>
      </c>
      <c r="BL1630">
        <v>3</v>
      </c>
      <c r="BM1630">
        <v>6</v>
      </c>
    </row>
    <row r="1631" spans="1:65" x14ac:dyDescent="0.25">
      <c r="A1631" t="s">
        <v>2182</v>
      </c>
      <c r="B1631">
        <v>1979</v>
      </c>
      <c r="C1631">
        <v>3</v>
      </c>
      <c r="D1631" t="s">
        <v>11</v>
      </c>
      <c r="E1631" t="s">
        <v>16775</v>
      </c>
      <c r="F1631" t="s">
        <v>2183</v>
      </c>
      <c r="G1631" t="s">
        <v>16802</v>
      </c>
      <c r="H1631" t="s">
        <v>16</v>
      </c>
      <c r="I1631" t="s">
        <v>10337</v>
      </c>
      <c r="J1631">
        <v>2957</v>
      </c>
      <c r="K1631">
        <v>2957</v>
      </c>
      <c r="L1631">
        <v>0</v>
      </c>
      <c r="M1631">
        <v>0</v>
      </c>
      <c r="N1631">
        <v>2215</v>
      </c>
      <c r="R1631">
        <v>171</v>
      </c>
      <c r="S1631">
        <v>46</v>
      </c>
      <c r="AF1631">
        <v>3</v>
      </c>
      <c r="AI1631">
        <v>2</v>
      </c>
      <c r="AL1631">
        <v>6</v>
      </c>
      <c r="AP1631">
        <v>4</v>
      </c>
      <c r="AQ1631">
        <v>16</v>
      </c>
      <c r="AS1631">
        <v>83</v>
      </c>
      <c r="BE1631">
        <v>246</v>
      </c>
      <c r="BG1631">
        <v>27</v>
      </c>
      <c r="BI1631">
        <v>1603</v>
      </c>
      <c r="BL1631">
        <v>1</v>
      </c>
      <c r="BM1631">
        <v>7</v>
      </c>
    </row>
    <row r="1632" spans="1:65" x14ac:dyDescent="0.25">
      <c r="A1632" t="s">
        <v>2184</v>
      </c>
      <c r="B1632">
        <v>1979</v>
      </c>
      <c r="C1632">
        <v>3</v>
      </c>
      <c r="D1632" t="s">
        <v>11</v>
      </c>
      <c r="E1632" t="s">
        <v>16775</v>
      </c>
      <c r="F1632" t="s">
        <v>2183</v>
      </c>
      <c r="G1632" t="s">
        <v>16802</v>
      </c>
      <c r="H1632" t="s">
        <v>17</v>
      </c>
      <c r="I1632" t="s">
        <v>10338</v>
      </c>
      <c r="J1632">
        <v>7534</v>
      </c>
      <c r="K1632">
        <v>7534</v>
      </c>
      <c r="L1632">
        <v>0</v>
      </c>
      <c r="M1632">
        <v>0</v>
      </c>
      <c r="N1632">
        <v>5546</v>
      </c>
      <c r="R1632">
        <v>415</v>
      </c>
      <c r="S1632">
        <v>106</v>
      </c>
      <c r="AF1632">
        <v>57</v>
      </c>
      <c r="AI1632">
        <v>26</v>
      </c>
      <c r="AL1632">
        <v>20</v>
      </c>
      <c r="AP1632">
        <v>20</v>
      </c>
      <c r="AQ1632">
        <v>58</v>
      </c>
      <c r="AS1632">
        <v>237</v>
      </c>
      <c r="BE1632">
        <v>565</v>
      </c>
      <c r="BG1632">
        <v>43</v>
      </c>
      <c r="BI1632">
        <v>3929</v>
      </c>
      <c r="BL1632">
        <v>32</v>
      </c>
      <c r="BM1632">
        <v>38</v>
      </c>
    </row>
    <row r="1633" spans="1:65" x14ac:dyDescent="0.25">
      <c r="A1633" t="s">
        <v>2185</v>
      </c>
      <c r="B1633">
        <v>1979</v>
      </c>
      <c r="C1633">
        <v>3</v>
      </c>
      <c r="D1633" t="s">
        <v>11</v>
      </c>
      <c r="E1633" t="s">
        <v>16775</v>
      </c>
      <c r="F1633" t="s">
        <v>2183</v>
      </c>
      <c r="G1633" t="s">
        <v>16802</v>
      </c>
      <c r="H1633" t="s">
        <v>18</v>
      </c>
      <c r="I1633" t="s">
        <v>10339</v>
      </c>
      <c r="J1633">
        <v>1156</v>
      </c>
      <c r="K1633">
        <v>1156</v>
      </c>
      <c r="L1633">
        <v>0</v>
      </c>
      <c r="M1633">
        <v>0</v>
      </c>
      <c r="N1633">
        <v>862</v>
      </c>
      <c r="R1633">
        <v>24</v>
      </c>
      <c r="S1633">
        <v>40</v>
      </c>
      <c r="AF1633">
        <v>0</v>
      </c>
      <c r="AI1633">
        <v>1</v>
      </c>
      <c r="AL1633">
        <v>3</v>
      </c>
      <c r="AP1633">
        <v>1</v>
      </c>
      <c r="AQ1633">
        <v>15</v>
      </c>
      <c r="AS1633">
        <v>28</v>
      </c>
      <c r="BE1633">
        <v>92</v>
      </c>
      <c r="BG1633">
        <v>4</v>
      </c>
      <c r="BI1633">
        <v>644</v>
      </c>
      <c r="BL1633">
        <v>4</v>
      </c>
      <c r="BM1633">
        <v>6</v>
      </c>
    </row>
    <row r="1634" spans="1:65" x14ac:dyDescent="0.25">
      <c r="A1634" t="s">
        <v>2186</v>
      </c>
      <c r="B1634">
        <v>1979</v>
      </c>
      <c r="C1634">
        <v>3</v>
      </c>
      <c r="D1634" t="s">
        <v>11</v>
      </c>
      <c r="E1634" t="s">
        <v>16775</v>
      </c>
      <c r="F1634" t="s">
        <v>2183</v>
      </c>
      <c r="G1634" t="s">
        <v>16802</v>
      </c>
      <c r="H1634" t="s">
        <v>19</v>
      </c>
      <c r="I1634" t="s">
        <v>10340</v>
      </c>
      <c r="J1634">
        <v>15825</v>
      </c>
      <c r="K1634">
        <v>15825</v>
      </c>
      <c r="L1634">
        <v>0</v>
      </c>
      <c r="M1634">
        <v>0</v>
      </c>
      <c r="N1634">
        <v>9774</v>
      </c>
      <c r="R1634">
        <v>869</v>
      </c>
      <c r="S1634">
        <v>132</v>
      </c>
      <c r="AF1634">
        <v>18</v>
      </c>
      <c r="AI1634">
        <v>20</v>
      </c>
      <c r="AL1634">
        <v>36</v>
      </c>
      <c r="AP1634">
        <v>21</v>
      </c>
      <c r="AQ1634">
        <v>459</v>
      </c>
      <c r="AS1634">
        <v>202</v>
      </c>
      <c r="BE1634">
        <v>2405</v>
      </c>
      <c r="BG1634">
        <v>54</v>
      </c>
      <c r="BI1634">
        <v>5479</v>
      </c>
      <c r="BL1634">
        <v>21</v>
      </c>
      <c r="BM1634">
        <v>58</v>
      </c>
    </row>
    <row r="1635" spans="1:65" x14ac:dyDescent="0.25">
      <c r="A1635" t="s">
        <v>2187</v>
      </c>
      <c r="B1635">
        <v>1979</v>
      </c>
      <c r="C1635">
        <v>3</v>
      </c>
      <c r="D1635" t="s">
        <v>11</v>
      </c>
      <c r="E1635" t="s">
        <v>16775</v>
      </c>
      <c r="F1635" t="s">
        <v>2183</v>
      </c>
      <c r="G1635" t="s">
        <v>16802</v>
      </c>
      <c r="H1635" t="s">
        <v>67</v>
      </c>
      <c r="I1635" t="s">
        <v>10341</v>
      </c>
      <c r="J1635">
        <v>810</v>
      </c>
      <c r="K1635">
        <v>810</v>
      </c>
      <c r="L1635">
        <v>0</v>
      </c>
      <c r="M1635">
        <v>0</v>
      </c>
      <c r="N1635">
        <v>495</v>
      </c>
      <c r="R1635">
        <v>16</v>
      </c>
      <c r="S1635">
        <v>16</v>
      </c>
      <c r="AF1635">
        <v>0</v>
      </c>
      <c r="AI1635">
        <v>0</v>
      </c>
      <c r="AL1635">
        <v>0</v>
      </c>
      <c r="AP1635">
        <v>5</v>
      </c>
      <c r="AQ1635">
        <v>6</v>
      </c>
      <c r="AS1635">
        <v>3</v>
      </c>
      <c r="BE1635">
        <v>28</v>
      </c>
      <c r="BG1635">
        <v>0</v>
      </c>
      <c r="BI1635">
        <v>418</v>
      </c>
      <c r="BL1635">
        <v>2</v>
      </c>
      <c r="BM1635">
        <v>1</v>
      </c>
    </row>
    <row r="1636" spans="1:65" x14ac:dyDescent="0.25">
      <c r="A1636" t="s">
        <v>2188</v>
      </c>
      <c r="B1636">
        <v>1979</v>
      </c>
      <c r="C1636">
        <v>3</v>
      </c>
      <c r="D1636" t="s">
        <v>11</v>
      </c>
      <c r="E1636" t="s">
        <v>16775</v>
      </c>
      <c r="F1636" t="s">
        <v>2183</v>
      </c>
      <c r="G1636" t="s">
        <v>16802</v>
      </c>
      <c r="H1636" t="s">
        <v>20</v>
      </c>
      <c r="I1636" t="s">
        <v>10342</v>
      </c>
      <c r="J1636">
        <v>16930</v>
      </c>
      <c r="K1636">
        <v>16930</v>
      </c>
      <c r="L1636">
        <v>0</v>
      </c>
      <c r="M1636">
        <v>0</v>
      </c>
      <c r="N1636">
        <v>13359</v>
      </c>
      <c r="R1636">
        <v>902</v>
      </c>
      <c r="S1636">
        <v>22</v>
      </c>
      <c r="AF1636">
        <v>39</v>
      </c>
      <c r="AI1636">
        <v>36</v>
      </c>
      <c r="AL1636">
        <v>47</v>
      </c>
      <c r="AP1636">
        <v>25</v>
      </c>
      <c r="AQ1636">
        <v>616</v>
      </c>
      <c r="AS1636">
        <v>410</v>
      </c>
      <c r="BE1636">
        <v>2096</v>
      </c>
      <c r="BG1636">
        <v>54</v>
      </c>
      <c r="BI1636">
        <v>9006</v>
      </c>
      <c r="BL1636">
        <v>44</v>
      </c>
      <c r="BM1636">
        <v>62</v>
      </c>
    </row>
    <row r="1637" spans="1:65" x14ac:dyDescent="0.25">
      <c r="A1637" t="s">
        <v>2189</v>
      </c>
      <c r="B1637">
        <v>1979</v>
      </c>
      <c r="C1637">
        <v>3</v>
      </c>
      <c r="D1637" t="s">
        <v>11</v>
      </c>
      <c r="E1637" t="s">
        <v>16775</v>
      </c>
      <c r="F1637" t="s">
        <v>2183</v>
      </c>
      <c r="G1637" t="s">
        <v>16802</v>
      </c>
      <c r="H1637" t="s">
        <v>68</v>
      </c>
      <c r="I1637" t="s">
        <v>10343</v>
      </c>
      <c r="J1637">
        <v>449</v>
      </c>
      <c r="K1637">
        <v>449</v>
      </c>
      <c r="L1637">
        <v>0</v>
      </c>
      <c r="M1637">
        <v>0</v>
      </c>
      <c r="N1637">
        <v>265</v>
      </c>
      <c r="R1637">
        <v>10</v>
      </c>
      <c r="S1637">
        <v>6</v>
      </c>
      <c r="AF1637">
        <v>1</v>
      </c>
      <c r="AI1637">
        <v>1</v>
      </c>
      <c r="AL1637">
        <v>0</v>
      </c>
      <c r="AP1637">
        <v>2</v>
      </c>
      <c r="AQ1637">
        <v>10</v>
      </c>
      <c r="AS1637">
        <v>2</v>
      </c>
      <c r="BE1637">
        <v>34</v>
      </c>
      <c r="BG1637">
        <v>2</v>
      </c>
      <c r="BI1637">
        <v>194</v>
      </c>
      <c r="BL1637">
        <v>3</v>
      </c>
      <c r="BM1637">
        <v>0</v>
      </c>
    </row>
    <row r="1638" spans="1:65" x14ac:dyDescent="0.25">
      <c r="A1638" t="s">
        <v>2190</v>
      </c>
      <c r="B1638">
        <v>1979</v>
      </c>
      <c r="C1638">
        <v>3</v>
      </c>
      <c r="D1638" t="s">
        <v>11</v>
      </c>
      <c r="E1638" t="s">
        <v>16775</v>
      </c>
      <c r="F1638" t="s">
        <v>2183</v>
      </c>
      <c r="G1638" t="s">
        <v>16802</v>
      </c>
      <c r="H1638" t="s">
        <v>21</v>
      </c>
      <c r="I1638" t="s">
        <v>10344</v>
      </c>
      <c r="J1638">
        <v>3311</v>
      </c>
      <c r="K1638">
        <v>3311</v>
      </c>
      <c r="L1638">
        <v>0</v>
      </c>
      <c r="M1638">
        <v>0</v>
      </c>
      <c r="N1638">
        <v>2644</v>
      </c>
      <c r="R1638">
        <v>127</v>
      </c>
      <c r="S1638">
        <v>25</v>
      </c>
      <c r="AF1638">
        <v>6</v>
      </c>
      <c r="AI1638">
        <v>9</v>
      </c>
      <c r="AL1638">
        <v>7</v>
      </c>
      <c r="AP1638">
        <v>11</v>
      </c>
      <c r="AQ1638">
        <v>48</v>
      </c>
      <c r="AS1638">
        <v>95</v>
      </c>
      <c r="BE1638">
        <v>355</v>
      </c>
      <c r="BG1638">
        <v>6</v>
      </c>
      <c r="BI1638">
        <v>1943</v>
      </c>
      <c r="BL1638">
        <v>5</v>
      </c>
      <c r="BM1638">
        <v>7</v>
      </c>
    </row>
    <row r="1639" spans="1:65" x14ac:dyDescent="0.25">
      <c r="A1639" t="s">
        <v>2191</v>
      </c>
      <c r="B1639">
        <v>1979</v>
      </c>
      <c r="C1639">
        <v>3</v>
      </c>
      <c r="D1639" t="s">
        <v>11</v>
      </c>
      <c r="E1639" t="s">
        <v>16775</v>
      </c>
      <c r="F1639" t="s">
        <v>2183</v>
      </c>
      <c r="G1639" t="s">
        <v>16802</v>
      </c>
      <c r="H1639" t="s">
        <v>22</v>
      </c>
      <c r="I1639" t="s">
        <v>10345</v>
      </c>
      <c r="J1639">
        <v>12224</v>
      </c>
      <c r="K1639">
        <v>12224</v>
      </c>
      <c r="L1639">
        <v>0</v>
      </c>
      <c r="M1639">
        <v>0</v>
      </c>
      <c r="N1639">
        <v>9934</v>
      </c>
      <c r="R1639">
        <v>782</v>
      </c>
      <c r="S1639">
        <v>461</v>
      </c>
      <c r="AF1639">
        <v>20</v>
      </c>
      <c r="AI1639">
        <v>26</v>
      </c>
      <c r="AL1639">
        <v>27</v>
      </c>
      <c r="AP1639">
        <v>21</v>
      </c>
      <c r="AQ1639">
        <v>302</v>
      </c>
      <c r="AS1639">
        <v>245</v>
      </c>
      <c r="BE1639">
        <v>2403</v>
      </c>
      <c r="BG1639">
        <v>46</v>
      </c>
      <c r="BI1639">
        <v>5523</v>
      </c>
      <c r="BL1639">
        <v>43</v>
      </c>
      <c r="BM1639">
        <v>35</v>
      </c>
    </row>
    <row r="1640" spans="1:65" x14ac:dyDescent="0.25">
      <c r="A1640" t="s">
        <v>2192</v>
      </c>
      <c r="B1640">
        <v>1979</v>
      </c>
      <c r="C1640">
        <v>3</v>
      </c>
      <c r="D1640" t="s">
        <v>11</v>
      </c>
      <c r="E1640" t="s">
        <v>16775</v>
      </c>
      <c r="F1640" t="s">
        <v>2183</v>
      </c>
      <c r="G1640" t="s">
        <v>16802</v>
      </c>
      <c r="H1640" t="s">
        <v>23</v>
      </c>
      <c r="I1640" t="s">
        <v>10346</v>
      </c>
      <c r="J1640">
        <v>2138</v>
      </c>
      <c r="K1640">
        <v>2138</v>
      </c>
      <c r="L1640">
        <v>0</v>
      </c>
      <c r="M1640">
        <v>0</v>
      </c>
      <c r="N1640">
        <v>1632</v>
      </c>
      <c r="R1640">
        <v>44</v>
      </c>
      <c r="S1640">
        <v>11</v>
      </c>
      <c r="AF1640">
        <v>90</v>
      </c>
      <c r="AI1640">
        <v>15</v>
      </c>
      <c r="AL1640">
        <v>2</v>
      </c>
      <c r="AP1640">
        <v>1</v>
      </c>
      <c r="AQ1640">
        <v>14</v>
      </c>
      <c r="AS1640">
        <v>29</v>
      </c>
      <c r="BE1640">
        <v>339</v>
      </c>
      <c r="BG1640">
        <v>20</v>
      </c>
      <c r="BI1640">
        <v>1063</v>
      </c>
      <c r="BL1640">
        <v>4</v>
      </c>
      <c r="BM1640">
        <v>0</v>
      </c>
    </row>
    <row r="1641" spans="1:65" x14ac:dyDescent="0.25">
      <c r="A1641" t="s">
        <v>2193</v>
      </c>
      <c r="B1641">
        <v>1979</v>
      </c>
      <c r="C1641">
        <v>3</v>
      </c>
      <c r="D1641" t="s">
        <v>11</v>
      </c>
      <c r="E1641" t="s">
        <v>16775</v>
      </c>
      <c r="F1641" t="s">
        <v>2183</v>
      </c>
      <c r="G1641" t="s">
        <v>16802</v>
      </c>
      <c r="H1641" t="s">
        <v>24</v>
      </c>
      <c r="I1641" t="s">
        <v>10347</v>
      </c>
      <c r="J1641">
        <v>10850</v>
      </c>
      <c r="K1641">
        <v>10850</v>
      </c>
      <c r="L1641">
        <v>0</v>
      </c>
      <c r="M1641">
        <v>0</v>
      </c>
      <c r="N1641">
        <v>7805</v>
      </c>
      <c r="R1641">
        <v>567</v>
      </c>
      <c r="S1641">
        <v>117</v>
      </c>
      <c r="AF1641">
        <v>50</v>
      </c>
      <c r="AI1641">
        <v>28</v>
      </c>
      <c r="AL1641">
        <v>26</v>
      </c>
      <c r="AP1641">
        <v>35</v>
      </c>
      <c r="AQ1641">
        <v>94</v>
      </c>
      <c r="AS1641">
        <v>265</v>
      </c>
      <c r="BE1641">
        <v>974</v>
      </c>
      <c r="BG1641">
        <v>155</v>
      </c>
      <c r="BI1641">
        <v>5412</v>
      </c>
      <c r="BL1641">
        <v>36</v>
      </c>
      <c r="BM1641">
        <v>46</v>
      </c>
    </row>
    <row r="1642" spans="1:65" x14ac:dyDescent="0.25">
      <c r="A1642" t="s">
        <v>2194</v>
      </c>
      <c r="B1642">
        <v>1979</v>
      </c>
      <c r="C1642">
        <v>3</v>
      </c>
      <c r="D1642" t="s">
        <v>11</v>
      </c>
      <c r="E1642" t="s">
        <v>16775</v>
      </c>
      <c r="F1642" t="s">
        <v>2183</v>
      </c>
      <c r="G1642" t="s">
        <v>16802</v>
      </c>
      <c r="H1642" t="s">
        <v>69</v>
      </c>
      <c r="I1642" t="s">
        <v>10348</v>
      </c>
      <c r="J1642">
        <v>3618</v>
      </c>
      <c r="K1642">
        <v>3618</v>
      </c>
      <c r="L1642">
        <v>0</v>
      </c>
      <c r="M1642">
        <v>0</v>
      </c>
      <c r="N1642">
        <v>2988</v>
      </c>
      <c r="R1642">
        <v>171</v>
      </c>
      <c r="S1642">
        <v>34</v>
      </c>
      <c r="AF1642">
        <v>5</v>
      </c>
      <c r="AI1642">
        <v>9</v>
      </c>
      <c r="AL1642">
        <v>15</v>
      </c>
      <c r="AP1642">
        <v>1</v>
      </c>
      <c r="AQ1642">
        <v>13</v>
      </c>
      <c r="AS1642">
        <v>54</v>
      </c>
      <c r="BE1642">
        <v>213</v>
      </c>
      <c r="BG1642">
        <v>9</v>
      </c>
      <c r="BI1642">
        <v>2445</v>
      </c>
      <c r="BL1642">
        <v>3</v>
      </c>
      <c r="BM1642">
        <v>16</v>
      </c>
    </row>
    <row r="1643" spans="1:65" x14ac:dyDescent="0.25">
      <c r="A1643" t="s">
        <v>2195</v>
      </c>
      <c r="B1643">
        <v>1979</v>
      </c>
      <c r="C1643">
        <v>3</v>
      </c>
      <c r="D1643" t="s">
        <v>11</v>
      </c>
      <c r="E1643" t="s">
        <v>16775</v>
      </c>
      <c r="F1643" t="s">
        <v>2183</v>
      </c>
      <c r="G1643" t="s">
        <v>16802</v>
      </c>
      <c r="H1643" t="s">
        <v>25</v>
      </c>
      <c r="I1643" t="s">
        <v>10349</v>
      </c>
      <c r="J1643">
        <v>5245</v>
      </c>
      <c r="K1643">
        <v>5245</v>
      </c>
      <c r="L1643">
        <v>0</v>
      </c>
      <c r="M1643">
        <v>0</v>
      </c>
      <c r="N1643">
        <v>3608</v>
      </c>
      <c r="R1643">
        <v>171</v>
      </c>
      <c r="S1643">
        <v>85</v>
      </c>
      <c r="AF1643">
        <v>13</v>
      </c>
      <c r="AI1643">
        <v>4</v>
      </c>
      <c r="AL1643">
        <v>10</v>
      </c>
      <c r="AP1643">
        <v>7</v>
      </c>
      <c r="AQ1643">
        <v>81</v>
      </c>
      <c r="AS1643">
        <v>84</v>
      </c>
      <c r="BE1643">
        <v>320</v>
      </c>
      <c r="BG1643">
        <v>25</v>
      </c>
      <c r="BI1643">
        <v>2771</v>
      </c>
      <c r="BL1643">
        <v>15</v>
      </c>
      <c r="BM1643">
        <v>22</v>
      </c>
    </row>
    <row r="1644" spans="1:65" x14ac:dyDescent="0.25">
      <c r="A1644" t="s">
        <v>2196</v>
      </c>
      <c r="B1644">
        <v>1979</v>
      </c>
      <c r="C1644">
        <v>3</v>
      </c>
      <c r="D1644" t="s">
        <v>11</v>
      </c>
      <c r="E1644" t="s">
        <v>16775</v>
      </c>
      <c r="F1644" t="s">
        <v>2183</v>
      </c>
      <c r="G1644" t="s">
        <v>16802</v>
      </c>
      <c r="H1644" t="s">
        <v>26</v>
      </c>
      <c r="I1644" t="s">
        <v>10350</v>
      </c>
      <c r="J1644">
        <v>1904</v>
      </c>
      <c r="K1644">
        <v>1904</v>
      </c>
      <c r="L1644">
        <v>0</v>
      </c>
      <c r="M1644">
        <v>0</v>
      </c>
      <c r="N1644">
        <v>1359</v>
      </c>
      <c r="R1644">
        <v>29</v>
      </c>
      <c r="S1644">
        <v>12</v>
      </c>
      <c r="AF1644">
        <v>6</v>
      </c>
      <c r="AI1644">
        <v>1</v>
      </c>
      <c r="AL1644">
        <v>1</v>
      </c>
      <c r="AP1644">
        <v>4</v>
      </c>
      <c r="AQ1644">
        <v>10</v>
      </c>
      <c r="AS1644">
        <v>28</v>
      </c>
      <c r="BE1644">
        <v>69</v>
      </c>
      <c r="BG1644">
        <v>1</v>
      </c>
      <c r="BI1644">
        <v>1194</v>
      </c>
      <c r="BL1644">
        <v>2</v>
      </c>
      <c r="BM1644">
        <v>2</v>
      </c>
    </row>
    <row r="1645" spans="1:65" x14ac:dyDescent="0.25">
      <c r="A1645" t="s">
        <v>2197</v>
      </c>
      <c r="B1645">
        <v>1979</v>
      </c>
      <c r="C1645">
        <v>3</v>
      </c>
      <c r="D1645" t="s">
        <v>11</v>
      </c>
      <c r="E1645" t="s">
        <v>16775</v>
      </c>
      <c r="F1645" t="s">
        <v>2183</v>
      </c>
      <c r="G1645" t="s">
        <v>16802</v>
      </c>
      <c r="H1645" t="s">
        <v>70</v>
      </c>
      <c r="I1645" t="s">
        <v>10351</v>
      </c>
      <c r="J1645">
        <v>1580</v>
      </c>
      <c r="K1645">
        <v>1580</v>
      </c>
      <c r="L1645">
        <v>0</v>
      </c>
      <c r="M1645">
        <v>0</v>
      </c>
      <c r="N1645">
        <v>1236</v>
      </c>
      <c r="R1645">
        <v>219</v>
      </c>
      <c r="S1645">
        <v>32</v>
      </c>
      <c r="AF1645">
        <v>2</v>
      </c>
      <c r="AI1645">
        <v>13</v>
      </c>
      <c r="AL1645">
        <v>2</v>
      </c>
      <c r="AP1645">
        <v>7</v>
      </c>
      <c r="AQ1645">
        <v>23</v>
      </c>
      <c r="AS1645">
        <v>10</v>
      </c>
      <c r="BE1645">
        <v>101</v>
      </c>
      <c r="BG1645">
        <v>7</v>
      </c>
      <c r="BI1645">
        <v>803</v>
      </c>
      <c r="BL1645">
        <v>6</v>
      </c>
      <c r="BM1645">
        <v>11</v>
      </c>
    </row>
    <row r="1646" spans="1:65" x14ac:dyDescent="0.25">
      <c r="A1646" t="s">
        <v>2198</v>
      </c>
      <c r="B1646">
        <v>1979</v>
      </c>
      <c r="C1646">
        <v>3</v>
      </c>
      <c r="D1646" t="s">
        <v>11</v>
      </c>
      <c r="E1646" t="s">
        <v>16775</v>
      </c>
      <c r="F1646" t="s">
        <v>2183</v>
      </c>
      <c r="G1646" t="s">
        <v>16802</v>
      </c>
      <c r="H1646" t="s">
        <v>27</v>
      </c>
      <c r="I1646" t="s">
        <v>10352</v>
      </c>
      <c r="J1646">
        <v>213084</v>
      </c>
      <c r="K1646">
        <v>213084</v>
      </c>
      <c r="L1646">
        <v>0</v>
      </c>
      <c r="M1646">
        <v>0</v>
      </c>
      <c r="N1646">
        <v>145873</v>
      </c>
      <c r="R1646">
        <v>29172</v>
      </c>
      <c r="S1646">
        <v>5793</v>
      </c>
      <c r="AF1646">
        <v>493</v>
      </c>
      <c r="AI1646">
        <v>375</v>
      </c>
      <c r="AL1646">
        <v>558</v>
      </c>
      <c r="AP1646">
        <v>470</v>
      </c>
      <c r="AQ1646">
        <v>4958</v>
      </c>
      <c r="AS1646">
        <v>5793</v>
      </c>
      <c r="BE1646">
        <v>21631</v>
      </c>
      <c r="BG1646">
        <v>785</v>
      </c>
      <c r="BI1646">
        <v>73869</v>
      </c>
      <c r="BL1646">
        <v>279</v>
      </c>
      <c r="BM1646">
        <v>1697</v>
      </c>
    </row>
    <row r="1647" spans="1:65" x14ac:dyDescent="0.25">
      <c r="A1647" t="s">
        <v>2199</v>
      </c>
      <c r="B1647">
        <v>1979</v>
      </c>
      <c r="C1647">
        <v>3</v>
      </c>
      <c r="D1647" t="s">
        <v>11</v>
      </c>
      <c r="E1647" t="s">
        <v>16775</v>
      </c>
      <c r="F1647" t="s">
        <v>2183</v>
      </c>
      <c r="G1647" t="s">
        <v>16802</v>
      </c>
      <c r="H1647" t="s">
        <v>28</v>
      </c>
      <c r="I1647" t="s">
        <v>10353</v>
      </c>
      <c r="J1647">
        <v>7872</v>
      </c>
      <c r="K1647">
        <v>7872</v>
      </c>
      <c r="L1647">
        <v>0</v>
      </c>
      <c r="M1647">
        <v>0</v>
      </c>
      <c r="N1647">
        <v>3220</v>
      </c>
      <c r="R1647">
        <v>215</v>
      </c>
      <c r="S1647">
        <v>187</v>
      </c>
      <c r="AF1647">
        <v>30</v>
      </c>
      <c r="AI1647">
        <v>15</v>
      </c>
      <c r="AL1647">
        <v>24</v>
      </c>
      <c r="AP1647">
        <v>12</v>
      </c>
      <c r="AQ1647">
        <v>122</v>
      </c>
      <c r="AS1647">
        <v>109</v>
      </c>
      <c r="BE1647">
        <v>355</v>
      </c>
      <c r="BG1647">
        <v>13</v>
      </c>
      <c r="BI1647">
        <v>2048</v>
      </c>
      <c r="BL1647">
        <v>10</v>
      </c>
      <c r="BM1647">
        <v>80</v>
      </c>
    </row>
    <row r="1648" spans="1:65" x14ac:dyDescent="0.25">
      <c r="A1648" t="s">
        <v>2200</v>
      </c>
      <c r="B1648">
        <v>1979</v>
      </c>
      <c r="C1648">
        <v>3</v>
      </c>
      <c r="D1648" t="s">
        <v>11</v>
      </c>
      <c r="E1648" t="s">
        <v>16775</v>
      </c>
      <c r="F1648" t="s">
        <v>2183</v>
      </c>
      <c r="G1648" t="s">
        <v>16802</v>
      </c>
      <c r="H1648" t="s">
        <v>29</v>
      </c>
      <c r="I1648" t="s">
        <v>10354</v>
      </c>
      <c r="J1648">
        <v>2603</v>
      </c>
      <c r="K1648">
        <v>2603</v>
      </c>
      <c r="L1648">
        <v>0</v>
      </c>
      <c r="M1648">
        <v>0</v>
      </c>
      <c r="N1648">
        <v>1774</v>
      </c>
      <c r="R1648">
        <v>58</v>
      </c>
      <c r="S1648">
        <v>23</v>
      </c>
      <c r="AF1648">
        <v>3</v>
      </c>
      <c r="AI1648">
        <v>0</v>
      </c>
      <c r="AL1648">
        <v>3</v>
      </c>
      <c r="AP1648">
        <v>5</v>
      </c>
      <c r="AQ1648">
        <v>16</v>
      </c>
      <c r="AS1648">
        <v>22</v>
      </c>
      <c r="BE1648">
        <v>292</v>
      </c>
      <c r="BG1648">
        <v>3</v>
      </c>
      <c r="BI1648">
        <v>1343</v>
      </c>
      <c r="BL1648">
        <v>1</v>
      </c>
      <c r="BM1648">
        <v>5</v>
      </c>
    </row>
    <row r="1649" spans="1:65" x14ac:dyDescent="0.25">
      <c r="A1649" t="s">
        <v>2201</v>
      </c>
      <c r="B1649">
        <v>1979</v>
      </c>
      <c r="C1649">
        <v>3</v>
      </c>
      <c r="D1649" t="s">
        <v>11</v>
      </c>
      <c r="E1649" t="s">
        <v>16775</v>
      </c>
      <c r="F1649" t="s">
        <v>2183</v>
      </c>
      <c r="G1649" t="s">
        <v>16802</v>
      </c>
      <c r="H1649" t="s">
        <v>30</v>
      </c>
      <c r="I1649" t="s">
        <v>10355</v>
      </c>
      <c r="J1649">
        <v>10878</v>
      </c>
      <c r="K1649">
        <v>10878</v>
      </c>
      <c r="L1649">
        <v>0</v>
      </c>
      <c r="M1649">
        <v>0</v>
      </c>
      <c r="N1649">
        <v>7200</v>
      </c>
      <c r="R1649">
        <v>511</v>
      </c>
      <c r="S1649">
        <v>125</v>
      </c>
      <c r="AF1649">
        <v>25</v>
      </c>
      <c r="AI1649">
        <v>41</v>
      </c>
      <c r="AL1649">
        <v>47</v>
      </c>
      <c r="AP1649">
        <v>18</v>
      </c>
      <c r="AQ1649">
        <v>99</v>
      </c>
      <c r="AS1649">
        <v>215</v>
      </c>
      <c r="BE1649">
        <v>815</v>
      </c>
      <c r="BG1649">
        <v>32</v>
      </c>
      <c r="BI1649">
        <v>5173</v>
      </c>
      <c r="BL1649">
        <v>32</v>
      </c>
      <c r="BM1649">
        <v>67</v>
      </c>
    </row>
    <row r="1650" spans="1:65" x14ac:dyDescent="0.25">
      <c r="A1650" t="s">
        <v>2202</v>
      </c>
      <c r="B1650">
        <v>1979</v>
      </c>
      <c r="C1650">
        <v>3</v>
      </c>
      <c r="D1650" t="s">
        <v>11</v>
      </c>
      <c r="E1650" t="s">
        <v>16775</v>
      </c>
      <c r="F1650" t="s">
        <v>2183</v>
      </c>
      <c r="G1650" t="s">
        <v>16802</v>
      </c>
      <c r="H1650" t="s">
        <v>31</v>
      </c>
      <c r="I1650" t="s">
        <v>10356</v>
      </c>
      <c r="J1650">
        <v>4838</v>
      </c>
      <c r="K1650">
        <v>4838</v>
      </c>
      <c r="L1650">
        <v>0</v>
      </c>
      <c r="M1650">
        <v>0</v>
      </c>
      <c r="N1650">
        <v>3822</v>
      </c>
      <c r="R1650">
        <v>232</v>
      </c>
      <c r="S1650">
        <v>33</v>
      </c>
      <c r="AF1650">
        <v>4</v>
      </c>
      <c r="AI1650">
        <v>7</v>
      </c>
      <c r="AL1650">
        <v>0</v>
      </c>
      <c r="AP1650">
        <v>2</v>
      </c>
      <c r="AQ1650">
        <v>14</v>
      </c>
      <c r="AS1650">
        <v>88</v>
      </c>
      <c r="BE1650">
        <v>372</v>
      </c>
      <c r="BG1650">
        <v>15</v>
      </c>
      <c r="BI1650">
        <v>3043</v>
      </c>
      <c r="BL1650">
        <v>7</v>
      </c>
      <c r="BM1650">
        <v>5</v>
      </c>
    </row>
    <row r="1651" spans="1:65" x14ac:dyDescent="0.25">
      <c r="A1651" t="s">
        <v>2203</v>
      </c>
      <c r="B1651">
        <v>1979</v>
      </c>
      <c r="C1651">
        <v>3</v>
      </c>
      <c r="D1651" t="s">
        <v>11</v>
      </c>
      <c r="E1651" t="s">
        <v>16775</v>
      </c>
      <c r="F1651" t="s">
        <v>2183</v>
      </c>
      <c r="G1651" t="s">
        <v>16802</v>
      </c>
      <c r="H1651" t="s">
        <v>32</v>
      </c>
      <c r="I1651" t="s">
        <v>10357</v>
      </c>
      <c r="J1651">
        <v>7105</v>
      </c>
      <c r="K1651">
        <v>7105</v>
      </c>
      <c r="L1651">
        <v>0</v>
      </c>
      <c r="M1651">
        <v>0</v>
      </c>
      <c r="N1651">
        <v>5055</v>
      </c>
      <c r="R1651">
        <v>383</v>
      </c>
      <c r="S1651">
        <v>145</v>
      </c>
      <c r="AF1651">
        <v>24</v>
      </c>
      <c r="AI1651">
        <v>22</v>
      </c>
      <c r="AL1651">
        <v>19</v>
      </c>
      <c r="AP1651">
        <v>8</v>
      </c>
      <c r="AQ1651">
        <v>88</v>
      </c>
      <c r="AS1651">
        <v>219</v>
      </c>
      <c r="BE1651">
        <v>697</v>
      </c>
      <c r="BG1651">
        <v>18</v>
      </c>
      <c r="BI1651">
        <v>3389</v>
      </c>
      <c r="BL1651">
        <v>16</v>
      </c>
      <c r="BM1651">
        <v>27</v>
      </c>
    </row>
    <row r="1652" spans="1:65" x14ac:dyDescent="0.25">
      <c r="A1652" t="s">
        <v>2204</v>
      </c>
      <c r="B1652">
        <v>1979</v>
      </c>
      <c r="C1652">
        <v>3</v>
      </c>
      <c r="D1652" t="s">
        <v>11</v>
      </c>
      <c r="E1652" t="s">
        <v>16775</v>
      </c>
      <c r="F1652" t="s">
        <v>2183</v>
      </c>
      <c r="G1652" t="s">
        <v>16802</v>
      </c>
      <c r="H1652" t="s">
        <v>33</v>
      </c>
      <c r="I1652" t="s">
        <v>10358</v>
      </c>
      <c r="J1652">
        <v>13635</v>
      </c>
      <c r="K1652">
        <v>13635</v>
      </c>
      <c r="L1652">
        <v>0</v>
      </c>
      <c r="M1652">
        <v>0</v>
      </c>
      <c r="N1652">
        <v>9521</v>
      </c>
      <c r="R1652">
        <v>676</v>
      </c>
      <c r="S1652">
        <v>111</v>
      </c>
      <c r="AF1652">
        <v>38</v>
      </c>
      <c r="AI1652">
        <v>43</v>
      </c>
      <c r="AL1652">
        <v>64</v>
      </c>
      <c r="AP1652">
        <v>35</v>
      </c>
      <c r="AQ1652">
        <v>128</v>
      </c>
      <c r="AS1652">
        <v>331</v>
      </c>
      <c r="BE1652">
        <v>932</v>
      </c>
      <c r="BG1652">
        <v>68</v>
      </c>
      <c r="BI1652">
        <v>7003</v>
      </c>
      <c r="BL1652">
        <v>29</v>
      </c>
      <c r="BM1652">
        <v>63</v>
      </c>
    </row>
    <row r="1653" spans="1:65" x14ac:dyDescent="0.25">
      <c r="A1653" t="s">
        <v>2205</v>
      </c>
      <c r="B1653">
        <v>1979</v>
      </c>
      <c r="C1653">
        <v>3</v>
      </c>
      <c r="D1653" t="s">
        <v>11</v>
      </c>
      <c r="E1653" t="s">
        <v>16775</v>
      </c>
      <c r="F1653" t="s">
        <v>2183</v>
      </c>
      <c r="G1653" t="s">
        <v>16802</v>
      </c>
      <c r="H1653" t="s">
        <v>34</v>
      </c>
      <c r="I1653" t="s">
        <v>10359</v>
      </c>
      <c r="J1653">
        <v>8271</v>
      </c>
      <c r="K1653">
        <v>8271</v>
      </c>
      <c r="L1653">
        <v>0</v>
      </c>
      <c r="M1653">
        <v>0</v>
      </c>
      <c r="N1653">
        <v>6235</v>
      </c>
      <c r="R1653">
        <v>333</v>
      </c>
      <c r="S1653">
        <v>163</v>
      </c>
      <c r="AF1653">
        <v>10</v>
      </c>
      <c r="AI1653">
        <v>16</v>
      </c>
      <c r="AL1653">
        <v>42</v>
      </c>
      <c r="AP1653">
        <v>11</v>
      </c>
      <c r="AQ1653">
        <v>51</v>
      </c>
      <c r="AS1653">
        <v>155</v>
      </c>
      <c r="BE1653">
        <v>1076</v>
      </c>
      <c r="BG1653">
        <v>11</v>
      </c>
      <c r="BI1653">
        <v>4321</v>
      </c>
      <c r="BL1653">
        <v>9</v>
      </c>
      <c r="BM1653">
        <v>37</v>
      </c>
    </row>
    <row r="1654" spans="1:65" x14ac:dyDescent="0.25">
      <c r="A1654" t="s">
        <v>2206</v>
      </c>
      <c r="B1654">
        <v>1979</v>
      </c>
      <c r="C1654">
        <v>3</v>
      </c>
      <c r="D1654" t="s">
        <v>11</v>
      </c>
      <c r="E1654" t="s">
        <v>16775</v>
      </c>
      <c r="F1654" t="s">
        <v>2183</v>
      </c>
      <c r="G1654" t="s">
        <v>16802</v>
      </c>
      <c r="H1654" t="s">
        <v>71</v>
      </c>
      <c r="I1654" t="s">
        <v>10360</v>
      </c>
      <c r="J1654">
        <v>4053</v>
      </c>
      <c r="K1654">
        <v>4053</v>
      </c>
      <c r="L1654">
        <v>0</v>
      </c>
      <c r="M1654">
        <v>0</v>
      </c>
      <c r="N1654">
        <v>2632</v>
      </c>
      <c r="R1654">
        <v>60</v>
      </c>
      <c r="S1654">
        <v>17</v>
      </c>
      <c r="AF1654">
        <v>7</v>
      </c>
      <c r="AI1654">
        <v>9</v>
      </c>
      <c r="AL1654">
        <v>11</v>
      </c>
      <c r="AP1654">
        <v>5</v>
      </c>
      <c r="AQ1654">
        <v>37</v>
      </c>
      <c r="AS1654">
        <v>39</v>
      </c>
      <c r="BE1654">
        <v>460</v>
      </c>
      <c r="BG1654">
        <v>8</v>
      </c>
      <c r="BI1654">
        <v>1969</v>
      </c>
      <c r="BL1654">
        <v>3</v>
      </c>
      <c r="BM1654">
        <v>7</v>
      </c>
    </row>
    <row r="1655" spans="1:65" x14ac:dyDescent="0.25">
      <c r="A1655" t="s">
        <v>2207</v>
      </c>
      <c r="B1655">
        <v>1979</v>
      </c>
      <c r="C1655">
        <v>3</v>
      </c>
      <c r="D1655" t="s">
        <v>11</v>
      </c>
      <c r="E1655" t="s">
        <v>16775</v>
      </c>
      <c r="F1655" t="s">
        <v>2183</v>
      </c>
      <c r="G1655" t="s">
        <v>16802</v>
      </c>
      <c r="H1655" t="s">
        <v>72</v>
      </c>
      <c r="I1655" t="s">
        <v>10361</v>
      </c>
      <c r="J1655">
        <v>1618</v>
      </c>
      <c r="K1655">
        <v>1618</v>
      </c>
      <c r="L1655">
        <v>0</v>
      </c>
      <c r="M1655">
        <v>0</v>
      </c>
      <c r="N1655">
        <v>976</v>
      </c>
      <c r="R1655">
        <v>19</v>
      </c>
      <c r="S1655">
        <v>3</v>
      </c>
      <c r="AF1655">
        <v>0</v>
      </c>
      <c r="AI1655">
        <v>1</v>
      </c>
      <c r="AL1655">
        <v>0</v>
      </c>
      <c r="AP1655">
        <v>3</v>
      </c>
      <c r="AQ1655">
        <v>10</v>
      </c>
      <c r="AS1655">
        <v>85</v>
      </c>
      <c r="BE1655">
        <v>46</v>
      </c>
      <c r="BG1655">
        <v>4</v>
      </c>
      <c r="BI1655">
        <v>803</v>
      </c>
      <c r="BL1655">
        <v>0</v>
      </c>
      <c r="BM1655">
        <v>2</v>
      </c>
    </row>
    <row r="1656" spans="1:65" x14ac:dyDescent="0.25">
      <c r="A1656" t="s">
        <v>2208</v>
      </c>
      <c r="B1656">
        <v>1979</v>
      </c>
      <c r="C1656">
        <v>3</v>
      </c>
      <c r="D1656" t="s">
        <v>11</v>
      </c>
      <c r="E1656" t="s">
        <v>16775</v>
      </c>
      <c r="F1656" t="s">
        <v>2183</v>
      </c>
      <c r="G1656" t="s">
        <v>16802</v>
      </c>
      <c r="H1656" t="s">
        <v>35</v>
      </c>
      <c r="I1656" t="s">
        <v>10362</v>
      </c>
      <c r="J1656">
        <v>33707</v>
      </c>
      <c r="K1656">
        <v>33707</v>
      </c>
      <c r="L1656">
        <v>0</v>
      </c>
      <c r="M1656">
        <v>0</v>
      </c>
      <c r="N1656">
        <v>23158</v>
      </c>
      <c r="R1656">
        <v>1458</v>
      </c>
      <c r="S1656">
        <v>493</v>
      </c>
      <c r="AF1656">
        <v>130</v>
      </c>
      <c r="AI1656">
        <v>82</v>
      </c>
      <c r="AL1656">
        <v>157</v>
      </c>
      <c r="AP1656">
        <v>72</v>
      </c>
      <c r="AQ1656">
        <v>919</v>
      </c>
      <c r="AS1656">
        <v>745</v>
      </c>
      <c r="BE1656">
        <v>3191</v>
      </c>
      <c r="BG1656">
        <v>131</v>
      </c>
      <c r="BI1656">
        <v>15487</v>
      </c>
      <c r="BL1656">
        <v>117</v>
      </c>
      <c r="BM1656">
        <v>176</v>
      </c>
    </row>
    <row r="1657" spans="1:65" x14ac:dyDescent="0.25">
      <c r="A1657" t="s">
        <v>2209</v>
      </c>
      <c r="B1657">
        <v>1979</v>
      </c>
      <c r="C1657">
        <v>3</v>
      </c>
      <c r="D1657" t="s">
        <v>11</v>
      </c>
      <c r="E1657" t="s">
        <v>16775</v>
      </c>
      <c r="F1657" t="s">
        <v>2183</v>
      </c>
      <c r="G1657" t="s">
        <v>16802</v>
      </c>
      <c r="H1657" t="s">
        <v>36</v>
      </c>
      <c r="I1657" t="s">
        <v>10363</v>
      </c>
      <c r="J1657">
        <v>6310</v>
      </c>
      <c r="K1657">
        <v>6310</v>
      </c>
      <c r="L1657">
        <v>0</v>
      </c>
      <c r="M1657">
        <v>0</v>
      </c>
      <c r="N1657">
        <v>4734</v>
      </c>
      <c r="R1657">
        <v>339</v>
      </c>
      <c r="S1657">
        <v>137</v>
      </c>
      <c r="AF1657">
        <v>6</v>
      </c>
      <c r="AI1657">
        <v>7</v>
      </c>
      <c r="AL1657">
        <v>16</v>
      </c>
      <c r="AP1657">
        <v>16</v>
      </c>
      <c r="AQ1657">
        <v>33</v>
      </c>
      <c r="AS1657">
        <v>92</v>
      </c>
      <c r="BE1657">
        <v>324</v>
      </c>
      <c r="BG1657">
        <v>11</v>
      </c>
      <c r="BI1657">
        <v>3722</v>
      </c>
      <c r="BL1657">
        <v>12</v>
      </c>
      <c r="BM1657">
        <v>19</v>
      </c>
    </row>
    <row r="1658" spans="1:65" x14ac:dyDescent="0.25">
      <c r="A1658" t="s">
        <v>2210</v>
      </c>
      <c r="B1658">
        <v>1979</v>
      </c>
      <c r="C1658">
        <v>3</v>
      </c>
      <c r="D1658" t="s">
        <v>11</v>
      </c>
      <c r="E1658" t="s">
        <v>16775</v>
      </c>
      <c r="F1658" t="s">
        <v>2183</v>
      </c>
      <c r="G1658" t="s">
        <v>16802</v>
      </c>
      <c r="H1658" t="s">
        <v>37</v>
      </c>
      <c r="I1658" t="s">
        <v>10364</v>
      </c>
      <c r="J1658">
        <v>2324</v>
      </c>
      <c r="K1658">
        <v>2324</v>
      </c>
      <c r="L1658">
        <v>0</v>
      </c>
      <c r="M1658">
        <v>0</v>
      </c>
      <c r="N1658">
        <v>1384</v>
      </c>
      <c r="R1658">
        <v>39</v>
      </c>
      <c r="S1658">
        <v>15</v>
      </c>
      <c r="AF1658">
        <v>4</v>
      </c>
      <c r="AI1658">
        <v>3</v>
      </c>
      <c r="AL1658">
        <v>1</v>
      </c>
      <c r="AP1658">
        <v>9</v>
      </c>
      <c r="AQ1658">
        <v>12</v>
      </c>
      <c r="AS1658">
        <v>28</v>
      </c>
      <c r="BE1658">
        <v>262</v>
      </c>
      <c r="BG1658">
        <v>4</v>
      </c>
      <c r="BI1658">
        <v>1003</v>
      </c>
      <c r="BL1658">
        <v>1</v>
      </c>
      <c r="BM1658">
        <v>3</v>
      </c>
    </row>
    <row r="1659" spans="1:65" x14ac:dyDescent="0.25">
      <c r="A1659" t="s">
        <v>2211</v>
      </c>
      <c r="B1659">
        <v>1979</v>
      </c>
      <c r="C1659">
        <v>3</v>
      </c>
      <c r="D1659" t="s">
        <v>11</v>
      </c>
      <c r="E1659" t="s">
        <v>16775</v>
      </c>
      <c r="F1659" t="s">
        <v>2183</v>
      </c>
      <c r="G1659" t="s">
        <v>16802</v>
      </c>
      <c r="H1659" t="s">
        <v>73</v>
      </c>
      <c r="I1659" t="s">
        <v>10365</v>
      </c>
      <c r="J1659">
        <v>1929</v>
      </c>
      <c r="K1659">
        <v>1929</v>
      </c>
      <c r="L1659">
        <v>0</v>
      </c>
      <c r="M1659">
        <v>0</v>
      </c>
      <c r="N1659">
        <v>1310</v>
      </c>
      <c r="R1659">
        <v>66</v>
      </c>
      <c r="S1659">
        <v>15</v>
      </c>
      <c r="AF1659">
        <v>4</v>
      </c>
      <c r="AI1659">
        <v>2</v>
      </c>
      <c r="AL1659">
        <v>4</v>
      </c>
      <c r="AP1659">
        <v>2</v>
      </c>
      <c r="AQ1659">
        <v>25</v>
      </c>
      <c r="AS1659">
        <v>28</v>
      </c>
      <c r="BE1659">
        <v>327</v>
      </c>
      <c r="BG1659">
        <v>6</v>
      </c>
      <c r="BI1659">
        <v>825</v>
      </c>
      <c r="BL1659">
        <v>2</v>
      </c>
      <c r="BM1659">
        <v>4</v>
      </c>
    </row>
    <row r="1660" spans="1:65" x14ac:dyDescent="0.25">
      <c r="A1660" t="s">
        <v>2212</v>
      </c>
      <c r="B1660">
        <v>1979</v>
      </c>
      <c r="C1660">
        <v>3</v>
      </c>
      <c r="D1660" t="s">
        <v>11</v>
      </c>
      <c r="E1660" t="s">
        <v>16775</v>
      </c>
      <c r="F1660" t="s">
        <v>2183</v>
      </c>
      <c r="G1660" t="s">
        <v>16802</v>
      </c>
      <c r="H1660" t="s">
        <v>38</v>
      </c>
      <c r="I1660" t="s">
        <v>10366</v>
      </c>
      <c r="J1660">
        <v>3109</v>
      </c>
      <c r="K1660">
        <v>3109</v>
      </c>
      <c r="L1660">
        <v>0</v>
      </c>
      <c r="M1660">
        <v>0</v>
      </c>
      <c r="N1660">
        <v>2218</v>
      </c>
      <c r="R1660">
        <v>205</v>
      </c>
      <c r="S1660">
        <v>56</v>
      </c>
      <c r="AF1660">
        <v>8</v>
      </c>
      <c r="AI1660">
        <v>8</v>
      </c>
      <c r="AL1660">
        <v>15</v>
      </c>
      <c r="AP1660">
        <v>13</v>
      </c>
      <c r="AQ1660">
        <v>87</v>
      </c>
      <c r="AS1660">
        <v>18</v>
      </c>
      <c r="BE1660">
        <v>307</v>
      </c>
      <c r="BG1660">
        <v>20</v>
      </c>
      <c r="BI1660">
        <v>1458</v>
      </c>
      <c r="BL1660">
        <v>9</v>
      </c>
      <c r="BM1660">
        <v>14</v>
      </c>
    </row>
    <row r="1661" spans="1:65" x14ac:dyDescent="0.25">
      <c r="A1661" t="s">
        <v>2213</v>
      </c>
      <c r="B1661">
        <v>1979</v>
      </c>
      <c r="C1661">
        <v>3</v>
      </c>
      <c r="D1661" t="s">
        <v>11</v>
      </c>
      <c r="E1661" t="s">
        <v>16775</v>
      </c>
      <c r="F1661" t="s">
        <v>2183</v>
      </c>
      <c r="G1661" t="s">
        <v>16802</v>
      </c>
      <c r="H1661" t="s">
        <v>39</v>
      </c>
      <c r="I1661" t="s">
        <v>10367</v>
      </c>
      <c r="J1661">
        <v>3873</v>
      </c>
      <c r="K1661">
        <v>3873</v>
      </c>
      <c r="L1661">
        <v>0</v>
      </c>
      <c r="M1661">
        <v>0</v>
      </c>
      <c r="N1661">
        <v>2931</v>
      </c>
      <c r="R1661">
        <v>219</v>
      </c>
      <c r="S1661">
        <v>86</v>
      </c>
      <c r="AF1661">
        <v>7</v>
      </c>
      <c r="AI1661">
        <v>16</v>
      </c>
      <c r="AL1661">
        <v>31</v>
      </c>
      <c r="AP1661">
        <v>8</v>
      </c>
      <c r="AQ1661">
        <v>51</v>
      </c>
      <c r="AS1661">
        <v>127</v>
      </c>
      <c r="BE1661">
        <v>246</v>
      </c>
      <c r="BG1661">
        <v>5</v>
      </c>
      <c r="BI1661">
        <v>2112</v>
      </c>
      <c r="BL1661">
        <v>12</v>
      </c>
      <c r="BM1661">
        <v>11</v>
      </c>
    </row>
    <row r="1662" spans="1:65" x14ac:dyDescent="0.25">
      <c r="A1662" t="s">
        <v>2214</v>
      </c>
      <c r="B1662">
        <v>1979</v>
      </c>
      <c r="C1662">
        <v>3</v>
      </c>
      <c r="D1662" t="s">
        <v>11</v>
      </c>
      <c r="E1662" t="s">
        <v>16775</v>
      </c>
      <c r="F1662" t="s">
        <v>2183</v>
      </c>
      <c r="G1662" t="s">
        <v>16802</v>
      </c>
      <c r="H1662" t="s">
        <v>40</v>
      </c>
      <c r="I1662" t="s">
        <v>10368</v>
      </c>
      <c r="J1662">
        <v>3318</v>
      </c>
      <c r="K1662">
        <v>3318</v>
      </c>
      <c r="L1662">
        <v>0</v>
      </c>
      <c r="M1662">
        <v>0</v>
      </c>
      <c r="N1662">
        <v>2043</v>
      </c>
      <c r="R1662">
        <v>107</v>
      </c>
      <c r="S1662">
        <v>32</v>
      </c>
      <c r="AF1662">
        <v>4</v>
      </c>
      <c r="AI1662">
        <v>4</v>
      </c>
      <c r="AL1662">
        <v>2</v>
      </c>
      <c r="AP1662">
        <v>1</v>
      </c>
      <c r="AQ1662">
        <v>21</v>
      </c>
      <c r="AS1662">
        <v>172</v>
      </c>
      <c r="BE1662">
        <v>152</v>
      </c>
      <c r="BG1662">
        <v>3</v>
      </c>
      <c r="BI1662">
        <v>1531</v>
      </c>
      <c r="BL1662">
        <v>2</v>
      </c>
      <c r="BM1662">
        <v>12</v>
      </c>
    </row>
    <row r="1663" spans="1:65" x14ac:dyDescent="0.25">
      <c r="A1663" t="s">
        <v>2215</v>
      </c>
      <c r="B1663">
        <v>1979</v>
      </c>
      <c r="C1663">
        <v>3</v>
      </c>
      <c r="D1663" t="s">
        <v>11</v>
      </c>
      <c r="E1663" t="s">
        <v>16775</v>
      </c>
      <c r="F1663" t="s">
        <v>2183</v>
      </c>
      <c r="G1663" t="s">
        <v>16802</v>
      </c>
      <c r="H1663" t="s">
        <v>41</v>
      </c>
      <c r="I1663" t="s">
        <v>10369</v>
      </c>
      <c r="J1663">
        <v>4772</v>
      </c>
      <c r="K1663">
        <v>4772</v>
      </c>
      <c r="L1663">
        <v>0</v>
      </c>
      <c r="M1663">
        <v>0</v>
      </c>
      <c r="N1663">
        <v>3444</v>
      </c>
      <c r="R1663">
        <v>316</v>
      </c>
      <c r="S1663">
        <v>45</v>
      </c>
      <c r="AF1663">
        <v>9</v>
      </c>
      <c r="AI1663">
        <v>11</v>
      </c>
      <c r="AL1663">
        <v>14</v>
      </c>
      <c r="AP1663">
        <v>10</v>
      </c>
      <c r="AQ1663">
        <v>37</v>
      </c>
      <c r="AS1663">
        <v>107</v>
      </c>
      <c r="BE1663">
        <v>310</v>
      </c>
      <c r="BG1663">
        <v>14</v>
      </c>
      <c r="BI1663">
        <v>2544</v>
      </c>
      <c r="BL1663">
        <v>5</v>
      </c>
      <c r="BM1663">
        <v>22</v>
      </c>
    </row>
    <row r="1664" spans="1:65" x14ac:dyDescent="0.25">
      <c r="A1664" t="s">
        <v>2216</v>
      </c>
      <c r="B1664">
        <v>1979</v>
      </c>
      <c r="C1664">
        <v>3</v>
      </c>
      <c r="D1664" t="s">
        <v>11</v>
      </c>
      <c r="E1664" t="s">
        <v>16775</v>
      </c>
      <c r="F1664" t="s">
        <v>2183</v>
      </c>
      <c r="G1664" t="s">
        <v>16802</v>
      </c>
      <c r="H1664" t="s">
        <v>42</v>
      </c>
      <c r="I1664" t="s">
        <v>10370</v>
      </c>
      <c r="J1664">
        <v>1173</v>
      </c>
      <c r="K1664">
        <v>1173</v>
      </c>
      <c r="L1664">
        <v>0</v>
      </c>
      <c r="M1664">
        <v>0</v>
      </c>
      <c r="N1664">
        <v>751</v>
      </c>
      <c r="R1664">
        <v>10</v>
      </c>
      <c r="S1664">
        <v>3</v>
      </c>
      <c r="AF1664">
        <v>0</v>
      </c>
      <c r="AI1664">
        <v>2</v>
      </c>
      <c r="AL1664">
        <v>1</v>
      </c>
      <c r="AP1664">
        <v>1</v>
      </c>
      <c r="AQ1664">
        <v>4</v>
      </c>
      <c r="AS1664">
        <v>10</v>
      </c>
      <c r="BE1664">
        <v>87</v>
      </c>
      <c r="BG1664">
        <v>1</v>
      </c>
      <c r="BI1664">
        <v>629</v>
      </c>
      <c r="BL1664">
        <v>2</v>
      </c>
      <c r="BM1664">
        <v>1</v>
      </c>
    </row>
    <row r="1665" spans="1:65" x14ac:dyDescent="0.25">
      <c r="A1665" t="s">
        <v>2217</v>
      </c>
      <c r="B1665">
        <v>1979</v>
      </c>
      <c r="C1665">
        <v>3</v>
      </c>
      <c r="D1665" t="s">
        <v>11</v>
      </c>
      <c r="E1665" t="s">
        <v>16775</v>
      </c>
      <c r="F1665" t="s">
        <v>2218</v>
      </c>
      <c r="G1665" t="s">
        <v>16803</v>
      </c>
      <c r="H1665" t="s">
        <v>16</v>
      </c>
      <c r="I1665" t="s">
        <v>10371</v>
      </c>
      <c r="J1665">
        <v>4166</v>
      </c>
      <c r="K1665">
        <v>4166</v>
      </c>
      <c r="L1665">
        <v>0</v>
      </c>
      <c r="M1665">
        <v>0</v>
      </c>
      <c r="N1665">
        <v>2555</v>
      </c>
      <c r="R1665">
        <v>136</v>
      </c>
      <c r="S1665">
        <v>69</v>
      </c>
      <c r="AI1665">
        <v>19</v>
      </c>
      <c r="AL1665">
        <v>53</v>
      </c>
      <c r="AP1665">
        <v>8</v>
      </c>
      <c r="AQ1665">
        <v>49</v>
      </c>
      <c r="BE1665">
        <v>395</v>
      </c>
      <c r="BG1665">
        <v>21</v>
      </c>
      <c r="BI1665">
        <v>1770</v>
      </c>
      <c r="BM1665">
        <v>35</v>
      </c>
    </row>
    <row r="1666" spans="1:65" x14ac:dyDescent="0.25">
      <c r="A1666" t="s">
        <v>2219</v>
      </c>
      <c r="B1666">
        <v>1979</v>
      </c>
      <c r="C1666">
        <v>3</v>
      </c>
      <c r="D1666" t="s">
        <v>11</v>
      </c>
      <c r="E1666" t="s">
        <v>16775</v>
      </c>
      <c r="F1666" t="s">
        <v>2218</v>
      </c>
      <c r="G1666" t="s">
        <v>16803</v>
      </c>
      <c r="H1666" t="s">
        <v>17</v>
      </c>
      <c r="I1666" t="s">
        <v>10372</v>
      </c>
      <c r="J1666">
        <v>1488</v>
      </c>
      <c r="K1666">
        <v>1488</v>
      </c>
      <c r="L1666">
        <v>0</v>
      </c>
      <c r="M1666">
        <v>0</v>
      </c>
      <c r="N1666">
        <v>692</v>
      </c>
      <c r="R1666">
        <v>19</v>
      </c>
      <c r="S1666">
        <v>8</v>
      </c>
      <c r="AI1666">
        <v>0</v>
      </c>
      <c r="AL1666">
        <v>3</v>
      </c>
      <c r="AP1666">
        <v>2</v>
      </c>
      <c r="AQ1666">
        <v>43</v>
      </c>
      <c r="BE1666">
        <v>280</v>
      </c>
      <c r="BG1666">
        <v>12</v>
      </c>
      <c r="BI1666">
        <v>320</v>
      </c>
      <c r="BM1666">
        <v>5</v>
      </c>
    </row>
    <row r="1667" spans="1:65" x14ac:dyDescent="0.25">
      <c r="A1667" t="s">
        <v>2220</v>
      </c>
      <c r="B1667">
        <v>1979</v>
      </c>
      <c r="C1667">
        <v>3</v>
      </c>
      <c r="D1667" t="s">
        <v>11</v>
      </c>
      <c r="E1667" t="s">
        <v>16775</v>
      </c>
      <c r="F1667" t="s">
        <v>2218</v>
      </c>
      <c r="G1667" t="s">
        <v>16803</v>
      </c>
      <c r="H1667" t="s">
        <v>18</v>
      </c>
      <c r="I1667" t="s">
        <v>10373</v>
      </c>
      <c r="J1667">
        <v>1078</v>
      </c>
      <c r="K1667">
        <v>1078</v>
      </c>
      <c r="L1667">
        <v>0</v>
      </c>
      <c r="M1667">
        <v>0</v>
      </c>
      <c r="N1667">
        <v>625</v>
      </c>
      <c r="R1667">
        <v>28</v>
      </c>
      <c r="S1667">
        <v>5</v>
      </c>
      <c r="AI1667">
        <v>1</v>
      </c>
      <c r="AL1667">
        <v>1</v>
      </c>
      <c r="AP1667">
        <v>0</v>
      </c>
      <c r="AQ1667">
        <v>8</v>
      </c>
      <c r="BE1667">
        <v>111</v>
      </c>
      <c r="BG1667">
        <v>4</v>
      </c>
      <c r="BI1667">
        <v>465</v>
      </c>
      <c r="BM1667">
        <v>2</v>
      </c>
    </row>
    <row r="1668" spans="1:65" x14ac:dyDescent="0.25">
      <c r="A1668" t="s">
        <v>2221</v>
      </c>
      <c r="B1668">
        <v>1979</v>
      </c>
      <c r="C1668">
        <v>3</v>
      </c>
      <c r="D1668" t="s">
        <v>11</v>
      </c>
      <c r="E1668" t="s">
        <v>16775</v>
      </c>
      <c r="F1668" t="s">
        <v>2218</v>
      </c>
      <c r="G1668" t="s">
        <v>16803</v>
      </c>
      <c r="H1668" t="s">
        <v>19</v>
      </c>
      <c r="I1668" t="s">
        <v>10374</v>
      </c>
      <c r="J1668">
        <v>3109</v>
      </c>
      <c r="K1668">
        <v>3109</v>
      </c>
      <c r="L1668">
        <v>0</v>
      </c>
      <c r="M1668">
        <v>0</v>
      </c>
      <c r="N1668">
        <v>1720</v>
      </c>
      <c r="R1668">
        <v>39</v>
      </c>
      <c r="S1668">
        <v>23</v>
      </c>
      <c r="AI1668">
        <v>18</v>
      </c>
      <c r="AL1668">
        <v>5</v>
      </c>
      <c r="AP1668">
        <v>1</v>
      </c>
      <c r="AQ1668">
        <v>189</v>
      </c>
      <c r="BE1668">
        <v>413</v>
      </c>
      <c r="BG1668">
        <v>4</v>
      </c>
      <c r="BI1668">
        <v>1023</v>
      </c>
      <c r="BM1668">
        <v>5</v>
      </c>
    </row>
    <row r="1669" spans="1:65" x14ac:dyDescent="0.25">
      <c r="A1669" t="s">
        <v>2222</v>
      </c>
      <c r="B1669">
        <v>1979</v>
      </c>
      <c r="C1669">
        <v>3</v>
      </c>
      <c r="D1669" t="s">
        <v>11</v>
      </c>
      <c r="E1669" t="s">
        <v>16775</v>
      </c>
      <c r="F1669" t="s">
        <v>2218</v>
      </c>
      <c r="G1669" t="s">
        <v>16803</v>
      </c>
      <c r="H1669" t="s">
        <v>67</v>
      </c>
      <c r="I1669" t="s">
        <v>10375</v>
      </c>
      <c r="J1669">
        <v>3210</v>
      </c>
      <c r="K1669">
        <v>3210</v>
      </c>
      <c r="L1669">
        <v>0</v>
      </c>
      <c r="M1669">
        <v>0</v>
      </c>
      <c r="N1669">
        <v>1800</v>
      </c>
      <c r="R1669">
        <v>58</v>
      </c>
      <c r="S1669">
        <v>101</v>
      </c>
      <c r="AI1669">
        <v>8</v>
      </c>
      <c r="AL1669">
        <v>23</v>
      </c>
      <c r="AP1669">
        <v>5</v>
      </c>
      <c r="AQ1669">
        <v>19</v>
      </c>
      <c r="BE1669">
        <v>778</v>
      </c>
      <c r="BG1669">
        <v>18</v>
      </c>
      <c r="BI1669">
        <v>771</v>
      </c>
      <c r="BM1669">
        <v>19</v>
      </c>
    </row>
    <row r="1670" spans="1:65" x14ac:dyDescent="0.25">
      <c r="A1670" t="s">
        <v>2223</v>
      </c>
      <c r="B1670">
        <v>1979</v>
      </c>
      <c r="C1670">
        <v>3</v>
      </c>
      <c r="D1670" t="s">
        <v>11</v>
      </c>
      <c r="E1670" t="s">
        <v>16775</v>
      </c>
      <c r="F1670" t="s">
        <v>2218</v>
      </c>
      <c r="G1670" t="s">
        <v>16803</v>
      </c>
      <c r="H1670" t="s">
        <v>20</v>
      </c>
      <c r="I1670" t="s">
        <v>10376</v>
      </c>
      <c r="J1670">
        <v>7635</v>
      </c>
      <c r="K1670">
        <v>7635</v>
      </c>
      <c r="L1670">
        <v>0</v>
      </c>
      <c r="M1670">
        <v>0</v>
      </c>
      <c r="N1670">
        <v>4258</v>
      </c>
      <c r="R1670">
        <v>199</v>
      </c>
      <c r="S1670">
        <v>147</v>
      </c>
      <c r="AI1670">
        <v>14</v>
      </c>
      <c r="AL1670">
        <v>42</v>
      </c>
      <c r="AP1670">
        <v>16</v>
      </c>
      <c r="AQ1670">
        <v>153</v>
      </c>
      <c r="BE1670">
        <v>504</v>
      </c>
      <c r="BG1670">
        <v>13</v>
      </c>
      <c r="BI1670">
        <v>3127</v>
      </c>
      <c r="BM1670">
        <v>43</v>
      </c>
    </row>
    <row r="1671" spans="1:65" x14ac:dyDescent="0.25">
      <c r="A1671" t="s">
        <v>2224</v>
      </c>
      <c r="B1671">
        <v>1979</v>
      </c>
      <c r="C1671">
        <v>3</v>
      </c>
      <c r="D1671" t="s">
        <v>11</v>
      </c>
      <c r="E1671" t="s">
        <v>16775</v>
      </c>
      <c r="F1671" t="s">
        <v>2218</v>
      </c>
      <c r="G1671" t="s">
        <v>16803</v>
      </c>
      <c r="H1671" t="s">
        <v>68</v>
      </c>
      <c r="I1671" t="s">
        <v>10377</v>
      </c>
      <c r="J1671">
        <v>2911</v>
      </c>
      <c r="K1671">
        <v>2911</v>
      </c>
      <c r="L1671">
        <v>0</v>
      </c>
      <c r="M1671">
        <v>0</v>
      </c>
      <c r="N1671">
        <v>1184</v>
      </c>
      <c r="R1671">
        <v>5</v>
      </c>
      <c r="S1671">
        <v>37</v>
      </c>
      <c r="AI1671">
        <v>0</v>
      </c>
      <c r="AL1671">
        <v>4</v>
      </c>
      <c r="AP1671">
        <v>0</v>
      </c>
      <c r="AQ1671">
        <v>41</v>
      </c>
      <c r="BE1671">
        <v>198</v>
      </c>
      <c r="BG1671">
        <v>3</v>
      </c>
      <c r="BI1671">
        <v>888</v>
      </c>
      <c r="BM1671">
        <v>8</v>
      </c>
    </row>
    <row r="1672" spans="1:65" x14ac:dyDescent="0.25">
      <c r="A1672" t="s">
        <v>2225</v>
      </c>
      <c r="B1672">
        <v>1979</v>
      </c>
      <c r="C1672">
        <v>3</v>
      </c>
      <c r="D1672" t="s">
        <v>11</v>
      </c>
      <c r="E1672" t="s">
        <v>16775</v>
      </c>
      <c r="F1672" t="s">
        <v>2218</v>
      </c>
      <c r="G1672" t="s">
        <v>16803</v>
      </c>
      <c r="H1672" t="s">
        <v>21</v>
      </c>
      <c r="I1672" t="s">
        <v>10378</v>
      </c>
      <c r="J1672">
        <v>3869</v>
      </c>
      <c r="K1672">
        <v>3869</v>
      </c>
      <c r="L1672">
        <v>0</v>
      </c>
      <c r="M1672">
        <v>0</v>
      </c>
      <c r="N1672">
        <v>2065</v>
      </c>
      <c r="R1672">
        <v>18</v>
      </c>
      <c r="S1672">
        <v>38</v>
      </c>
      <c r="AI1672">
        <v>3</v>
      </c>
      <c r="AL1672">
        <v>4</v>
      </c>
      <c r="AP1672">
        <v>6</v>
      </c>
      <c r="AQ1672">
        <v>89</v>
      </c>
      <c r="BE1672">
        <v>265</v>
      </c>
      <c r="BG1672">
        <v>10</v>
      </c>
      <c r="BI1672">
        <v>1621</v>
      </c>
      <c r="BM1672">
        <v>11</v>
      </c>
    </row>
    <row r="1673" spans="1:65" x14ac:dyDescent="0.25">
      <c r="A1673" t="s">
        <v>2226</v>
      </c>
      <c r="B1673">
        <v>1979</v>
      </c>
      <c r="C1673">
        <v>3</v>
      </c>
      <c r="D1673" t="s">
        <v>11</v>
      </c>
      <c r="E1673" t="s">
        <v>16775</v>
      </c>
      <c r="F1673" t="s">
        <v>2218</v>
      </c>
      <c r="G1673" t="s">
        <v>16803</v>
      </c>
      <c r="H1673" t="s">
        <v>22</v>
      </c>
      <c r="I1673" t="s">
        <v>10379</v>
      </c>
      <c r="J1673">
        <v>2064</v>
      </c>
      <c r="K1673">
        <v>2064</v>
      </c>
      <c r="L1673">
        <v>0</v>
      </c>
      <c r="M1673">
        <v>0</v>
      </c>
      <c r="N1673">
        <v>1213</v>
      </c>
      <c r="R1673">
        <v>8</v>
      </c>
      <c r="S1673">
        <v>50</v>
      </c>
      <c r="AI1673">
        <v>2</v>
      </c>
      <c r="AL1673">
        <v>8</v>
      </c>
      <c r="AP1673">
        <v>9</v>
      </c>
      <c r="AQ1673">
        <v>47</v>
      </c>
      <c r="BE1673">
        <v>186</v>
      </c>
      <c r="BG1673">
        <v>2</v>
      </c>
      <c r="BI1673">
        <v>889</v>
      </c>
      <c r="BM1673">
        <v>12</v>
      </c>
    </row>
    <row r="1674" spans="1:65" x14ac:dyDescent="0.25">
      <c r="A1674" t="s">
        <v>2227</v>
      </c>
      <c r="B1674">
        <v>1979</v>
      </c>
      <c r="C1674">
        <v>3</v>
      </c>
      <c r="D1674" t="s">
        <v>11</v>
      </c>
      <c r="E1674" t="s">
        <v>16775</v>
      </c>
      <c r="F1674" t="s">
        <v>2218</v>
      </c>
      <c r="G1674" t="s">
        <v>16803</v>
      </c>
      <c r="H1674" t="s">
        <v>23</v>
      </c>
      <c r="I1674" t="s">
        <v>10380</v>
      </c>
      <c r="J1674">
        <v>4382</v>
      </c>
      <c r="K1674">
        <v>4382</v>
      </c>
      <c r="L1674">
        <v>0</v>
      </c>
      <c r="M1674">
        <v>0</v>
      </c>
      <c r="N1674">
        <v>2232</v>
      </c>
      <c r="R1674">
        <v>11</v>
      </c>
      <c r="S1674">
        <v>21</v>
      </c>
      <c r="AI1674">
        <v>10</v>
      </c>
      <c r="AL1674">
        <v>10</v>
      </c>
      <c r="AP1674">
        <v>3</v>
      </c>
      <c r="AQ1674">
        <v>151</v>
      </c>
      <c r="BE1674">
        <v>617</v>
      </c>
      <c r="BG1674">
        <v>2</v>
      </c>
      <c r="BI1674">
        <v>1401</v>
      </c>
      <c r="BM1674">
        <v>6</v>
      </c>
    </row>
    <row r="1675" spans="1:65" x14ac:dyDescent="0.25">
      <c r="A1675" t="s">
        <v>2228</v>
      </c>
      <c r="B1675">
        <v>1979</v>
      </c>
      <c r="C1675">
        <v>3</v>
      </c>
      <c r="D1675" t="s">
        <v>11</v>
      </c>
      <c r="E1675" t="s">
        <v>16775</v>
      </c>
      <c r="F1675" t="s">
        <v>2218</v>
      </c>
      <c r="G1675" t="s">
        <v>16803</v>
      </c>
      <c r="H1675" t="s">
        <v>24</v>
      </c>
      <c r="I1675" t="s">
        <v>10381</v>
      </c>
      <c r="J1675">
        <v>4670</v>
      </c>
      <c r="K1675">
        <v>4670</v>
      </c>
      <c r="L1675">
        <v>0</v>
      </c>
      <c r="M1675">
        <v>0</v>
      </c>
      <c r="N1675">
        <v>2510</v>
      </c>
      <c r="R1675">
        <v>179</v>
      </c>
      <c r="S1675">
        <v>66</v>
      </c>
      <c r="AI1675">
        <v>2</v>
      </c>
      <c r="AL1675">
        <v>10</v>
      </c>
      <c r="AP1675">
        <v>2</v>
      </c>
      <c r="AQ1675">
        <v>92</v>
      </c>
      <c r="BE1675">
        <v>409</v>
      </c>
      <c r="BG1675">
        <v>11</v>
      </c>
      <c r="BI1675">
        <v>1729</v>
      </c>
      <c r="BM1675">
        <v>10</v>
      </c>
    </row>
    <row r="1676" spans="1:65" x14ac:dyDescent="0.25">
      <c r="A1676" t="s">
        <v>2229</v>
      </c>
      <c r="B1676">
        <v>1979</v>
      </c>
      <c r="C1676">
        <v>3</v>
      </c>
      <c r="D1676" t="s">
        <v>11</v>
      </c>
      <c r="E1676" t="s">
        <v>16775</v>
      </c>
      <c r="F1676" t="s">
        <v>2218</v>
      </c>
      <c r="G1676" t="s">
        <v>16803</v>
      </c>
      <c r="H1676" t="s">
        <v>69</v>
      </c>
      <c r="I1676" t="s">
        <v>10382</v>
      </c>
      <c r="J1676">
        <v>1973</v>
      </c>
      <c r="K1676">
        <v>1973</v>
      </c>
      <c r="L1676">
        <v>0</v>
      </c>
      <c r="M1676">
        <v>0</v>
      </c>
      <c r="N1676">
        <v>1107</v>
      </c>
      <c r="R1676">
        <v>87</v>
      </c>
      <c r="S1676">
        <v>13</v>
      </c>
      <c r="AI1676">
        <v>3</v>
      </c>
      <c r="AL1676">
        <v>10</v>
      </c>
      <c r="AP1676">
        <v>7</v>
      </c>
      <c r="AQ1676">
        <v>110</v>
      </c>
      <c r="BE1676">
        <v>187</v>
      </c>
      <c r="BG1676">
        <v>18</v>
      </c>
      <c r="BI1676">
        <v>666</v>
      </c>
      <c r="BM1676">
        <v>6</v>
      </c>
    </row>
    <row r="1677" spans="1:65" x14ac:dyDescent="0.25">
      <c r="A1677" t="s">
        <v>2230</v>
      </c>
      <c r="B1677">
        <v>1979</v>
      </c>
      <c r="C1677">
        <v>3</v>
      </c>
      <c r="D1677" t="s">
        <v>11</v>
      </c>
      <c r="E1677" t="s">
        <v>16775</v>
      </c>
      <c r="F1677" t="s">
        <v>2218</v>
      </c>
      <c r="G1677" t="s">
        <v>16803</v>
      </c>
      <c r="H1677" t="s">
        <v>25</v>
      </c>
      <c r="I1677" t="s">
        <v>10383</v>
      </c>
      <c r="J1677">
        <v>2587</v>
      </c>
      <c r="K1677">
        <v>2587</v>
      </c>
      <c r="L1677">
        <v>0</v>
      </c>
      <c r="M1677">
        <v>0</v>
      </c>
      <c r="N1677">
        <v>1182</v>
      </c>
      <c r="R1677">
        <v>24</v>
      </c>
      <c r="S1677">
        <v>44</v>
      </c>
      <c r="AI1677">
        <v>1</v>
      </c>
      <c r="AL1677">
        <v>2</v>
      </c>
      <c r="AP1677">
        <v>0</v>
      </c>
      <c r="AQ1677">
        <v>69</v>
      </c>
      <c r="BE1677">
        <v>245</v>
      </c>
      <c r="BG1677">
        <v>2</v>
      </c>
      <c r="BI1677">
        <v>783</v>
      </c>
      <c r="BM1677">
        <v>12</v>
      </c>
    </row>
    <row r="1678" spans="1:65" x14ac:dyDescent="0.25">
      <c r="A1678" t="s">
        <v>2231</v>
      </c>
      <c r="B1678">
        <v>1979</v>
      </c>
      <c r="C1678">
        <v>3</v>
      </c>
      <c r="D1678" t="s">
        <v>11</v>
      </c>
      <c r="E1678" t="s">
        <v>16775</v>
      </c>
      <c r="F1678" t="s">
        <v>2218</v>
      </c>
      <c r="G1678" t="s">
        <v>16803</v>
      </c>
      <c r="H1678" t="s">
        <v>26</v>
      </c>
      <c r="I1678" t="s">
        <v>10384</v>
      </c>
      <c r="J1678">
        <v>1290</v>
      </c>
      <c r="K1678">
        <v>1290</v>
      </c>
      <c r="L1678">
        <v>0</v>
      </c>
      <c r="M1678">
        <v>0</v>
      </c>
      <c r="N1678">
        <v>902</v>
      </c>
      <c r="R1678">
        <v>15</v>
      </c>
      <c r="S1678">
        <v>27</v>
      </c>
      <c r="AI1678">
        <v>1</v>
      </c>
      <c r="AL1678">
        <v>1</v>
      </c>
      <c r="AP1678">
        <v>3</v>
      </c>
      <c r="AQ1678">
        <v>16</v>
      </c>
      <c r="BE1678">
        <v>44</v>
      </c>
      <c r="BG1678">
        <v>3</v>
      </c>
      <c r="BI1678">
        <v>780</v>
      </c>
      <c r="BM1678">
        <v>12</v>
      </c>
    </row>
    <row r="1679" spans="1:65" x14ac:dyDescent="0.25">
      <c r="A1679" t="s">
        <v>2232</v>
      </c>
      <c r="B1679">
        <v>1979</v>
      </c>
      <c r="C1679">
        <v>3</v>
      </c>
      <c r="D1679" t="s">
        <v>11</v>
      </c>
      <c r="E1679" t="s">
        <v>16775</v>
      </c>
      <c r="F1679" t="s">
        <v>2218</v>
      </c>
      <c r="G1679" t="s">
        <v>16803</v>
      </c>
      <c r="H1679" t="s">
        <v>70</v>
      </c>
      <c r="I1679" t="s">
        <v>10385</v>
      </c>
      <c r="J1679">
        <v>3877</v>
      </c>
      <c r="K1679">
        <v>3877</v>
      </c>
      <c r="L1679">
        <v>0</v>
      </c>
      <c r="M1679">
        <v>0</v>
      </c>
      <c r="N1679">
        <v>2401</v>
      </c>
      <c r="R1679">
        <v>44</v>
      </c>
      <c r="S1679">
        <v>45</v>
      </c>
      <c r="AI1679">
        <v>4</v>
      </c>
      <c r="AL1679">
        <v>6</v>
      </c>
      <c r="AP1679">
        <v>3</v>
      </c>
      <c r="AQ1679">
        <v>40</v>
      </c>
      <c r="BE1679">
        <v>528</v>
      </c>
      <c r="BG1679">
        <v>14</v>
      </c>
      <c r="BI1679">
        <v>1712</v>
      </c>
      <c r="BM1679">
        <v>5</v>
      </c>
    </row>
    <row r="1680" spans="1:65" x14ac:dyDescent="0.25">
      <c r="A1680" t="s">
        <v>2233</v>
      </c>
      <c r="B1680">
        <v>1979</v>
      </c>
      <c r="C1680">
        <v>3</v>
      </c>
      <c r="D1680" t="s">
        <v>11</v>
      </c>
      <c r="E1680" t="s">
        <v>16775</v>
      </c>
      <c r="F1680" t="s">
        <v>2218</v>
      </c>
      <c r="G1680" t="s">
        <v>16803</v>
      </c>
      <c r="H1680" t="s">
        <v>27</v>
      </c>
      <c r="I1680" t="s">
        <v>10386</v>
      </c>
      <c r="J1680">
        <v>2332</v>
      </c>
      <c r="K1680">
        <v>2332</v>
      </c>
      <c r="L1680">
        <v>0</v>
      </c>
      <c r="M1680">
        <v>0</v>
      </c>
      <c r="N1680">
        <v>862</v>
      </c>
      <c r="R1680">
        <v>6</v>
      </c>
      <c r="S1680">
        <v>53</v>
      </c>
      <c r="AI1680">
        <v>1</v>
      </c>
      <c r="AL1680">
        <v>2</v>
      </c>
      <c r="AP1680">
        <v>2</v>
      </c>
      <c r="AQ1680">
        <v>75</v>
      </c>
      <c r="BE1680">
        <v>72</v>
      </c>
      <c r="BG1680">
        <v>6</v>
      </c>
      <c r="BI1680">
        <v>642</v>
      </c>
      <c r="BM1680">
        <v>3</v>
      </c>
    </row>
    <row r="1681" spans="1:65" x14ac:dyDescent="0.25">
      <c r="A1681" t="s">
        <v>2234</v>
      </c>
      <c r="B1681">
        <v>1979</v>
      </c>
      <c r="C1681">
        <v>3</v>
      </c>
      <c r="D1681" t="s">
        <v>11</v>
      </c>
      <c r="E1681" t="s">
        <v>16775</v>
      </c>
      <c r="F1681" t="s">
        <v>2218</v>
      </c>
      <c r="G1681" t="s">
        <v>16803</v>
      </c>
      <c r="H1681" t="s">
        <v>28</v>
      </c>
      <c r="I1681" t="s">
        <v>10387</v>
      </c>
      <c r="J1681">
        <v>7272</v>
      </c>
      <c r="K1681">
        <v>7272</v>
      </c>
      <c r="L1681">
        <v>0</v>
      </c>
      <c r="M1681">
        <v>0</v>
      </c>
      <c r="N1681">
        <v>4354</v>
      </c>
      <c r="R1681">
        <v>151</v>
      </c>
      <c r="S1681">
        <v>161</v>
      </c>
      <c r="AI1681">
        <v>39</v>
      </c>
      <c r="AL1681">
        <v>53</v>
      </c>
      <c r="AP1681">
        <v>26</v>
      </c>
      <c r="AQ1681">
        <v>49</v>
      </c>
      <c r="BE1681">
        <v>673</v>
      </c>
      <c r="BG1681">
        <v>25</v>
      </c>
      <c r="BI1681">
        <v>3150</v>
      </c>
      <c r="BM1681">
        <v>27</v>
      </c>
    </row>
    <row r="1682" spans="1:65" x14ac:dyDescent="0.25">
      <c r="A1682" t="s">
        <v>2235</v>
      </c>
      <c r="B1682">
        <v>1979</v>
      </c>
      <c r="C1682">
        <v>3</v>
      </c>
      <c r="D1682" t="s">
        <v>11</v>
      </c>
      <c r="E1682" t="s">
        <v>16775</v>
      </c>
      <c r="F1682" t="s">
        <v>2218</v>
      </c>
      <c r="G1682" t="s">
        <v>16803</v>
      </c>
      <c r="H1682" t="s">
        <v>29</v>
      </c>
      <c r="I1682" t="s">
        <v>10388</v>
      </c>
      <c r="J1682">
        <v>3577</v>
      </c>
      <c r="K1682">
        <v>3577</v>
      </c>
      <c r="L1682">
        <v>0</v>
      </c>
      <c r="M1682">
        <v>0</v>
      </c>
      <c r="N1682">
        <v>1961</v>
      </c>
      <c r="R1682">
        <v>103</v>
      </c>
      <c r="S1682">
        <v>50</v>
      </c>
      <c r="AI1682">
        <v>4</v>
      </c>
      <c r="AL1682">
        <v>21</v>
      </c>
      <c r="AP1682">
        <v>8</v>
      </c>
      <c r="AQ1682">
        <v>169</v>
      </c>
      <c r="BE1682">
        <v>559</v>
      </c>
      <c r="BG1682">
        <v>22</v>
      </c>
      <c r="BI1682">
        <v>1021</v>
      </c>
      <c r="BM1682">
        <v>4</v>
      </c>
    </row>
    <row r="1683" spans="1:65" x14ac:dyDescent="0.25">
      <c r="A1683" t="s">
        <v>2236</v>
      </c>
      <c r="B1683">
        <v>1979</v>
      </c>
      <c r="C1683">
        <v>3</v>
      </c>
      <c r="D1683" t="s">
        <v>11</v>
      </c>
      <c r="E1683" t="s">
        <v>16775</v>
      </c>
      <c r="F1683" t="s">
        <v>2218</v>
      </c>
      <c r="G1683" t="s">
        <v>16803</v>
      </c>
      <c r="H1683" t="s">
        <v>30</v>
      </c>
      <c r="I1683" t="s">
        <v>10389</v>
      </c>
      <c r="J1683">
        <v>7566</v>
      </c>
      <c r="K1683">
        <v>7566</v>
      </c>
      <c r="L1683">
        <v>0</v>
      </c>
      <c r="M1683">
        <v>0</v>
      </c>
      <c r="N1683">
        <v>4308</v>
      </c>
      <c r="R1683">
        <v>183</v>
      </c>
      <c r="S1683">
        <v>62</v>
      </c>
      <c r="AI1683">
        <v>16</v>
      </c>
      <c r="AL1683">
        <v>63</v>
      </c>
      <c r="AP1683">
        <v>21</v>
      </c>
      <c r="AQ1683">
        <v>62</v>
      </c>
      <c r="BE1683">
        <v>1207</v>
      </c>
      <c r="BG1683">
        <v>35</v>
      </c>
      <c r="BI1683">
        <v>2626</v>
      </c>
      <c r="BM1683">
        <v>33</v>
      </c>
    </row>
    <row r="1684" spans="1:65" x14ac:dyDescent="0.25">
      <c r="A1684" t="s">
        <v>2237</v>
      </c>
      <c r="B1684">
        <v>1979</v>
      </c>
      <c r="C1684">
        <v>3</v>
      </c>
      <c r="D1684" t="s">
        <v>11</v>
      </c>
      <c r="E1684" t="s">
        <v>16775</v>
      </c>
      <c r="F1684" t="s">
        <v>2218</v>
      </c>
      <c r="G1684" t="s">
        <v>16803</v>
      </c>
      <c r="H1684" t="s">
        <v>31</v>
      </c>
      <c r="I1684" t="s">
        <v>10390</v>
      </c>
      <c r="J1684">
        <v>9785</v>
      </c>
      <c r="K1684">
        <v>9785</v>
      </c>
      <c r="L1684">
        <v>0</v>
      </c>
      <c r="M1684">
        <v>0</v>
      </c>
      <c r="N1684">
        <v>5736</v>
      </c>
      <c r="R1684">
        <v>390</v>
      </c>
      <c r="S1684">
        <v>187</v>
      </c>
      <c r="AI1684">
        <v>18</v>
      </c>
      <c r="AL1684">
        <v>83</v>
      </c>
      <c r="AP1684">
        <v>23</v>
      </c>
      <c r="AQ1684">
        <v>136</v>
      </c>
      <c r="BE1684">
        <v>1118</v>
      </c>
      <c r="BG1684">
        <v>32</v>
      </c>
      <c r="BI1684">
        <v>3725</v>
      </c>
      <c r="BM1684">
        <v>24</v>
      </c>
    </row>
    <row r="1685" spans="1:65" x14ac:dyDescent="0.25">
      <c r="A1685" t="s">
        <v>2238</v>
      </c>
      <c r="B1685">
        <v>1979</v>
      </c>
      <c r="C1685">
        <v>3</v>
      </c>
      <c r="D1685" t="s">
        <v>11</v>
      </c>
      <c r="E1685" t="s">
        <v>16775</v>
      </c>
      <c r="F1685" t="s">
        <v>2218</v>
      </c>
      <c r="G1685" t="s">
        <v>16803</v>
      </c>
      <c r="H1685" t="s">
        <v>32</v>
      </c>
      <c r="I1685" t="s">
        <v>10391</v>
      </c>
      <c r="J1685">
        <v>2674</v>
      </c>
      <c r="K1685">
        <v>2674</v>
      </c>
      <c r="L1685">
        <v>0</v>
      </c>
      <c r="M1685">
        <v>0</v>
      </c>
      <c r="N1685">
        <v>1249</v>
      </c>
      <c r="R1685">
        <v>10</v>
      </c>
      <c r="S1685">
        <v>19</v>
      </c>
      <c r="AI1685">
        <v>5</v>
      </c>
      <c r="AL1685">
        <v>1</v>
      </c>
      <c r="AP1685">
        <v>2</v>
      </c>
      <c r="AQ1685">
        <v>46</v>
      </c>
      <c r="BE1685">
        <v>272</v>
      </c>
      <c r="BG1685">
        <v>3</v>
      </c>
      <c r="BI1685">
        <v>852</v>
      </c>
      <c r="BM1685">
        <v>39</v>
      </c>
    </row>
    <row r="1686" spans="1:65" x14ac:dyDescent="0.25">
      <c r="A1686" t="s">
        <v>2239</v>
      </c>
      <c r="B1686">
        <v>1979</v>
      </c>
      <c r="C1686">
        <v>3</v>
      </c>
      <c r="D1686" t="s">
        <v>11</v>
      </c>
      <c r="E1686" t="s">
        <v>16775</v>
      </c>
      <c r="F1686" t="s">
        <v>2218</v>
      </c>
      <c r="G1686" t="s">
        <v>16803</v>
      </c>
      <c r="H1686" t="s">
        <v>33</v>
      </c>
      <c r="I1686" t="s">
        <v>10392</v>
      </c>
      <c r="J1686">
        <v>17468</v>
      </c>
      <c r="K1686">
        <v>17468</v>
      </c>
      <c r="L1686">
        <v>0</v>
      </c>
      <c r="M1686">
        <v>0</v>
      </c>
      <c r="N1686">
        <v>7765</v>
      </c>
      <c r="R1686">
        <v>348</v>
      </c>
      <c r="S1686">
        <v>149</v>
      </c>
      <c r="AI1686">
        <v>48</v>
      </c>
      <c r="AL1686">
        <v>106</v>
      </c>
      <c r="AP1686">
        <v>36</v>
      </c>
      <c r="AQ1686">
        <v>218</v>
      </c>
      <c r="BE1686">
        <v>1355</v>
      </c>
      <c r="BG1686">
        <v>58</v>
      </c>
      <c r="BI1686">
        <v>5343</v>
      </c>
      <c r="BM1686">
        <v>104</v>
      </c>
    </row>
    <row r="1687" spans="1:65" x14ac:dyDescent="0.25">
      <c r="A1687" t="s">
        <v>2240</v>
      </c>
      <c r="B1687">
        <v>1979</v>
      </c>
      <c r="C1687">
        <v>3</v>
      </c>
      <c r="D1687" t="s">
        <v>11</v>
      </c>
      <c r="E1687" t="s">
        <v>16775</v>
      </c>
      <c r="F1687" t="s">
        <v>2218</v>
      </c>
      <c r="G1687" t="s">
        <v>16803</v>
      </c>
      <c r="H1687" t="s">
        <v>34</v>
      </c>
      <c r="I1687" t="s">
        <v>10393</v>
      </c>
      <c r="J1687">
        <v>74202</v>
      </c>
      <c r="K1687">
        <v>74202</v>
      </c>
      <c r="L1687">
        <v>0</v>
      </c>
      <c r="M1687">
        <v>0</v>
      </c>
      <c r="N1687">
        <v>36491</v>
      </c>
      <c r="R1687">
        <v>4624</v>
      </c>
      <c r="S1687">
        <v>1484</v>
      </c>
      <c r="AI1687">
        <v>240</v>
      </c>
      <c r="AL1687">
        <v>361</v>
      </c>
      <c r="AP1687">
        <v>148</v>
      </c>
      <c r="AQ1687">
        <v>1737</v>
      </c>
      <c r="BE1687">
        <v>8080</v>
      </c>
      <c r="BG1687">
        <v>368</v>
      </c>
      <c r="BI1687">
        <v>18873</v>
      </c>
      <c r="BM1687">
        <v>576</v>
      </c>
    </row>
    <row r="1688" spans="1:65" x14ac:dyDescent="0.25">
      <c r="A1688" t="s">
        <v>2241</v>
      </c>
      <c r="B1688">
        <v>1979</v>
      </c>
      <c r="C1688">
        <v>3</v>
      </c>
      <c r="D1688" t="s">
        <v>11</v>
      </c>
      <c r="E1688" t="s">
        <v>16775</v>
      </c>
      <c r="F1688" t="s">
        <v>2218</v>
      </c>
      <c r="G1688" t="s">
        <v>16803</v>
      </c>
      <c r="H1688" t="s">
        <v>71</v>
      </c>
      <c r="I1688" t="s">
        <v>10394</v>
      </c>
      <c r="J1688">
        <v>9636</v>
      </c>
      <c r="K1688">
        <v>9636</v>
      </c>
      <c r="L1688">
        <v>0</v>
      </c>
      <c r="M1688">
        <v>0</v>
      </c>
      <c r="N1688">
        <v>6259</v>
      </c>
      <c r="R1688">
        <v>71</v>
      </c>
      <c r="S1688">
        <v>335</v>
      </c>
      <c r="AI1688">
        <v>1</v>
      </c>
      <c r="AL1688">
        <v>8</v>
      </c>
      <c r="AP1688">
        <v>5</v>
      </c>
      <c r="AQ1688">
        <v>221</v>
      </c>
      <c r="BE1688">
        <v>484</v>
      </c>
      <c r="BG1688">
        <v>11</v>
      </c>
      <c r="BI1688">
        <v>4992</v>
      </c>
      <c r="BM1688">
        <v>131</v>
      </c>
    </row>
    <row r="1689" spans="1:65" x14ac:dyDescent="0.25">
      <c r="A1689" t="s">
        <v>2242</v>
      </c>
      <c r="B1689">
        <v>1979</v>
      </c>
      <c r="C1689">
        <v>3</v>
      </c>
      <c r="D1689" t="s">
        <v>11</v>
      </c>
      <c r="E1689" t="s">
        <v>16775</v>
      </c>
      <c r="F1689" t="s">
        <v>2218</v>
      </c>
      <c r="G1689" t="s">
        <v>16803</v>
      </c>
      <c r="H1689" t="s">
        <v>72</v>
      </c>
      <c r="I1689" t="s">
        <v>10395</v>
      </c>
      <c r="J1689">
        <v>3175</v>
      </c>
      <c r="K1689">
        <v>3175</v>
      </c>
      <c r="L1689">
        <v>0</v>
      </c>
      <c r="M1689">
        <v>0</v>
      </c>
      <c r="N1689">
        <v>2002</v>
      </c>
      <c r="R1689">
        <v>99</v>
      </c>
      <c r="S1689">
        <v>22</v>
      </c>
      <c r="AI1689">
        <v>8</v>
      </c>
      <c r="AL1689">
        <v>2</v>
      </c>
      <c r="AP1689">
        <v>3</v>
      </c>
      <c r="AQ1689">
        <v>26</v>
      </c>
      <c r="BE1689">
        <v>309</v>
      </c>
      <c r="BG1689">
        <v>17</v>
      </c>
      <c r="BI1689">
        <v>1494</v>
      </c>
      <c r="BM1689">
        <v>22</v>
      </c>
    </row>
    <row r="1690" spans="1:65" x14ac:dyDescent="0.25">
      <c r="A1690" t="s">
        <v>2243</v>
      </c>
      <c r="B1690">
        <v>1979</v>
      </c>
      <c r="C1690">
        <v>3</v>
      </c>
      <c r="D1690" t="s">
        <v>11</v>
      </c>
      <c r="E1690" t="s">
        <v>16775</v>
      </c>
      <c r="F1690" t="s">
        <v>2218</v>
      </c>
      <c r="G1690" t="s">
        <v>16803</v>
      </c>
      <c r="H1690" t="s">
        <v>35</v>
      </c>
      <c r="I1690" t="s">
        <v>10396</v>
      </c>
      <c r="J1690">
        <v>19765</v>
      </c>
      <c r="K1690">
        <v>19765</v>
      </c>
      <c r="L1690">
        <v>0</v>
      </c>
      <c r="M1690">
        <v>0</v>
      </c>
      <c r="N1690">
        <v>13384</v>
      </c>
      <c r="R1690">
        <v>1007</v>
      </c>
      <c r="S1690">
        <v>698</v>
      </c>
      <c r="AI1690">
        <v>66</v>
      </c>
      <c r="AL1690">
        <v>102</v>
      </c>
      <c r="AP1690">
        <v>71</v>
      </c>
      <c r="AQ1690">
        <v>342</v>
      </c>
      <c r="BE1690">
        <v>2317</v>
      </c>
      <c r="BG1690">
        <v>139</v>
      </c>
      <c r="BI1690">
        <v>8478</v>
      </c>
      <c r="BM1690">
        <v>164</v>
      </c>
    </row>
    <row r="1691" spans="1:65" x14ac:dyDescent="0.25">
      <c r="A1691" t="s">
        <v>2244</v>
      </c>
      <c r="B1691">
        <v>1979</v>
      </c>
      <c r="C1691">
        <v>3</v>
      </c>
      <c r="D1691" t="s">
        <v>11</v>
      </c>
      <c r="E1691" t="s">
        <v>16775</v>
      </c>
      <c r="F1691" t="s">
        <v>2218</v>
      </c>
      <c r="G1691" t="s">
        <v>16803</v>
      </c>
      <c r="H1691" t="s">
        <v>36</v>
      </c>
      <c r="I1691" t="s">
        <v>10397</v>
      </c>
      <c r="J1691">
        <v>4767</v>
      </c>
      <c r="K1691">
        <v>4767</v>
      </c>
      <c r="L1691">
        <v>0</v>
      </c>
      <c r="M1691">
        <v>0</v>
      </c>
      <c r="N1691">
        <v>2841</v>
      </c>
      <c r="R1691">
        <v>31</v>
      </c>
      <c r="S1691">
        <v>49</v>
      </c>
      <c r="AI1691">
        <v>9</v>
      </c>
      <c r="AL1691">
        <v>3</v>
      </c>
      <c r="AP1691">
        <v>2</v>
      </c>
      <c r="AQ1691">
        <v>58</v>
      </c>
      <c r="BE1691">
        <v>206</v>
      </c>
      <c r="BG1691">
        <v>4</v>
      </c>
      <c r="BI1691">
        <v>2465</v>
      </c>
      <c r="BM1691">
        <v>14</v>
      </c>
    </row>
    <row r="1692" spans="1:65" x14ac:dyDescent="0.25">
      <c r="A1692" t="s">
        <v>2245</v>
      </c>
      <c r="B1692">
        <v>1979</v>
      </c>
      <c r="C1692">
        <v>3</v>
      </c>
      <c r="D1692" t="s">
        <v>11</v>
      </c>
      <c r="E1692" t="s">
        <v>16775</v>
      </c>
      <c r="F1692" t="s">
        <v>2218</v>
      </c>
      <c r="G1692" t="s">
        <v>16803</v>
      </c>
      <c r="H1692" t="s">
        <v>37</v>
      </c>
      <c r="I1692" t="s">
        <v>10398</v>
      </c>
      <c r="J1692">
        <v>16357</v>
      </c>
      <c r="K1692">
        <v>16357</v>
      </c>
      <c r="L1692">
        <v>0</v>
      </c>
      <c r="M1692">
        <v>0</v>
      </c>
      <c r="N1692">
        <v>8658</v>
      </c>
      <c r="R1692">
        <v>478</v>
      </c>
      <c r="S1692">
        <v>577</v>
      </c>
      <c r="AI1692">
        <v>27</v>
      </c>
      <c r="AL1692">
        <v>26</v>
      </c>
      <c r="AP1692">
        <v>15</v>
      </c>
      <c r="AQ1692">
        <v>379</v>
      </c>
      <c r="BE1692">
        <v>3322</v>
      </c>
      <c r="BG1692">
        <v>36</v>
      </c>
      <c r="BI1692">
        <v>3644</v>
      </c>
      <c r="BM1692">
        <v>154</v>
      </c>
    </row>
    <row r="1693" spans="1:65" x14ac:dyDescent="0.25">
      <c r="A1693" t="s">
        <v>2246</v>
      </c>
      <c r="B1693">
        <v>1979</v>
      </c>
      <c r="C1693">
        <v>3</v>
      </c>
      <c r="D1693" t="s">
        <v>11</v>
      </c>
      <c r="E1693" t="s">
        <v>16775</v>
      </c>
      <c r="F1693" t="s">
        <v>2218</v>
      </c>
      <c r="G1693" t="s">
        <v>16803</v>
      </c>
      <c r="H1693" t="s">
        <v>73</v>
      </c>
      <c r="I1693" t="s">
        <v>10399</v>
      </c>
      <c r="J1693">
        <v>1385</v>
      </c>
      <c r="K1693">
        <v>1385</v>
      </c>
      <c r="L1693">
        <v>0</v>
      </c>
      <c r="M1693">
        <v>0</v>
      </c>
      <c r="N1693">
        <v>541</v>
      </c>
      <c r="R1693">
        <v>6</v>
      </c>
      <c r="S1693">
        <v>27</v>
      </c>
      <c r="AI1693">
        <v>0</v>
      </c>
      <c r="AL1693">
        <v>4</v>
      </c>
      <c r="AP1693">
        <v>0</v>
      </c>
      <c r="AQ1693">
        <v>23</v>
      </c>
      <c r="BE1693">
        <v>48</v>
      </c>
      <c r="BG1693">
        <v>2</v>
      </c>
      <c r="BI1693">
        <v>409</v>
      </c>
      <c r="BM1693">
        <v>22</v>
      </c>
    </row>
    <row r="1694" spans="1:65" x14ac:dyDescent="0.25">
      <c r="A1694" t="s">
        <v>2247</v>
      </c>
      <c r="B1694">
        <v>1979</v>
      </c>
      <c r="C1694">
        <v>3</v>
      </c>
      <c r="D1694" t="s">
        <v>11</v>
      </c>
      <c r="E1694" t="s">
        <v>16775</v>
      </c>
      <c r="F1694" t="s">
        <v>2218</v>
      </c>
      <c r="G1694" t="s">
        <v>16803</v>
      </c>
      <c r="H1694" t="s">
        <v>38</v>
      </c>
      <c r="I1694" t="s">
        <v>10400</v>
      </c>
      <c r="J1694">
        <v>1891</v>
      </c>
      <c r="K1694">
        <v>1891</v>
      </c>
      <c r="L1694">
        <v>0</v>
      </c>
      <c r="M1694">
        <v>0</v>
      </c>
      <c r="N1694">
        <v>1075</v>
      </c>
      <c r="R1694">
        <v>5</v>
      </c>
      <c r="S1694">
        <v>3</v>
      </c>
      <c r="AI1694">
        <v>0</v>
      </c>
      <c r="AL1694">
        <v>0</v>
      </c>
      <c r="AP1694">
        <v>0</v>
      </c>
      <c r="AQ1694">
        <v>72</v>
      </c>
      <c r="BE1694">
        <v>232</v>
      </c>
      <c r="BG1694">
        <v>4</v>
      </c>
      <c r="BI1694">
        <v>759</v>
      </c>
      <c r="BM1694">
        <v>0</v>
      </c>
    </row>
    <row r="1695" spans="1:65" x14ac:dyDescent="0.25">
      <c r="A1695" t="s">
        <v>2248</v>
      </c>
      <c r="B1695">
        <v>1979</v>
      </c>
      <c r="C1695">
        <v>3</v>
      </c>
      <c r="D1695" t="s">
        <v>11</v>
      </c>
      <c r="E1695" t="s">
        <v>16775</v>
      </c>
      <c r="F1695" t="s">
        <v>2218</v>
      </c>
      <c r="G1695" t="s">
        <v>16803</v>
      </c>
      <c r="H1695" t="s">
        <v>39</v>
      </c>
      <c r="I1695" t="s">
        <v>10401</v>
      </c>
      <c r="J1695">
        <v>19841</v>
      </c>
      <c r="K1695">
        <v>19841</v>
      </c>
      <c r="L1695">
        <v>0</v>
      </c>
      <c r="M1695">
        <v>0</v>
      </c>
      <c r="N1695">
        <v>9861</v>
      </c>
      <c r="R1695">
        <v>482</v>
      </c>
      <c r="S1695">
        <v>250</v>
      </c>
      <c r="AI1695">
        <v>35</v>
      </c>
      <c r="AL1695">
        <v>48</v>
      </c>
      <c r="AP1695">
        <v>18</v>
      </c>
      <c r="AQ1695">
        <v>292</v>
      </c>
      <c r="BE1695">
        <v>2525</v>
      </c>
      <c r="BG1695">
        <v>45</v>
      </c>
      <c r="BI1695">
        <v>6107</v>
      </c>
      <c r="BM1695">
        <v>59</v>
      </c>
    </row>
    <row r="1696" spans="1:65" x14ac:dyDescent="0.25">
      <c r="A1696" t="s">
        <v>2249</v>
      </c>
      <c r="B1696">
        <v>1979</v>
      </c>
      <c r="C1696">
        <v>3</v>
      </c>
      <c r="D1696" t="s">
        <v>11</v>
      </c>
      <c r="E1696" t="s">
        <v>16775</v>
      </c>
      <c r="F1696" t="s">
        <v>2218</v>
      </c>
      <c r="G1696" t="s">
        <v>16803</v>
      </c>
      <c r="H1696" t="s">
        <v>40</v>
      </c>
      <c r="I1696" t="s">
        <v>10402</v>
      </c>
      <c r="J1696">
        <v>3432</v>
      </c>
      <c r="K1696">
        <v>3432</v>
      </c>
      <c r="L1696">
        <v>0</v>
      </c>
      <c r="M1696">
        <v>0</v>
      </c>
      <c r="N1696">
        <v>1737</v>
      </c>
      <c r="R1696">
        <v>104</v>
      </c>
      <c r="S1696">
        <v>40</v>
      </c>
      <c r="AI1696">
        <v>15</v>
      </c>
      <c r="AL1696">
        <v>16</v>
      </c>
      <c r="AP1696">
        <v>8</v>
      </c>
      <c r="AQ1696">
        <v>77</v>
      </c>
      <c r="BE1696">
        <v>605</v>
      </c>
      <c r="BG1696">
        <v>25</v>
      </c>
      <c r="BI1696">
        <v>837</v>
      </c>
      <c r="BM1696">
        <v>10</v>
      </c>
    </row>
    <row r="1697" spans="1:65" x14ac:dyDescent="0.25">
      <c r="A1697" t="s">
        <v>2250</v>
      </c>
      <c r="B1697">
        <v>1979</v>
      </c>
      <c r="C1697">
        <v>3</v>
      </c>
      <c r="D1697" t="s">
        <v>11</v>
      </c>
      <c r="E1697" t="s">
        <v>16775</v>
      </c>
      <c r="F1697" t="s">
        <v>2218</v>
      </c>
      <c r="G1697" t="s">
        <v>16803</v>
      </c>
      <c r="H1697" t="s">
        <v>41</v>
      </c>
      <c r="I1697" t="s">
        <v>10403</v>
      </c>
      <c r="J1697">
        <v>5539</v>
      </c>
      <c r="K1697">
        <v>5539</v>
      </c>
      <c r="L1697">
        <v>0</v>
      </c>
      <c r="M1697">
        <v>0</v>
      </c>
      <c r="N1697">
        <v>2670</v>
      </c>
      <c r="R1697">
        <v>21</v>
      </c>
      <c r="S1697">
        <v>33</v>
      </c>
      <c r="AI1697">
        <v>9</v>
      </c>
      <c r="AL1697">
        <v>21</v>
      </c>
      <c r="AP1697">
        <v>3</v>
      </c>
      <c r="AQ1697">
        <v>120</v>
      </c>
      <c r="BE1697">
        <v>681</v>
      </c>
      <c r="BG1697">
        <v>5</v>
      </c>
      <c r="BI1697">
        <v>1759</v>
      </c>
      <c r="BM1697">
        <v>18</v>
      </c>
    </row>
    <row r="1698" spans="1:65" x14ac:dyDescent="0.25">
      <c r="A1698" t="s">
        <v>2251</v>
      </c>
      <c r="B1698">
        <v>1979</v>
      </c>
      <c r="C1698">
        <v>3</v>
      </c>
      <c r="D1698" t="s">
        <v>11</v>
      </c>
      <c r="E1698" t="s">
        <v>16775</v>
      </c>
      <c r="F1698" t="s">
        <v>2218</v>
      </c>
      <c r="G1698" t="s">
        <v>16803</v>
      </c>
      <c r="H1698" t="s">
        <v>42</v>
      </c>
      <c r="I1698" t="s">
        <v>10404</v>
      </c>
      <c r="J1698">
        <v>3633</v>
      </c>
      <c r="K1698">
        <v>3633</v>
      </c>
      <c r="L1698">
        <v>0</v>
      </c>
      <c r="M1698">
        <v>0</v>
      </c>
      <c r="N1698">
        <v>1749</v>
      </c>
      <c r="R1698">
        <v>156</v>
      </c>
      <c r="S1698">
        <v>21</v>
      </c>
      <c r="AI1698">
        <v>15</v>
      </c>
      <c r="AL1698">
        <v>6</v>
      </c>
      <c r="AP1698">
        <v>7</v>
      </c>
      <c r="AQ1698">
        <v>44</v>
      </c>
      <c r="BE1698">
        <v>365</v>
      </c>
      <c r="BG1698">
        <v>15</v>
      </c>
      <c r="BI1698">
        <v>1110</v>
      </c>
      <c r="BM1698">
        <v>10</v>
      </c>
    </row>
    <row r="1699" spans="1:65" x14ac:dyDescent="0.25">
      <c r="A1699" t="s">
        <v>2252</v>
      </c>
      <c r="B1699">
        <v>1979</v>
      </c>
      <c r="C1699">
        <v>3</v>
      </c>
      <c r="D1699" t="s">
        <v>11</v>
      </c>
      <c r="E1699" t="s">
        <v>16775</v>
      </c>
      <c r="F1699" t="s">
        <v>2218</v>
      </c>
      <c r="G1699" t="s">
        <v>16803</v>
      </c>
      <c r="H1699" t="s">
        <v>74</v>
      </c>
      <c r="I1699" t="s">
        <v>10405</v>
      </c>
      <c r="J1699">
        <v>2890</v>
      </c>
      <c r="K1699">
        <v>2890</v>
      </c>
      <c r="L1699">
        <v>0</v>
      </c>
      <c r="M1699">
        <v>0</v>
      </c>
      <c r="N1699">
        <v>1734</v>
      </c>
      <c r="R1699">
        <v>96</v>
      </c>
      <c r="S1699">
        <v>34</v>
      </c>
      <c r="AI1699">
        <v>7</v>
      </c>
      <c r="AL1699">
        <v>9</v>
      </c>
      <c r="AP1699">
        <v>5</v>
      </c>
      <c r="AQ1699">
        <v>23</v>
      </c>
      <c r="BE1699">
        <v>264</v>
      </c>
      <c r="BG1699">
        <v>4</v>
      </c>
      <c r="BI1699">
        <v>1283</v>
      </c>
      <c r="BM1699">
        <v>9</v>
      </c>
    </row>
    <row r="1700" spans="1:65" x14ac:dyDescent="0.25">
      <c r="A1700" t="s">
        <v>2253</v>
      </c>
      <c r="B1700">
        <v>1979</v>
      </c>
      <c r="C1700">
        <v>3</v>
      </c>
      <c r="D1700" t="s">
        <v>11</v>
      </c>
      <c r="E1700" t="s">
        <v>16775</v>
      </c>
      <c r="F1700" t="s">
        <v>2218</v>
      </c>
      <c r="G1700" t="s">
        <v>16803</v>
      </c>
      <c r="H1700" t="s">
        <v>43</v>
      </c>
      <c r="I1700" t="s">
        <v>10406</v>
      </c>
      <c r="J1700">
        <v>4435</v>
      </c>
      <c r="K1700">
        <v>4435</v>
      </c>
      <c r="L1700">
        <v>0</v>
      </c>
      <c r="M1700">
        <v>0</v>
      </c>
      <c r="N1700">
        <v>2347</v>
      </c>
      <c r="R1700">
        <v>80</v>
      </c>
      <c r="S1700">
        <v>59</v>
      </c>
      <c r="AI1700">
        <v>5</v>
      </c>
      <c r="AL1700">
        <v>6</v>
      </c>
      <c r="AP1700">
        <v>5</v>
      </c>
      <c r="AQ1700">
        <v>420</v>
      </c>
      <c r="BE1700">
        <v>780</v>
      </c>
      <c r="BG1700">
        <v>13</v>
      </c>
      <c r="BI1700">
        <v>963</v>
      </c>
      <c r="BM1700">
        <v>16</v>
      </c>
    </row>
    <row r="1701" spans="1:65" x14ac:dyDescent="0.25">
      <c r="A1701" t="s">
        <v>2254</v>
      </c>
      <c r="B1701">
        <v>1979</v>
      </c>
      <c r="C1701">
        <v>3</v>
      </c>
      <c r="D1701" t="s">
        <v>11</v>
      </c>
      <c r="E1701" t="s">
        <v>16775</v>
      </c>
      <c r="F1701" t="s">
        <v>2218</v>
      </c>
      <c r="G1701" t="s">
        <v>16803</v>
      </c>
      <c r="H1701" t="s">
        <v>44</v>
      </c>
      <c r="I1701" t="s">
        <v>10407</v>
      </c>
      <c r="J1701">
        <v>10941</v>
      </c>
      <c r="K1701">
        <v>10941</v>
      </c>
      <c r="L1701">
        <v>0</v>
      </c>
      <c r="M1701">
        <v>0</v>
      </c>
      <c r="N1701">
        <v>6365</v>
      </c>
      <c r="R1701">
        <v>87</v>
      </c>
      <c r="S1701">
        <v>243</v>
      </c>
      <c r="AI1701">
        <v>22</v>
      </c>
      <c r="AL1701">
        <v>18</v>
      </c>
      <c r="AP1701">
        <v>14</v>
      </c>
      <c r="AQ1701">
        <v>950</v>
      </c>
      <c r="BE1701">
        <v>1331</v>
      </c>
      <c r="BG1701">
        <v>5</v>
      </c>
      <c r="BI1701">
        <v>3444</v>
      </c>
      <c r="BM1701">
        <v>251</v>
      </c>
    </row>
    <row r="1702" spans="1:65" x14ac:dyDescent="0.25">
      <c r="A1702" t="s">
        <v>2255</v>
      </c>
      <c r="B1702">
        <v>1979</v>
      </c>
      <c r="C1702">
        <v>3</v>
      </c>
      <c r="D1702" t="s">
        <v>11</v>
      </c>
      <c r="E1702" t="s">
        <v>16775</v>
      </c>
      <c r="F1702" t="s">
        <v>2218</v>
      </c>
      <c r="G1702" t="s">
        <v>16803</v>
      </c>
      <c r="H1702" t="s">
        <v>75</v>
      </c>
      <c r="I1702" t="s">
        <v>10408</v>
      </c>
      <c r="J1702">
        <v>124451</v>
      </c>
      <c r="K1702">
        <v>124451</v>
      </c>
      <c r="L1702">
        <v>0</v>
      </c>
      <c r="M1702">
        <v>0</v>
      </c>
      <c r="N1702">
        <v>68866</v>
      </c>
      <c r="R1702">
        <v>10347</v>
      </c>
      <c r="S1702">
        <v>5398</v>
      </c>
      <c r="AI1702">
        <v>33</v>
      </c>
      <c r="AL1702">
        <v>494</v>
      </c>
      <c r="AP1702">
        <v>288</v>
      </c>
      <c r="AQ1702">
        <v>3651</v>
      </c>
      <c r="BE1702">
        <v>17123</v>
      </c>
      <c r="BG1702">
        <v>564</v>
      </c>
      <c r="BI1702">
        <v>29549</v>
      </c>
      <c r="BM1702">
        <v>1419</v>
      </c>
    </row>
    <row r="1703" spans="1:65" x14ac:dyDescent="0.25">
      <c r="A1703" t="s">
        <v>2256</v>
      </c>
      <c r="B1703">
        <v>1979</v>
      </c>
      <c r="C1703">
        <v>3</v>
      </c>
      <c r="D1703" t="s">
        <v>11</v>
      </c>
      <c r="E1703" t="s">
        <v>16775</v>
      </c>
      <c r="F1703" t="s">
        <v>2218</v>
      </c>
      <c r="G1703" t="s">
        <v>16803</v>
      </c>
      <c r="H1703" t="s">
        <v>45</v>
      </c>
      <c r="I1703" t="s">
        <v>10409</v>
      </c>
      <c r="J1703">
        <v>4702</v>
      </c>
      <c r="K1703">
        <v>4702</v>
      </c>
      <c r="L1703">
        <v>0</v>
      </c>
      <c r="M1703">
        <v>0</v>
      </c>
      <c r="N1703">
        <v>3273</v>
      </c>
      <c r="R1703">
        <v>95</v>
      </c>
      <c r="S1703">
        <v>226</v>
      </c>
      <c r="AI1703">
        <v>12</v>
      </c>
      <c r="AL1703">
        <v>10</v>
      </c>
      <c r="AP1703">
        <v>3</v>
      </c>
      <c r="AQ1703">
        <v>16</v>
      </c>
      <c r="BE1703">
        <v>389</v>
      </c>
      <c r="BG1703">
        <v>16</v>
      </c>
      <c r="BI1703">
        <v>2482</v>
      </c>
      <c r="BM1703">
        <v>24</v>
      </c>
    </row>
    <row r="1704" spans="1:65" x14ac:dyDescent="0.25">
      <c r="A1704" t="s">
        <v>2257</v>
      </c>
      <c r="B1704">
        <v>1979</v>
      </c>
      <c r="C1704">
        <v>3</v>
      </c>
      <c r="D1704" t="s">
        <v>11</v>
      </c>
      <c r="E1704" t="s">
        <v>16775</v>
      </c>
      <c r="F1704" t="s">
        <v>2218</v>
      </c>
      <c r="G1704" t="s">
        <v>16803</v>
      </c>
      <c r="H1704" t="s">
        <v>76</v>
      </c>
      <c r="I1704" t="s">
        <v>10410</v>
      </c>
      <c r="J1704">
        <v>2369</v>
      </c>
      <c r="K1704">
        <v>2369</v>
      </c>
      <c r="L1704">
        <v>0</v>
      </c>
      <c r="M1704">
        <v>0</v>
      </c>
      <c r="N1704">
        <v>1362</v>
      </c>
      <c r="R1704">
        <v>23</v>
      </c>
      <c r="S1704">
        <v>34</v>
      </c>
      <c r="AI1704">
        <v>8</v>
      </c>
      <c r="AL1704">
        <v>17</v>
      </c>
      <c r="AP1704">
        <v>5</v>
      </c>
      <c r="AQ1704">
        <v>11</v>
      </c>
      <c r="BE1704">
        <v>170</v>
      </c>
      <c r="BG1704">
        <v>5</v>
      </c>
      <c r="BI1704">
        <v>1073</v>
      </c>
      <c r="BM1704">
        <v>16</v>
      </c>
    </row>
    <row r="1705" spans="1:65" x14ac:dyDescent="0.25">
      <c r="A1705" t="s">
        <v>2258</v>
      </c>
      <c r="B1705">
        <v>1979</v>
      </c>
      <c r="C1705">
        <v>3</v>
      </c>
      <c r="D1705" t="s">
        <v>11</v>
      </c>
      <c r="E1705" t="s">
        <v>16775</v>
      </c>
      <c r="F1705" t="s">
        <v>2218</v>
      </c>
      <c r="G1705" t="s">
        <v>16803</v>
      </c>
      <c r="H1705" t="s">
        <v>46</v>
      </c>
      <c r="I1705" t="s">
        <v>10411</v>
      </c>
      <c r="J1705">
        <v>3504</v>
      </c>
      <c r="K1705">
        <v>3504</v>
      </c>
      <c r="L1705">
        <v>0</v>
      </c>
      <c r="M1705">
        <v>0</v>
      </c>
      <c r="N1705">
        <v>1838</v>
      </c>
      <c r="R1705">
        <v>109</v>
      </c>
      <c r="S1705">
        <v>83</v>
      </c>
      <c r="AI1705">
        <v>28</v>
      </c>
      <c r="AL1705">
        <v>14</v>
      </c>
      <c r="AP1705">
        <v>5</v>
      </c>
      <c r="AQ1705">
        <v>29</v>
      </c>
      <c r="BE1705">
        <v>511</v>
      </c>
      <c r="BG1705">
        <v>9</v>
      </c>
      <c r="BI1705">
        <v>1036</v>
      </c>
      <c r="BM1705">
        <v>14</v>
      </c>
    </row>
    <row r="1706" spans="1:65" x14ac:dyDescent="0.25">
      <c r="A1706" t="s">
        <v>2259</v>
      </c>
      <c r="B1706">
        <v>1979</v>
      </c>
      <c r="C1706">
        <v>3</v>
      </c>
      <c r="D1706" t="s">
        <v>11</v>
      </c>
      <c r="E1706" t="s">
        <v>16775</v>
      </c>
      <c r="F1706" t="s">
        <v>2218</v>
      </c>
      <c r="G1706" t="s">
        <v>16803</v>
      </c>
      <c r="H1706" t="s">
        <v>47</v>
      </c>
      <c r="I1706" t="s">
        <v>10412</v>
      </c>
      <c r="J1706">
        <v>3972</v>
      </c>
      <c r="K1706">
        <v>3972</v>
      </c>
      <c r="L1706">
        <v>0</v>
      </c>
      <c r="M1706">
        <v>0</v>
      </c>
      <c r="N1706">
        <v>2488</v>
      </c>
      <c r="R1706">
        <v>45</v>
      </c>
      <c r="S1706">
        <v>6</v>
      </c>
      <c r="AI1706">
        <v>7</v>
      </c>
      <c r="AL1706">
        <v>29</v>
      </c>
      <c r="AP1706">
        <v>16</v>
      </c>
      <c r="AQ1706">
        <v>162</v>
      </c>
      <c r="BE1706">
        <v>979</v>
      </c>
      <c r="BG1706">
        <v>1</v>
      </c>
      <c r="BI1706">
        <v>1230</v>
      </c>
      <c r="BM1706">
        <v>13</v>
      </c>
    </row>
    <row r="1707" spans="1:65" x14ac:dyDescent="0.25">
      <c r="A1707" t="s">
        <v>2260</v>
      </c>
      <c r="B1707">
        <v>1979</v>
      </c>
      <c r="C1707">
        <v>3</v>
      </c>
      <c r="D1707" t="s">
        <v>11</v>
      </c>
      <c r="E1707" t="s">
        <v>16775</v>
      </c>
      <c r="F1707" t="s">
        <v>2218</v>
      </c>
      <c r="G1707" t="s">
        <v>16803</v>
      </c>
      <c r="H1707" t="s">
        <v>48</v>
      </c>
      <c r="I1707" t="s">
        <v>10413</v>
      </c>
      <c r="J1707">
        <v>9693</v>
      </c>
      <c r="K1707">
        <v>9693</v>
      </c>
      <c r="L1707">
        <v>0</v>
      </c>
      <c r="M1707">
        <v>0</v>
      </c>
      <c r="N1707">
        <v>4906</v>
      </c>
      <c r="R1707">
        <v>516</v>
      </c>
      <c r="S1707">
        <v>243</v>
      </c>
      <c r="AI1707">
        <v>28</v>
      </c>
      <c r="AL1707">
        <v>69</v>
      </c>
      <c r="AP1707">
        <v>6</v>
      </c>
      <c r="AQ1707">
        <v>168</v>
      </c>
      <c r="BE1707">
        <v>1089</v>
      </c>
      <c r="BG1707">
        <v>37</v>
      </c>
      <c r="BI1707">
        <v>2662</v>
      </c>
      <c r="BM1707">
        <v>88</v>
      </c>
    </row>
    <row r="1708" spans="1:65" x14ac:dyDescent="0.25">
      <c r="A1708" t="s">
        <v>2261</v>
      </c>
      <c r="B1708">
        <v>1979</v>
      </c>
      <c r="C1708">
        <v>3</v>
      </c>
      <c r="D1708" t="s">
        <v>11</v>
      </c>
      <c r="E1708" t="s">
        <v>16775</v>
      </c>
      <c r="F1708" t="s">
        <v>2218</v>
      </c>
      <c r="G1708" t="s">
        <v>16803</v>
      </c>
      <c r="H1708" t="s">
        <v>49</v>
      </c>
      <c r="I1708" t="s">
        <v>10414</v>
      </c>
      <c r="J1708">
        <v>2224</v>
      </c>
      <c r="K1708">
        <v>2224</v>
      </c>
      <c r="L1708">
        <v>0</v>
      </c>
      <c r="M1708">
        <v>0</v>
      </c>
      <c r="N1708">
        <v>1060</v>
      </c>
      <c r="R1708">
        <v>5</v>
      </c>
      <c r="S1708">
        <v>3</v>
      </c>
      <c r="AI1708">
        <v>3</v>
      </c>
      <c r="AL1708">
        <v>1</v>
      </c>
      <c r="AP1708">
        <v>0</v>
      </c>
      <c r="AQ1708">
        <v>15</v>
      </c>
      <c r="BE1708">
        <v>92</v>
      </c>
      <c r="BG1708">
        <v>9</v>
      </c>
      <c r="BI1708">
        <v>930</v>
      </c>
      <c r="BM1708">
        <v>2</v>
      </c>
    </row>
    <row r="1709" spans="1:65" x14ac:dyDescent="0.25">
      <c r="A1709" t="s">
        <v>2262</v>
      </c>
      <c r="B1709">
        <v>1979</v>
      </c>
      <c r="C1709">
        <v>3</v>
      </c>
      <c r="D1709" t="s">
        <v>11</v>
      </c>
      <c r="E1709" t="s">
        <v>16775</v>
      </c>
      <c r="F1709" t="s">
        <v>2218</v>
      </c>
      <c r="G1709" t="s">
        <v>16803</v>
      </c>
      <c r="H1709" t="s">
        <v>77</v>
      </c>
      <c r="I1709" t="s">
        <v>10415</v>
      </c>
      <c r="J1709">
        <v>4369</v>
      </c>
      <c r="K1709">
        <v>4369</v>
      </c>
      <c r="L1709">
        <v>0</v>
      </c>
      <c r="M1709">
        <v>0</v>
      </c>
      <c r="N1709">
        <v>2235</v>
      </c>
      <c r="R1709">
        <v>12</v>
      </c>
      <c r="S1709">
        <v>27</v>
      </c>
      <c r="AI1709">
        <v>2</v>
      </c>
      <c r="AL1709">
        <v>0</v>
      </c>
      <c r="AP1709">
        <v>0</v>
      </c>
      <c r="AQ1709">
        <v>708</v>
      </c>
      <c r="BE1709">
        <v>315</v>
      </c>
      <c r="BG1709">
        <v>2</v>
      </c>
      <c r="BI1709">
        <v>1158</v>
      </c>
      <c r="BM1709">
        <v>11</v>
      </c>
    </row>
    <row r="1710" spans="1:65" x14ac:dyDescent="0.25">
      <c r="A1710" t="s">
        <v>2263</v>
      </c>
      <c r="B1710">
        <v>1979</v>
      </c>
      <c r="C1710">
        <v>3</v>
      </c>
      <c r="D1710" t="s">
        <v>11</v>
      </c>
      <c r="E1710" t="s">
        <v>16775</v>
      </c>
      <c r="F1710" t="s">
        <v>2218</v>
      </c>
      <c r="G1710" t="s">
        <v>16803</v>
      </c>
      <c r="H1710" t="s">
        <v>50</v>
      </c>
      <c r="I1710" t="s">
        <v>10416</v>
      </c>
      <c r="J1710">
        <v>4147</v>
      </c>
      <c r="K1710">
        <v>4147</v>
      </c>
      <c r="L1710">
        <v>0</v>
      </c>
      <c r="M1710">
        <v>0</v>
      </c>
      <c r="N1710">
        <v>2889</v>
      </c>
      <c r="R1710">
        <v>233</v>
      </c>
      <c r="S1710">
        <v>73</v>
      </c>
      <c r="AI1710">
        <v>25</v>
      </c>
      <c r="AL1710">
        <v>37</v>
      </c>
      <c r="AP1710">
        <v>6</v>
      </c>
      <c r="AQ1710">
        <v>34</v>
      </c>
      <c r="BE1710">
        <v>312</v>
      </c>
      <c r="BG1710">
        <v>16</v>
      </c>
      <c r="BI1710">
        <v>2136</v>
      </c>
      <c r="BM1710">
        <v>17</v>
      </c>
    </row>
    <row r="1711" spans="1:65" x14ac:dyDescent="0.25">
      <c r="A1711" t="s">
        <v>2264</v>
      </c>
      <c r="B1711">
        <v>1979</v>
      </c>
      <c r="C1711">
        <v>3</v>
      </c>
      <c r="D1711" t="s">
        <v>11</v>
      </c>
      <c r="E1711" t="s">
        <v>16775</v>
      </c>
      <c r="F1711" t="s">
        <v>2218</v>
      </c>
      <c r="G1711" t="s">
        <v>16803</v>
      </c>
      <c r="H1711" t="s">
        <v>51</v>
      </c>
      <c r="I1711" t="s">
        <v>10417</v>
      </c>
      <c r="J1711">
        <v>2155</v>
      </c>
      <c r="K1711">
        <v>2155</v>
      </c>
      <c r="L1711">
        <v>0</v>
      </c>
      <c r="M1711">
        <v>0</v>
      </c>
      <c r="N1711">
        <v>1101</v>
      </c>
      <c r="R1711">
        <v>6</v>
      </c>
      <c r="S1711">
        <v>29</v>
      </c>
      <c r="AI1711">
        <v>8</v>
      </c>
      <c r="AL1711">
        <v>4</v>
      </c>
      <c r="AP1711">
        <v>8</v>
      </c>
      <c r="AQ1711">
        <v>16</v>
      </c>
      <c r="BE1711">
        <v>111</v>
      </c>
      <c r="BG1711">
        <v>1</v>
      </c>
      <c r="BI1711">
        <v>907</v>
      </c>
      <c r="BM1711">
        <v>11</v>
      </c>
    </row>
    <row r="1712" spans="1:65" x14ac:dyDescent="0.25">
      <c r="A1712" t="s">
        <v>2265</v>
      </c>
      <c r="B1712">
        <v>1979</v>
      </c>
      <c r="C1712">
        <v>3</v>
      </c>
      <c r="D1712" t="s">
        <v>11</v>
      </c>
      <c r="E1712" t="s">
        <v>16775</v>
      </c>
      <c r="F1712" t="s">
        <v>2218</v>
      </c>
      <c r="G1712" t="s">
        <v>16803</v>
      </c>
      <c r="H1712" t="s">
        <v>78</v>
      </c>
      <c r="I1712" t="s">
        <v>10418</v>
      </c>
      <c r="J1712">
        <v>3172</v>
      </c>
      <c r="K1712">
        <v>3172</v>
      </c>
      <c r="L1712">
        <v>0</v>
      </c>
      <c r="M1712">
        <v>0</v>
      </c>
      <c r="N1712">
        <v>1650</v>
      </c>
      <c r="R1712">
        <v>19</v>
      </c>
      <c r="S1712">
        <v>100</v>
      </c>
      <c r="AI1712">
        <v>4</v>
      </c>
      <c r="AL1712">
        <v>3</v>
      </c>
      <c r="AP1712">
        <v>4</v>
      </c>
      <c r="AQ1712">
        <v>134</v>
      </c>
      <c r="BE1712">
        <v>132</v>
      </c>
      <c r="BG1712">
        <v>9</v>
      </c>
      <c r="BI1712">
        <v>1175</v>
      </c>
      <c r="BM1712">
        <v>70</v>
      </c>
    </row>
    <row r="1713" spans="1:65" x14ac:dyDescent="0.25">
      <c r="A1713" t="s">
        <v>2266</v>
      </c>
      <c r="B1713">
        <v>1979</v>
      </c>
      <c r="C1713">
        <v>3</v>
      </c>
      <c r="D1713" t="s">
        <v>11</v>
      </c>
      <c r="E1713" t="s">
        <v>16775</v>
      </c>
      <c r="F1713" t="s">
        <v>2218</v>
      </c>
      <c r="G1713" t="s">
        <v>16803</v>
      </c>
      <c r="H1713" t="s">
        <v>52</v>
      </c>
      <c r="I1713" t="s">
        <v>10419</v>
      </c>
      <c r="J1713">
        <v>2657</v>
      </c>
      <c r="K1713">
        <v>2657</v>
      </c>
      <c r="L1713">
        <v>0</v>
      </c>
      <c r="M1713">
        <v>0</v>
      </c>
      <c r="N1713">
        <v>1165</v>
      </c>
      <c r="R1713">
        <v>8</v>
      </c>
      <c r="S1713">
        <v>10</v>
      </c>
      <c r="AI1713">
        <v>3</v>
      </c>
      <c r="AL1713">
        <v>0</v>
      </c>
      <c r="AP1713">
        <v>1</v>
      </c>
      <c r="AQ1713">
        <v>9</v>
      </c>
      <c r="BE1713">
        <v>287</v>
      </c>
      <c r="BG1713">
        <v>5</v>
      </c>
      <c r="BI1713">
        <v>841</v>
      </c>
      <c r="BM1713">
        <v>1</v>
      </c>
    </row>
    <row r="1714" spans="1:65" x14ac:dyDescent="0.25">
      <c r="A1714" t="s">
        <v>2267</v>
      </c>
      <c r="B1714">
        <v>1979</v>
      </c>
      <c r="C1714">
        <v>3</v>
      </c>
      <c r="D1714" t="s">
        <v>11</v>
      </c>
      <c r="E1714" t="s">
        <v>16775</v>
      </c>
      <c r="F1714" t="s">
        <v>2218</v>
      </c>
      <c r="G1714" t="s">
        <v>16803</v>
      </c>
      <c r="H1714" t="s">
        <v>79</v>
      </c>
      <c r="I1714" t="s">
        <v>10420</v>
      </c>
      <c r="J1714">
        <v>5597</v>
      </c>
      <c r="K1714">
        <v>5597</v>
      </c>
      <c r="L1714">
        <v>0</v>
      </c>
      <c r="M1714">
        <v>0</v>
      </c>
      <c r="N1714">
        <v>1778</v>
      </c>
      <c r="R1714">
        <v>13</v>
      </c>
      <c r="S1714">
        <v>25</v>
      </c>
      <c r="AI1714">
        <v>2</v>
      </c>
      <c r="AL1714">
        <v>6</v>
      </c>
      <c r="AP1714">
        <v>3</v>
      </c>
      <c r="AQ1714">
        <v>44</v>
      </c>
      <c r="BE1714">
        <v>604</v>
      </c>
      <c r="BG1714">
        <v>6</v>
      </c>
      <c r="BI1714">
        <v>1062</v>
      </c>
      <c r="BM1714">
        <v>13</v>
      </c>
    </row>
    <row r="1715" spans="1:65" x14ac:dyDescent="0.25">
      <c r="A1715" t="s">
        <v>2268</v>
      </c>
      <c r="B1715">
        <v>1979</v>
      </c>
      <c r="C1715">
        <v>3</v>
      </c>
      <c r="D1715" t="s">
        <v>11</v>
      </c>
      <c r="E1715" t="s">
        <v>16775</v>
      </c>
      <c r="F1715" t="s">
        <v>2218</v>
      </c>
      <c r="G1715" t="s">
        <v>16803</v>
      </c>
      <c r="H1715" t="s">
        <v>53</v>
      </c>
      <c r="I1715" t="s">
        <v>10421</v>
      </c>
      <c r="J1715">
        <v>4533</v>
      </c>
      <c r="K1715">
        <v>4533</v>
      </c>
      <c r="L1715">
        <v>0</v>
      </c>
      <c r="M1715">
        <v>0</v>
      </c>
      <c r="N1715">
        <v>2904</v>
      </c>
      <c r="R1715">
        <v>106</v>
      </c>
      <c r="S1715">
        <v>36</v>
      </c>
      <c r="AI1715">
        <v>0</v>
      </c>
      <c r="AL1715">
        <v>22</v>
      </c>
      <c r="AP1715">
        <v>4</v>
      </c>
      <c r="AQ1715">
        <v>19</v>
      </c>
      <c r="BE1715">
        <v>321</v>
      </c>
      <c r="BG1715">
        <v>12</v>
      </c>
      <c r="BI1715">
        <v>2334</v>
      </c>
      <c r="BM1715">
        <v>50</v>
      </c>
    </row>
    <row r="1716" spans="1:65" x14ac:dyDescent="0.25">
      <c r="A1716" t="s">
        <v>2269</v>
      </c>
      <c r="B1716">
        <v>1979</v>
      </c>
      <c r="C1716">
        <v>3</v>
      </c>
      <c r="D1716" t="s">
        <v>11</v>
      </c>
      <c r="E1716" t="s">
        <v>16775</v>
      </c>
      <c r="F1716" t="s">
        <v>2218</v>
      </c>
      <c r="G1716" t="s">
        <v>16803</v>
      </c>
      <c r="H1716" t="s">
        <v>54</v>
      </c>
      <c r="I1716" t="s">
        <v>10422</v>
      </c>
      <c r="J1716">
        <v>1165</v>
      </c>
      <c r="K1716">
        <v>1165</v>
      </c>
      <c r="L1716">
        <v>0</v>
      </c>
      <c r="M1716">
        <v>0</v>
      </c>
      <c r="N1716">
        <v>798</v>
      </c>
      <c r="R1716">
        <v>8</v>
      </c>
      <c r="S1716">
        <v>30</v>
      </c>
      <c r="AI1716">
        <v>1</v>
      </c>
      <c r="AL1716">
        <v>0</v>
      </c>
      <c r="AP1716">
        <v>6</v>
      </c>
      <c r="AQ1716">
        <v>5</v>
      </c>
      <c r="BE1716">
        <v>50</v>
      </c>
      <c r="BG1716">
        <v>1</v>
      </c>
      <c r="BI1716">
        <v>696</v>
      </c>
      <c r="BM1716">
        <v>1</v>
      </c>
    </row>
    <row r="1717" spans="1:65" x14ac:dyDescent="0.25">
      <c r="A1717" t="s">
        <v>2270</v>
      </c>
      <c r="B1717">
        <v>1979</v>
      </c>
      <c r="C1717">
        <v>3</v>
      </c>
      <c r="D1717" t="s">
        <v>11</v>
      </c>
      <c r="E1717" t="s">
        <v>16775</v>
      </c>
      <c r="F1717" t="s">
        <v>2218</v>
      </c>
      <c r="G1717" t="s">
        <v>16803</v>
      </c>
      <c r="H1717" t="s">
        <v>55</v>
      </c>
      <c r="I1717" t="s">
        <v>10423</v>
      </c>
      <c r="J1717">
        <v>4014</v>
      </c>
      <c r="K1717">
        <v>4014</v>
      </c>
      <c r="L1717">
        <v>0</v>
      </c>
      <c r="M1717">
        <v>0</v>
      </c>
      <c r="N1717">
        <v>1739</v>
      </c>
      <c r="R1717">
        <v>9</v>
      </c>
      <c r="S1717">
        <v>50</v>
      </c>
      <c r="AI1717">
        <v>3</v>
      </c>
      <c r="AL1717">
        <v>3</v>
      </c>
      <c r="AP1717">
        <v>3</v>
      </c>
      <c r="AQ1717">
        <v>73</v>
      </c>
      <c r="BE1717">
        <v>181</v>
      </c>
      <c r="BG1717">
        <v>7</v>
      </c>
      <c r="BI1717">
        <v>1397</v>
      </c>
      <c r="BM1717">
        <v>13</v>
      </c>
    </row>
    <row r="1718" spans="1:65" x14ac:dyDescent="0.25">
      <c r="A1718" t="s">
        <v>2271</v>
      </c>
      <c r="B1718">
        <v>1979</v>
      </c>
      <c r="C1718">
        <v>3</v>
      </c>
      <c r="D1718" t="s">
        <v>12</v>
      </c>
      <c r="E1718" t="s">
        <v>16776</v>
      </c>
      <c r="F1718" t="s">
        <v>2272</v>
      </c>
      <c r="G1718" t="s">
        <v>16776</v>
      </c>
      <c r="H1718" t="s">
        <v>16</v>
      </c>
      <c r="I1718" t="s">
        <v>10425</v>
      </c>
      <c r="J1718">
        <v>2182</v>
      </c>
      <c r="K1718">
        <v>2182</v>
      </c>
      <c r="L1718">
        <v>6</v>
      </c>
      <c r="M1718">
        <v>25</v>
      </c>
      <c r="N1718">
        <v>1548</v>
      </c>
      <c r="S1718">
        <v>100</v>
      </c>
      <c r="AB1718">
        <v>5</v>
      </c>
      <c r="AD1718">
        <v>8</v>
      </c>
      <c r="AF1718">
        <v>7</v>
      </c>
      <c r="AI1718">
        <v>4</v>
      </c>
      <c r="AJ1718">
        <v>4</v>
      </c>
      <c r="AL1718">
        <v>104</v>
      </c>
      <c r="AP1718">
        <v>7</v>
      </c>
      <c r="AQ1718">
        <v>86</v>
      </c>
      <c r="BE1718">
        <v>367</v>
      </c>
      <c r="BF1718">
        <v>27</v>
      </c>
      <c r="BG1718">
        <v>17</v>
      </c>
      <c r="BI1718">
        <v>769</v>
      </c>
      <c r="BM1718">
        <v>33</v>
      </c>
    </row>
    <row r="1719" spans="1:65" x14ac:dyDescent="0.25">
      <c r="A1719" t="s">
        <v>2273</v>
      </c>
      <c r="B1719">
        <v>1979</v>
      </c>
      <c r="C1719">
        <v>3</v>
      </c>
      <c r="D1719" t="s">
        <v>12</v>
      </c>
      <c r="E1719" t="s">
        <v>16776</v>
      </c>
      <c r="F1719" t="s">
        <v>2272</v>
      </c>
      <c r="G1719" t="s">
        <v>16776</v>
      </c>
      <c r="H1719" t="s">
        <v>17</v>
      </c>
      <c r="I1719" t="s">
        <v>10426</v>
      </c>
      <c r="J1719">
        <v>2564</v>
      </c>
      <c r="K1719">
        <v>2564</v>
      </c>
      <c r="L1719">
        <v>3</v>
      </c>
      <c r="M1719">
        <v>15</v>
      </c>
      <c r="N1719">
        <v>1936</v>
      </c>
      <c r="S1719">
        <v>272</v>
      </c>
      <c r="AB1719">
        <v>7</v>
      </c>
      <c r="AD1719">
        <v>5</v>
      </c>
      <c r="AF1719">
        <v>6</v>
      </c>
      <c r="AI1719">
        <v>12</v>
      </c>
      <c r="AJ1719">
        <v>4</v>
      </c>
      <c r="AL1719">
        <v>18</v>
      </c>
      <c r="AP1719">
        <v>6</v>
      </c>
      <c r="AQ1719">
        <v>42</v>
      </c>
      <c r="BE1719">
        <v>674</v>
      </c>
      <c r="BF1719">
        <v>23</v>
      </c>
      <c r="BG1719">
        <v>14</v>
      </c>
      <c r="BI1719">
        <v>592</v>
      </c>
      <c r="BM1719">
        <v>258</v>
      </c>
    </row>
    <row r="1720" spans="1:65" x14ac:dyDescent="0.25">
      <c r="A1720" t="s">
        <v>2274</v>
      </c>
      <c r="B1720">
        <v>1979</v>
      </c>
      <c r="C1720">
        <v>3</v>
      </c>
      <c r="D1720" t="s">
        <v>12</v>
      </c>
      <c r="E1720" t="s">
        <v>16776</v>
      </c>
      <c r="F1720" t="s">
        <v>2272</v>
      </c>
      <c r="G1720" t="s">
        <v>16776</v>
      </c>
      <c r="H1720" t="s">
        <v>18</v>
      </c>
      <c r="I1720" t="s">
        <v>10427</v>
      </c>
      <c r="J1720">
        <v>400</v>
      </c>
      <c r="K1720">
        <v>400</v>
      </c>
      <c r="L1720">
        <v>0</v>
      </c>
      <c r="M1720">
        <v>6</v>
      </c>
      <c r="N1720">
        <v>302</v>
      </c>
      <c r="S1720">
        <v>20</v>
      </c>
      <c r="AB1720">
        <v>3</v>
      </c>
      <c r="AD1720">
        <v>0</v>
      </c>
      <c r="AF1720">
        <v>0</v>
      </c>
      <c r="AI1720">
        <v>1</v>
      </c>
      <c r="AJ1720">
        <v>0</v>
      </c>
      <c r="AL1720">
        <v>0</v>
      </c>
      <c r="AP1720">
        <v>0</v>
      </c>
      <c r="AQ1720">
        <v>9</v>
      </c>
      <c r="BE1720">
        <v>123</v>
      </c>
      <c r="BF1720">
        <v>5</v>
      </c>
      <c r="BG1720">
        <v>2</v>
      </c>
      <c r="BI1720">
        <v>130</v>
      </c>
      <c r="BM1720">
        <v>8</v>
      </c>
    </row>
    <row r="1721" spans="1:65" x14ac:dyDescent="0.25">
      <c r="A1721" t="s">
        <v>2275</v>
      </c>
      <c r="B1721">
        <v>1979</v>
      </c>
      <c r="C1721">
        <v>3</v>
      </c>
      <c r="D1721" t="s">
        <v>12</v>
      </c>
      <c r="E1721" t="s">
        <v>16776</v>
      </c>
      <c r="F1721" t="s">
        <v>2272</v>
      </c>
      <c r="G1721" t="s">
        <v>16776</v>
      </c>
      <c r="H1721" t="s">
        <v>19</v>
      </c>
      <c r="I1721" t="s">
        <v>10428</v>
      </c>
      <c r="J1721">
        <v>2067</v>
      </c>
      <c r="K1721">
        <v>2067</v>
      </c>
      <c r="L1721">
        <v>3</v>
      </c>
      <c r="M1721">
        <v>62</v>
      </c>
      <c r="N1721">
        <v>1535</v>
      </c>
      <c r="S1721">
        <v>61</v>
      </c>
      <c r="AB1721">
        <v>4</v>
      </c>
      <c r="AD1721">
        <v>4</v>
      </c>
      <c r="AF1721">
        <v>2</v>
      </c>
      <c r="AI1721">
        <v>3</v>
      </c>
      <c r="AJ1721">
        <v>7</v>
      </c>
      <c r="AL1721">
        <v>25</v>
      </c>
      <c r="AP1721">
        <v>3</v>
      </c>
      <c r="AQ1721">
        <v>87</v>
      </c>
      <c r="BE1721">
        <v>499</v>
      </c>
      <c r="BF1721">
        <v>23</v>
      </c>
      <c r="BG1721">
        <v>7</v>
      </c>
      <c r="BI1721">
        <v>704</v>
      </c>
      <c r="BM1721">
        <v>104</v>
      </c>
    </row>
    <row r="1722" spans="1:65" x14ac:dyDescent="0.25">
      <c r="A1722" t="s">
        <v>2276</v>
      </c>
      <c r="B1722">
        <v>1979</v>
      </c>
      <c r="C1722">
        <v>3</v>
      </c>
      <c r="D1722" t="s">
        <v>12</v>
      </c>
      <c r="E1722" t="s">
        <v>16776</v>
      </c>
      <c r="F1722" t="s">
        <v>2272</v>
      </c>
      <c r="G1722" t="s">
        <v>16776</v>
      </c>
      <c r="H1722" t="s">
        <v>67</v>
      </c>
      <c r="I1722" t="s">
        <v>10429</v>
      </c>
      <c r="J1722">
        <v>395</v>
      </c>
      <c r="K1722">
        <v>395</v>
      </c>
      <c r="L1722">
        <v>1</v>
      </c>
      <c r="M1722">
        <v>0</v>
      </c>
      <c r="N1722">
        <v>295</v>
      </c>
      <c r="S1722">
        <v>21</v>
      </c>
      <c r="AB1722">
        <v>1</v>
      </c>
      <c r="AD1722">
        <v>1</v>
      </c>
      <c r="AF1722">
        <v>0</v>
      </c>
      <c r="AI1722">
        <v>1</v>
      </c>
      <c r="AJ1722">
        <v>2</v>
      </c>
      <c r="AL1722">
        <v>0</v>
      </c>
      <c r="AP1722">
        <v>0</v>
      </c>
      <c r="AQ1722">
        <v>2</v>
      </c>
      <c r="BE1722">
        <v>120</v>
      </c>
      <c r="BF1722">
        <v>2</v>
      </c>
      <c r="BG1722">
        <v>0</v>
      </c>
      <c r="BI1722">
        <v>128</v>
      </c>
      <c r="BM1722">
        <v>15</v>
      </c>
    </row>
    <row r="1723" spans="1:65" x14ac:dyDescent="0.25">
      <c r="A1723" t="s">
        <v>2277</v>
      </c>
      <c r="B1723">
        <v>1979</v>
      </c>
      <c r="C1723">
        <v>3</v>
      </c>
      <c r="D1723" t="s">
        <v>12</v>
      </c>
      <c r="E1723" t="s">
        <v>16776</v>
      </c>
      <c r="F1723" t="s">
        <v>2272</v>
      </c>
      <c r="G1723" t="s">
        <v>16776</v>
      </c>
      <c r="H1723" t="s">
        <v>20</v>
      </c>
      <c r="I1723" t="s">
        <v>10430</v>
      </c>
      <c r="J1723">
        <v>1381</v>
      </c>
      <c r="K1723">
        <v>1381</v>
      </c>
      <c r="L1723">
        <v>7</v>
      </c>
      <c r="M1723">
        <v>18</v>
      </c>
      <c r="N1723">
        <v>898</v>
      </c>
      <c r="S1723">
        <v>167</v>
      </c>
      <c r="AB1723">
        <v>1</v>
      </c>
      <c r="AD1723">
        <v>11</v>
      </c>
      <c r="AF1723">
        <v>6</v>
      </c>
      <c r="AI1723">
        <v>1</v>
      </c>
      <c r="AJ1723">
        <v>2</v>
      </c>
      <c r="AL1723">
        <v>1</v>
      </c>
      <c r="AP1723">
        <v>1</v>
      </c>
      <c r="AQ1723">
        <v>32</v>
      </c>
      <c r="BE1723">
        <v>111</v>
      </c>
      <c r="BF1723">
        <v>23</v>
      </c>
      <c r="BG1723">
        <v>9</v>
      </c>
      <c r="BI1723">
        <v>492</v>
      </c>
      <c r="BM1723">
        <v>39</v>
      </c>
    </row>
    <row r="1724" spans="1:65" x14ac:dyDescent="0.25">
      <c r="A1724" t="s">
        <v>2278</v>
      </c>
      <c r="B1724">
        <v>1979</v>
      </c>
      <c r="C1724">
        <v>3</v>
      </c>
      <c r="D1724" t="s">
        <v>12</v>
      </c>
      <c r="E1724" t="s">
        <v>16776</v>
      </c>
      <c r="F1724" t="s">
        <v>2272</v>
      </c>
      <c r="G1724" t="s">
        <v>16776</v>
      </c>
      <c r="H1724" t="s">
        <v>68</v>
      </c>
      <c r="I1724" t="s">
        <v>10431</v>
      </c>
      <c r="J1724">
        <v>688</v>
      </c>
      <c r="K1724">
        <v>688</v>
      </c>
      <c r="L1724">
        <v>0</v>
      </c>
      <c r="M1724">
        <v>6</v>
      </c>
      <c r="N1724">
        <v>372</v>
      </c>
      <c r="S1724">
        <v>33</v>
      </c>
      <c r="AB1724">
        <v>0</v>
      </c>
      <c r="AD1724">
        <v>1</v>
      </c>
      <c r="AF1724">
        <v>1</v>
      </c>
      <c r="AI1724">
        <v>1</v>
      </c>
      <c r="AJ1724">
        <v>0</v>
      </c>
      <c r="AL1724">
        <v>3</v>
      </c>
      <c r="AP1724">
        <v>2</v>
      </c>
      <c r="AQ1724">
        <v>11</v>
      </c>
      <c r="BE1724">
        <v>69</v>
      </c>
      <c r="BF1724">
        <v>1</v>
      </c>
      <c r="BG1724">
        <v>5</v>
      </c>
      <c r="BI1724">
        <v>240</v>
      </c>
      <c r="BM1724">
        <v>2</v>
      </c>
    </row>
    <row r="1725" spans="1:65" x14ac:dyDescent="0.25">
      <c r="A1725" t="s">
        <v>2279</v>
      </c>
      <c r="B1725">
        <v>1979</v>
      </c>
      <c r="C1725">
        <v>3</v>
      </c>
      <c r="D1725" t="s">
        <v>12</v>
      </c>
      <c r="E1725" t="s">
        <v>16776</v>
      </c>
      <c r="F1725" t="s">
        <v>2272</v>
      </c>
      <c r="G1725" t="s">
        <v>16776</v>
      </c>
      <c r="H1725" t="s">
        <v>21</v>
      </c>
      <c r="I1725" t="s">
        <v>10432</v>
      </c>
      <c r="J1725">
        <v>7611</v>
      </c>
      <c r="K1725">
        <v>7611</v>
      </c>
      <c r="L1725">
        <v>35</v>
      </c>
      <c r="M1725">
        <v>111</v>
      </c>
      <c r="N1725">
        <v>5785</v>
      </c>
      <c r="S1725">
        <v>401</v>
      </c>
      <c r="AB1725">
        <v>18</v>
      </c>
      <c r="AD1725">
        <v>19</v>
      </c>
      <c r="AF1725">
        <v>20</v>
      </c>
      <c r="AI1725">
        <v>2</v>
      </c>
      <c r="AJ1725">
        <v>26</v>
      </c>
      <c r="AL1725">
        <v>29</v>
      </c>
      <c r="AP1725">
        <v>21</v>
      </c>
      <c r="AQ1725">
        <v>546</v>
      </c>
      <c r="BE1725">
        <v>2122</v>
      </c>
      <c r="BF1725">
        <v>216</v>
      </c>
      <c r="BG1725">
        <v>158</v>
      </c>
      <c r="BI1725">
        <v>2050</v>
      </c>
      <c r="BM1725">
        <v>133</v>
      </c>
    </row>
    <row r="1726" spans="1:65" x14ac:dyDescent="0.25">
      <c r="A1726" t="s">
        <v>2280</v>
      </c>
      <c r="B1726">
        <v>1979</v>
      </c>
      <c r="C1726">
        <v>3</v>
      </c>
      <c r="D1726" t="s">
        <v>12</v>
      </c>
      <c r="E1726" t="s">
        <v>16776</v>
      </c>
      <c r="F1726" t="s">
        <v>2272</v>
      </c>
      <c r="G1726" t="s">
        <v>16776</v>
      </c>
      <c r="H1726" t="s">
        <v>22</v>
      </c>
      <c r="I1726" t="s">
        <v>10433</v>
      </c>
      <c r="J1726">
        <v>1889</v>
      </c>
      <c r="K1726">
        <v>1889</v>
      </c>
      <c r="L1726">
        <v>9</v>
      </c>
      <c r="M1726">
        <v>9</v>
      </c>
      <c r="N1726">
        <v>1367</v>
      </c>
      <c r="S1726">
        <v>142</v>
      </c>
      <c r="AB1726">
        <v>9</v>
      </c>
      <c r="AD1726">
        <v>5</v>
      </c>
      <c r="AF1726">
        <v>0</v>
      </c>
      <c r="AI1726">
        <v>2</v>
      </c>
      <c r="AJ1726">
        <v>6</v>
      </c>
      <c r="AL1726">
        <v>5</v>
      </c>
      <c r="AP1726">
        <v>6</v>
      </c>
      <c r="AQ1726">
        <v>29</v>
      </c>
      <c r="BE1726">
        <v>343</v>
      </c>
      <c r="BF1726">
        <v>15</v>
      </c>
      <c r="BG1726">
        <v>11</v>
      </c>
      <c r="BI1726">
        <v>756</v>
      </c>
      <c r="BM1726">
        <v>36</v>
      </c>
    </row>
    <row r="1727" spans="1:65" x14ac:dyDescent="0.25">
      <c r="A1727" t="s">
        <v>2281</v>
      </c>
      <c r="B1727">
        <v>1979</v>
      </c>
      <c r="C1727">
        <v>3</v>
      </c>
      <c r="D1727" t="s">
        <v>12</v>
      </c>
      <c r="E1727" t="s">
        <v>16776</v>
      </c>
      <c r="F1727" t="s">
        <v>2272</v>
      </c>
      <c r="G1727" t="s">
        <v>16776</v>
      </c>
      <c r="H1727" t="s">
        <v>23</v>
      </c>
      <c r="I1727" t="s">
        <v>10434</v>
      </c>
      <c r="J1727">
        <v>748</v>
      </c>
      <c r="K1727">
        <v>748</v>
      </c>
      <c r="L1727">
        <v>4</v>
      </c>
      <c r="M1727">
        <v>5</v>
      </c>
      <c r="N1727">
        <v>535</v>
      </c>
      <c r="S1727">
        <v>7</v>
      </c>
      <c r="AB1727">
        <v>3</v>
      </c>
      <c r="AD1727">
        <v>6</v>
      </c>
      <c r="AF1727">
        <v>0</v>
      </c>
      <c r="AI1727">
        <v>0</v>
      </c>
      <c r="AJ1727">
        <v>1</v>
      </c>
      <c r="AL1727">
        <v>4</v>
      </c>
      <c r="AP1727">
        <v>4</v>
      </c>
      <c r="AQ1727">
        <v>3</v>
      </c>
      <c r="BE1727">
        <v>134</v>
      </c>
      <c r="BF1727">
        <v>7</v>
      </c>
      <c r="BG1727">
        <v>2</v>
      </c>
      <c r="BI1727">
        <v>341</v>
      </c>
      <c r="BM1727">
        <v>23</v>
      </c>
    </row>
    <row r="1728" spans="1:65" x14ac:dyDescent="0.25">
      <c r="A1728" t="s">
        <v>2282</v>
      </c>
      <c r="B1728">
        <v>1979</v>
      </c>
      <c r="C1728">
        <v>3</v>
      </c>
      <c r="D1728" t="s">
        <v>12</v>
      </c>
      <c r="E1728" t="s">
        <v>16776</v>
      </c>
      <c r="F1728" t="s">
        <v>2272</v>
      </c>
      <c r="G1728" t="s">
        <v>16776</v>
      </c>
      <c r="H1728" t="s">
        <v>24</v>
      </c>
      <c r="I1728" t="s">
        <v>10435</v>
      </c>
      <c r="J1728">
        <v>1247</v>
      </c>
      <c r="K1728">
        <v>1247</v>
      </c>
      <c r="L1728">
        <v>16</v>
      </c>
      <c r="M1728">
        <v>0</v>
      </c>
      <c r="N1728">
        <v>833</v>
      </c>
      <c r="S1728">
        <v>134</v>
      </c>
      <c r="AB1728">
        <v>2</v>
      </c>
      <c r="AD1728">
        <v>7</v>
      </c>
      <c r="AF1728">
        <v>2</v>
      </c>
      <c r="AI1728">
        <v>6</v>
      </c>
      <c r="AJ1728">
        <v>3</v>
      </c>
      <c r="AL1728">
        <v>1</v>
      </c>
      <c r="AP1728">
        <v>6</v>
      </c>
      <c r="AQ1728">
        <v>13</v>
      </c>
      <c r="BE1728">
        <v>110</v>
      </c>
      <c r="BF1728">
        <v>15</v>
      </c>
      <c r="BG1728">
        <v>9</v>
      </c>
      <c r="BI1728">
        <v>506</v>
      </c>
      <c r="BM1728">
        <v>17</v>
      </c>
    </row>
    <row r="1729" spans="1:65" x14ac:dyDescent="0.25">
      <c r="A1729" t="s">
        <v>2283</v>
      </c>
      <c r="B1729">
        <v>1979</v>
      </c>
      <c r="C1729">
        <v>3</v>
      </c>
      <c r="D1729" t="s">
        <v>12</v>
      </c>
      <c r="E1729" t="s">
        <v>16776</v>
      </c>
      <c r="F1729" t="s">
        <v>2272</v>
      </c>
      <c r="G1729" t="s">
        <v>16776</v>
      </c>
      <c r="H1729" t="s">
        <v>69</v>
      </c>
      <c r="I1729" t="s">
        <v>10436</v>
      </c>
      <c r="J1729">
        <v>3875</v>
      </c>
      <c r="K1729">
        <v>3875</v>
      </c>
      <c r="L1729">
        <v>7</v>
      </c>
      <c r="M1729">
        <v>57</v>
      </c>
      <c r="N1729">
        <v>2889</v>
      </c>
      <c r="S1729">
        <v>156</v>
      </c>
      <c r="AB1729">
        <v>18</v>
      </c>
      <c r="AD1729">
        <v>19</v>
      </c>
      <c r="AF1729">
        <v>3</v>
      </c>
      <c r="AI1729">
        <v>10</v>
      </c>
      <c r="AJ1729">
        <v>5</v>
      </c>
      <c r="AL1729">
        <v>34</v>
      </c>
      <c r="AP1729">
        <v>12</v>
      </c>
      <c r="AQ1729">
        <v>179</v>
      </c>
      <c r="BE1729">
        <v>789</v>
      </c>
      <c r="BF1729">
        <v>47</v>
      </c>
      <c r="BG1729">
        <v>15</v>
      </c>
      <c r="BI1729">
        <v>1542</v>
      </c>
      <c r="BM1729">
        <v>48</v>
      </c>
    </row>
    <row r="1730" spans="1:65" x14ac:dyDescent="0.25">
      <c r="A1730" t="s">
        <v>2284</v>
      </c>
      <c r="B1730">
        <v>1979</v>
      </c>
      <c r="C1730">
        <v>3</v>
      </c>
      <c r="D1730" t="s">
        <v>12</v>
      </c>
      <c r="E1730" t="s">
        <v>16776</v>
      </c>
      <c r="F1730" t="s">
        <v>2272</v>
      </c>
      <c r="G1730" t="s">
        <v>16776</v>
      </c>
      <c r="H1730" t="s">
        <v>25</v>
      </c>
      <c r="I1730" t="s">
        <v>10437</v>
      </c>
      <c r="J1730">
        <v>924</v>
      </c>
      <c r="K1730">
        <v>924</v>
      </c>
      <c r="L1730">
        <v>6</v>
      </c>
      <c r="M1730">
        <v>0</v>
      </c>
      <c r="N1730">
        <v>520</v>
      </c>
      <c r="S1730">
        <v>58</v>
      </c>
      <c r="AB1730">
        <v>3</v>
      </c>
      <c r="AD1730">
        <v>0</v>
      </c>
      <c r="AF1730">
        <v>2</v>
      </c>
      <c r="AI1730">
        <v>1</v>
      </c>
      <c r="AJ1730">
        <v>1</v>
      </c>
      <c r="AL1730">
        <v>3</v>
      </c>
      <c r="AP1730">
        <v>1</v>
      </c>
      <c r="AQ1730">
        <v>10</v>
      </c>
      <c r="BE1730">
        <v>26</v>
      </c>
      <c r="BF1730">
        <v>4</v>
      </c>
      <c r="BG1730">
        <v>1</v>
      </c>
      <c r="BI1730">
        <v>358</v>
      </c>
      <c r="BM1730">
        <v>50</v>
      </c>
    </row>
    <row r="1731" spans="1:65" x14ac:dyDescent="0.25">
      <c r="A1731" t="s">
        <v>2285</v>
      </c>
      <c r="B1731">
        <v>1979</v>
      </c>
      <c r="C1731">
        <v>3</v>
      </c>
      <c r="D1731" t="s">
        <v>12</v>
      </c>
      <c r="E1731" t="s">
        <v>16776</v>
      </c>
      <c r="F1731" t="s">
        <v>2272</v>
      </c>
      <c r="G1731" t="s">
        <v>16776</v>
      </c>
      <c r="H1731" t="s">
        <v>26</v>
      </c>
      <c r="I1731" t="s">
        <v>10438</v>
      </c>
      <c r="J1731">
        <v>1001</v>
      </c>
      <c r="K1731">
        <v>1001</v>
      </c>
      <c r="L1731">
        <v>1</v>
      </c>
      <c r="M1731">
        <v>2</v>
      </c>
      <c r="N1731">
        <v>632</v>
      </c>
      <c r="S1731">
        <v>115</v>
      </c>
      <c r="AB1731">
        <v>1</v>
      </c>
      <c r="AD1731">
        <v>0</v>
      </c>
      <c r="AF1731">
        <v>1</v>
      </c>
      <c r="AI1731">
        <v>2</v>
      </c>
      <c r="AJ1731">
        <v>3</v>
      </c>
      <c r="AL1731">
        <v>15</v>
      </c>
      <c r="AP1731">
        <v>2</v>
      </c>
      <c r="AQ1731">
        <v>22</v>
      </c>
      <c r="BE1731">
        <v>157</v>
      </c>
      <c r="BF1731">
        <v>2</v>
      </c>
      <c r="BG1731">
        <v>5</v>
      </c>
      <c r="BI1731">
        <v>264</v>
      </c>
      <c r="BM1731">
        <v>42</v>
      </c>
    </row>
    <row r="1732" spans="1:65" x14ac:dyDescent="0.25">
      <c r="A1732" t="s">
        <v>2286</v>
      </c>
      <c r="B1732">
        <v>1979</v>
      </c>
      <c r="C1732">
        <v>3</v>
      </c>
      <c r="D1732" t="s">
        <v>12</v>
      </c>
      <c r="E1732" t="s">
        <v>16776</v>
      </c>
      <c r="F1732" t="s">
        <v>2272</v>
      </c>
      <c r="G1732" t="s">
        <v>16776</v>
      </c>
      <c r="H1732" t="s">
        <v>70</v>
      </c>
      <c r="I1732" t="s">
        <v>10439</v>
      </c>
      <c r="J1732">
        <v>1327</v>
      </c>
      <c r="K1732">
        <v>1327</v>
      </c>
      <c r="L1732">
        <v>1</v>
      </c>
      <c r="M1732">
        <v>9</v>
      </c>
      <c r="N1732">
        <v>766</v>
      </c>
      <c r="S1732">
        <v>85</v>
      </c>
      <c r="AB1732">
        <v>2</v>
      </c>
      <c r="AD1732">
        <v>4</v>
      </c>
      <c r="AF1732">
        <v>1</v>
      </c>
      <c r="AI1732">
        <v>0</v>
      </c>
      <c r="AJ1732">
        <v>1</v>
      </c>
      <c r="AL1732">
        <v>1</v>
      </c>
      <c r="AP1732">
        <v>0</v>
      </c>
      <c r="AQ1732">
        <v>20</v>
      </c>
      <c r="BE1732">
        <v>95</v>
      </c>
      <c r="BF1732">
        <v>10</v>
      </c>
      <c r="BG1732">
        <v>2</v>
      </c>
      <c r="BI1732">
        <v>501</v>
      </c>
      <c r="BM1732">
        <v>40</v>
      </c>
    </row>
    <row r="1733" spans="1:65" x14ac:dyDescent="0.25">
      <c r="A1733" t="s">
        <v>2287</v>
      </c>
      <c r="B1733">
        <v>1979</v>
      </c>
      <c r="C1733">
        <v>3</v>
      </c>
      <c r="D1733" t="s">
        <v>12</v>
      </c>
      <c r="E1733" t="s">
        <v>16776</v>
      </c>
      <c r="F1733" t="s">
        <v>2272</v>
      </c>
      <c r="G1733" t="s">
        <v>16776</v>
      </c>
      <c r="H1733" t="s">
        <v>27</v>
      </c>
      <c r="I1733" t="s">
        <v>10440</v>
      </c>
      <c r="J1733">
        <v>12718</v>
      </c>
      <c r="K1733">
        <v>12718</v>
      </c>
      <c r="L1733">
        <v>28</v>
      </c>
      <c r="M1733">
        <v>181</v>
      </c>
      <c r="N1733">
        <v>9493</v>
      </c>
      <c r="S1733">
        <v>629</v>
      </c>
      <c r="AB1733">
        <v>28</v>
      </c>
      <c r="AD1733">
        <v>36</v>
      </c>
      <c r="AF1733">
        <v>32</v>
      </c>
      <c r="AI1733">
        <v>14</v>
      </c>
      <c r="AJ1733">
        <v>26</v>
      </c>
      <c r="AL1733">
        <v>63</v>
      </c>
      <c r="AP1733">
        <v>28</v>
      </c>
      <c r="AQ1733">
        <v>522</v>
      </c>
      <c r="BE1733">
        <v>3614</v>
      </c>
      <c r="BF1733">
        <v>124</v>
      </c>
      <c r="BG1733">
        <v>165</v>
      </c>
      <c r="BI1733">
        <v>4015</v>
      </c>
      <c r="BM1733">
        <v>169</v>
      </c>
    </row>
    <row r="1734" spans="1:65" x14ac:dyDescent="0.25">
      <c r="A1734" t="s">
        <v>2288</v>
      </c>
      <c r="B1734">
        <v>1979</v>
      </c>
      <c r="C1734">
        <v>3</v>
      </c>
      <c r="D1734" t="s">
        <v>12</v>
      </c>
      <c r="E1734" t="s">
        <v>16776</v>
      </c>
      <c r="F1734" t="s">
        <v>2272</v>
      </c>
      <c r="G1734" t="s">
        <v>16776</v>
      </c>
      <c r="H1734" t="s">
        <v>28</v>
      </c>
      <c r="I1734" t="s">
        <v>10441</v>
      </c>
      <c r="J1734">
        <v>883</v>
      </c>
      <c r="K1734">
        <v>883</v>
      </c>
      <c r="L1734">
        <v>4</v>
      </c>
      <c r="M1734">
        <v>4</v>
      </c>
      <c r="N1734">
        <v>550</v>
      </c>
      <c r="S1734">
        <v>65</v>
      </c>
      <c r="AB1734">
        <v>4</v>
      </c>
      <c r="AD1734">
        <v>5</v>
      </c>
      <c r="AF1734">
        <v>0</v>
      </c>
      <c r="AI1734">
        <v>8</v>
      </c>
      <c r="AJ1734">
        <v>2</v>
      </c>
      <c r="AL1734">
        <v>0</v>
      </c>
      <c r="AP1734">
        <v>4</v>
      </c>
      <c r="AQ1734">
        <v>12</v>
      </c>
      <c r="BE1734">
        <v>88</v>
      </c>
      <c r="BF1734">
        <v>11</v>
      </c>
      <c r="BG1734">
        <v>12</v>
      </c>
      <c r="BI1734">
        <v>324</v>
      </c>
      <c r="BM1734">
        <v>11</v>
      </c>
    </row>
    <row r="1735" spans="1:65" x14ac:dyDescent="0.25">
      <c r="A1735" t="s">
        <v>2289</v>
      </c>
      <c r="B1735">
        <v>1979</v>
      </c>
      <c r="C1735">
        <v>3</v>
      </c>
      <c r="D1735" t="s">
        <v>12</v>
      </c>
      <c r="E1735" t="s">
        <v>16776</v>
      </c>
      <c r="F1735" t="s">
        <v>2272</v>
      </c>
      <c r="G1735" t="s">
        <v>16776</v>
      </c>
      <c r="H1735" t="s">
        <v>29</v>
      </c>
      <c r="I1735" t="s">
        <v>10442</v>
      </c>
      <c r="J1735">
        <v>1729</v>
      </c>
      <c r="K1735">
        <v>1729</v>
      </c>
      <c r="L1735">
        <v>5</v>
      </c>
      <c r="M1735">
        <v>24</v>
      </c>
      <c r="N1735">
        <v>1317</v>
      </c>
      <c r="S1735">
        <v>44</v>
      </c>
      <c r="AB1735">
        <v>3</v>
      </c>
      <c r="AD1735">
        <v>3</v>
      </c>
      <c r="AF1735">
        <v>4</v>
      </c>
      <c r="AI1735">
        <v>0</v>
      </c>
      <c r="AJ1735">
        <v>1</v>
      </c>
      <c r="AL1735">
        <v>36</v>
      </c>
      <c r="AP1735">
        <v>4</v>
      </c>
      <c r="AQ1735">
        <v>115</v>
      </c>
      <c r="BE1735">
        <v>622</v>
      </c>
      <c r="BF1735">
        <v>14</v>
      </c>
      <c r="BG1735">
        <v>3</v>
      </c>
      <c r="BI1735">
        <v>411</v>
      </c>
      <c r="BM1735">
        <v>53</v>
      </c>
    </row>
    <row r="1736" spans="1:65" x14ac:dyDescent="0.25">
      <c r="A1736" t="s">
        <v>2290</v>
      </c>
      <c r="B1736">
        <v>1979</v>
      </c>
      <c r="C1736">
        <v>3</v>
      </c>
      <c r="D1736" t="s">
        <v>12</v>
      </c>
      <c r="E1736" t="s">
        <v>16776</v>
      </c>
      <c r="F1736" t="s">
        <v>2272</v>
      </c>
      <c r="G1736" t="s">
        <v>16776</v>
      </c>
      <c r="H1736" t="s">
        <v>30</v>
      </c>
      <c r="I1736" t="s">
        <v>10443</v>
      </c>
      <c r="J1736">
        <v>1166</v>
      </c>
      <c r="K1736">
        <v>1166</v>
      </c>
      <c r="L1736">
        <v>2</v>
      </c>
      <c r="M1736">
        <v>17</v>
      </c>
      <c r="N1736">
        <v>894</v>
      </c>
      <c r="S1736">
        <v>81</v>
      </c>
      <c r="AB1736">
        <v>2</v>
      </c>
      <c r="AD1736">
        <v>5</v>
      </c>
      <c r="AF1736">
        <v>1</v>
      </c>
      <c r="AI1736">
        <v>0</v>
      </c>
      <c r="AJ1736">
        <v>1</v>
      </c>
      <c r="AL1736">
        <v>1</v>
      </c>
      <c r="AP1736">
        <v>0</v>
      </c>
      <c r="AQ1736">
        <v>47</v>
      </c>
      <c r="BE1736">
        <v>212</v>
      </c>
      <c r="BF1736">
        <v>13</v>
      </c>
      <c r="BG1736">
        <v>16</v>
      </c>
      <c r="BI1736">
        <v>497</v>
      </c>
      <c r="BM1736">
        <v>17</v>
      </c>
    </row>
    <row r="1737" spans="1:65" x14ac:dyDescent="0.25">
      <c r="A1737" t="s">
        <v>2291</v>
      </c>
      <c r="B1737">
        <v>1979</v>
      </c>
      <c r="C1737">
        <v>3</v>
      </c>
      <c r="D1737" t="s">
        <v>12</v>
      </c>
      <c r="E1737" t="s">
        <v>16776</v>
      </c>
      <c r="F1737" t="s">
        <v>2272</v>
      </c>
      <c r="G1737" t="s">
        <v>16776</v>
      </c>
      <c r="H1737" t="s">
        <v>31</v>
      </c>
      <c r="I1737" t="s">
        <v>10444</v>
      </c>
      <c r="J1737">
        <v>9519</v>
      </c>
      <c r="K1737">
        <v>9519</v>
      </c>
      <c r="L1737">
        <v>11</v>
      </c>
      <c r="M1737">
        <v>54</v>
      </c>
      <c r="N1737">
        <v>6786</v>
      </c>
      <c r="S1737">
        <v>861</v>
      </c>
      <c r="AB1737">
        <v>10</v>
      </c>
      <c r="AD1737">
        <v>15</v>
      </c>
      <c r="AF1737">
        <v>10</v>
      </c>
      <c r="AI1737">
        <v>76</v>
      </c>
      <c r="AJ1737">
        <v>20</v>
      </c>
      <c r="AL1737">
        <v>24</v>
      </c>
      <c r="AP1737">
        <v>14</v>
      </c>
      <c r="AQ1737">
        <v>558</v>
      </c>
      <c r="BE1737">
        <v>2388</v>
      </c>
      <c r="BF1737">
        <v>52</v>
      </c>
      <c r="BG1737">
        <v>14</v>
      </c>
      <c r="BI1737">
        <v>2457</v>
      </c>
      <c r="BM1737">
        <v>270</v>
      </c>
    </row>
    <row r="1738" spans="1:65" x14ac:dyDescent="0.25">
      <c r="A1738" t="s">
        <v>2292</v>
      </c>
      <c r="B1738">
        <v>1979</v>
      </c>
      <c r="C1738">
        <v>3</v>
      </c>
      <c r="D1738" t="s">
        <v>12</v>
      </c>
      <c r="E1738" t="s">
        <v>16776</v>
      </c>
      <c r="F1738" t="s">
        <v>2272</v>
      </c>
      <c r="G1738" t="s">
        <v>16776</v>
      </c>
      <c r="H1738" t="s">
        <v>32</v>
      </c>
      <c r="I1738" t="s">
        <v>10445</v>
      </c>
      <c r="J1738">
        <v>758</v>
      </c>
      <c r="K1738">
        <v>758</v>
      </c>
      <c r="L1738">
        <v>0</v>
      </c>
      <c r="M1738">
        <v>5</v>
      </c>
      <c r="N1738">
        <v>637</v>
      </c>
      <c r="S1738">
        <v>19</v>
      </c>
      <c r="AB1738">
        <v>0</v>
      </c>
      <c r="AD1738">
        <v>4</v>
      </c>
      <c r="AF1738">
        <v>2</v>
      </c>
      <c r="AI1738">
        <v>1</v>
      </c>
      <c r="AJ1738">
        <v>1</v>
      </c>
      <c r="AL1738">
        <v>6</v>
      </c>
      <c r="AP1738">
        <v>0</v>
      </c>
      <c r="AQ1738">
        <v>20</v>
      </c>
      <c r="BE1738">
        <v>231</v>
      </c>
      <c r="BF1738">
        <v>6</v>
      </c>
      <c r="BG1738">
        <v>4</v>
      </c>
      <c r="BI1738">
        <v>201</v>
      </c>
      <c r="BM1738">
        <v>142</v>
      </c>
    </row>
    <row r="1739" spans="1:65" x14ac:dyDescent="0.25">
      <c r="A1739" t="s">
        <v>2293</v>
      </c>
      <c r="B1739">
        <v>1979</v>
      </c>
      <c r="C1739">
        <v>3</v>
      </c>
      <c r="D1739" t="s">
        <v>12</v>
      </c>
      <c r="E1739" t="s">
        <v>16776</v>
      </c>
      <c r="F1739" t="s">
        <v>2272</v>
      </c>
      <c r="G1739" t="s">
        <v>16776</v>
      </c>
      <c r="H1739" t="s">
        <v>33</v>
      </c>
      <c r="I1739" t="s">
        <v>10446</v>
      </c>
      <c r="J1739">
        <v>1305</v>
      </c>
      <c r="K1739">
        <v>1305</v>
      </c>
      <c r="L1739">
        <v>0</v>
      </c>
      <c r="M1739">
        <v>8</v>
      </c>
      <c r="N1739">
        <v>712</v>
      </c>
      <c r="S1739">
        <v>178</v>
      </c>
      <c r="AB1739">
        <v>1</v>
      </c>
      <c r="AD1739">
        <v>0</v>
      </c>
      <c r="AF1739">
        <v>0</v>
      </c>
      <c r="AI1739">
        <v>0</v>
      </c>
      <c r="AJ1739">
        <v>0</v>
      </c>
      <c r="AL1739">
        <v>4</v>
      </c>
      <c r="AP1739">
        <v>0</v>
      </c>
      <c r="AQ1739">
        <v>1</v>
      </c>
      <c r="BE1739">
        <v>105</v>
      </c>
      <c r="BF1739">
        <v>5</v>
      </c>
      <c r="BG1739">
        <v>4</v>
      </c>
      <c r="BI1739">
        <v>372</v>
      </c>
      <c r="BM1739">
        <v>40</v>
      </c>
    </row>
    <row r="1740" spans="1:65" x14ac:dyDescent="0.25">
      <c r="A1740" t="s">
        <v>2294</v>
      </c>
      <c r="B1740">
        <v>1979</v>
      </c>
      <c r="C1740">
        <v>3</v>
      </c>
      <c r="D1740" t="s">
        <v>12</v>
      </c>
      <c r="E1740" t="s">
        <v>16776</v>
      </c>
      <c r="F1740" t="s">
        <v>2272</v>
      </c>
      <c r="G1740" t="s">
        <v>16776</v>
      </c>
      <c r="H1740" t="s">
        <v>34</v>
      </c>
      <c r="I1740" t="s">
        <v>10447</v>
      </c>
      <c r="J1740">
        <v>3050</v>
      </c>
      <c r="K1740">
        <v>3050</v>
      </c>
      <c r="L1740">
        <v>8</v>
      </c>
      <c r="M1740">
        <v>57</v>
      </c>
      <c r="N1740">
        <v>2288</v>
      </c>
      <c r="S1740">
        <v>102</v>
      </c>
      <c r="AB1740">
        <v>11</v>
      </c>
      <c r="AD1740">
        <v>7</v>
      </c>
      <c r="AF1740">
        <v>3</v>
      </c>
      <c r="AI1740">
        <v>4</v>
      </c>
      <c r="AJ1740">
        <v>18</v>
      </c>
      <c r="AL1740">
        <v>4</v>
      </c>
      <c r="AP1740">
        <v>3</v>
      </c>
      <c r="AQ1740">
        <v>118</v>
      </c>
      <c r="BE1740">
        <v>860</v>
      </c>
      <c r="BF1740">
        <v>16</v>
      </c>
      <c r="BG1740">
        <v>11</v>
      </c>
      <c r="BI1740">
        <v>972</v>
      </c>
      <c r="BM1740">
        <v>156</v>
      </c>
    </row>
    <row r="1741" spans="1:65" x14ac:dyDescent="0.25">
      <c r="A1741" t="s">
        <v>2295</v>
      </c>
      <c r="B1741">
        <v>1979</v>
      </c>
      <c r="C1741">
        <v>3</v>
      </c>
      <c r="D1741" t="s">
        <v>12</v>
      </c>
      <c r="E1741" t="s">
        <v>16776</v>
      </c>
      <c r="F1741" t="s">
        <v>2272</v>
      </c>
      <c r="G1741" t="s">
        <v>16776</v>
      </c>
      <c r="H1741" t="s">
        <v>71</v>
      </c>
      <c r="I1741" t="s">
        <v>10448</v>
      </c>
      <c r="J1741">
        <v>1874</v>
      </c>
      <c r="K1741">
        <v>1874</v>
      </c>
      <c r="L1741">
        <v>0</v>
      </c>
      <c r="M1741">
        <v>21</v>
      </c>
      <c r="N1741">
        <v>1291</v>
      </c>
      <c r="S1741">
        <v>133</v>
      </c>
      <c r="AB1741">
        <v>2</v>
      </c>
      <c r="AD1741">
        <v>9</v>
      </c>
      <c r="AF1741">
        <v>1</v>
      </c>
      <c r="AI1741">
        <v>2</v>
      </c>
      <c r="AJ1741">
        <v>3</v>
      </c>
      <c r="AL1741">
        <v>1</v>
      </c>
      <c r="AP1741">
        <v>5</v>
      </c>
      <c r="AQ1741">
        <v>113</v>
      </c>
      <c r="BE1741">
        <v>357</v>
      </c>
      <c r="BF1741">
        <v>6</v>
      </c>
      <c r="BG1741">
        <v>6</v>
      </c>
      <c r="BI1741">
        <v>605</v>
      </c>
      <c r="BM1741">
        <v>43</v>
      </c>
    </row>
    <row r="1742" spans="1:65" x14ac:dyDescent="0.25">
      <c r="A1742" t="s">
        <v>2296</v>
      </c>
      <c r="B1742">
        <v>1979</v>
      </c>
      <c r="C1742">
        <v>3</v>
      </c>
      <c r="D1742" t="s">
        <v>12</v>
      </c>
      <c r="E1742" t="s">
        <v>16776</v>
      </c>
      <c r="F1742" t="s">
        <v>2272</v>
      </c>
      <c r="G1742" t="s">
        <v>16776</v>
      </c>
      <c r="H1742" t="s">
        <v>72</v>
      </c>
      <c r="I1742" t="s">
        <v>10449</v>
      </c>
      <c r="J1742">
        <v>7497</v>
      </c>
      <c r="K1742">
        <v>7497</v>
      </c>
      <c r="L1742">
        <v>14</v>
      </c>
      <c r="M1742">
        <v>100</v>
      </c>
      <c r="N1742">
        <v>5641</v>
      </c>
      <c r="S1742">
        <v>181</v>
      </c>
      <c r="AB1742">
        <v>16</v>
      </c>
      <c r="AD1742">
        <v>39</v>
      </c>
      <c r="AF1742">
        <v>15</v>
      </c>
      <c r="AI1742">
        <v>5</v>
      </c>
      <c r="AJ1742">
        <v>10</v>
      </c>
      <c r="AL1742">
        <v>70</v>
      </c>
      <c r="AP1742">
        <v>27</v>
      </c>
      <c r="AQ1742">
        <v>320</v>
      </c>
      <c r="BE1742">
        <v>2260</v>
      </c>
      <c r="BF1742">
        <v>41</v>
      </c>
      <c r="BG1742">
        <v>61</v>
      </c>
      <c r="BI1742">
        <v>2093</v>
      </c>
      <c r="BM1742">
        <v>493</v>
      </c>
    </row>
    <row r="1743" spans="1:65" x14ac:dyDescent="0.25">
      <c r="A1743" t="s">
        <v>2297</v>
      </c>
      <c r="B1743">
        <v>1979</v>
      </c>
      <c r="C1743">
        <v>3</v>
      </c>
      <c r="D1743" t="s">
        <v>12</v>
      </c>
      <c r="E1743" t="s">
        <v>16776</v>
      </c>
      <c r="F1743" t="s">
        <v>2272</v>
      </c>
      <c r="G1743" t="s">
        <v>16776</v>
      </c>
      <c r="H1743" t="s">
        <v>35</v>
      </c>
      <c r="I1743" t="s">
        <v>10450</v>
      </c>
      <c r="J1743">
        <v>1816</v>
      </c>
      <c r="K1743">
        <v>1816</v>
      </c>
      <c r="L1743">
        <v>0</v>
      </c>
      <c r="M1743">
        <v>0</v>
      </c>
      <c r="N1743">
        <v>1270</v>
      </c>
      <c r="S1743">
        <v>135</v>
      </c>
      <c r="AB1743">
        <v>2</v>
      </c>
      <c r="AD1743">
        <v>6</v>
      </c>
      <c r="AF1743">
        <v>0</v>
      </c>
      <c r="AI1743">
        <v>5</v>
      </c>
      <c r="AJ1743">
        <v>2</v>
      </c>
      <c r="AL1743">
        <v>0</v>
      </c>
      <c r="AP1743">
        <v>3</v>
      </c>
      <c r="AQ1743">
        <v>29</v>
      </c>
      <c r="BE1743">
        <v>286</v>
      </c>
      <c r="BF1743">
        <v>18</v>
      </c>
      <c r="BG1743">
        <v>6</v>
      </c>
      <c r="BI1743">
        <v>716</v>
      </c>
      <c r="BM1743">
        <v>55</v>
      </c>
    </row>
    <row r="1744" spans="1:65" x14ac:dyDescent="0.25">
      <c r="A1744" t="s">
        <v>2298</v>
      </c>
      <c r="B1744">
        <v>1979</v>
      </c>
      <c r="C1744">
        <v>3</v>
      </c>
      <c r="D1744" t="s">
        <v>12</v>
      </c>
      <c r="E1744" t="s">
        <v>16776</v>
      </c>
      <c r="F1744" t="s">
        <v>2272</v>
      </c>
      <c r="G1744" t="s">
        <v>16776</v>
      </c>
      <c r="H1744" t="s">
        <v>36</v>
      </c>
      <c r="I1744" t="s">
        <v>10451</v>
      </c>
      <c r="J1744">
        <v>3117</v>
      </c>
      <c r="K1744">
        <v>3117</v>
      </c>
      <c r="L1744">
        <v>7</v>
      </c>
      <c r="M1744">
        <v>57</v>
      </c>
      <c r="N1744">
        <v>2082</v>
      </c>
      <c r="S1744">
        <v>151</v>
      </c>
      <c r="AB1744">
        <v>1</v>
      </c>
      <c r="AD1744">
        <v>11</v>
      </c>
      <c r="AF1744">
        <v>10</v>
      </c>
      <c r="AI1744">
        <v>3</v>
      </c>
      <c r="AJ1744">
        <v>9</v>
      </c>
      <c r="AL1744">
        <v>20</v>
      </c>
      <c r="AP1744">
        <v>9</v>
      </c>
      <c r="AQ1744">
        <v>186</v>
      </c>
      <c r="BE1744">
        <v>642</v>
      </c>
      <c r="BF1744">
        <v>41</v>
      </c>
      <c r="BG1744">
        <v>48</v>
      </c>
      <c r="BI1744">
        <v>898</v>
      </c>
      <c r="BM1744">
        <v>47</v>
      </c>
    </row>
    <row r="1745" spans="1:65" x14ac:dyDescent="0.25">
      <c r="A1745" t="s">
        <v>2299</v>
      </c>
      <c r="B1745">
        <v>1979</v>
      </c>
      <c r="C1745">
        <v>3</v>
      </c>
      <c r="D1745" t="s">
        <v>12</v>
      </c>
      <c r="E1745" t="s">
        <v>16776</v>
      </c>
      <c r="F1745" t="s">
        <v>2272</v>
      </c>
      <c r="G1745" t="s">
        <v>16776</v>
      </c>
      <c r="H1745" t="s">
        <v>37</v>
      </c>
      <c r="I1745" t="s">
        <v>10452</v>
      </c>
      <c r="J1745">
        <v>1988</v>
      </c>
      <c r="K1745">
        <v>1988</v>
      </c>
      <c r="L1745">
        <v>3</v>
      </c>
      <c r="M1745">
        <v>31</v>
      </c>
      <c r="N1745">
        <v>1219</v>
      </c>
      <c r="S1745">
        <v>174</v>
      </c>
      <c r="AB1745">
        <v>8</v>
      </c>
      <c r="AD1745">
        <v>9</v>
      </c>
      <c r="AF1745">
        <v>6</v>
      </c>
      <c r="AI1745">
        <v>5</v>
      </c>
      <c r="AJ1745">
        <v>3</v>
      </c>
      <c r="AL1745">
        <v>11</v>
      </c>
      <c r="AP1745">
        <v>2</v>
      </c>
      <c r="AQ1745">
        <v>34</v>
      </c>
      <c r="BE1745">
        <v>155</v>
      </c>
      <c r="BF1745">
        <v>17</v>
      </c>
      <c r="BG1745">
        <v>6</v>
      </c>
      <c r="BI1745">
        <v>756</v>
      </c>
      <c r="BM1745">
        <v>28</v>
      </c>
    </row>
    <row r="1746" spans="1:65" x14ac:dyDescent="0.25">
      <c r="A1746" t="s">
        <v>2300</v>
      </c>
      <c r="B1746">
        <v>1979</v>
      </c>
      <c r="C1746">
        <v>3</v>
      </c>
      <c r="D1746" t="s">
        <v>12</v>
      </c>
      <c r="E1746" t="s">
        <v>16776</v>
      </c>
      <c r="F1746" t="s">
        <v>2272</v>
      </c>
      <c r="G1746" t="s">
        <v>16776</v>
      </c>
      <c r="H1746" t="s">
        <v>73</v>
      </c>
      <c r="I1746" t="s">
        <v>10453</v>
      </c>
      <c r="J1746">
        <v>648</v>
      </c>
      <c r="K1746">
        <v>648</v>
      </c>
      <c r="L1746">
        <v>4</v>
      </c>
      <c r="M1746">
        <v>6</v>
      </c>
      <c r="N1746">
        <v>494</v>
      </c>
      <c r="S1746">
        <v>65</v>
      </c>
      <c r="AB1746">
        <v>2</v>
      </c>
      <c r="AD1746">
        <v>6</v>
      </c>
      <c r="AF1746">
        <v>3</v>
      </c>
      <c r="AI1746">
        <v>3</v>
      </c>
      <c r="AJ1746">
        <v>1</v>
      </c>
      <c r="AL1746">
        <v>0</v>
      </c>
      <c r="AP1746">
        <v>4</v>
      </c>
      <c r="AQ1746">
        <v>4</v>
      </c>
      <c r="BE1746">
        <v>31</v>
      </c>
      <c r="BF1746">
        <v>6</v>
      </c>
      <c r="BG1746">
        <v>6</v>
      </c>
      <c r="BI1746">
        <v>325</v>
      </c>
      <c r="BM1746">
        <v>37</v>
      </c>
    </row>
    <row r="1747" spans="1:65" x14ac:dyDescent="0.25">
      <c r="A1747" t="s">
        <v>2301</v>
      </c>
      <c r="B1747">
        <v>1979</v>
      </c>
      <c r="C1747">
        <v>3</v>
      </c>
      <c r="D1747" t="s">
        <v>12</v>
      </c>
      <c r="E1747" t="s">
        <v>16776</v>
      </c>
      <c r="F1747" t="s">
        <v>2272</v>
      </c>
      <c r="G1747" t="s">
        <v>16776</v>
      </c>
      <c r="H1747" t="s">
        <v>38</v>
      </c>
      <c r="I1747" t="s">
        <v>10454</v>
      </c>
      <c r="J1747">
        <v>1387</v>
      </c>
      <c r="K1747">
        <v>1387</v>
      </c>
      <c r="L1747">
        <v>0</v>
      </c>
      <c r="M1747">
        <v>16</v>
      </c>
      <c r="N1747">
        <v>962</v>
      </c>
      <c r="S1747">
        <v>167</v>
      </c>
      <c r="AB1747">
        <v>4</v>
      </c>
      <c r="AD1747">
        <v>7</v>
      </c>
      <c r="AF1747">
        <v>5</v>
      </c>
      <c r="AI1747">
        <v>1</v>
      </c>
      <c r="AJ1747">
        <v>3</v>
      </c>
      <c r="AL1747">
        <v>5</v>
      </c>
      <c r="AP1747">
        <v>7</v>
      </c>
      <c r="AQ1747">
        <v>14</v>
      </c>
      <c r="BE1747">
        <v>125</v>
      </c>
      <c r="BF1747">
        <v>24</v>
      </c>
      <c r="BG1747">
        <v>16</v>
      </c>
      <c r="BI1747">
        <v>539</v>
      </c>
      <c r="BM1747">
        <v>39</v>
      </c>
    </row>
    <row r="1748" spans="1:65" x14ac:dyDescent="0.25">
      <c r="A1748" t="s">
        <v>2302</v>
      </c>
      <c r="B1748">
        <v>1979</v>
      </c>
      <c r="C1748">
        <v>3</v>
      </c>
      <c r="D1748" t="s">
        <v>12</v>
      </c>
      <c r="E1748" t="s">
        <v>16776</v>
      </c>
      <c r="F1748" t="s">
        <v>2272</v>
      </c>
      <c r="G1748" t="s">
        <v>16776</v>
      </c>
      <c r="H1748" t="s">
        <v>39</v>
      </c>
      <c r="I1748" t="s">
        <v>10455</v>
      </c>
      <c r="J1748">
        <v>994</v>
      </c>
      <c r="K1748">
        <v>994</v>
      </c>
      <c r="L1748">
        <v>0</v>
      </c>
      <c r="M1748">
        <v>10</v>
      </c>
      <c r="N1748">
        <v>748</v>
      </c>
      <c r="S1748">
        <v>51</v>
      </c>
      <c r="AB1748">
        <v>2</v>
      </c>
      <c r="AD1748">
        <v>1</v>
      </c>
      <c r="AF1748">
        <v>0</v>
      </c>
      <c r="AI1748">
        <v>1</v>
      </c>
      <c r="AJ1748">
        <v>0</v>
      </c>
      <c r="AL1748">
        <v>17</v>
      </c>
      <c r="AP1748">
        <v>4</v>
      </c>
      <c r="AQ1748">
        <v>8</v>
      </c>
      <c r="BE1748">
        <v>220</v>
      </c>
      <c r="BF1748">
        <v>2</v>
      </c>
      <c r="BG1748">
        <v>2</v>
      </c>
      <c r="BI1748">
        <v>427</v>
      </c>
      <c r="BM1748">
        <v>12</v>
      </c>
    </row>
    <row r="1749" spans="1:65" x14ac:dyDescent="0.25">
      <c r="A1749" t="s">
        <v>2303</v>
      </c>
      <c r="B1749">
        <v>1979</v>
      </c>
      <c r="C1749">
        <v>3</v>
      </c>
      <c r="D1749" t="s">
        <v>12</v>
      </c>
      <c r="E1749" t="s">
        <v>16776</v>
      </c>
      <c r="F1749" t="s">
        <v>2272</v>
      </c>
      <c r="G1749" t="s">
        <v>16776</v>
      </c>
      <c r="H1749" t="s">
        <v>40</v>
      </c>
      <c r="I1749" t="s">
        <v>10456</v>
      </c>
      <c r="J1749">
        <v>1747</v>
      </c>
      <c r="K1749">
        <v>1747</v>
      </c>
      <c r="L1749">
        <v>3</v>
      </c>
      <c r="M1749">
        <v>13</v>
      </c>
      <c r="N1749">
        <v>1194</v>
      </c>
      <c r="S1749">
        <v>141</v>
      </c>
      <c r="AB1749">
        <v>6</v>
      </c>
      <c r="AD1749">
        <v>10</v>
      </c>
      <c r="AF1749">
        <v>0</v>
      </c>
      <c r="AI1749">
        <v>1</v>
      </c>
      <c r="AJ1749">
        <v>7</v>
      </c>
      <c r="AL1749">
        <v>1</v>
      </c>
      <c r="AP1749">
        <v>4</v>
      </c>
      <c r="AQ1749">
        <v>43</v>
      </c>
      <c r="BE1749">
        <v>223</v>
      </c>
      <c r="BF1749">
        <v>29</v>
      </c>
      <c r="BG1749">
        <v>17</v>
      </c>
      <c r="BI1749">
        <v>680</v>
      </c>
      <c r="BM1749">
        <v>27</v>
      </c>
    </row>
    <row r="1750" spans="1:65" x14ac:dyDescent="0.25">
      <c r="A1750" t="s">
        <v>2304</v>
      </c>
      <c r="B1750">
        <v>1979</v>
      </c>
      <c r="C1750">
        <v>3</v>
      </c>
      <c r="D1750" t="s">
        <v>12</v>
      </c>
      <c r="E1750" t="s">
        <v>16776</v>
      </c>
      <c r="F1750" t="s">
        <v>2272</v>
      </c>
      <c r="G1750" t="s">
        <v>16776</v>
      </c>
      <c r="H1750" t="s">
        <v>41</v>
      </c>
      <c r="I1750" t="s">
        <v>10457</v>
      </c>
      <c r="J1750">
        <v>791</v>
      </c>
      <c r="K1750">
        <v>791</v>
      </c>
      <c r="L1750">
        <v>1</v>
      </c>
      <c r="M1750">
        <v>10</v>
      </c>
      <c r="N1750">
        <v>516</v>
      </c>
      <c r="S1750">
        <v>24</v>
      </c>
      <c r="AB1750">
        <v>1</v>
      </c>
      <c r="AD1750">
        <v>2</v>
      </c>
      <c r="AF1750">
        <v>0</v>
      </c>
      <c r="AI1750">
        <v>2</v>
      </c>
      <c r="AJ1750">
        <v>4</v>
      </c>
      <c r="AL1750">
        <v>14</v>
      </c>
      <c r="AP1750">
        <v>4</v>
      </c>
      <c r="AQ1750">
        <v>18</v>
      </c>
      <c r="BE1750">
        <v>60</v>
      </c>
      <c r="BF1750">
        <v>10</v>
      </c>
      <c r="BG1750">
        <v>0</v>
      </c>
      <c r="BI1750">
        <v>363</v>
      </c>
      <c r="BM1750">
        <v>14</v>
      </c>
    </row>
    <row r="1751" spans="1:65" x14ac:dyDescent="0.25">
      <c r="A1751" t="s">
        <v>2305</v>
      </c>
      <c r="B1751">
        <v>1979</v>
      </c>
      <c r="C1751">
        <v>3</v>
      </c>
      <c r="D1751" t="s">
        <v>12</v>
      </c>
      <c r="E1751" t="s">
        <v>16776</v>
      </c>
      <c r="F1751" t="s">
        <v>2272</v>
      </c>
      <c r="G1751" t="s">
        <v>16776</v>
      </c>
      <c r="H1751" t="s">
        <v>42</v>
      </c>
      <c r="I1751" t="s">
        <v>10458</v>
      </c>
      <c r="J1751">
        <v>495</v>
      </c>
      <c r="K1751">
        <v>495</v>
      </c>
      <c r="L1751">
        <v>0</v>
      </c>
      <c r="M1751">
        <v>6</v>
      </c>
      <c r="N1751">
        <v>260</v>
      </c>
      <c r="S1751">
        <v>22</v>
      </c>
      <c r="AB1751">
        <v>0</v>
      </c>
      <c r="AD1751">
        <v>0</v>
      </c>
      <c r="AF1751">
        <v>28</v>
      </c>
      <c r="AI1751">
        <v>1</v>
      </c>
      <c r="AJ1751">
        <v>0</v>
      </c>
      <c r="AL1751">
        <v>1</v>
      </c>
      <c r="AP1751">
        <v>0</v>
      </c>
      <c r="AQ1751">
        <v>1</v>
      </c>
      <c r="BE1751">
        <v>0</v>
      </c>
      <c r="BF1751">
        <v>3</v>
      </c>
      <c r="BG1751">
        <v>1</v>
      </c>
      <c r="BI1751">
        <v>202</v>
      </c>
      <c r="BM1751">
        <v>1</v>
      </c>
    </row>
    <row r="1752" spans="1:65" x14ac:dyDescent="0.25">
      <c r="A1752" t="s">
        <v>2306</v>
      </c>
      <c r="B1752">
        <v>1979</v>
      </c>
      <c r="C1752">
        <v>3</v>
      </c>
      <c r="D1752" t="s">
        <v>12</v>
      </c>
      <c r="E1752" t="s">
        <v>16776</v>
      </c>
      <c r="F1752" t="s">
        <v>2272</v>
      </c>
      <c r="G1752" t="s">
        <v>16776</v>
      </c>
      <c r="H1752" t="s">
        <v>74</v>
      </c>
      <c r="I1752" t="s">
        <v>10459</v>
      </c>
      <c r="J1752">
        <v>8436</v>
      </c>
      <c r="K1752">
        <v>8436</v>
      </c>
      <c r="L1752">
        <v>29</v>
      </c>
      <c r="M1752">
        <v>117</v>
      </c>
      <c r="N1752">
        <v>6065</v>
      </c>
      <c r="S1752">
        <v>647</v>
      </c>
      <c r="AB1752">
        <v>13</v>
      </c>
      <c r="AD1752">
        <v>96</v>
      </c>
      <c r="AF1752">
        <v>17</v>
      </c>
      <c r="AI1752">
        <v>28</v>
      </c>
      <c r="AJ1752">
        <v>4</v>
      </c>
      <c r="AL1752">
        <v>30</v>
      </c>
      <c r="AP1752">
        <v>19</v>
      </c>
      <c r="AQ1752">
        <v>599</v>
      </c>
      <c r="BE1752">
        <v>1647</v>
      </c>
      <c r="BF1752">
        <v>58</v>
      </c>
      <c r="BG1752">
        <v>57</v>
      </c>
      <c r="BI1752">
        <v>2397</v>
      </c>
      <c r="BM1752">
        <v>432</v>
      </c>
    </row>
    <row r="1753" spans="1:65" x14ac:dyDescent="0.25">
      <c r="A1753" t="s">
        <v>2307</v>
      </c>
      <c r="B1753">
        <v>1979</v>
      </c>
      <c r="C1753">
        <v>3</v>
      </c>
      <c r="D1753" t="s">
        <v>12</v>
      </c>
      <c r="E1753" t="s">
        <v>16776</v>
      </c>
      <c r="F1753" t="s">
        <v>2272</v>
      </c>
      <c r="G1753" t="s">
        <v>16776</v>
      </c>
      <c r="H1753" t="s">
        <v>43</v>
      </c>
      <c r="I1753" t="s">
        <v>10460</v>
      </c>
      <c r="J1753">
        <v>810</v>
      </c>
      <c r="K1753">
        <v>810</v>
      </c>
      <c r="L1753">
        <v>0</v>
      </c>
      <c r="M1753">
        <v>21</v>
      </c>
      <c r="N1753">
        <v>522</v>
      </c>
      <c r="S1753">
        <v>28</v>
      </c>
      <c r="AB1753">
        <v>0</v>
      </c>
      <c r="AD1753">
        <v>2</v>
      </c>
      <c r="AF1753">
        <v>1</v>
      </c>
      <c r="AI1753">
        <v>3</v>
      </c>
      <c r="AJ1753">
        <v>2</v>
      </c>
      <c r="AL1753">
        <v>0</v>
      </c>
      <c r="AP1753">
        <v>2</v>
      </c>
      <c r="AQ1753">
        <v>34</v>
      </c>
      <c r="BE1753">
        <v>120</v>
      </c>
      <c r="BF1753">
        <v>7</v>
      </c>
      <c r="BG1753">
        <v>5</v>
      </c>
      <c r="BI1753">
        <v>302</v>
      </c>
      <c r="BM1753">
        <v>16</v>
      </c>
    </row>
    <row r="1754" spans="1:65" x14ac:dyDescent="0.25">
      <c r="A1754" t="s">
        <v>2308</v>
      </c>
      <c r="B1754">
        <v>1979</v>
      </c>
      <c r="C1754">
        <v>3</v>
      </c>
      <c r="D1754" t="s">
        <v>12</v>
      </c>
      <c r="E1754" t="s">
        <v>16776</v>
      </c>
      <c r="F1754" t="s">
        <v>2272</v>
      </c>
      <c r="G1754" t="s">
        <v>16776</v>
      </c>
      <c r="H1754" t="s">
        <v>44</v>
      </c>
      <c r="I1754" t="s">
        <v>10461</v>
      </c>
      <c r="J1754">
        <v>1745</v>
      </c>
      <c r="K1754">
        <v>1745</v>
      </c>
      <c r="L1754">
        <v>13</v>
      </c>
      <c r="M1754">
        <v>38</v>
      </c>
      <c r="N1754">
        <v>1210</v>
      </c>
      <c r="S1754">
        <v>79</v>
      </c>
      <c r="AB1754">
        <v>2</v>
      </c>
      <c r="AD1754">
        <v>1</v>
      </c>
      <c r="AF1754">
        <v>2</v>
      </c>
      <c r="AI1754">
        <v>4</v>
      </c>
      <c r="AJ1754">
        <v>9</v>
      </c>
      <c r="AL1754">
        <v>13</v>
      </c>
      <c r="AP1754">
        <v>6</v>
      </c>
      <c r="AQ1754">
        <v>96</v>
      </c>
      <c r="BE1754">
        <v>196</v>
      </c>
      <c r="BF1754">
        <v>20</v>
      </c>
      <c r="BG1754">
        <v>20</v>
      </c>
      <c r="BI1754">
        <v>707</v>
      </c>
      <c r="BM1754">
        <v>49</v>
      </c>
    </row>
    <row r="1755" spans="1:65" x14ac:dyDescent="0.25">
      <c r="A1755" t="s">
        <v>2309</v>
      </c>
      <c r="B1755">
        <v>1979</v>
      </c>
      <c r="C1755">
        <v>3</v>
      </c>
      <c r="D1755" t="s">
        <v>12</v>
      </c>
      <c r="E1755" t="s">
        <v>16776</v>
      </c>
      <c r="F1755" t="s">
        <v>2272</v>
      </c>
      <c r="G1755" t="s">
        <v>16776</v>
      </c>
      <c r="H1755" t="s">
        <v>75</v>
      </c>
      <c r="I1755" t="s">
        <v>10462</v>
      </c>
      <c r="J1755">
        <v>913</v>
      </c>
      <c r="K1755">
        <v>913</v>
      </c>
      <c r="L1755">
        <v>3</v>
      </c>
      <c r="M1755">
        <v>15</v>
      </c>
      <c r="N1755">
        <v>704</v>
      </c>
      <c r="S1755">
        <v>117</v>
      </c>
      <c r="AB1755">
        <v>4</v>
      </c>
      <c r="AD1755">
        <v>5</v>
      </c>
      <c r="AF1755">
        <v>0</v>
      </c>
      <c r="AI1755">
        <v>5</v>
      </c>
      <c r="AJ1755">
        <v>1</v>
      </c>
      <c r="AL1755">
        <v>1</v>
      </c>
      <c r="AP1755">
        <v>3</v>
      </c>
      <c r="AQ1755">
        <v>18</v>
      </c>
      <c r="BE1755">
        <v>215</v>
      </c>
      <c r="BF1755">
        <v>4</v>
      </c>
      <c r="BG1755">
        <v>5</v>
      </c>
      <c r="BI1755">
        <v>283</v>
      </c>
      <c r="BM1755">
        <v>41</v>
      </c>
    </row>
    <row r="1756" spans="1:65" x14ac:dyDescent="0.25">
      <c r="A1756" t="s">
        <v>2310</v>
      </c>
      <c r="B1756">
        <v>1979</v>
      </c>
      <c r="C1756">
        <v>3</v>
      </c>
      <c r="D1756" t="s">
        <v>12</v>
      </c>
      <c r="E1756" t="s">
        <v>16776</v>
      </c>
      <c r="F1756" t="s">
        <v>2272</v>
      </c>
      <c r="G1756" t="s">
        <v>16776</v>
      </c>
      <c r="H1756" t="s">
        <v>45</v>
      </c>
      <c r="I1756" t="s">
        <v>10463</v>
      </c>
      <c r="J1756">
        <v>1226</v>
      </c>
      <c r="K1756">
        <v>1226</v>
      </c>
      <c r="L1756">
        <v>2</v>
      </c>
      <c r="M1756">
        <v>32</v>
      </c>
      <c r="N1756">
        <v>646</v>
      </c>
      <c r="S1756">
        <v>64</v>
      </c>
      <c r="AB1756">
        <v>1</v>
      </c>
      <c r="AD1756">
        <v>0</v>
      </c>
      <c r="AF1756">
        <v>0</v>
      </c>
      <c r="AI1756">
        <v>2</v>
      </c>
      <c r="AJ1756">
        <v>0</v>
      </c>
      <c r="AL1756">
        <v>3</v>
      </c>
      <c r="AP1756">
        <v>0</v>
      </c>
      <c r="AQ1756">
        <v>11</v>
      </c>
      <c r="BE1756">
        <v>110</v>
      </c>
      <c r="BF1756">
        <v>4</v>
      </c>
      <c r="BG1756">
        <v>15</v>
      </c>
      <c r="BI1756">
        <v>423</v>
      </c>
      <c r="BM1756">
        <v>7</v>
      </c>
    </row>
    <row r="1757" spans="1:65" x14ac:dyDescent="0.25">
      <c r="A1757" t="s">
        <v>2311</v>
      </c>
      <c r="B1757">
        <v>1979</v>
      </c>
      <c r="C1757">
        <v>3</v>
      </c>
      <c r="D1757" t="s">
        <v>12</v>
      </c>
      <c r="E1757" t="s">
        <v>16776</v>
      </c>
      <c r="F1757" t="s">
        <v>2272</v>
      </c>
      <c r="G1757" t="s">
        <v>16776</v>
      </c>
      <c r="H1757" t="s">
        <v>76</v>
      </c>
      <c r="I1757" t="s">
        <v>10464</v>
      </c>
      <c r="J1757">
        <v>3306</v>
      </c>
      <c r="K1757">
        <v>3306</v>
      </c>
      <c r="L1757">
        <v>8</v>
      </c>
      <c r="M1757">
        <v>82</v>
      </c>
      <c r="N1757">
        <v>2409</v>
      </c>
      <c r="S1757">
        <v>225</v>
      </c>
      <c r="AB1757">
        <v>6</v>
      </c>
      <c r="AD1757">
        <v>7</v>
      </c>
      <c r="AF1757">
        <v>3</v>
      </c>
      <c r="AI1757">
        <v>8</v>
      </c>
      <c r="AJ1757">
        <v>4</v>
      </c>
      <c r="AL1757">
        <v>22</v>
      </c>
      <c r="AP1757">
        <v>11</v>
      </c>
      <c r="AQ1757">
        <v>75</v>
      </c>
      <c r="BE1757">
        <v>522</v>
      </c>
      <c r="BF1757">
        <v>37</v>
      </c>
      <c r="BG1757">
        <v>37</v>
      </c>
      <c r="BI1757">
        <v>1356</v>
      </c>
      <c r="BM1757">
        <v>79</v>
      </c>
    </row>
    <row r="1758" spans="1:65" x14ac:dyDescent="0.25">
      <c r="A1758" t="s">
        <v>2312</v>
      </c>
      <c r="B1758">
        <v>1979</v>
      </c>
      <c r="C1758">
        <v>3</v>
      </c>
      <c r="D1758" t="s">
        <v>12</v>
      </c>
      <c r="E1758" t="s">
        <v>16776</v>
      </c>
      <c r="F1758" t="s">
        <v>2272</v>
      </c>
      <c r="G1758" t="s">
        <v>16776</v>
      </c>
      <c r="H1758" t="s">
        <v>46</v>
      </c>
      <c r="I1758" t="s">
        <v>10465</v>
      </c>
      <c r="J1758">
        <v>1405</v>
      </c>
      <c r="K1758">
        <v>1405</v>
      </c>
      <c r="L1758">
        <v>1</v>
      </c>
      <c r="M1758">
        <v>14</v>
      </c>
      <c r="N1758">
        <v>1067</v>
      </c>
      <c r="S1758">
        <v>45</v>
      </c>
      <c r="AB1758">
        <v>4</v>
      </c>
      <c r="AD1758">
        <v>4</v>
      </c>
      <c r="AF1758">
        <v>4</v>
      </c>
      <c r="AI1758">
        <v>9</v>
      </c>
      <c r="AJ1758">
        <v>4</v>
      </c>
      <c r="AL1758">
        <v>11</v>
      </c>
      <c r="AP1758">
        <v>2</v>
      </c>
      <c r="AQ1758">
        <v>96</v>
      </c>
      <c r="BE1758">
        <v>224</v>
      </c>
      <c r="BF1758">
        <v>12</v>
      </c>
      <c r="BG1758">
        <v>4</v>
      </c>
      <c r="BI1758">
        <v>627</v>
      </c>
      <c r="BM1758">
        <v>19</v>
      </c>
    </row>
    <row r="1759" spans="1:65" x14ac:dyDescent="0.25">
      <c r="A1759" t="s">
        <v>2313</v>
      </c>
      <c r="B1759">
        <v>1979</v>
      </c>
      <c r="C1759">
        <v>3</v>
      </c>
      <c r="D1759" t="s">
        <v>12</v>
      </c>
      <c r="E1759" t="s">
        <v>16776</v>
      </c>
      <c r="F1759" t="s">
        <v>2272</v>
      </c>
      <c r="G1759" t="s">
        <v>16776</v>
      </c>
      <c r="H1759" t="s">
        <v>47</v>
      </c>
      <c r="I1759" t="s">
        <v>10466</v>
      </c>
      <c r="J1759">
        <v>3643</v>
      </c>
      <c r="K1759">
        <v>3643</v>
      </c>
      <c r="L1759">
        <v>8</v>
      </c>
      <c r="M1759">
        <v>53</v>
      </c>
      <c r="N1759">
        <v>2604</v>
      </c>
      <c r="S1759">
        <v>213</v>
      </c>
      <c r="AB1759">
        <v>7</v>
      </c>
      <c r="AD1759">
        <v>6</v>
      </c>
      <c r="AF1759">
        <v>3</v>
      </c>
      <c r="AI1759">
        <v>6</v>
      </c>
      <c r="AJ1759">
        <v>7</v>
      </c>
      <c r="AL1759">
        <v>14</v>
      </c>
      <c r="AP1759">
        <v>18</v>
      </c>
      <c r="AQ1759">
        <v>110</v>
      </c>
      <c r="BE1759">
        <v>692</v>
      </c>
      <c r="BF1759">
        <v>36</v>
      </c>
      <c r="BG1759">
        <v>36</v>
      </c>
      <c r="BI1759">
        <v>1392</v>
      </c>
      <c r="BM1759">
        <v>57</v>
      </c>
    </row>
    <row r="1760" spans="1:65" x14ac:dyDescent="0.25">
      <c r="A1760" t="s">
        <v>2314</v>
      </c>
      <c r="B1760">
        <v>1979</v>
      </c>
      <c r="C1760">
        <v>3</v>
      </c>
      <c r="D1760" t="s">
        <v>12</v>
      </c>
      <c r="E1760" t="s">
        <v>16776</v>
      </c>
      <c r="F1760" t="s">
        <v>2272</v>
      </c>
      <c r="G1760" t="s">
        <v>16776</v>
      </c>
      <c r="H1760" t="s">
        <v>48</v>
      </c>
      <c r="I1760" t="s">
        <v>10467</v>
      </c>
      <c r="J1760">
        <v>659</v>
      </c>
      <c r="K1760">
        <v>659</v>
      </c>
      <c r="L1760">
        <v>0</v>
      </c>
      <c r="M1760">
        <v>1</v>
      </c>
      <c r="N1760">
        <v>468</v>
      </c>
      <c r="S1760">
        <v>140</v>
      </c>
      <c r="AB1760">
        <v>0</v>
      </c>
      <c r="AD1760">
        <v>1</v>
      </c>
      <c r="AF1760">
        <v>2</v>
      </c>
      <c r="AI1760">
        <v>2</v>
      </c>
      <c r="AJ1760">
        <v>0</v>
      </c>
      <c r="AL1760">
        <v>1</v>
      </c>
      <c r="AP1760">
        <v>0</v>
      </c>
      <c r="AQ1760">
        <v>8</v>
      </c>
      <c r="BE1760">
        <v>81</v>
      </c>
      <c r="BF1760">
        <v>4</v>
      </c>
      <c r="BG1760">
        <v>5</v>
      </c>
      <c r="BI1760">
        <v>205</v>
      </c>
      <c r="BM1760">
        <v>19</v>
      </c>
    </row>
    <row r="1761" spans="1:65" x14ac:dyDescent="0.25">
      <c r="A1761" t="s">
        <v>2315</v>
      </c>
      <c r="B1761">
        <v>1979</v>
      </c>
      <c r="C1761">
        <v>3</v>
      </c>
      <c r="D1761" t="s">
        <v>12</v>
      </c>
      <c r="E1761" t="s">
        <v>16776</v>
      </c>
      <c r="F1761" t="s">
        <v>2272</v>
      </c>
      <c r="G1761" t="s">
        <v>16776</v>
      </c>
      <c r="H1761" t="s">
        <v>49</v>
      </c>
      <c r="I1761" t="s">
        <v>10468</v>
      </c>
      <c r="J1761">
        <v>2354</v>
      </c>
      <c r="K1761">
        <v>2354</v>
      </c>
      <c r="L1761">
        <v>10</v>
      </c>
      <c r="M1761">
        <v>22</v>
      </c>
      <c r="N1761">
        <v>1821</v>
      </c>
      <c r="S1761">
        <v>75</v>
      </c>
      <c r="AB1761">
        <v>4</v>
      </c>
      <c r="AD1761">
        <v>7</v>
      </c>
      <c r="AF1761">
        <v>1</v>
      </c>
      <c r="AI1761">
        <v>2</v>
      </c>
      <c r="AJ1761">
        <v>6</v>
      </c>
      <c r="AL1761">
        <v>19</v>
      </c>
      <c r="AP1761">
        <v>6</v>
      </c>
      <c r="AQ1761">
        <v>117</v>
      </c>
      <c r="BE1761">
        <v>780</v>
      </c>
      <c r="BF1761">
        <v>33</v>
      </c>
      <c r="BG1761">
        <v>18</v>
      </c>
      <c r="BI1761">
        <v>742</v>
      </c>
      <c r="BM1761">
        <v>7</v>
      </c>
    </row>
    <row r="1762" spans="1:65" x14ac:dyDescent="0.25">
      <c r="A1762" t="s">
        <v>2316</v>
      </c>
      <c r="B1762">
        <v>1979</v>
      </c>
      <c r="C1762">
        <v>3</v>
      </c>
      <c r="D1762" t="s">
        <v>12</v>
      </c>
      <c r="E1762" t="s">
        <v>16776</v>
      </c>
      <c r="F1762" t="s">
        <v>2272</v>
      </c>
      <c r="G1762" t="s">
        <v>16776</v>
      </c>
      <c r="H1762" t="s">
        <v>77</v>
      </c>
      <c r="I1762" t="s">
        <v>10469</v>
      </c>
      <c r="J1762">
        <v>764</v>
      </c>
      <c r="K1762">
        <v>764</v>
      </c>
      <c r="L1762">
        <v>0</v>
      </c>
      <c r="M1762">
        <v>4</v>
      </c>
      <c r="N1762">
        <v>412</v>
      </c>
      <c r="S1762">
        <v>8</v>
      </c>
      <c r="AB1762">
        <v>1</v>
      </c>
      <c r="AD1762">
        <v>3</v>
      </c>
      <c r="AF1762">
        <v>0</v>
      </c>
      <c r="AI1762">
        <v>0</v>
      </c>
      <c r="AJ1762">
        <v>1</v>
      </c>
      <c r="AL1762">
        <v>0</v>
      </c>
      <c r="AP1762">
        <v>0</v>
      </c>
      <c r="AQ1762">
        <v>40</v>
      </c>
      <c r="BE1762">
        <v>68</v>
      </c>
      <c r="BF1762">
        <v>6</v>
      </c>
      <c r="BG1762">
        <v>0</v>
      </c>
      <c r="BI1762">
        <v>280</v>
      </c>
      <c r="BM1762">
        <v>2</v>
      </c>
    </row>
    <row r="1763" spans="1:65" x14ac:dyDescent="0.25">
      <c r="A1763" t="s">
        <v>2317</v>
      </c>
      <c r="B1763">
        <v>1979</v>
      </c>
      <c r="C1763">
        <v>3</v>
      </c>
      <c r="D1763" t="s">
        <v>12</v>
      </c>
      <c r="E1763" t="s">
        <v>16776</v>
      </c>
      <c r="F1763" t="s">
        <v>2272</v>
      </c>
      <c r="G1763" t="s">
        <v>16776</v>
      </c>
      <c r="H1763" t="s">
        <v>50</v>
      </c>
      <c r="I1763" t="s">
        <v>10470</v>
      </c>
      <c r="J1763">
        <v>1958</v>
      </c>
      <c r="K1763">
        <v>1958</v>
      </c>
      <c r="L1763">
        <v>4</v>
      </c>
      <c r="M1763">
        <v>29</v>
      </c>
      <c r="N1763">
        <v>1464</v>
      </c>
      <c r="S1763">
        <v>67</v>
      </c>
      <c r="AB1763">
        <v>5</v>
      </c>
      <c r="AD1763">
        <v>7</v>
      </c>
      <c r="AF1763">
        <v>3</v>
      </c>
      <c r="AI1763">
        <v>3</v>
      </c>
      <c r="AJ1763">
        <v>6</v>
      </c>
      <c r="AL1763">
        <v>30</v>
      </c>
      <c r="AP1763">
        <v>19</v>
      </c>
      <c r="AQ1763">
        <v>51</v>
      </c>
      <c r="BE1763">
        <v>599</v>
      </c>
      <c r="BF1763">
        <v>26</v>
      </c>
      <c r="BG1763">
        <v>10</v>
      </c>
      <c r="BI1763">
        <v>585</v>
      </c>
      <c r="BM1763">
        <v>50</v>
      </c>
    </row>
    <row r="1764" spans="1:65" x14ac:dyDescent="0.25">
      <c r="A1764" t="s">
        <v>2318</v>
      </c>
      <c r="B1764">
        <v>1979</v>
      </c>
      <c r="C1764">
        <v>3</v>
      </c>
      <c r="D1764" t="s">
        <v>12</v>
      </c>
      <c r="E1764" t="s">
        <v>16776</v>
      </c>
      <c r="F1764" t="s">
        <v>2272</v>
      </c>
      <c r="G1764" t="s">
        <v>16776</v>
      </c>
      <c r="H1764" t="s">
        <v>51</v>
      </c>
      <c r="I1764" t="s">
        <v>10471</v>
      </c>
      <c r="J1764">
        <v>874</v>
      </c>
      <c r="K1764">
        <v>874</v>
      </c>
      <c r="L1764">
        <v>7</v>
      </c>
      <c r="M1764">
        <v>17</v>
      </c>
      <c r="N1764">
        <v>619</v>
      </c>
      <c r="S1764">
        <v>158</v>
      </c>
      <c r="AB1764">
        <v>1</v>
      </c>
      <c r="AD1764">
        <v>2</v>
      </c>
      <c r="AF1764">
        <v>1</v>
      </c>
      <c r="AI1764">
        <v>2</v>
      </c>
      <c r="AJ1764">
        <v>3</v>
      </c>
      <c r="AL1764">
        <v>5</v>
      </c>
      <c r="AP1764">
        <v>2</v>
      </c>
      <c r="AQ1764">
        <v>18</v>
      </c>
      <c r="BE1764">
        <v>123</v>
      </c>
      <c r="BF1764">
        <v>12</v>
      </c>
      <c r="BG1764">
        <v>6</v>
      </c>
      <c r="BI1764">
        <v>267</v>
      </c>
      <c r="BM1764">
        <v>16</v>
      </c>
    </row>
    <row r="1765" spans="1:65" x14ac:dyDescent="0.25">
      <c r="A1765" t="s">
        <v>2319</v>
      </c>
      <c r="B1765">
        <v>1979</v>
      </c>
      <c r="C1765">
        <v>3</v>
      </c>
      <c r="D1765" t="s">
        <v>12</v>
      </c>
      <c r="E1765" t="s">
        <v>16776</v>
      </c>
      <c r="F1765" t="s">
        <v>2272</v>
      </c>
      <c r="G1765" t="s">
        <v>16776</v>
      </c>
      <c r="H1765" t="s">
        <v>78</v>
      </c>
      <c r="I1765" t="s">
        <v>10472</v>
      </c>
      <c r="J1765">
        <v>1466</v>
      </c>
      <c r="K1765">
        <v>1466</v>
      </c>
      <c r="L1765">
        <v>0</v>
      </c>
      <c r="M1765">
        <v>14</v>
      </c>
      <c r="N1765">
        <v>1062</v>
      </c>
      <c r="S1765">
        <v>196</v>
      </c>
      <c r="AB1765">
        <v>0</v>
      </c>
      <c r="AD1765">
        <v>2</v>
      </c>
      <c r="AF1765">
        <v>4</v>
      </c>
      <c r="AI1765">
        <v>5</v>
      </c>
      <c r="AJ1765">
        <v>1</v>
      </c>
      <c r="AL1765">
        <v>8</v>
      </c>
      <c r="AP1765">
        <v>7</v>
      </c>
      <c r="AQ1765">
        <v>44</v>
      </c>
      <c r="BE1765">
        <v>151</v>
      </c>
      <c r="BF1765">
        <v>19</v>
      </c>
      <c r="BG1765">
        <v>11</v>
      </c>
      <c r="BI1765">
        <v>603</v>
      </c>
      <c r="BM1765">
        <v>9</v>
      </c>
    </row>
    <row r="1766" spans="1:65" x14ac:dyDescent="0.25">
      <c r="A1766" t="s">
        <v>2320</v>
      </c>
      <c r="B1766">
        <v>1979</v>
      </c>
      <c r="C1766">
        <v>3</v>
      </c>
      <c r="D1766" t="s">
        <v>12</v>
      </c>
      <c r="E1766" t="s">
        <v>16776</v>
      </c>
      <c r="F1766" t="s">
        <v>2272</v>
      </c>
      <c r="G1766" t="s">
        <v>16776</v>
      </c>
      <c r="H1766" t="s">
        <v>52</v>
      </c>
      <c r="I1766" t="s">
        <v>10473</v>
      </c>
      <c r="J1766">
        <v>388</v>
      </c>
      <c r="K1766">
        <v>388</v>
      </c>
      <c r="L1766">
        <v>0</v>
      </c>
      <c r="M1766">
        <v>2</v>
      </c>
      <c r="N1766">
        <v>226</v>
      </c>
      <c r="S1766">
        <v>26</v>
      </c>
      <c r="AB1766">
        <v>0</v>
      </c>
      <c r="AD1766">
        <v>1</v>
      </c>
      <c r="AF1766">
        <v>2</v>
      </c>
      <c r="AI1766">
        <v>1</v>
      </c>
      <c r="AJ1766">
        <v>0</v>
      </c>
      <c r="AL1766">
        <v>0</v>
      </c>
      <c r="AP1766">
        <v>0</v>
      </c>
      <c r="AQ1766">
        <v>4</v>
      </c>
      <c r="BE1766">
        <v>23</v>
      </c>
      <c r="BF1766">
        <v>3</v>
      </c>
      <c r="BG1766">
        <v>3</v>
      </c>
      <c r="BI1766">
        <v>161</v>
      </c>
      <c r="BM1766">
        <v>0</v>
      </c>
    </row>
    <row r="1767" spans="1:65" x14ac:dyDescent="0.25">
      <c r="A1767" t="s">
        <v>2321</v>
      </c>
      <c r="B1767">
        <v>1979</v>
      </c>
      <c r="C1767">
        <v>3</v>
      </c>
      <c r="D1767" t="s">
        <v>12</v>
      </c>
      <c r="E1767" t="s">
        <v>16776</v>
      </c>
      <c r="F1767" t="s">
        <v>2272</v>
      </c>
      <c r="G1767" t="s">
        <v>16776</v>
      </c>
      <c r="H1767" t="s">
        <v>79</v>
      </c>
      <c r="I1767" t="s">
        <v>10474</v>
      </c>
      <c r="J1767">
        <v>492</v>
      </c>
      <c r="K1767">
        <v>492</v>
      </c>
      <c r="L1767">
        <v>3</v>
      </c>
      <c r="M1767">
        <v>4</v>
      </c>
      <c r="N1767">
        <v>307</v>
      </c>
      <c r="S1767">
        <v>68</v>
      </c>
      <c r="AB1767">
        <v>0</v>
      </c>
      <c r="AD1767">
        <v>0</v>
      </c>
      <c r="AF1767">
        <v>1</v>
      </c>
      <c r="AI1767">
        <v>1</v>
      </c>
      <c r="AJ1767">
        <v>0</v>
      </c>
      <c r="AL1767">
        <v>0</v>
      </c>
      <c r="AP1767">
        <v>4</v>
      </c>
      <c r="AQ1767">
        <v>12</v>
      </c>
      <c r="BE1767">
        <v>30</v>
      </c>
      <c r="BF1767">
        <v>1</v>
      </c>
      <c r="BG1767">
        <v>0</v>
      </c>
      <c r="BI1767">
        <v>186</v>
      </c>
      <c r="BM1767">
        <v>4</v>
      </c>
    </row>
    <row r="1768" spans="1:65" x14ac:dyDescent="0.25">
      <c r="A1768" t="s">
        <v>2322</v>
      </c>
      <c r="B1768">
        <v>1979</v>
      </c>
      <c r="C1768">
        <v>3</v>
      </c>
      <c r="D1768" t="s">
        <v>12</v>
      </c>
      <c r="E1768" t="s">
        <v>16776</v>
      </c>
      <c r="F1768" t="s">
        <v>2272</v>
      </c>
      <c r="G1768" t="s">
        <v>16776</v>
      </c>
      <c r="H1768" t="s">
        <v>53</v>
      </c>
      <c r="I1768" t="s">
        <v>10475</v>
      </c>
      <c r="J1768">
        <v>100</v>
      </c>
      <c r="K1768">
        <v>100</v>
      </c>
      <c r="L1768">
        <v>0</v>
      </c>
      <c r="M1768">
        <v>0</v>
      </c>
      <c r="N1768">
        <v>90</v>
      </c>
      <c r="S1768">
        <v>4</v>
      </c>
      <c r="AB1768">
        <v>0</v>
      </c>
      <c r="AD1768">
        <v>45</v>
      </c>
      <c r="AF1768">
        <v>0</v>
      </c>
      <c r="AI1768">
        <v>0</v>
      </c>
      <c r="AJ1768">
        <v>0</v>
      </c>
      <c r="AL1768">
        <v>0</v>
      </c>
      <c r="AP1768">
        <v>0</v>
      </c>
      <c r="AQ1768">
        <v>14</v>
      </c>
      <c r="BE1768">
        <v>26</v>
      </c>
      <c r="BF1768">
        <v>0</v>
      </c>
      <c r="BG1768">
        <v>0</v>
      </c>
      <c r="BI1768">
        <v>0</v>
      </c>
      <c r="BM1768">
        <v>0</v>
      </c>
    </row>
    <row r="1769" spans="1:65" x14ac:dyDescent="0.25">
      <c r="A1769" t="s">
        <v>2323</v>
      </c>
      <c r="B1769">
        <v>1979</v>
      </c>
      <c r="C1769">
        <v>3</v>
      </c>
      <c r="D1769" t="s">
        <v>12</v>
      </c>
      <c r="E1769" t="s">
        <v>16776</v>
      </c>
      <c r="F1769" t="s">
        <v>2272</v>
      </c>
      <c r="G1769" t="s">
        <v>16776</v>
      </c>
      <c r="H1769" t="s">
        <v>54</v>
      </c>
      <c r="I1769" t="s">
        <v>10476</v>
      </c>
      <c r="J1769">
        <v>6648</v>
      </c>
      <c r="K1769">
        <v>6648</v>
      </c>
      <c r="L1769">
        <v>17</v>
      </c>
      <c r="M1769">
        <v>97</v>
      </c>
      <c r="N1769">
        <v>5048</v>
      </c>
      <c r="S1769">
        <v>470</v>
      </c>
      <c r="AB1769">
        <v>10</v>
      </c>
      <c r="AD1769">
        <v>56</v>
      </c>
      <c r="AF1769">
        <v>8</v>
      </c>
      <c r="AI1769">
        <v>13</v>
      </c>
      <c r="AJ1769">
        <v>13</v>
      </c>
      <c r="AL1769">
        <v>55</v>
      </c>
      <c r="AP1769">
        <v>13</v>
      </c>
      <c r="AQ1769">
        <v>259</v>
      </c>
      <c r="BE1769">
        <v>1623</v>
      </c>
      <c r="BF1769">
        <v>61</v>
      </c>
      <c r="BG1769">
        <v>55</v>
      </c>
      <c r="BI1769">
        <v>2316</v>
      </c>
      <c r="BM1769">
        <v>81</v>
      </c>
    </row>
    <row r="1770" spans="1:65" x14ac:dyDescent="0.25">
      <c r="A1770" t="s">
        <v>2324</v>
      </c>
      <c r="B1770">
        <v>1979</v>
      </c>
      <c r="C1770">
        <v>3</v>
      </c>
      <c r="D1770" t="s">
        <v>12</v>
      </c>
      <c r="E1770" t="s">
        <v>16776</v>
      </c>
      <c r="F1770" t="s">
        <v>2272</v>
      </c>
      <c r="G1770" t="s">
        <v>16776</v>
      </c>
      <c r="H1770" t="s">
        <v>55</v>
      </c>
      <c r="I1770" t="s">
        <v>10477</v>
      </c>
      <c r="J1770">
        <v>450</v>
      </c>
      <c r="K1770">
        <v>450</v>
      </c>
      <c r="L1770">
        <v>2</v>
      </c>
      <c r="M1770">
        <v>1</v>
      </c>
      <c r="N1770">
        <v>247</v>
      </c>
      <c r="S1770">
        <v>1</v>
      </c>
      <c r="AB1770">
        <v>0</v>
      </c>
      <c r="AD1770">
        <v>0</v>
      </c>
      <c r="AF1770">
        <v>0</v>
      </c>
      <c r="AI1770">
        <v>1</v>
      </c>
      <c r="AJ1770">
        <v>4</v>
      </c>
      <c r="AL1770">
        <v>0</v>
      </c>
      <c r="AP1770">
        <v>1</v>
      </c>
      <c r="AQ1770">
        <v>5</v>
      </c>
      <c r="BE1770">
        <v>43</v>
      </c>
      <c r="BF1770">
        <v>5</v>
      </c>
      <c r="BG1770">
        <v>0</v>
      </c>
      <c r="BI1770">
        <v>187</v>
      </c>
      <c r="BM1770">
        <v>0</v>
      </c>
    </row>
    <row r="1771" spans="1:65" x14ac:dyDescent="0.25">
      <c r="A1771" t="s">
        <v>2325</v>
      </c>
      <c r="B1771">
        <v>1979</v>
      </c>
      <c r="C1771">
        <v>3</v>
      </c>
      <c r="D1771" t="s">
        <v>12</v>
      </c>
      <c r="E1771" t="s">
        <v>16776</v>
      </c>
      <c r="F1771" t="s">
        <v>2272</v>
      </c>
      <c r="G1771" t="s">
        <v>16776</v>
      </c>
      <c r="H1771" t="s">
        <v>56</v>
      </c>
      <c r="I1771" t="s">
        <v>10478</v>
      </c>
      <c r="J1771">
        <v>2963</v>
      </c>
      <c r="K1771">
        <v>2963</v>
      </c>
      <c r="L1771">
        <v>10</v>
      </c>
      <c r="M1771">
        <v>40</v>
      </c>
      <c r="N1771">
        <v>2296</v>
      </c>
      <c r="S1771">
        <v>150</v>
      </c>
      <c r="AB1771">
        <v>4</v>
      </c>
      <c r="AD1771">
        <v>3</v>
      </c>
      <c r="AF1771">
        <v>6</v>
      </c>
      <c r="AI1771">
        <v>5</v>
      </c>
      <c r="AJ1771">
        <v>10</v>
      </c>
      <c r="AL1771">
        <v>48</v>
      </c>
      <c r="AP1771">
        <v>9</v>
      </c>
      <c r="AQ1771">
        <v>124</v>
      </c>
      <c r="BE1771">
        <v>1105</v>
      </c>
      <c r="BF1771">
        <v>37</v>
      </c>
      <c r="BG1771">
        <v>26</v>
      </c>
      <c r="BI1771">
        <v>710</v>
      </c>
      <c r="BM1771">
        <v>51</v>
      </c>
    </row>
    <row r="1772" spans="1:65" x14ac:dyDescent="0.25">
      <c r="A1772" t="s">
        <v>2326</v>
      </c>
      <c r="B1772">
        <v>1979</v>
      </c>
      <c r="C1772">
        <v>3</v>
      </c>
      <c r="D1772" t="s">
        <v>12</v>
      </c>
      <c r="E1772" t="s">
        <v>16776</v>
      </c>
      <c r="F1772" t="s">
        <v>2272</v>
      </c>
      <c r="G1772" t="s">
        <v>16776</v>
      </c>
      <c r="H1772" t="s">
        <v>57</v>
      </c>
      <c r="I1772" t="s">
        <v>10479</v>
      </c>
      <c r="J1772">
        <v>986</v>
      </c>
      <c r="K1772">
        <v>986</v>
      </c>
      <c r="L1772">
        <v>0</v>
      </c>
      <c r="M1772">
        <v>5</v>
      </c>
      <c r="N1772">
        <v>691</v>
      </c>
      <c r="S1772">
        <v>110</v>
      </c>
      <c r="AB1772">
        <v>2</v>
      </c>
      <c r="AD1772">
        <v>0</v>
      </c>
      <c r="AF1772">
        <v>0</v>
      </c>
      <c r="AI1772">
        <v>0</v>
      </c>
      <c r="AJ1772">
        <v>1</v>
      </c>
      <c r="AL1772">
        <v>1</v>
      </c>
      <c r="AP1772">
        <v>1</v>
      </c>
      <c r="AQ1772">
        <v>31</v>
      </c>
      <c r="BE1772">
        <v>113</v>
      </c>
      <c r="BF1772">
        <v>1</v>
      </c>
      <c r="BG1772">
        <v>7</v>
      </c>
      <c r="BI1772">
        <v>336</v>
      </c>
      <c r="BM1772">
        <v>86</v>
      </c>
    </row>
    <row r="1773" spans="1:65" x14ac:dyDescent="0.25">
      <c r="A1773" t="s">
        <v>2327</v>
      </c>
      <c r="B1773">
        <v>1979</v>
      </c>
      <c r="C1773">
        <v>3</v>
      </c>
      <c r="D1773" t="s">
        <v>12</v>
      </c>
      <c r="E1773" t="s">
        <v>16776</v>
      </c>
      <c r="F1773" t="s">
        <v>2272</v>
      </c>
      <c r="G1773" t="s">
        <v>16776</v>
      </c>
      <c r="H1773" t="s">
        <v>58</v>
      </c>
      <c r="I1773" t="s">
        <v>10480</v>
      </c>
      <c r="J1773">
        <v>1867</v>
      </c>
      <c r="K1773">
        <v>1867</v>
      </c>
      <c r="L1773">
        <v>10</v>
      </c>
      <c r="M1773">
        <v>22</v>
      </c>
      <c r="N1773">
        <v>1319</v>
      </c>
      <c r="S1773">
        <v>55</v>
      </c>
      <c r="AB1773">
        <v>6</v>
      </c>
      <c r="AD1773">
        <v>21</v>
      </c>
      <c r="AF1773">
        <v>4</v>
      </c>
      <c r="AI1773">
        <v>0</v>
      </c>
      <c r="AJ1773">
        <v>6</v>
      </c>
      <c r="AL1773">
        <v>8</v>
      </c>
      <c r="AP1773">
        <v>5</v>
      </c>
      <c r="AQ1773">
        <v>130</v>
      </c>
      <c r="BE1773">
        <v>328</v>
      </c>
      <c r="BF1773">
        <v>12</v>
      </c>
      <c r="BG1773">
        <v>22</v>
      </c>
      <c r="BI1773">
        <v>700</v>
      </c>
      <c r="BM1773">
        <v>20</v>
      </c>
    </row>
    <row r="1774" spans="1:65" x14ac:dyDescent="0.25">
      <c r="A1774" t="s">
        <v>2328</v>
      </c>
      <c r="B1774">
        <v>1979</v>
      </c>
      <c r="C1774">
        <v>3</v>
      </c>
      <c r="D1774" t="s">
        <v>12</v>
      </c>
      <c r="E1774" t="s">
        <v>16776</v>
      </c>
      <c r="F1774" t="s">
        <v>2272</v>
      </c>
      <c r="G1774" t="s">
        <v>16776</v>
      </c>
      <c r="H1774" t="s">
        <v>59</v>
      </c>
      <c r="I1774" t="s">
        <v>10481</v>
      </c>
      <c r="J1774">
        <v>1738</v>
      </c>
      <c r="K1774">
        <v>1738</v>
      </c>
      <c r="L1774">
        <v>11</v>
      </c>
      <c r="M1774">
        <v>33</v>
      </c>
      <c r="N1774">
        <v>1216</v>
      </c>
      <c r="S1774">
        <v>256</v>
      </c>
      <c r="AB1774">
        <v>5</v>
      </c>
      <c r="AD1774">
        <v>31</v>
      </c>
      <c r="AF1774">
        <v>1</v>
      </c>
      <c r="AI1774">
        <v>4</v>
      </c>
      <c r="AJ1774">
        <v>7</v>
      </c>
      <c r="AL1774">
        <v>6</v>
      </c>
      <c r="AP1774">
        <v>5</v>
      </c>
      <c r="AQ1774">
        <v>34</v>
      </c>
      <c r="BE1774">
        <v>409</v>
      </c>
      <c r="BF1774">
        <v>9</v>
      </c>
      <c r="BG1774">
        <v>21</v>
      </c>
      <c r="BI1774">
        <v>372</v>
      </c>
      <c r="BM1774">
        <v>49</v>
      </c>
    </row>
    <row r="1775" spans="1:65" x14ac:dyDescent="0.25">
      <c r="A1775" t="s">
        <v>2329</v>
      </c>
      <c r="B1775">
        <v>1979</v>
      </c>
      <c r="C1775">
        <v>3</v>
      </c>
      <c r="D1775" t="s">
        <v>12</v>
      </c>
      <c r="E1775" t="s">
        <v>16776</v>
      </c>
      <c r="F1775" t="s">
        <v>2272</v>
      </c>
      <c r="G1775" t="s">
        <v>16776</v>
      </c>
      <c r="H1775" t="s">
        <v>60</v>
      </c>
      <c r="I1775" t="s">
        <v>10482</v>
      </c>
      <c r="J1775">
        <v>922</v>
      </c>
      <c r="K1775">
        <v>922</v>
      </c>
      <c r="L1775">
        <v>2</v>
      </c>
      <c r="M1775">
        <v>9</v>
      </c>
      <c r="N1775">
        <v>599</v>
      </c>
      <c r="S1775">
        <v>10</v>
      </c>
      <c r="AB1775">
        <v>2</v>
      </c>
      <c r="AD1775">
        <v>1</v>
      </c>
      <c r="AF1775">
        <v>2</v>
      </c>
      <c r="AI1775">
        <v>7</v>
      </c>
      <c r="AJ1775">
        <v>0</v>
      </c>
      <c r="AL1775">
        <v>2</v>
      </c>
      <c r="AP1775">
        <v>2</v>
      </c>
      <c r="AQ1775">
        <v>18</v>
      </c>
      <c r="BE1775">
        <v>277</v>
      </c>
      <c r="BF1775">
        <v>8</v>
      </c>
      <c r="BG1775">
        <v>1</v>
      </c>
      <c r="BI1775">
        <v>229</v>
      </c>
      <c r="BM1775">
        <v>39</v>
      </c>
    </row>
    <row r="1776" spans="1:65" x14ac:dyDescent="0.25">
      <c r="A1776" t="s">
        <v>2330</v>
      </c>
      <c r="B1776">
        <v>1979</v>
      </c>
      <c r="C1776">
        <v>3</v>
      </c>
      <c r="D1776" t="s">
        <v>12</v>
      </c>
      <c r="E1776" t="s">
        <v>16776</v>
      </c>
      <c r="F1776" t="s">
        <v>2272</v>
      </c>
      <c r="G1776" t="s">
        <v>16776</v>
      </c>
      <c r="H1776" t="s">
        <v>61</v>
      </c>
      <c r="I1776" t="s">
        <v>10483</v>
      </c>
      <c r="J1776">
        <v>9405</v>
      </c>
      <c r="K1776">
        <v>9405</v>
      </c>
      <c r="L1776">
        <v>50</v>
      </c>
      <c r="M1776">
        <v>152</v>
      </c>
      <c r="N1776">
        <v>7410</v>
      </c>
      <c r="S1776">
        <v>826</v>
      </c>
      <c r="AB1776">
        <v>63</v>
      </c>
      <c r="AD1776">
        <v>26</v>
      </c>
      <c r="AF1776">
        <v>21</v>
      </c>
      <c r="AI1776">
        <v>25</v>
      </c>
      <c r="AJ1776">
        <v>29</v>
      </c>
      <c r="AL1776">
        <v>93</v>
      </c>
      <c r="AP1776">
        <v>121</v>
      </c>
      <c r="AQ1776">
        <v>552</v>
      </c>
      <c r="BE1776">
        <v>2032</v>
      </c>
      <c r="BF1776">
        <v>99</v>
      </c>
      <c r="BG1776">
        <v>259</v>
      </c>
      <c r="BI1776">
        <v>2915</v>
      </c>
      <c r="BM1776">
        <v>336</v>
      </c>
    </row>
    <row r="1777" spans="1:65" x14ac:dyDescent="0.25">
      <c r="A1777" t="s">
        <v>2331</v>
      </c>
      <c r="B1777">
        <v>1979</v>
      </c>
      <c r="C1777">
        <v>3</v>
      </c>
      <c r="D1777" t="s">
        <v>12</v>
      </c>
      <c r="E1777" t="s">
        <v>16776</v>
      </c>
      <c r="F1777" t="s">
        <v>2272</v>
      </c>
      <c r="G1777" t="s">
        <v>16776</v>
      </c>
      <c r="H1777" t="s">
        <v>62</v>
      </c>
      <c r="I1777" t="s">
        <v>10484</v>
      </c>
      <c r="J1777">
        <v>5182</v>
      </c>
      <c r="K1777">
        <v>5182</v>
      </c>
      <c r="L1777">
        <v>9</v>
      </c>
      <c r="M1777">
        <v>38</v>
      </c>
      <c r="N1777">
        <v>3820</v>
      </c>
      <c r="S1777">
        <v>111</v>
      </c>
      <c r="AB1777">
        <v>10</v>
      </c>
      <c r="AD1777">
        <v>16</v>
      </c>
      <c r="AF1777">
        <v>7</v>
      </c>
      <c r="AI1777">
        <v>4</v>
      </c>
      <c r="AJ1777">
        <v>8</v>
      </c>
      <c r="AL1777">
        <v>127</v>
      </c>
      <c r="AP1777">
        <v>6</v>
      </c>
      <c r="AQ1777">
        <v>304</v>
      </c>
      <c r="BE1777">
        <v>1664</v>
      </c>
      <c r="BF1777">
        <v>37</v>
      </c>
      <c r="BG1777">
        <v>44</v>
      </c>
      <c r="BI1777">
        <v>1389</v>
      </c>
      <c r="BM1777">
        <v>87</v>
      </c>
    </row>
    <row r="1778" spans="1:65" x14ac:dyDescent="0.25">
      <c r="A1778" t="s">
        <v>2332</v>
      </c>
      <c r="B1778">
        <v>1979</v>
      </c>
      <c r="C1778">
        <v>3</v>
      </c>
      <c r="D1778" t="s">
        <v>12</v>
      </c>
      <c r="E1778" t="s">
        <v>16776</v>
      </c>
      <c r="F1778" t="s">
        <v>2272</v>
      </c>
      <c r="G1778" t="s">
        <v>16776</v>
      </c>
      <c r="H1778" t="s">
        <v>63</v>
      </c>
      <c r="I1778" t="s">
        <v>10485</v>
      </c>
      <c r="J1778">
        <v>1583</v>
      </c>
      <c r="K1778">
        <v>1583</v>
      </c>
      <c r="L1778">
        <v>5</v>
      </c>
      <c r="M1778">
        <v>28</v>
      </c>
      <c r="N1778">
        <v>1070</v>
      </c>
      <c r="S1778">
        <v>86</v>
      </c>
      <c r="AB1778">
        <v>6</v>
      </c>
      <c r="AD1778">
        <v>0</v>
      </c>
      <c r="AF1778">
        <v>0</v>
      </c>
      <c r="AI1778">
        <v>5</v>
      </c>
      <c r="AJ1778">
        <v>0</v>
      </c>
      <c r="AL1778">
        <v>0</v>
      </c>
      <c r="AP1778">
        <v>5</v>
      </c>
      <c r="AQ1778">
        <v>35</v>
      </c>
      <c r="BE1778">
        <v>85</v>
      </c>
      <c r="BF1778">
        <v>18</v>
      </c>
      <c r="BG1778">
        <v>12</v>
      </c>
      <c r="BI1778">
        <v>786</v>
      </c>
      <c r="BM1778">
        <v>32</v>
      </c>
    </row>
    <row r="1779" spans="1:65" x14ac:dyDescent="0.25">
      <c r="A1779" t="s">
        <v>2333</v>
      </c>
      <c r="B1779">
        <v>1979</v>
      </c>
      <c r="C1779">
        <v>3</v>
      </c>
      <c r="D1779" t="s">
        <v>12</v>
      </c>
      <c r="E1779" t="s">
        <v>16776</v>
      </c>
      <c r="F1779" t="s">
        <v>2272</v>
      </c>
      <c r="G1779" t="s">
        <v>16776</v>
      </c>
      <c r="H1779" t="s">
        <v>64</v>
      </c>
      <c r="I1779" t="s">
        <v>10486</v>
      </c>
      <c r="J1779">
        <v>1612</v>
      </c>
      <c r="K1779">
        <v>1612</v>
      </c>
      <c r="L1779">
        <v>2</v>
      </c>
      <c r="M1779">
        <v>23</v>
      </c>
      <c r="N1779">
        <v>1192</v>
      </c>
      <c r="S1779">
        <v>169</v>
      </c>
      <c r="AB1779">
        <v>10</v>
      </c>
      <c r="AD1779">
        <v>13</v>
      </c>
      <c r="AF1779">
        <v>2</v>
      </c>
      <c r="AI1779">
        <v>2</v>
      </c>
      <c r="AJ1779">
        <v>2</v>
      </c>
      <c r="AL1779">
        <v>2</v>
      </c>
      <c r="AP1779">
        <v>9</v>
      </c>
      <c r="AQ1779">
        <v>20</v>
      </c>
      <c r="BE1779">
        <v>96</v>
      </c>
      <c r="BF1779">
        <v>14</v>
      </c>
      <c r="BG1779">
        <v>7</v>
      </c>
      <c r="BI1779">
        <v>756</v>
      </c>
      <c r="BM1779">
        <v>87</v>
      </c>
    </row>
    <row r="1780" spans="1:65" x14ac:dyDescent="0.25">
      <c r="A1780" t="s">
        <v>2334</v>
      </c>
      <c r="B1780">
        <v>1979</v>
      </c>
      <c r="C1780">
        <v>3</v>
      </c>
      <c r="D1780" t="s">
        <v>12</v>
      </c>
      <c r="E1780" t="s">
        <v>16776</v>
      </c>
      <c r="F1780" t="s">
        <v>2272</v>
      </c>
      <c r="G1780" t="s">
        <v>16776</v>
      </c>
      <c r="H1780" t="s">
        <v>65</v>
      </c>
      <c r="I1780" t="s">
        <v>10487</v>
      </c>
      <c r="J1780">
        <v>1492</v>
      </c>
      <c r="K1780">
        <v>1492</v>
      </c>
      <c r="L1780">
        <v>1</v>
      </c>
      <c r="M1780">
        <v>13</v>
      </c>
      <c r="N1780">
        <v>916</v>
      </c>
      <c r="S1780">
        <v>41</v>
      </c>
      <c r="AB1780">
        <v>2</v>
      </c>
      <c r="AD1780">
        <v>1</v>
      </c>
      <c r="AF1780">
        <v>1</v>
      </c>
      <c r="AI1780">
        <v>3</v>
      </c>
      <c r="AJ1780">
        <v>2</v>
      </c>
      <c r="AL1780">
        <v>1</v>
      </c>
      <c r="AP1780">
        <v>5</v>
      </c>
      <c r="AQ1780">
        <v>42</v>
      </c>
      <c r="BE1780">
        <v>239</v>
      </c>
      <c r="BF1780">
        <v>9</v>
      </c>
      <c r="BG1780">
        <v>4</v>
      </c>
      <c r="BI1780">
        <v>543</v>
      </c>
      <c r="BM1780">
        <v>19</v>
      </c>
    </row>
    <row r="1781" spans="1:65" x14ac:dyDescent="0.25">
      <c r="A1781" t="s">
        <v>2335</v>
      </c>
      <c r="B1781">
        <v>1979</v>
      </c>
      <c r="C1781">
        <v>3</v>
      </c>
      <c r="D1781" t="s">
        <v>12</v>
      </c>
      <c r="E1781" t="s">
        <v>16776</v>
      </c>
      <c r="F1781" t="s">
        <v>2272</v>
      </c>
      <c r="G1781" t="s">
        <v>16776</v>
      </c>
      <c r="H1781" t="s">
        <v>80</v>
      </c>
      <c r="I1781" t="s">
        <v>10488</v>
      </c>
      <c r="J1781">
        <v>1404</v>
      </c>
      <c r="K1781">
        <v>1404</v>
      </c>
      <c r="L1781">
        <v>2</v>
      </c>
      <c r="M1781">
        <v>22</v>
      </c>
      <c r="N1781">
        <v>938</v>
      </c>
      <c r="S1781">
        <v>69</v>
      </c>
      <c r="AB1781">
        <v>1</v>
      </c>
      <c r="AD1781">
        <v>3</v>
      </c>
      <c r="AF1781">
        <v>0</v>
      </c>
      <c r="AI1781">
        <v>1</v>
      </c>
      <c r="AJ1781">
        <v>6</v>
      </c>
      <c r="AL1781">
        <v>7</v>
      </c>
      <c r="AP1781">
        <v>5</v>
      </c>
      <c r="AQ1781">
        <v>27</v>
      </c>
      <c r="BE1781">
        <v>210</v>
      </c>
      <c r="BF1781">
        <v>12</v>
      </c>
      <c r="BG1781">
        <v>14</v>
      </c>
      <c r="BI1781">
        <v>556</v>
      </c>
      <c r="BM1781">
        <v>27</v>
      </c>
    </row>
    <row r="1782" spans="1:65" x14ac:dyDescent="0.25">
      <c r="A1782" t="s">
        <v>2336</v>
      </c>
      <c r="B1782">
        <v>1979</v>
      </c>
      <c r="C1782">
        <v>3</v>
      </c>
      <c r="D1782" t="s">
        <v>12</v>
      </c>
      <c r="E1782" t="s">
        <v>16776</v>
      </c>
      <c r="F1782" t="s">
        <v>2272</v>
      </c>
      <c r="G1782" t="s">
        <v>16776</v>
      </c>
      <c r="H1782" t="s">
        <v>81</v>
      </c>
      <c r="I1782" t="s">
        <v>10489</v>
      </c>
      <c r="J1782">
        <v>378</v>
      </c>
      <c r="K1782">
        <v>378</v>
      </c>
      <c r="L1782">
        <v>0</v>
      </c>
      <c r="M1782">
        <v>4</v>
      </c>
      <c r="N1782">
        <v>150</v>
      </c>
      <c r="S1782">
        <v>12</v>
      </c>
      <c r="AB1782">
        <v>0</v>
      </c>
      <c r="AD1782">
        <v>1</v>
      </c>
      <c r="AF1782">
        <v>0</v>
      </c>
      <c r="AI1782">
        <v>1</v>
      </c>
      <c r="AJ1782">
        <v>0</v>
      </c>
      <c r="AL1782">
        <v>2</v>
      </c>
      <c r="AP1782">
        <v>1</v>
      </c>
      <c r="AQ1782">
        <v>14</v>
      </c>
      <c r="BE1782">
        <v>28</v>
      </c>
      <c r="BF1782">
        <v>9</v>
      </c>
      <c r="BG1782">
        <v>0</v>
      </c>
      <c r="BI1782">
        <v>80</v>
      </c>
      <c r="BM1782">
        <v>2</v>
      </c>
    </row>
    <row r="1783" spans="1:65" x14ac:dyDescent="0.25">
      <c r="A1783" t="s">
        <v>2337</v>
      </c>
      <c r="B1783">
        <v>1979</v>
      </c>
      <c r="C1783">
        <v>3</v>
      </c>
      <c r="D1783" t="s">
        <v>12</v>
      </c>
      <c r="E1783" t="s">
        <v>16776</v>
      </c>
      <c r="F1783" t="s">
        <v>2272</v>
      </c>
      <c r="G1783" t="s">
        <v>16776</v>
      </c>
      <c r="H1783" t="s">
        <v>82</v>
      </c>
      <c r="I1783" t="s">
        <v>10490</v>
      </c>
      <c r="J1783">
        <v>851</v>
      </c>
      <c r="K1783">
        <v>851</v>
      </c>
      <c r="L1783">
        <v>0</v>
      </c>
      <c r="M1783">
        <v>7</v>
      </c>
      <c r="N1783">
        <v>604</v>
      </c>
      <c r="S1783">
        <v>20</v>
      </c>
      <c r="AB1783">
        <v>0</v>
      </c>
      <c r="AD1783">
        <v>0</v>
      </c>
      <c r="AF1783">
        <v>0</v>
      </c>
      <c r="AI1783">
        <v>0</v>
      </c>
      <c r="AJ1783">
        <v>0</v>
      </c>
      <c r="AL1783">
        <v>0</v>
      </c>
      <c r="AP1783">
        <v>0</v>
      </c>
      <c r="AQ1783">
        <v>23</v>
      </c>
      <c r="BE1783">
        <v>240</v>
      </c>
      <c r="BF1783">
        <v>2</v>
      </c>
      <c r="BG1783">
        <v>1</v>
      </c>
      <c r="BI1783">
        <v>314</v>
      </c>
      <c r="BM1783">
        <v>4</v>
      </c>
    </row>
    <row r="1784" spans="1:65" x14ac:dyDescent="0.25">
      <c r="A1784" t="s">
        <v>2338</v>
      </c>
      <c r="B1784">
        <v>1979</v>
      </c>
      <c r="C1784">
        <v>3</v>
      </c>
      <c r="D1784" t="s">
        <v>12</v>
      </c>
      <c r="E1784" t="s">
        <v>16776</v>
      </c>
      <c r="F1784" t="s">
        <v>2272</v>
      </c>
      <c r="G1784" t="s">
        <v>16776</v>
      </c>
      <c r="H1784" t="s">
        <v>83</v>
      </c>
      <c r="I1784" t="s">
        <v>10491</v>
      </c>
      <c r="J1784">
        <v>1354</v>
      </c>
      <c r="K1784">
        <v>1354</v>
      </c>
      <c r="L1784">
        <v>1</v>
      </c>
      <c r="M1784">
        <v>27</v>
      </c>
      <c r="N1784">
        <v>657</v>
      </c>
      <c r="S1784">
        <v>82</v>
      </c>
      <c r="AB1784">
        <v>2</v>
      </c>
      <c r="AD1784">
        <v>12</v>
      </c>
      <c r="AF1784">
        <v>6</v>
      </c>
      <c r="AI1784">
        <v>1</v>
      </c>
      <c r="AJ1784">
        <v>3</v>
      </c>
      <c r="AL1784">
        <v>2</v>
      </c>
      <c r="AP1784">
        <v>10</v>
      </c>
      <c r="AQ1784">
        <v>47</v>
      </c>
      <c r="BE1784">
        <v>199</v>
      </c>
      <c r="BF1784">
        <v>5</v>
      </c>
      <c r="BG1784">
        <v>5</v>
      </c>
      <c r="BI1784">
        <v>255</v>
      </c>
      <c r="BM1784">
        <v>19</v>
      </c>
    </row>
    <row r="1785" spans="1:65" x14ac:dyDescent="0.25">
      <c r="A1785" t="s">
        <v>2339</v>
      </c>
      <c r="B1785">
        <v>1979</v>
      </c>
      <c r="C1785">
        <v>3</v>
      </c>
      <c r="D1785" t="s">
        <v>12</v>
      </c>
      <c r="E1785" t="s">
        <v>16776</v>
      </c>
      <c r="F1785" t="s">
        <v>2272</v>
      </c>
      <c r="G1785" t="s">
        <v>16776</v>
      </c>
      <c r="H1785" t="s">
        <v>84</v>
      </c>
      <c r="I1785" t="s">
        <v>10492</v>
      </c>
      <c r="J1785">
        <v>680</v>
      </c>
      <c r="K1785">
        <v>680</v>
      </c>
      <c r="L1785">
        <v>2</v>
      </c>
      <c r="M1785">
        <v>6</v>
      </c>
      <c r="N1785">
        <v>432</v>
      </c>
      <c r="S1785">
        <v>29</v>
      </c>
      <c r="AB1785">
        <v>2</v>
      </c>
      <c r="AD1785">
        <v>4</v>
      </c>
      <c r="AF1785">
        <v>2</v>
      </c>
      <c r="AI1785">
        <v>2</v>
      </c>
      <c r="AJ1785">
        <v>2</v>
      </c>
      <c r="AL1785">
        <v>1</v>
      </c>
      <c r="AP1785">
        <v>2</v>
      </c>
      <c r="AQ1785">
        <v>16</v>
      </c>
      <c r="BE1785">
        <v>84</v>
      </c>
      <c r="BF1785">
        <v>9</v>
      </c>
      <c r="BG1785">
        <v>6</v>
      </c>
      <c r="BI1785">
        <v>255</v>
      </c>
      <c r="BM1785">
        <v>13</v>
      </c>
    </row>
    <row r="1786" spans="1:65" x14ac:dyDescent="0.25">
      <c r="A1786" t="s">
        <v>2340</v>
      </c>
      <c r="B1786">
        <v>1979</v>
      </c>
      <c r="C1786">
        <v>3</v>
      </c>
      <c r="D1786" t="s">
        <v>12</v>
      </c>
      <c r="E1786" t="s">
        <v>16776</v>
      </c>
      <c r="F1786" t="s">
        <v>2272</v>
      </c>
      <c r="G1786" t="s">
        <v>16776</v>
      </c>
      <c r="H1786" t="s">
        <v>85</v>
      </c>
      <c r="I1786" t="s">
        <v>10493</v>
      </c>
      <c r="J1786">
        <v>1954</v>
      </c>
      <c r="K1786">
        <v>1954</v>
      </c>
      <c r="L1786">
        <v>1</v>
      </c>
      <c r="M1786">
        <v>47</v>
      </c>
      <c r="N1786">
        <v>1543</v>
      </c>
      <c r="S1786">
        <v>32</v>
      </c>
      <c r="AB1786">
        <v>6</v>
      </c>
      <c r="AD1786">
        <v>10</v>
      </c>
      <c r="AF1786">
        <v>3</v>
      </c>
      <c r="AI1786">
        <v>1</v>
      </c>
      <c r="AJ1786">
        <v>0</v>
      </c>
      <c r="AL1786">
        <v>8</v>
      </c>
      <c r="AP1786">
        <v>6</v>
      </c>
      <c r="AQ1786">
        <v>116</v>
      </c>
      <c r="BE1786">
        <v>669</v>
      </c>
      <c r="BF1786">
        <v>12</v>
      </c>
      <c r="BG1786">
        <v>14</v>
      </c>
      <c r="BI1786">
        <v>590</v>
      </c>
      <c r="BM1786">
        <v>73</v>
      </c>
    </row>
    <row r="1787" spans="1:65" x14ac:dyDescent="0.25">
      <c r="A1787" t="s">
        <v>2341</v>
      </c>
      <c r="B1787">
        <v>1979</v>
      </c>
      <c r="C1787">
        <v>3</v>
      </c>
      <c r="D1787" t="s">
        <v>12</v>
      </c>
      <c r="E1787" t="s">
        <v>16776</v>
      </c>
      <c r="F1787" t="s">
        <v>2272</v>
      </c>
      <c r="G1787" t="s">
        <v>16776</v>
      </c>
      <c r="H1787" t="s">
        <v>86</v>
      </c>
      <c r="I1787" t="s">
        <v>10494</v>
      </c>
      <c r="J1787">
        <v>165</v>
      </c>
      <c r="K1787">
        <v>165</v>
      </c>
      <c r="L1787">
        <v>0</v>
      </c>
      <c r="M1787">
        <v>2</v>
      </c>
      <c r="N1787">
        <v>138</v>
      </c>
      <c r="S1787">
        <v>17</v>
      </c>
      <c r="AB1787">
        <v>0</v>
      </c>
      <c r="AD1787">
        <v>0</v>
      </c>
      <c r="AF1787">
        <v>0</v>
      </c>
      <c r="AI1787">
        <v>1</v>
      </c>
      <c r="AJ1787">
        <v>0</v>
      </c>
      <c r="AL1787">
        <v>4</v>
      </c>
      <c r="AP1787">
        <v>1</v>
      </c>
      <c r="AQ1787">
        <v>9</v>
      </c>
      <c r="BE1787">
        <v>34</v>
      </c>
      <c r="BF1787">
        <v>3</v>
      </c>
      <c r="BG1787">
        <v>1</v>
      </c>
      <c r="BI1787">
        <v>62</v>
      </c>
      <c r="BM1787">
        <v>4</v>
      </c>
    </row>
    <row r="1788" spans="1:65" x14ac:dyDescent="0.25">
      <c r="A1788" t="s">
        <v>2342</v>
      </c>
      <c r="B1788">
        <v>1979</v>
      </c>
      <c r="C1788">
        <v>3</v>
      </c>
      <c r="D1788" t="s">
        <v>12</v>
      </c>
      <c r="E1788" t="s">
        <v>16776</v>
      </c>
      <c r="F1788" t="s">
        <v>2272</v>
      </c>
      <c r="G1788" t="s">
        <v>16776</v>
      </c>
      <c r="H1788" t="s">
        <v>87</v>
      </c>
      <c r="I1788" t="s">
        <v>10495</v>
      </c>
      <c r="J1788">
        <v>756</v>
      </c>
      <c r="K1788">
        <v>756</v>
      </c>
      <c r="L1788">
        <v>0</v>
      </c>
      <c r="M1788">
        <v>0</v>
      </c>
      <c r="N1788">
        <v>361</v>
      </c>
      <c r="S1788">
        <v>9</v>
      </c>
      <c r="AB1788">
        <v>1</v>
      </c>
      <c r="AD1788">
        <v>0</v>
      </c>
      <c r="AF1788">
        <v>0</v>
      </c>
      <c r="AI1788">
        <v>0</v>
      </c>
      <c r="AJ1788">
        <v>0</v>
      </c>
      <c r="AL1788">
        <v>0</v>
      </c>
      <c r="AP1788">
        <v>1</v>
      </c>
      <c r="AQ1788">
        <v>3</v>
      </c>
      <c r="BE1788">
        <v>5</v>
      </c>
      <c r="BF1788">
        <v>0</v>
      </c>
      <c r="BG1788">
        <v>1</v>
      </c>
      <c r="BI1788">
        <v>336</v>
      </c>
      <c r="BM1788">
        <v>5</v>
      </c>
    </row>
    <row r="1789" spans="1:65" x14ac:dyDescent="0.25">
      <c r="A1789" t="s">
        <v>2343</v>
      </c>
      <c r="B1789">
        <v>1979</v>
      </c>
      <c r="C1789">
        <v>3</v>
      </c>
      <c r="D1789" t="s">
        <v>12</v>
      </c>
      <c r="E1789" t="s">
        <v>16776</v>
      </c>
      <c r="F1789" t="s">
        <v>2272</v>
      </c>
      <c r="G1789" t="s">
        <v>16776</v>
      </c>
      <c r="H1789" t="s">
        <v>88</v>
      </c>
      <c r="I1789" t="s">
        <v>10496</v>
      </c>
      <c r="J1789">
        <v>654</v>
      </c>
      <c r="K1789">
        <v>654</v>
      </c>
      <c r="L1789">
        <v>0</v>
      </c>
      <c r="M1789">
        <v>5</v>
      </c>
      <c r="N1789">
        <v>105</v>
      </c>
      <c r="S1789">
        <v>5</v>
      </c>
      <c r="AB1789">
        <v>0</v>
      </c>
      <c r="AD1789">
        <v>3</v>
      </c>
      <c r="AF1789">
        <v>0</v>
      </c>
      <c r="AI1789">
        <v>1</v>
      </c>
      <c r="AJ1789">
        <v>0</v>
      </c>
      <c r="AL1789">
        <v>1</v>
      </c>
      <c r="AP1789">
        <v>4</v>
      </c>
      <c r="AQ1789">
        <v>1</v>
      </c>
      <c r="BE1789">
        <v>9</v>
      </c>
      <c r="BF1789">
        <v>1</v>
      </c>
      <c r="BG1789">
        <v>1</v>
      </c>
      <c r="BI1789">
        <v>55</v>
      </c>
      <c r="BM1789">
        <v>24</v>
      </c>
    </row>
    <row r="1790" spans="1:65" x14ac:dyDescent="0.25">
      <c r="A1790" t="s">
        <v>2344</v>
      </c>
      <c r="B1790">
        <v>1979</v>
      </c>
      <c r="C1790">
        <v>3</v>
      </c>
      <c r="D1790" t="s">
        <v>12</v>
      </c>
      <c r="E1790" t="s">
        <v>16776</v>
      </c>
      <c r="F1790" t="s">
        <v>2272</v>
      </c>
      <c r="G1790" t="s">
        <v>16776</v>
      </c>
      <c r="H1790" t="s">
        <v>89</v>
      </c>
      <c r="I1790" t="s">
        <v>10497</v>
      </c>
      <c r="J1790">
        <v>2795</v>
      </c>
      <c r="K1790">
        <v>2795</v>
      </c>
      <c r="L1790">
        <v>5</v>
      </c>
      <c r="M1790">
        <v>56</v>
      </c>
      <c r="N1790">
        <v>1829</v>
      </c>
      <c r="S1790">
        <v>125</v>
      </c>
      <c r="AB1790">
        <v>2</v>
      </c>
      <c r="AD1790">
        <v>9</v>
      </c>
      <c r="AF1790">
        <v>4</v>
      </c>
      <c r="AI1790">
        <v>7</v>
      </c>
      <c r="AJ1790">
        <v>5</v>
      </c>
      <c r="AL1790">
        <v>11</v>
      </c>
      <c r="AP1790">
        <v>7</v>
      </c>
      <c r="AQ1790">
        <v>77</v>
      </c>
      <c r="BE1790">
        <v>597</v>
      </c>
      <c r="BF1790">
        <v>17</v>
      </c>
      <c r="BG1790">
        <v>36</v>
      </c>
      <c r="BI1790">
        <v>890</v>
      </c>
      <c r="BM1790">
        <v>32</v>
      </c>
    </row>
    <row r="1791" spans="1:65" x14ac:dyDescent="0.25">
      <c r="A1791" t="s">
        <v>2345</v>
      </c>
      <c r="B1791">
        <v>1979</v>
      </c>
      <c r="C1791">
        <v>3</v>
      </c>
      <c r="D1791" t="s">
        <v>12</v>
      </c>
      <c r="E1791" t="s">
        <v>16776</v>
      </c>
      <c r="F1791" t="s">
        <v>2272</v>
      </c>
      <c r="G1791" t="s">
        <v>16776</v>
      </c>
      <c r="H1791" t="s">
        <v>90</v>
      </c>
      <c r="I1791" t="s">
        <v>10498</v>
      </c>
      <c r="J1791">
        <v>3988</v>
      </c>
      <c r="K1791">
        <v>3988</v>
      </c>
      <c r="L1791">
        <v>17</v>
      </c>
      <c r="M1791">
        <v>65</v>
      </c>
      <c r="N1791">
        <v>3054</v>
      </c>
      <c r="S1791">
        <v>227</v>
      </c>
      <c r="AB1791">
        <v>9</v>
      </c>
      <c r="AD1791">
        <v>12</v>
      </c>
      <c r="AF1791">
        <v>8</v>
      </c>
      <c r="AI1791">
        <v>9</v>
      </c>
      <c r="AJ1791">
        <v>11</v>
      </c>
      <c r="AL1791">
        <v>19</v>
      </c>
      <c r="AP1791">
        <v>22</v>
      </c>
      <c r="AQ1791">
        <v>67</v>
      </c>
      <c r="BE1791">
        <v>606</v>
      </c>
      <c r="BF1791">
        <v>39</v>
      </c>
      <c r="BG1791">
        <v>111</v>
      </c>
      <c r="BI1791">
        <v>1703</v>
      </c>
      <c r="BM1791">
        <v>196</v>
      </c>
    </row>
    <row r="1792" spans="1:65" x14ac:dyDescent="0.25">
      <c r="A1792" t="s">
        <v>2346</v>
      </c>
      <c r="B1792">
        <v>1979</v>
      </c>
      <c r="C1792">
        <v>3</v>
      </c>
      <c r="D1792" t="s">
        <v>12</v>
      </c>
      <c r="E1792" t="s">
        <v>16776</v>
      </c>
      <c r="F1792" t="s">
        <v>2272</v>
      </c>
      <c r="G1792" t="s">
        <v>16776</v>
      </c>
      <c r="H1792" t="s">
        <v>91</v>
      </c>
      <c r="I1792" t="s">
        <v>10499</v>
      </c>
      <c r="J1792">
        <v>127900</v>
      </c>
      <c r="K1792">
        <v>127900</v>
      </c>
      <c r="L1792">
        <v>1900</v>
      </c>
      <c r="M1792">
        <v>520</v>
      </c>
      <c r="N1792">
        <v>86914</v>
      </c>
      <c r="S1792">
        <v>11737</v>
      </c>
      <c r="AB1792">
        <v>195</v>
      </c>
      <c r="AD1792">
        <v>358</v>
      </c>
      <c r="AF1792">
        <v>230</v>
      </c>
      <c r="AI1792">
        <v>299</v>
      </c>
      <c r="AJ1792">
        <v>229</v>
      </c>
      <c r="AL1792">
        <v>569</v>
      </c>
      <c r="AP1792">
        <v>313</v>
      </c>
      <c r="AQ1792">
        <v>6626</v>
      </c>
      <c r="BE1792">
        <v>25512</v>
      </c>
      <c r="BF1792">
        <v>1734</v>
      </c>
      <c r="BG1792">
        <v>1939</v>
      </c>
      <c r="BI1792">
        <v>33481</v>
      </c>
      <c r="BM1792">
        <v>3426</v>
      </c>
    </row>
    <row r="1793" spans="1:65" x14ac:dyDescent="0.25">
      <c r="A1793" t="s">
        <v>2347</v>
      </c>
      <c r="B1793">
        <v>1979</v>
      </c>
      <c r="C1793">
        <v>3</v>
      </c>
      <c r="D1793" t="s">
        <v>12</v>
      </c>
      <c r="E1793" t="s">
        <v>16776</v>
      </c>
      <c r="F1793" t="s">
        <v>2272</v>
      </c>
      <c r="G1793" t="s">
        <v>16776</v>
      </c>
      <c r="H1793" t="s">
        <v>92</v>
      </c>
      <c r="I1793" t="s">
        <v>10500</v>
      </c>
      <c r="J1793">
        <v>2789</v>
      </c>
      <c r="K1793">
        <v>2789</v>
      </c>
      <c r="L1793">
        <v>5</v>
      </c>
      <c r="M1793">
        <v>24</v>
      </c>
      <c r="N1793">
        <v>2119</v>
      </c>
      <c r="S1793">
        <v>174</v>
      </c>
      <c r="AB1793">
        <v>1</v>
      </c>
      <c r="AD1793">
        <v>10</v>
      </c>
      <c r="AF1793">
        <v>3</v>
      </c>
      <c r="AI1793">
        <v>2</v>
      </c>
      <c r="AJ1793">
        <v>1</v>
      </c>
      <c r="AL1793">
        <v>48</v>
      </c>
      <c r="AP1793">
        <v>9</v>
      </c>
      <c r="AQ1793">
        <v>112</v>
      </c>
      <c r="BE1793">
        <v>700</v>
      </c>
      <c r="BF1793">
        <v>18</v>
      </c>
      <c r="BG1793">
        <v>23</v>
      </c>
      <c r="BI1793">
        <v>932</v>
      </c>
      <c r="BM1793">
        <v>84</v>
      </c>
    </row>
    <row r="1794" spans="1:65" x14ac:dyDescent="0.25">
      <c r="A1794" t="s">
        <v>2348</v>
      </c>
      <c r="B1794">
        <v>1979</v>
      </c>
      <c r="C1794">
        <v>3</v>
      </c>
      <c r="D1794" t="s">
        <v>12</v>
      </c>
      <c r="E1794" t="s">
        <v>16776</v>
      </c>
      <c r="F1794" t="s">
        <v>2272</v>
      </c>
      <c r="G1794" t="s">
        <v>16776</v>
      </c>
      <c r="H1794" t="s">
        <v>93</v>
      </c>
      <c r="I1794" t="s">
        <v>10501</v>
      </c>
      <c r="J1794">
        <v>506</v>
      </c>
      <c r="K1794">
        <v>506</v>
      </c>
      <c r="L1794">
        <v>0</v>
      </c>
      <c r="M1794">
        <v>0</v>
      </c>
      <c r="N1794">
        <v>346</v>
      </c>
      <c r="S1794">
        <v>37</v>
      </c>
      <c r="AB1794">
        <v>0</v>
      </c>
      <c r="AD1794">
        <v>2</v>
      </c>
      <c r="AF1794">
        <v>2</v>
      </c>
      <c r="AI1794">
        <v>3</v>
      </c>
      <c r="AJ1794">
        <v>2</v>
      </c>
      <c r="AL1794">
        <v>4</v>
      </c>
      <c r="AP1794">
        <v>7</v>
      </c>
      <c r="AQ1794">
        <v>45</v>
      </c>
      <c r="BE1794">
        <v>59</v>
      </c>
      <c r="BF1794">
        <v>9</v>
      </c>
      <c r="BG1794">
        <v>2</v>
      </c>
      <c r="BI1794">
        <v>166</v>
      </c>
      <c r="BM1794">
        <v>4</v>
      </c>
    </row>
    <row r="1795" spans="1:65" x14ac:dyDescent="0.25">
      <c r="A1795" t="s">
        <v>2349</v>
      </c>
      <c r="B1795">
        <v>1979</v>
      </c>
      <c r="C1795">
        <v>3</v>
      </c>
      <c r="D1795" t="s">
        <v>12</v>
      </c>
      <c r="E1795" t="s">
        <v>16776</v>
      </c>
      <c r="F1795" t="s">
        <v>2272</v>
      </c>
      <c r="G1795" t="s">
        <v>16776</v>
      </c>
      <c r="H1795" t="s">
        <v>94</v>
      </c>
      <c r="I1795" t="s">
        <v>10502</v>
      </c>
      <c r="J1795">
        <v>1467</v>
      </c>
      <c r="K1795">
        <v>1467</v>
      </c>
      <c r="L1795">
        <v>5</v>
      </c>
      <c r="M1795">
        <v>34</v>
      </c>
      <c r="N1795">
        <v>953</v>
      </c>
      <c r="S1795">
        <v>31</v>
      </c>
      <c r="AB1795">
        <v>0</v>
      </c>
      <c r="AD1795">
        <v>7</v>
      </c>
      <c r="AF1795">
        <v>9</v>
      </c>
      <c r="AI1795">
        <v>2</v>
      </c>
      <c r="AJ1795">
        <v>1</v>
      </c>
      <c r="AL1795">
        <v>6</v>
      </c>
      <c r="AP1795">
        <v>1</v>
      </c>
      <c r="AQ1795">
        <v>35</v>
      </c>
      <c r="BE1795">
        <v>249</v>
      </c>
      <c r="BF1795">
        <v>16</v>
      </c>
      <c r="BG1795">
        <v>19</v>
      </c>
      <c r="BI1795">
        <v>559</v>
      </c>
      <c r="BM1795">
        <v>15</v>
      </c>
    </row>
    <row r="1796" spans="1:65" x14ac:dyDescent="0.25">
      <c r="A1796" t="s">
        <v>2350</v>
      </c>
      <c r="B1796">
        <v>1979</v>
      </c>
      <c r="C1796">
        <v>3</v>
      </c>
      <c r="D1796" t="s">
        <v>12</v>
      </c>
      <c r="E1796" t="s">
        <v>16776</v>
      </c>
      <c r="F1796" t="s">
        <v>2272</v>
      </c>
      <c r="G1796" t="s">
        <v>16776</v>
      </c>
      <c r="H1796" t="s">
        <v>95</v>
      </c>
      <c r="I1796" t="s">
        <v>10503</v>
      </c>
      <c r="J1796">
        <v>7994</v>
      </c>
      <c r="K1796">
        <v>7994</v>
      </c>
      <c r="L1796">
        <v>18</v>
      </c>
      <c r="M1796">
        <v>63</v>
      </c>
      <c r="N1796">
        <v>5544</v>
      </c>
      <c r="S1796">
        <v>296</v>
      </c>
      <c r="AB1796">
        <v>12</v>
      </c>
      <c r="AD1796">
        <v>96</v>
      </c>
      <c r="AF1796">
        <v>20</v>
      </c>
      <c r="AI1796">
        <v>12</v>
      </c>
      <c r="AJ1796">
        <v>16</v>
      </c>
      <c r="AL1796">
        <v>30</v>
      </c>
      <c r="AP1796">
        <v>64</v>
      </c>
      <c r="AQ1796">
        <v>332</v>
      </c>
      <c r="BE1796">
        <v>1731</v>
      </c>
      <c r="BF1796">
        <v>35</v>
      </c>
      <c r="BG1796">
        <v>87</v>
      </c>
      <c r="BI1796">
        <v>2194</v>
      </c>
      <c r="BM1796">
        <v>602</v>
      </c>
    </row>
    <row r="1797" spans="1:65" x14ac:dyDescent="0.25">
      <c r="A1797" t="s">
        <v>2351</v>
      </c>
      <c r="B1797">
        <v>1979</v>
      </c>
      <c r="C1797">
        <v>3</v>
      </c>
      <c r="D1797" t="s">
        <v>12</v>
      </c>
      <c r="E1797" t="s">
        <v>16776</v>
      </c>
      <c r="F1797" t="s">
        <v>2272</v>
      </c>
      <c r="G1797" t="s">
        <v>16776</v>
      </c>
      <c r="H1797" t="s">
        <v>96</v>
      </c>
      <c r="I1797" t="s">
        <v>10504</v>
      </c>
      <c r="J1797">
        <v>2988</v>
      </c>
      <c r="K1797">
        <v>2988</v>
      </c>
      <c r="L1797">
        <v>5</v>
      </c>
      <c r="M1797">
        <v>50</v>
      </c>
      <c r="N1797">
        <v>2178</v>
      </c>
      <c r="S1797">
        <v>175</v>
      </c>
      <c r="AB1797">
        <v>8</v>
      </c>
      <c r="AD1797">
        <v>106</v>
      </c>
      <c r="AF1797">
        <v>2</v>
      </c>
      <c r="AI1797">
        <v>3</v>
      </c>
      <c r="AJ1797">
        <v>1</v>
      </c>
      <c r="AL1797">
        <v>6</v>
      </c>
      <c r="AP1797">
        <v>3</v>
      </c>
      <c r="AQ1797">
        <v>94</v>
      </c>
      <c r="BE1797">
        <v>578</v>
      </c>
      <c r="BF1797">
        <v>8</v>
      </c>
      <c r="BG1797">
        <v>5</v>
      </c>
      <c r="BI1797">
        <v>1115</v>
      </c>
      <c r="BM1797">
        <v>73</v>
      </c>
    </row>
    <row r="1798" spans="1:65" x14ac:dyDescent="0.25">
      <c r="A1798" t="s">
        <v>2352</v>
      </c>
      <c r="B1798">
        <v>1979</v>
      </c>
      <c r="C1798">
        <v>3</v>
      </c>
      <c r="D1798" t="s">
        <v>12</v>
      </c>
      <c r="E1798" t="s">
        <v>16776</v>
      </c>
      <c r="F1798" t="s">
        <v>2272</v>
      </c>
      <c r="G1798" t="s">
        <v>16776</v>
      </c>
      <c r="H1798" t="s">
        <v>97</v>
      </c>
      <c r="I1798" t="s">
        <v>10505</v>
      </c>
      <c r="J1798">
        <v>442</v>
      </c>
      <c r="K1798">
        <v>442</v>
      </c>
      <c r="L1798">
        <v>2</v>
      </c>
      <c r="M1798">
        <v>0</v>
      </c>
      <c r="N1798">
        <v>254</v>
      </c>
      <c r="S1798">
        <v>7</v>
      </c>
      <c r="AB1798">
        <v>2</v>
      </c>
      <c r="AD1798">
        <v>0</v>
      </c>
      <c r="AF1798">
        <v>0</v>
      </c>
      <c r="AI1798">
        <v>0</v>
      </c>
      <c r="AJ1798">
        <v>1</v>
      </c>
      <c r="AL1798">
        <v>1</v>
      </c>
      <c r="AP1798">
        <v>4</v>
      </c>
      <c r="AQ1798">
        <v>0</v>
      </c>
      <c r="BE1798">
        <v>44</v>
      </c>
      <c r="BF1798">
        <v>0</v>
      </c>
      <c r="BG1798">
        <v>2</v>
      </c>
      <c r="BI1798">
        <v>188</v>
      </c>
      <c r="BM1798">
        <v>4</v>
      </c>
    </row>
    <row r="1799" spans="1:65" x14ac:dyDescent="0.25">
      <c r="A1799" t="s">
        <v>2353</v>
      </c>
      <c r="B1799">
        <v>1979</v>
      </c>
      <c r="C1799">
        <v>3</v>
      </c>
      <c r="D1799" t="s">
        <v>12</v>
      </c>
      <c r="E1799" t="s">
        <v>16776</v>
      </c>
      <c r="F1799" t="s">
        <v>2272</v>
      </c>
      <c r="G1799" t="s">
        <v>16776</v>
      </c>
      <c r="H1799" t="s">
        <v>98</v>
      </c>
      <c r="I1799" t="s">
        <v>10506</v>
      </c>
      <c r="J1799">
        <v>1364</v>
      </c>
      <c r="K1799">
        <v>1364</v>
      </c>
      <c r="L1799">
        <v>6</v>
      </c>
      <c r="M1799">
        <v>22</v>
      </c>
      <c r="N1799">
        <v>725</v>
      </c>
      <c r="S1799">
        <v>42</v>
      </c>
      <c r="AB1799">
        <v>2</v>
      </c>
      <c r="AD1799">
        <v>6</v>
      </c>
      <c r="AF1799">
        <v>3</v>
      </c>
      <c r="AI1799">
        <v>3</v>
      </c>
      <c r="AJ1799">
        <v>1</v>
      </c>
      <c r="AL1799">
        <v>1</v>
      </c>
      <c r="AP1799">
        <v>4</v>
      </c>
      <c r="AQ1799">
        <v>19</v>
      </c>
      <c r="BE1799">
        <v>183</v>
      </c>
      <c r="BF1799">
        <v>15</v>
      </c>
      <c r="BG1799">
        <v>7</v>
      </c>
      <c r="BI1799">
        <v>421</v>
      </c>
      <c r="BM1799">
        <v>15</v>
      </c>
    </row>
    <row r="1800" spans="1:65" x14ac:dyDescent="0.25">
      <c r="A1800" t="s">
        <v>2354</v>
      </c>
      <c r="B1800">
        <v>1979</v>
      </c>
      <c r="C1800">
        <v>3</v>
      </c>
      <c r="D1800" t="s">
        <v>12</v>
      </c>
      <c r="E1800" t="s">
        <v>16776</v>
      </c>
      <c r="F1800" t="s">
        <v>2272</v>
      </c>
      <c r="G1800" t="s">
        <v>16776</v>
      </c>
      <c r="H1800" t="s">
        <v>99</v>
      </c>
      <c r="I1800" t="s">
        <v>10507</v>
      </c>
      <c r="J1800">
        <v>1756</v>
      </c>
      <c r="K1800">
        <v>1756</v>
      </c>
      <c r="L1800">
        <v>2</v>
      </c>
      <c r="M1800">
        <v>12</v>
      </c>
      <c r="N1800">
        <v>727</v>
      </c>
      <c r="S1800">
        <v>23</v>
      </c>
      <c r="AB1800">
        <v>3</v>
      </c>
      <c r="AD1800">
        <v>4</v>
      </c>
      <c r="AF1800">
        <v>1</v>
      </c>
      <c r="AI1800">
        <v>5</v>
      </c>
      <c r="AJ1800">
        <v>4</v>
      </c>
      <c r="AL1800">
        <v>4</v>
      </c>
      <c r="AP1800">
        <v>6</v>
      </c>
      <c r="AQ1800">
        <v>11</v>
      </c>
      <c r="BE1800">
        <v>290</v>
      </c>
      <c r="BF1800">
        <v>14</v>
      </c>
      <c r="BG1800">
        <v>13</v>
      </c>
      <c r="BI1800">
        <v>325</v>
      </c>
      <c r="BM1800">
        <v>23</v>
      </c>
    </row>
    <row r="1801" spans="1:65" x14ac:dyDescent="0.25">
      <c r="A1801" t="s">
        <v>2355</v>
      </c>
      <c r="B1801">
        <v>1979</v>
      </c>
      <c r="C1801">
        <v>3</v>
      </c>
      <c r="D1801" t="s">
        <v>12</v>
      </c>
      <c r="E1801" t="s">
        <v>16776</v>
      </c>
      <c r="F1801" t="s">
        <v>2272</v>
      </c>
      <c r="G1801" t="s">
        <v>16776</v>
      </c>
      <c r="H1801" t="s">
        <v>100</v>
      </c>
      <c r="I1801" t="s">
        <v>10508</v>
      </c>
      <c r="J1801">
        <v>857</v>
      </c>
      <c r="K1801">
        <v>857</v>
      </c>
      <c r="L1801">
        <v>2</v>
      </c>
      <c r="M1801">
        <v>5</v>
      </c>
      <c r="N1801">
        <v>583</v>
      </c>
      <c r="S1801">
        <v>134</v>
      </c>
      <c r="AB1801">
        <v>1</v>
      </c>
      <c r="AD1801">
        <v>1</v>
      </c>
      <c r="AF1801">
        <v>1</v>
      </c>
      <c r="AI1801">
        <v>1</v>
      </c>
      <c r="AJ1801">
        <v>0</v>
      </c>
      <c r="AL1801">
        <v>10</v>
      </c>
      <c r="AP1801">
        <v>3</v>
      </c>
      <c r="AQ1801">
        <v>10</v>
      </c>
      <c r="BE1801">
        <v>67</v>
      </c>
      <c r="BF1801">
        <v>13</v>
      </c>
      <c r="BG1801">
        <v>5</v>
      </c>
      <c r="BI1801">
        <v>316</v>
      </c>
      <c r="BM1801">
        <v>20</v>
      </c>
    </row>
    <row r="1802" spans="1:65" x14ac:dyDescent="0.25">
      <c r="A1802" t="s">
        <v>2356</v>
      </c>
      <c r="B1802">
        <v>1979</v>
      </c>
      <c r="C1802">
        <v>3</v>
      </c>
      <c r="D1802" t="s">
        <v>12</v>
      </c>
      <c r="E1802" t="s">
        <v>16776</v>
      </c>
      <c r="F1802" t="s">
        <v>2272</v>
      </c>
      <c r="G1802" t="s">
        <v>16776</v>
      </c>
      <c r="H1802" t="s">
        <v>101</v>
      </c>
      <c r="I1802" t="s">
        <v>10509</v>
      </c>
      <c r="J1802">
        <v>3805</v>
      </c>
      <c r="K1802">
        <v>3805</v>
      </c>
      <c r="L1802">
        <v>11</v>
      </c>
      <c r="M1802">
        <v>50</v>
      </c>
      <c r="N1802">
        <v>2688</v>
      </c>
      <c r="S1802">
        <v>156</v>
      </c>
      <c r="AB1802">
        <v>14</v>
      </c>
      <c r="AD1802">
        <v>9</v>
      </c>
      <c r="AF1802">
        <v>11</v>
      </c>
      <c r="AI1802">
        <v>11</v>
      </c>
      <c r="AJ1802">
        <v>18</v>
      </c>
      <c r="AL1802">
        <v>72</v>
      </c>
      <c r="AP1802">
        <v>13</v>
      </c>
      <c r="AQ1802">
        <v>149</v>
      </c>
      <c r="BE1802">
        <v>1035</v>
      </c>
      <c r="BF1802">
        <v>34</v>
      </c>
      <c r="BG1802">
        <v>39</v>
      </c>
      <c r="BI1802">
        <v>989</v>
      </c>
      <c r="BM1802">
        <v>130</v>
      </c>
    </row>
    <row r="1803" spans="1:65" x14ac:dyDescent="0.25">
      <c r="A1803" t="s">
        <v>2357</v>
      </c>
      <c r="B1803">
        <v>1979</v>
      </c>
      <c r="C1803">
        <v>3</v>
      </c>
      <c r="D1803" t="s">
        <v>12</v>
      </c>
      <c r="E1803" t="s">
        <v>16776</v>
      </c>
      <c r="F1803" t="s">
        <v>2272</v>
      </c>
      <c r="G1803" t="s">
        <v>16776</v>
      </c>
      <c r="H1803" t="s">
        <v>102</v>
      </c>
      <c r="I1803" t="s">
        <v>10510</v>
      </c>
      <c r="J1803">
        <v>384</v>
      </c>
      <c r="K1803">
        <v>384</v>
      </c>
      <c r="L1803">
        <v>0</v>
      </c>
      <c r="M1803">
        <v>0</v>
      </c>
      <c r="N1803">
        <v>205</v>
      </c>
      <c r="S1803">
        <v>9</v>
      </c>
      <c r="AB1803">
        <v>0</v>
      </c>
      <c r="AD1803">
        <v>0</v>
      </c>
      <c r="AF1803">
        <v>0</v>
      </c>
      <c r="AI1803">
        <v>0</v>
      </c>
      <c r="AJ1803">
        <v>0</v>
      </c>
      <c r="AL1803">
        <v>0</v>
      </c>
      <c r="AP1803">
        <v>1</v>
      </c>
      <c r="AQ1803">
        <v>4</v>
      </c>
      <c r="BE1803">
        <v>44</v>
      </c>
      <c r="BF1803">
        <v>0</v>
      </c>
      <c r="BG1803">
        <v>0</v>
      </c>
      <c r="BI1803">
        <v>147</v>
      </c>
      <c r="BM1803">
        <v>0</v>
      </c>
    </row>
    <row r="1804" spans="1:65" x14ac:dyDescent="0.25">
      <c r="A1804" t="s">
        <v>2358</v>
      </c>
      <c r="B1804">
        <v>1979</v>
      </c>
      <c r="C1804">
        <v>3</v>
      </c>
      <c r="D1804" t="s">
        <v>12</v>
      </c>
      <c r="E1804" t="s">
        <v>16776</v>
      </c>
      <c r="F1804" t="s">
        <v>2272</v>
      </c>
      <c r="G1804" t="s">
        <v>16776</v>
      </c>
      <c r="H1804" t="s">
        <v>155</v>
      </c>
      <c r="I1804" t="s">
        <v>10511</v>
      </c>
      <c r="J1804">
        <v>41285</v>
      </c>
      <c r="K1804">
        <v>41285</v>
      </c>
      <c r="L1804">
        <v>137</v>
      </c>
      <c r="M1804">
        <v>529</v>
      </c>
      <c r="N1804">
        <v>28349</v>
      </c>
      <c r="S1804">
        <v>2791</v>
      </c>
      <c r="AB1804">
        <v>43</v>
      </c>
      <c r="AD1804">
        <v>116</v>
      </c>
      <c r="AF1804">
        <v>56</v>
      </c>
      <c r="AI1804">
        <v>48</v>
      </c>
      <c r="AJ1804">
        <v>94</v>
      </c>
      <c r="AL1804">
        <v>1355</v>
      </c>
      <c r="AP1804">
        <v>64</v>
      </c>
      <c r="AQ1804">
        <v>2606</v>
      </c>
      <c r="BE1804">
        <v>10611</v>
      </c>
      <c r="BF1804">
        <v>403</v>
      </c>
      <c r="BG1804">
        <v>357</v>
      </c>
      <c r="BI1804">
        <v>8538</v>
      </c>
      <c r="BM1804">
        <v>1192</v>
      </c>
    </row>
    <row r="1805" spans="1:65" x14ac:dyDescent="0.25">
      <c r="A1805" t="s">
        <v>2359</v>
      </c>
      <c r="B1805">
        <v>1979</v>
      </c>
      <c r="C1805">
        <v>3</v>
      </c>
      <c r="D1805" t="s">
        <v>12</v>
      </c>
      <c r="E1805" t="s">
        <v>16776</v>
      </c>
      <c r="F1805" t="s">
        <v>2272</v>
      </c>
      <c r="G1805" t="s">
        <v>16776</v>
      </c>
      <c r="H1805" t="s">
        <v>103</v>
      </c>
      <c r="I1805" t="s">
        <v>10512</v>
      </c>
      <c r="J1805">
        <v>111</v>
      </c>
      <c r="K1805">
        <v>111</v>
      </c>
      <c r="L1805">
        <v>0</v>
      </c>
      <c r="M1805">
        <v>0</v>
      </c>
      <c r="N1805">
        <v>57</v>
      </c>
      <c r="S1805">
        <v>2</v>
      </c>
      <c r="AB1805">
        <v>0</v>
      </c>
      <c r="AD1805">
        <v>0</v>
      </c>
      <c r="AF1805">
        <v>0</v>
      </c>
      <c r="AI1805">
        <v>0</v>
      </c>
      <c r="AJ1805">
        <v>0</v>
      </c>
      <c r="AL1805">
        <v>0</v>
      </c>
      <c r="AP1805">
        <v>0</v>
      </c>
      <c r="AQ1805">
        <v>2</v>
      </c>
      <c r="BE1805">
        <v>0</v>
      </c>
      <c r="BF1805">
        <v>24</v>
      </c>
      <c r="BG1805">
        <v>1</v>
      </c>
      <c r="BI1805">
        <v>26</v>
      </c>
      <c r="BM1805">
        <v>0</v>
      </c>
    </row>
    <row r="1806" spans="1:65" x14ac:dyDescent="0.25">
      <c r="A1806" t="s">
        <v>2360</v>
      </c>
      <c r="B1806">
        <v>1979</v>
      </c>
      <c r="C1806">
        <v>3</v>
      </c>
      <c r="D1806" t="s">
        <v>12</v>
      </c>
      <c r="E1806" t="s">
        <v>16776</v>
      </c>
      <c r="F1806" t="s">
        <v>2272</v>
      </c>
      <c r="G1806" t="s">
        <v>16776</v>
      </c>
      <c r="H1806" t="s">
        <v>104</v>
      </c>
      <c r="I1806" t="s">
        <v>10513</v>
      </c>
      <c r="J1806">
        <v>422</v>
      </c>
      <c r="K1806">
        <v>422</v>
      </c>
      <c r="L1806">
        <v>0</v>
      </c>
      <c r="M1806">
        <v>1</v>
      </c>
      <c r="N1806">
        <v>235</v>
      </c>
      <c r="S1806">
        <v>51</v>
      </c>
      <c r="AB1806">
        <v>0</v>
      </c>
      <c r="AD1806">
        <v>0</v>
      </c>
      <c r="AF1806">
        <v>0</v>
      </c>
      <c r="AI1806">
        <v>0</v>
      </c>
      <c r="AJ1806">
        <v>0</v>
      </c>
      <c r="AL1806">
        <v>0</v>
      </c>
      <c r="AP1806">
        <v>0</v>
      </c>
      <c r="AQ1806">
        <v>1</v>
      </c>
      <c r="BE1806">
        <v>57</v>
      </c>
      <c r="BF1806">
        <v>4</v>
      </c>
      <c r="BG1806">
        <v>2</v>
      </c>
      <c r="BI1806">
        <v>119</v>
      </c>
      <c r="BM1806">
        <v>1</v>
      </c>
    </row>
    <row r="1807" spans="1:65" x14ac:dyDescent="0.25">
      <c r="A1807" t="s">
        <v>2361</v>
      </c>
      <c r="B1807">
        <v>1979</v>
      </c>
      <c r="C1807">
        <v>3</v>
      </c>
      <c r="D1807" t="s">
        <v>12</v>
      </c>
      <c r="E1807" t="s">
        <v>16776</v>
      </c>
      <c r="F1807" t="s">
        <v>2272</v>
      </c>
      <c r="G1807" t="s">
        <v>16776</v>
      </c>
      <c r="H1807" t="s">
        <v>105</v>
      </c>
      <c r="I1807" t="s">
        <v>10514</v>
      </c>
      <c r="J1807">
        <v>652</v>
      </c>
      <c r="K1807">
        <v>652</v>
      </c>
      <c r="L1807">
        <v>0</v>
      </c>
      <c r="M1807">
        <v>0</v>
      </c>
      <c r="N1807">
        <v>464</v>
      </c>
      <c r="S1807">
        <v>11</v>
      </c>
      <c r="AB1807">
        <v>6</v>
      </c>
      <c r="AD1807">
        <v>0</v>
      </c>
      <c r="AF1807">
        <v>2</v>
      </c>
      <c r="AI1807">
        <v>3</v>
      </c>
      <c r="AJ1807">
        <v>0</v>
      </c>
      <c r="AL1807">
        <v>8</v>
      </c>
      <c r="AP1807">
        <v>2</v>
      </c>
      <c r="AQ1807">
        <v>12</v>
      </c>
      <c r="BE1807">
        <v>165</v>
      </c>
      <c r="BF1807">
        <v>12</v>
      </c>
      <c r="BG1807">
        <v>10</v>
      </c>
      <c r="BI1807">
        <v>221</v>
      </c>
      <c r="BM1807">
        <v>6</v>
      </c>
    </row>
    <row r="1808" spans="1:65" x14ac:dyDescent="0.25">
      <c r="A1808" t="s">
        <v>2362</v>
      </c>
      <c r="B1808">
        <v>1979</v>
      </c>
      <c r="C1808">
        <v>3</v>
      </c>
      <c r="D1808" t="s">
        <v>12</v>
      </c>
      <c r="E1808" t="s">
        <v>16776</v>
      </c>
      <c r="F1808" t="s">
        <v>2272</v>
      </c>
      <c r="G1808" t="s">
        <v>16776</v>
      </c>
      <c r="H1808" t="s">
        <v>106</v>
      </c>
      <c r="I1808" t="s">
        <v>10515</v>
      </c>
      <c r="J1808">
        <v>2296</v>
      </c>
      <c r="K1808">
        <v>2296</v>
      </c>
      <c r="L1808">
        <v>2</v>
      </c>
      <c r="M1808">
        <v>32</v>
      </c>
      <c r="N1808">
        <v>1666</v>
      </c>
      <c r="S1808">
        <v>74</v>
      </c>
      <c r="AB1808">
        <v>25</v>
      </c>
      <c r="AD1808">
        <v>13</v>
      </c>
      <c r="AF1808">
        <v>14</v>
      </c>
      <c r="AI1808">
        <v>7</v>
      </c>
      <c r="AJ1808">
        <v>0</v>
      </c>
      <c r="AL1808">
        <v>18</v>
      </c>
      <c r="AP1808">
        <v>14</v>
      </c>
      <c r="AQ1808">
        <v>78</v>
      </c>
      <c r="BE1808">
        <v>238</v>
      </c>
      <c r="BF1808">
        <v>30</v>
      </c>
      <c r="BG1808">
        <v>12</v>
      </c>
      <c r="BI1808">
        <v>1097</v>
      </c>
      <c r="BM1808">
        <v>43</v>
      </c>
    </row>
    <row r="1809" spans="1:65" x14ac:dyDescent="0.25">
      <c r="A1809" t="s">
        <v>2363</v>
      </c>
      <c r="B1809">
        <v>1979</v>
      </c>
      <c r="C1809">
        <v>3</v>
      </c>
      <c r="D1809" t="s">
        <v>12</v>
      </c>
      <c r="E1809" t="s">
        <v>16776</v>
      </c>
      <c r="F1809" t="s">
        <v>2272</v>
      </c>
      <c r="G1809" t="s">
        <v>16776</v>
      </c>
      <c r="H1809" t="s">
        <v>107</v>
      </c>
      <c r="I1809" t="s">
        <v>10516</v>
      </c>
      <c r="J1809">
        <v>2228</v>
      </c>
      <c r="K1809">
        <v>2228</v>
      </c>
      <c r="L1809">
        <v>5</v>
      </c>
      <c r="M1809">
        <v>12</v>
      </c>
      <c r="N1809">
        <v>1012</v>
      </c>
      <c r="S1809">
        <v>144</v>
      </c>
      <c r="AB1809">
        <v>0</v>
      </c>
      <c r="AD1809">
        <v>1</v>
      </c>
      <c r="AF1809">
        <v>24</v>
      </c>
      <c r="AI1809">
        <v>2</v>
      </c>
      <c r="AJ1809">
        <v>3</v>
      </c>
      <c r="AL1809">
        <v>34</v>
      </c>
      <c r="AP1809">
        <v>12</v>
      </c>
      <c r="AQ1809">
        <v>104</v>
      </c>
      <c r="BE1809">
        <v>245</v>
      </c>
      <c r="BF1809">
        <v>20</v>
      </c>
      <c r="BG1809">
        <v>18</v>
      </c>
      <c r="BI1809">
        <v>384</v>
      </c>
      <c r="BM1809">
        <v>18</v>
      </c>
    </row>
    <row r="1810" spans="1:65" x14ac:dyDescent="0.25">
      <c r="A1810" t="s">
        <v>2364</v>
      </c>
      <c r="B1810">
        <v>1979</v>
      </c>
      <c r="C1810">
        <v>3</v>
      </c>
      <c r="D1810" t="s">
        <v>12</v>
      </c>
      <c r="E1810" t="s">
        <v>16776</v>
      </c>
      <c r="F1810" t="s">
        <v>2272</v>
      </c>
      <c r="G1810" t="s">
        <v>16776</v>
      </c>
      <c r="H1810" t="s">
        <v>108</v>
      </c>
      <c r="I1810" t="s">
        <v>10517</v>
      </c>
      <c r="J1810">
        <v>701</v>
      </c>
      <c r="K1810">
        <v>701</v>
      </c>
      <c r="L1810">
        <v>0</v>
      </c>
      <c r="M1810">
        <v>7</v>
      </c>
      <c r="N1810">
        <v>281</v>
      </c>
      <c r="S1810">
        <v>60</v>
      </c>
      <c r="AB1810">
        <v>0</v>
      </c>
      <c r="AD1810">
        <v>8</v>
      </c>
      <c r="AF1810">
        <v>1</v>
      </c>
      <c r="AI1810">
        <v>6</v>
      </c>
      <c r="AJ1810">
        <v>0</v>
      </c>
      <c r="AL1810">
        <v>1</v>
      </c>
      <c r="AP1810">
        <v>3</v>
      </c>
      <c r="AQ1810">
        <v>13</v>
      </c>
      <c r="BE1810">
        <v>80</v>
      </c>
      <c r="BF1810">
        <v>6</v>
      </c>
      <c r="BG1810">
        <v>4</v>
      </c>
      <c r="BI1810">
        <v>90</v>
      </c>
      <c r="BM1810">
        <v>7</v>
      </c>
    </row>
    <row r="1811" spans="1:65" x14ac:dyDescent="0.25">
      <c r="A1811" t="s">
        <v>2365</v>
      </c>
      <c r="B1811">
        <v>1979</v>
      </c>
      <c r="C1811">
        <v>3</v>
      </c>
      <c r="D1811" t="s">
        <v>12</v>
      </c>
      <c r="E1811" t="s">
        <v>16776</v>
      </c>
      <c r="F1811" t="s">
        <v>2272</v>
      </c>
      <c r="G1811" t="s">
        <v>16776</v>
      </c>
      <c r="H1811" t="s">
        <v>109</v>
      </c>
      <c r="I1811" t="s">
        <v>10518</v>
      </c>
      <c r="J1811">
        <v>1744</v>
      </c>
      <c r="K1811">
        <v>1744</v>
      </c>
      <c r="L1811">
        <v>0</v>
      </c>
      <c r="M1811">
        <v>3</v>
      </c>
      <c r="N1811">
        <v>814</v>
      </c>
      <c r="S1811">
        <v>49</v>
      </c>
      <c r="AB1811">
        <v>1</v>
      </c>
      <c r="AD1811">
        <v>6</v>
      </c>
      <c r="AF1811">
        <v>4</v>
      </c>
      <c r="AI1811">
        <v>4</v>
      </c>
      <c r="AJ1811">
        <v>1</v>
      </c>
      <c r="AL1811">
        <v>1</v>
      </c>
      <c r="AP1811">
        <v>3</v>
      </c>
      <c r="AQ1811">
        <v>15</v>
      </c>
      <c r="BE1811">
        <v>148</v>
      </c>
      <c r="BF1811">
        <v>16</v>
      </c>
      <c r="BG1811">
        <v>10</v>
      </c>
      <c r="BI1811">
        <v>523</v>
      </c>
      <c r="BM1811">
        <v>29</v>
      </c>
    </row>
    <row r="1812" spans="1:65" x14ac:dyDescent="0.25">
      <c r="A1812" t="s">
        <v>2366</v>
      </c>
      <c r="B1812">
        <v>1979</v>
      </c>
      <c r="C1812">
        <v>3</v>
      </c>
      <c r="D1812" t="s">
        <v>12</v>
      </c>
      <c r="E1812" t="s">
        <v>16776</v>
      </c>
      <c r="F1812" t="s">
        <v>2272</v>
      </c>
      <c r="G1812" t="s">
        <v>16776</v>
      </c>
      <c r="H1812" t="s">
        <v>110</v>
      </c>
      <c r="I1812" t="s">
        <v>10519</v>
      </c>
      <c r="J1812">
        <v>1954</v>
      </c>
      <c r="K1812">
        <v>1954</v>
      </c>
      <c r="L1812">
        <v>1</v>
      </c>
      <c r="M1812">
        <v>25</v>
      </c>
      <c r="N1812">
        <v>1428</v>
      </c>
      <c r="S1812">
        <v>141</v>
      </c>
      <c r="AB1812">
        <v>4</v>
      </c>
      <c r="AD1812">
        <v>4</v>
      </c>
      <c r="AF1812">
        <v>2</v>
      </c>
      <c r="AI1812">
        <v>3</v>
      </c>
      <c r="AJ1812">
        <v>2</v>
      </c>
      <c r="AL1812">
        <v>7</v>
      </c>
      <c r="AP1812">
        <v>6</v>
      </c>
      <c r="AQ1812">
        <v>46</v>
      </c>
      <c r="BE1812">
        <v>373</v>
      </c>
      <c r="BF1812">
        <v>13</v>
      </c>
      <c r="BG1812">
        <v>8</v>
      </c>
      <c r="BI1812">
        <v>810</v>
      </c>
      <c r="BM1812">
        <v>6</v>
      </c>
    </row>
    <row r="1813" spans="1:65" x14ac:dyDescent="0.25">
      <c r="A1813" t="s">
        <v>2367</v>
      </c>
      <c r="B1813">
        <v>1979</v>
      </c>
      <c r="C1813">
        <v>3</v>
      </c>
      <c r="D1813" t="s">
        <v>12</v>
      </c>
      <c r="E1813" t="s">
        <v>16776</v>
      </c>
      <c r="F1813" t="s">
        <v>2272</v>
      </c>
      <c r="G1813" t="s">
        <v>16776</v>
      </c>
      <c r="H1813" t="s">
        <v>111</v>
      </c>
      <c r="I1813" t="s">
        <v>10520</v>
      </c>
      <c r="J1813">
        <v>1099</v>
      </c>
      <c r="K1813">
        <v>1099</v>
      </c>
      <c r="L1813">
        <v>0</v>
      </c>
      <c r="M1813">
        <v>7</v>
      </c>
      <c r="N1813">
        <v>627</v>
      </c>
      <c r="S1813">
        <v>46</v>
      </c>
      <c r="AB1813">
        <v>1</v>
      </c>
      <c r="AD1813">
        <v>2</v>
      </c>
      <c r="AF1813">
        <v>2</v>
      </c>
      <c r="AI1813">
        <v>2</v>
      </c>
      <c r="AJ1813">
        <v>2</v>
      </c>
      <c r="AL1813">
        <v>0</v>
      </c>
      <c r="AP1813">
        <v>0</v>
      </c>
      <c r="AQ1813">
        <v>15</v>
      </c>
      <c r="BE1813">
        <v>150</v>
      </c>
      <c r="BF1813">
        <v>3</v>
      </c>
      <c r="BG1813">
        <v>1</v>
      </c>
      <c r="BI1813">
        <v>362</v>
      </c>
      <c r="BM1813">
        <v>41</v>
      </c>
    </row>
    <row r="1814" spans="1:65" x14ac:dyDescent="0.25">
      <c r="A1814" t="s">
        <v>2368</v>
      </c>
      <c r="B1814">
        <v>1979</v>
      </c>
      <c r="C1814">
        <v>3</v>
      </c>
      <c r="D1814" t="s">
        <v>12</v>
      </c>
      <c r="E1814" t="s">
        <v>16776</v>
      </c>
      <c r="F1814" t="s">
        <v>2272</v>
      </c>
      <c r="G1814" t="s">
        <v>16776</v>
      </c>
      <c r="H1814" t="s">
        <v>112</v>
      </c>
      <c r="I1814" t="s">
        <v>10521</v>
      </c>
      <c r="J1814">
        <v>994</v>
      </c>
      <c r="K1814">
        <v>994</v>
      </c>
      <c r="L1814">
        <v>0</v>
      </c>
      <c r="M1814">
        <v>5</v>
      </c>
      <c r="N1814">
        <v>416</v>
      </c>
      <c r="S1814">
        <v>20</v>
      </c>
      <c r="AB1814">
        <v>3</v>
      </c>
      <c r="AD1814">
        <v>0</v>
      </c>
      <c r="AF1814">
        <v>1</v>
      </c>
      <c r="AI1814">
        <v>0</v>
      </c>
      <c r="AJ1814">
        <v>0</v>
      </c>
      <c r="AL1814">
        <v>3</v>
      </c>
      <c r="AP1814">
        <v>3</v>
      </c>
      <c r="AQ1814">
        <v>10</v>
      </c>
      <c r="BE1814">
        <v>154</v>
      </c>
      <c r="BF1814">
        <v>0</v>
      </c>
      <c r="BG1814">
        <v>0</v>
      </c>
      <c r="BI1814">
        <v>215</v>
      </c>
      <c r="BM1814">
        <v>7</v>
      </c>
    </row>
    <row r="1815" spans="1:65" x14ac:dyDescent="0.25">
      <c r="A1815" t="s">
        <v>2369</v>
      </c>
      <c r="B1815">
        <v>1979</v>
      </c>
      <c r="C1815">
        <v>3</v>
      </c>
      <c r="D1815" t="s">
        <v>12</v>
      </c>
      <c r="E1815" t="s">
        <v>16776</v>
      </c>
      <c r="F1815" t="s">
        <v>2272</v>
      </c>
      <c r="G1815" t="s">
        <v>16776</v>
      </c>
      <c r="H1815" t="s">
        <v>113</v>
      </c>
      <c r="I1815" t="s">
        <v>10522</v>
      </c>
      <c r="J1815">
        <v>1734</v>
      </c>
      <c r="K1815">
        <v>1734</v>
      </c>
      <c r="L1815">
        <v>0</v>
      </c>
      <c r="M1815">
        <v>33</v>
      </c>
      <c r="N1815">
        <v>867</v>
      </c>
      <c r="S1815">
        <v>135</v>
      </c>
      <c r="AB1815">
        <v>4</v>
      </c>
      <c r="AD1815">
        <v>7</v>
      </c>
      <c r="AF1815">
        <v>5</v>
      </c>
      <c r="AI1815">
        <v>2</v>
      </c>
      <c r="AJ1815">
        <v>3</v>
      </c>
      <c r="AL1815">
        <v>13</v>
      </c>
      <c r="AP1815">
        <v>4</v>
      </c>
      <c r="AQ1815">
        <v>21</v>
      </c>
      <c r="BE1815">
        <v>84</v>
      </c>
      <c r="BF1815">
        <v>14</v>
      </c>
      <c r="BG1815">
        <v>24</v>
      </c>
      <c r="BI1815">
        <v>509</v>
      </c>
      <c r="BM1815">
        <v>40</v>
      </c>
    </row>
    <row r="1816" spans="1:65" x14ac:dyDescent="0.25">
      <c r="A1816" t="s">
        <v>2370</v>
      </c>
      <c r="B1816">
        <v>1979</v>
      </c>
      <c r="C1816">
        <v>3</v>
      </c>
      <c r="D1816" t="s">
        <v>12</v>
      </c>
      <c r="E1816" t="s">
        <v>16776</v>
      </c>
      <c r="F1816" t="s">
        <v>2272</v>
      </c>
      <c r="G1816" t="s">
        <v>16776</v>
      </c>
      <c r="H1816" t="s">
        <v>114</v>
      </c>
      <c r="I1816" t="s">
        <v>10523</v>
      </c>
      <c r="J1816">
        <v>2274</v>
      </c>
      <c r="K1816">
        <v>2274</v>
      </c>
      <c r="L1816">
        <v>2</v>
      </c>
      <c r="M1816">
        <v>76</v>
      </c>
      <c r="N1816">
        <v>1658</v>
      </c>
      <c r="S1816">
        <v>95</v>
      </c>
      <c r="AB1816">
        <v>4</v>
      </c>
      <c r="AD1816">
        <v>6</v>
      </c>
      <c r="AF1816">
        <v>11</v>
      </c>
      <c r="AI1816">
        <v>8</v>
      </c>
      <c r="AJ1816">
        <v>7</v>
      </c>
      <c r="AL1816">
        <v>9</v>
      </c>
      <c r="AP1816">
        <v>9</v>
      </c>
      <c r="AQ1816">
        <v>99</v>
      </c>
      <c r="BE1816">
        <v>548</v>
      </c>
      <c r="BF1816">
        <v>62</v>
      </c>
      <c r="BG1816">
        <v>36</v>
      </c>
      <c r="BI1816">
        <v>728</v>
      </c>
      <c r="BM1816">
        <v>22</v>
      </c>
    </row>
    <row r="1817" spans="1:65" x14ac:dyDescent="0.25">
      <c r="A1817" t="s">
        <v>2371</v>
      </c>
      <c r="B1817">
        <v>1979</v>
      </c>
      <c r="C1817">
        <v>3</v>
      </c>
      <c r="D1817" t="s">
        <v>12</v>
      </c>
      <c r="E1817" t="s">
        <v>16776</v>
      </c>
      <c r="F1817" t="s">
        <v>2272</v>
      </c>
      <c r="G1817" t="s">
        <v>16776</v>
      </c>
      <c r="H1817" t="s">
        <v>115</v>
      </c>
      <c r="I1817" t="s">
        <v>10524</v>
      </c>
      <c r="J1817">
        <v>960</v>
      </c>
      <c r="K1817">
        <v>960</v>
      </c>
      <c r="L1817">
        <v>4</v>
      </c>
      <c r="M1817">
        <v>17</v>
      </c>
      <c r="N1817">
        <v>733</v>
      </c>
      <c r="S1817">
        <v>109</v>
      </c>
      <c r="AB1817">
        <v>2</v>
      </c>
      <c r="AD1817">
        <v>3</v>
      </c>
      <c r="AF1817">
        <v>2</v>
      </c>
      <c r="AI1817">
        <v>2</v>
      </c>
      <c r="AJ1817">
        <v>2</v>
      </c>
      <c r="AL1817">
        <v>10</v>
      </c>
      <c r="AP1817">
        <v>0</v>
      </c>
      <c r="AQ1817">
        <v>6</v>
      </c>
      <c r="BE1817">
        <v>51</v>
      </c>
      <c r="BF1817">
        <v>6</v>
      </c>
      <c r="BG1817">
        <v>3</v>
      </c>
      <c r="BI1817">
        <v>516</v>
      </c>
      <c r="BM1817">
        <v>19</v>
      </c>
    </row>
    <row r="1818" spans="1:65" x14ac:dyDescent="0.25">
      <c r="A1818" t="s">
        <v>2372</v>
      </c>
      <c r="B1818">
        <v>1979</v>
      </c>
      <c r="C1818">
        <v>3</v>
      </c>
      <c r="D1818" t="s">
        <v>12</v>
      </c>
      <c r="E1818" t="s">
        <v>16776</v>
      </c>
      <c r="F1818" t="s">
        <v>2272</v>
      </c>
      <c r="G1818" t="s">
        <v>16776</v>
      </c>
      <c r="H1818" t="s">
        <v>116</v>
      </c>
      <c r="I1818" t="s">
        <v>10525</v>
      </c>
      <c r="J1818">
        <v>412</v>
      </c>
      <c r="K1818">
        <v>412</v>
      </c>
      <c r="L1818">
        <v>1</v>
      </c>
      <c r="M1818">
        <v>5</v>
      </c>
      <c r="N1818">
        <v>221</v>
      </c>
      <c r="S1818">
        <v>6</v>
      </c>
      <c r="AB1818">
        <v>2</v>
      </c>
      <c r="AD1818">
        <v>0</v>
      </c>
      <c r="AF1818">
        <v>3</v>
      </c>
      <c r="AI1818">
        <v>0</v>
      </c>
      <c r="AJ1818">
        <v>3</v>
      </c>
      <c r="AL1818">
        <v>2</v>
      </c>
      <c r="AP1818">
        <v>0</v>
      </c>
      <c r="AQ1818">
        <v>10</v>
      </c>
      <c r="BE1818">
        <v>33</v>
      </c>
      <c r="BF1818">
        <v>4</v>
      </c>
      <c r="BG1818">
        <v>2</v>
      </c>
      <c r="BI1818">
        <v>151</v>
      </c>
      <c r="BM1818">
        <v>4</v>
      </c>
    </row>
    <row r="1819" spans="1:65" x14ac:dyDescent="0.25">
      <c r="A1819" t="s">
        <v>2373</v>
      </c>
      <c r="B1819">
        <v>1979</v>
      </c>
      <c r="C1819">
        <v>3</v>
      </c>
      <c r="D1819" t="s">
        <v>12</v>
      </c>
      <c r="E1819" t="s">
        <v>16776</v>
      </c>
      <c r="F1819" t="s">
        <v>2272</v>
      </c>
      <c r="G1819" t="s">
        <v>16776</v>
      </c>
      <c r="H1819" t="s">
        <v>117</v>
      </c>
      <c r="I1819" t="s">
        <v>10526</v>
      </c>
      <c r="J1819">
        <v>2398</v>
      </c>
      <c r="K1819">
        <v>2398</v>
      </c>
      <c r="L1819">
        <v>7</v>
      </c>
      <c r="M1819">
        <v>17</v>
      </c>
      <c r="N1819">
        <v>1605</v>
      </c>
      <c r="S1819">
        <v>410</v>
      </c>
      <c r="AB1819">
        <v>4</v>
      </c>
      <c r="AD1819">
        <v>3</v>
      </c>
      <c r="AF1819">
        <v>4</v>
      </c>
      <c r="AI1819">
        <v>0</v>
      </c>
      <c r="AJ1819">
        <v>5</v>
      </c>
      <c r="AL1819">
        <v>5</v>
      </c>
      <c r="AP1819">
        <v>3</v>
      </c>
      <c r="AQ1819">
        <v>21</v>
      </c>
      <c r="BE1819">
        <v>267</v>
      </c>
      <c r="BF1819">
        <v>18</v>
      </c>
      <c r="BG1819">
        <v>14</v>
      </c>
      <c r="BI1819">
        <v>834</v>
      </c>
      <c r="BM1819">
        <v>17</v>
      </c>
    </row>
    <row r="1820" spans="1:65" x14ac:dyDescent="0.25">
      <c r="A1820" t="s">
        <v>2374</v>
      </c>
      <c r="B1820">
        <v>1979</v>
      </c>
      <c r="C1820">
        <v>3</v>
      </c>
      <c r="D1820" t="s">
        <v>13</v>
      </c>
      <c r="E1820" t="s">
        <v>16777</v>
      </c>
      <c r="F1820" t="s">
        <v>8</v>
      </c>
      <c r="G1820" t="s">
        <v>16804</v>
      </c>
      <c r="H1820" t="s">
        <v>16</v>
      </c>
      <c r="I1820" t="s">
        <v>10528</v>
      </c>
      <c r="J1820">
        <v>816</v>
      </c>
      <c r="K1820">
        <v>816</v>
      </c>
      <c r="L1820">
        <v>0</v>
      </c>
      <c r="M1820">
        <v>5</v>
      </c>
      <c r="N1820">
        <v>541</v>
      </c>
      <c r="S1820">
        <v>6</v>
      </c>
      <c r="AF1820">
        <v>0</v>
      </c>
      <c r="AI1820">
        <v>0</v>
      </c>
      <c r="AK1820">
        <v>0</v>
      </c>
      <c r="AL1820">
        <v>0</v>
      </c>
      <c r="AP1820">
        <v>0</v>
      </c>
      <c r="AQ1820">
        <v>11</v>
      </c>
      <c r="AR1820">
        <v>0</v>
      </c>
      <c r="BE1820">
        <v>175</v>
      </c>
      <c r="BF1820">
        <v>0</v>
      </c>
      <c r="BG1820">
        <v>0</v>
      </c>
      <c r="BI1820">
        <v>301</v>
      </c>
      <c r="BM1820">
        <v>48</v>
      </c>
    </row>
    <row r="1821" spans="1:65" x14ac:dyDescent="0.25">
      <c r="A1821" t="s">
        <v>2375</v>
      </c>
      <c r="B1821">
        <v>1979</v>
      </c>
      <c r="C1821">
        <v>3</v>
      </c>
      <c r="D1821" t="s">
        <v>13</v>
      </c>
      <c r="E1821" t="s">
        <v>16777</v>
      </c>
      <c r="F1821" t="s">
        <v>8</v>
      </c>
      <c r="G1821" t="s">
        <v>16804</v>
      </c>
      <c r="H1821" t="s">
        <v>17</v>
      </c>
      <c r="I1821" t="s">
        <v>10529</v>
      </c>
      <c r="J1821">
        <v>721</v>
      </c>
      <c r="K1821">
        <v>721</v>
      </c>
      <c r="L1821">
        <v>0</v>
      </c>
      <c r="M1821">
        <v>2</v>
      </c>
      <c r="N1821">
        <v>551</v>
      </c>
      <c r="S1821">
        <v>6</v>
      </c>
      <c r="AF1821">
        <v>0</v>
      </c>
      <c r="AI1821">
        <v>0</v>
      </c>
      <c r="AK1821">
        <v>0</v>
      </c>
      <c r="AL1821">
        <v>0</v>
      </c>
      <c r="AP1821">
        <v>0</v>
      </c>
      <c r="AQ1821">
        <v>4</v>
      </c>
      <c r="AR1821">
        <v>0</v>
      </c>
      <c r="BE1821">
        <v>268</v>
      </c>
      <c r="BF1821">
        <v>0</v>
      </c>
      <c r="BG1821">
        <v>0</v>
      </c>
      <c r="BI1821">
        <v>266</v>
      </c>
      <c r="BM1821">
        <v>4</v>
      </c>
    </row>
    <row r="1822" spans="1:65" x14ac:dyDescent="0.25">
      <c r="A1822" t="s">
        <v>2376</v>
      </c>
      <c r="B1822">
        <v>1979</v>
      </c>
      <c r="C1822">
        <v>3</v>
      </c>
      <c r="D1822" t="s">
        <v>13</v>
      </c>
      <c r="E1822" t="s">
        <v>16777</v>
      </c>
      <c r="F1822" t="s">
        <v>8</v>
      </c>
      <c r="G1822" t="s">
        <v>16804</v>
      </c>
      <c r="H1822" t="s">
        <v>18</v>
      </c>
      <c r="I1822" t="s">
        <v>10530</v>
      </c>
      <c r="J1822">
        <v>72416</v>
      </c>
      <c r="K1822">
        <v>72416</v>
      </c>
      <c r="L1822">
        <v>0</v>
      </c>
      <c r="M1822">
        <v>737</v>
      </c>
      <c r="N1822">
        <v>50788</v>
      </c>
      <c r="S1822">
        <v>4009</v>
      </c>
      <c r="AF1822">
        <v>153</v>
      </c>
      <c r="AI1822">
        <v>66</v>
      </c>
      <c r="AK1822">
        <v>131</v>
      </c>
      <c r="AL1822">
        <v>113</v>
      </c>
      <c r="AP1822">
        <v>160</v>
      </c>
      <c r="AQ1822">
        <v>6532</v>
      </c>
      <c r="AR1822">
        <v>122</v>
      </c>
      <c r="BE1822">
        <v>19248</v>
      </c>
      <c r="BF1822">
        <v>798</v>
      </c>
      <c r="BG1822">
        <v>244</v>
      </c>
      <c r="BI1822">
        <v>17972</v>
      </c>
      <c r="BM1822">
        <v>1168</v>
      </c>
    </row>
    <row r="1823" spans="1:65" x14ac:dyDescent="0.25">
      <c r="A1823" t="s">
        <v>2377</v>
      </c>
      <c r="B1823">
        <v>1979</v>
      </c>
      <c r="C1823">
        <v>3</v>
      </c>
      <c r="D1823" t="s">
        <v>13</v>
      </c>
      <c r="E1823" t="s">
        <v>16777</v>
      </c>
      <c r="F1823" t="s">
        <v>8</v>
      </c>
      <c r="G1823" t="s">
        <v>16804</v>
      </c>
      <c r="H1823" t="s">
        <v>19</v>
      </c>
      <c r="I1823" t="s">
        <v>10531</v>
      </c>
      <c r="J1823">
        <v>811</v>
      </c>
      <c r="K1823">
        <v>811</v>
      </c>
      <c r="L1823">
        <v>2</v>
      </c>
      <c r="M1823">
        <v>5</v>
      </c>
      <c r="N1823">
        <v>621</v>
      </c>
      <c r="S1823">
        <v>4</v>
      </c>
      <c r="AF1823">
        <v>0</v>
      </c>
      <c r="AI1823">
        <v>0</v>
      </c>
      <c r="AK1823">
        <v>1</v>
      </c>
      <c r="AL1823">
        <v>0</v>
      </c>
      <c r="AP1823">
        <v>0</v>
      </c>
      <c r="AQ1823">
        <v>86</v>
      </c>
      <c r="AR1823">
        <v>1</v>
      </c>
      <c r="BE1823">
        <v>120</v>
      </c>
      <c r="BF1823">
        <v>3</v>
      </c>
      <c r="BG1823">
        <v>0</v>
      </c>
      <c r="BI1823">
        <v>382</v>
      </c>
      <c r="BM1823">
        <v>24</v>
      </c>
    </row>
    <row r="1824" spans="1:65" x14ac:dyDescent="0.25">
      <c r="A1824" t="s">
        <v>2378</v>
      </c>
      <c r="B1824">
        <v>1979</v>
      </c>
      <c r="C1824">
        <v>3</v>
      </c>
      <c r="D1824" t="s">
        <v>13</v>
      </c>
      <c r="E1824" t="s">
        <v>16777</v>
      </c>
      <c r="F1824" t="s">
        <v>8</v>
      </c>
      <c r="G1824" t="s">
        <v>16804</v>
      </c>
      <c r="H1824" t="s">
        <v>67</v>
      </c>
      <c r="I1824" t="s">
        <v>10532</v>
      </c>
      <c r="J1824">
        <v>880</v>
      </c>
      <c r="K1824">
        <v>880</v>
      </c>
      <c r="L1824">
        <v>0</v>
      </c>
      <c r="M1824">
        <v>5</v>
      </c>
      <c r="N1824">
        <v>546</v>
      </c>
      <c r="S1824">
        <v>5</v>
      </c>
      <c r="AF1824">
        <v>3</v>
      </c>
      <c r="AI1824">
        <v>3</v>
      </c>
      <c r="AK1824">
        <v>2</v>
      </c>
      <c r="AL1824">
        <v>3</v>
      </c>
      <c r="AP1824">
        <v>1</v>
      </c>
      <c r="AQ1824">
        <v>31</v>
      </c>
      <c r="AR1824">
        <v>1</v>
      </c>
      <c r="BE1824">
        <v>244</v>
      </c>
      <c r="BF1824">
        <v>8</v>
      </c>
      <c r="BG1824">
        <v>1</v>
      </c>
      <c r="BI1824">
        <v>243</v>
      </c>
      <c r="BM1824">
        <v>1</v>
      </c>
    </row>
    <row r="1825" spans="1:65" x14ac:dyDescent="0.25">
      <c r="A1825" t="s">
        <v>2379</v>
      </c>
      <c r="B1825">
        <v>1979</v>
      </c>
      <c r="C1825">
        <v>3</v>
      </c>
      <c r="D1825" t="s">
        <v>13</v>
      </c>
      <c r="E1825" t="s">
        <v>16777</v>
      </c>
      <c r="F1825" t="s">
        <v>8</v>
      </c>
      <c r="G1825" t="s">
        <v>16804</v>
      </c>
      <c r="H1825" t="s">
        <v>20</v>
      </c>
      <c r="I1825" t="s">
        <v>10533</v>
      </c>
      <c r="J1825">
        <v>895</v>
      </c>
      <c r="K1825">
        <v>895</v>
      </c>
      <c r="L1825">
        <v>0</v>
      </c>
      <c r="M1825">
        <v>7</v>
      </c>
      <c r="N1825">
        <v>618</v>
      </c>
      <c r="S1825">
        <v>42</v>
      </c>
      <c r="AF1825">
        <v>0</v>
      </c>
      <c r="AI1825">
        <v>0</v>
      </c>
      <c r="AK1825">
        <v>0</v>
      </c>
      <c r="AL1825">
        <v>1</v>
      </c>
      <c r="AP1825">
        <v>0</v>
      </c>
      <c r="AQ1825">
        <v>74</v>
      </c>
      <c r="AR1825">
        <v>0</v>
      </c>
      <c r="BE1825">
        <v>231</v>
      </c>
      <c r="BF1825">
        <v>0</v>
      </c>
      <c r="BG1825">
        <v>1</v>
      </c>
      <c r="BI1825">
        <v>268</v>
      </c>
      <c r="BM1825">
        <v>1</v>
      </c>
    </row>
    <row r="1826" spans="1:65" x14ac:dyDescent="0.25">
      <c r="A1826" t="s">
        <v>2380</v>
      </c>
      <c r="B1826">
        <v>1979</v>
      </c>
      <c r="C1826">
        <v>3</v>
      </c>
      <c r="D1826" t="s">
        <v>13</v>
      </c>
      <c r="E1826" t="s">
        <v>16777</v>
      </c>
      <c r="F1826" t="s">
        <v>8</v>
      </c>
      <c r="G1826" t="s">
        <v>16804</v>
      </c>
      <c r="H1826" t="s">
        <v>68</v>
      </c>
      <c r="I1826" t="s">
        <v>10534</v>
      </c>
      <c r="J1826">
        <v>1626</v>
      </c>
      <c r="K1826">
        <v>1626</v>
      </c>
      <c r="L1826">
        <v>0</v>
      </c>
      <c r="M1826">
        <v>4</v>
      </c>
      <c r="N1826">
        <v>1069</v>
      </c>
      <c r="S1826">
        <v>48</v>
      </c>
      <c r="AF1826">
        <v>0</v>
      </c>
      <c r="AI1826">
        <v>0</v>
      </c>
      <c r="AK1826">
        <v>1</v>
      </c>
      <c r="AL1826">
        <v>1</v>
      </c>
      <c r="AP1826">
        <v>1</v>
      </c>
      <c r="AQ1826">
        <v>136</v>
      </c>
      <c r="AR1826">
        <v>1</v>
      </c>
      <c r="BE1826">
        <v>325</v>
      </c>
      <c r="BF1826">
        <v>4</v>
      </c>
      <c r="BG1826">
        <v>0</v>
      </c>
      <c r="BI1826">
        <v>546</v>
      </c>
      <c r="BM1826">
        <v>4</v>
      </c>
    </row>
    <row r="1827" spans="1:65" x14ac:dyDescent="0.25">
      <c r="A1827" t="s">
        <v>2381</v>
      </c>
      <c r="B1827">
        <v>1979</v>
      </c>
      <c r="C1827">
        <v>3</v>
      </c>
      <c r="D1827" t="s">
        <v>13</v>
      </c>
      <c r="E1827" t="s">
        <v>16777</v>
      </c>
      <c r="F1827" t="s">
        <v>8</v>
      </c>
      <c r="G1827" t="s">
        <v>16804</v>
      </c>
      <c r="H1827" t="s">
        <v>21</v>
      </c>
      <c r="I1827" t="s">
        <v>10535</v>
      </c>
      <c r="J1827">
        <v>1821</v>
      </c>
      <c r="K1827">
        <v>1821</v>
      </c>
      <c r="L1827">
        <v>0</v>
      </c>
      <c r="M1827">
        <v>10</v>
      </c>
      <c r="N1827">
        <v>1147</v>
      </c>
      <c r="S1827">
        <v>33</v>
      </c>
      <c r="AF1827">
        <v>0</v>
      </c>
      <c r="AI1827">
        <v>0</v>
      </c>
      <c r="AK1827">
        <v>0</v>
      </c>
      <c r="AL1827">
        <v>4</v>
      </c>
      <c r="AP1827">
        <v>0</v>
      </c>
      <c r="AQ1827">
        <v>104</v>
      </c>
      <c r="AR1827">
        <v>1</v>
      </c>
      <c r="BE1827">
        <v>514</v>
      </c>
      <c r="BF1827">
        <v>8</v>
      </c>
      <c r="BG1827">
        <v>0</v>
      </c>
      <c r="BI1827">
        <v>481</v>
      </c>
      <c r="BM1827">
        <v>2</v>
      </c>
    </row>
    <row r="1828" spans="1:65" x14ac:dyDescent="0.25">
      <c r="A1828" t="s">
        <v>2382</v>
      </c>
      <c r="B1828">
        <v>1979</v>
      </c>
      <c r="C1828">
        <v>3</v>
      </c>
      <c r="D1828" t="s">
        <v>13</v>
      </c>
      <c r="E1828" t="s">
        <v>16777</v>
      </c>
      <c r="F1828" t="s">
        <v>8</v>
      </c>
      <c r="G1828" t="s">
        <v>16804</v>
      </c>
      <c r="H1828" t="s">
        <v>22</v>
      </c>
      <c r="I1828" t="s">
        <v>10536</v>
      </c>
      <c r="J1828">
        <v>13687</v>
      </c>
      <c r="K1828">
        <v>13687</v>
      </c>
      <c r="L1828">
        <v>1</v>
      </c>
      <c r="M1828">
        <v>90</v>
      </c>
      <c r="N1828">
        <v>10934</v>
      </c>
      <c r="S1828">
        <v>265</v>
      </c>
      <c r="AF1828">
        <v>15</v>
      </c>
      <c r="AI1828">
        <v>16</v>
      </c>
      <c r="AK1828">
        <v>13</v>
      </c>
      <c r="AL1828">
        <v>30</v>
      </c>
      <c r="AP1828">
        <v>9</v>
      </c>
      <c r="AQ1828">
        <v>725</v>
      </c>
      <c r="AR1828">
        <v>36</v>
      </c>
      <c r="BE1828">
        <v>5961</v>
      </c>
      <c r="BF1828">
        <v>509</v>
      </c>
      <c r="BG1828">
        <v>21</v>
      </c>
      <c r="BI1828">
        <v>3187</v>
      </c>
      <c r="BM1828">
        <v>127</v>
      </c>
    </row>
    <row r="1829" spans="1:65" x14ac:dyDescent="0.25">
      <c r="A1829" t="s">
        <v>2383</v>
      </c>
      <c r="B1829">
        <v>1979</v>
      </c>
      <c r="C1829">
        <v>3</v>
      </c>
      <c r="D1829" t="s">
        <v>13</v>
      </c>
      <c r="E1829" t="s">
        <v>16777</v>
      </c>
      <c r="F1829" t="s">
        <v>8</v>
      </c>
      <c r="G1829" t="s">
        <v>16804</v>
      </c>
      <c r="H1829" t="s">
        <v>23</v>
      </c>
      <c r="I1829" t="s">
        <v>10537</v>
      </c>
      <c r="J1829">
        <v>1756</v>
      </c>
      <c r="K1829">
        <v>1756</v>
      </c>
      <c r="L1829">
        <v>0</v>
      </c>
      <c r="M1829">
        <v>14</v>
      </c>
      <c r="N1829">
        <v>1378</v>
      </c>
      <c r="S1829">
        <v>28</v>
      </c>
      <c r="AF1829">
        <v>1</v>
      </c>
      <c r="AI1829">
        <v>2</v>
      </c>
      <c r="AK1829">
        <v>0</v>
      </c>
      <c r="AL1829">
        <v>1</v>
      </c>
      <c r="AP1829">
        <v>1</v>
      </c>
      <c r="AQ1829">
        <v>238</v>
      </c>
      <c r="AR1829">
        <v>1</v>
      </c>
      <c r="BE1829">
        <v>498</v>
      </c>
      <c r="BF1829">
        <v>21</v>
      </c>
      <c r="BG1829">
        <v>0</v>
      </c>
      <c r="BI1829">
        <v>570</v>
      </c>
      <c r="BM1829">
        <v>16</v>
      </c>
    </row>
    <row r="1830" spans="1:65" x14ac:dyDescent="0.25">
      <c r="A1830" t="s">
        <v>2384</v>
      </c>
      <c r="B1830">
        <v>1979</v>
      </c>
      <c r="C1830">
        <v>3</v>
      </c>
      <c r="D1830" t="s">
        <v>13</v>
      </c>
      <c r="E1830" t="s">
        <v>16777</v>
      </c>
      <c r="F1830" t="s">
        <v>8</v>
      </c>
      <c r="G1830" t="s">
        <v>16804</v>
      </c>
      <c r="H1830" t="s">
        <v>24</v>
      </c>
      <c r="I1830" t="s">
        <v>10538</v>
      </c>
      <c r="J1830">
        <v>1631</v>
      </c>
      <c r="K1830">
        <v>1631</v>
      </c>
      <c r="L1830">
        <v>0</v>
      </c>
      <c r="M1830">
        <v>3</v>
      </c>
      <c r="N1830">
        <v>493</v>
      </c>
      <c r="S1830">
        <v>23</v>
      </c>
      <c r="AF1830">
        <v>0</v>
      </c>
      <c r="AI1830">
        <v>0</v>
      </c>
      <c r="AK1830">
        <v>2</v>
      </c>
      <c r="AL1830">
        <v>0</v>
      </c>
      <c r="AP1830">
        <v>2</v>
      </c>
      <c r="AQ1830">
        <v>23</v>
      </c>
      <c r="AR1830">
        <v>1</v>
      </c>
      <c r="BE1830">
        <v>214</v>
      </c>
      <c r="BF1830">
        <v>2</v>
      </c>
      <c r="BG1830">
        <v>0</v>
      </c>
      <c r="BI1830">
        <v>226</v>
      </c>
      <c r="BM1830">
        <v>0</v>
      </c>
    </row>
    <row r="1831" spans="1:65" x14ac:dyDescent="0.25">
      <c r="A1831" t="s">
        <v>2385</v>
      </c>
      <c r="B1831">
        <v>1979</v>
      </c>
      <c r="C1831">
        <v>3</v>
      </c>
      <c r="D1831" t="s">
        <v>13</v>
      </c>
      <c r="E1831" t="s">
        <v>16777</v>
      </c>
      <c r="F1831" t="s">
        <v>8</v>
      </c>
      <c r="G1831" t="s">
        <v>16804</v>
      </c>
      <c r="H1831" t="s">
        <v>69</v>
      </c>
      <c r="I1831" t="s">
        <v>10539</v>
      </c>
      <c r="J1831">
        <v>1565</v>
      </c>
      <c r="K1831">
        <v>1565</v>
      </c>
      <c r="L1831">
        <v>0</v>
      </c>
      <c r="M1831">
        <v>11</v>
      </c>
      <c r="N1831">
        <v>1222</v>
      </c>
      <c r="S1831">
        <v>14</v>
      </c>
      <c r="AF1831">
        <v>0</v>
      </c>
      <c r="AI1831">
        <v>3</v>
      </c>
      <c r="AK1831">
        <v>2</v>
      </c>
      <c r="AL1831">
        <v>4</v>
      </c>
      <c r="AP1831">
        <v>0</v>
      </c>
      <c r="AQ1831">
        <v>150</v>
      </c>
      <c r="AR1831">
        <v>2</v>
      </c>
      <c r="BE1831">
        <v>662</v>
      </c>
      <c r="BF1831">
        <v>0</v>
      </c>
      <c r="BG1831">
        <v>3</v>
      </c>
      <c r="BI1831">
        <v>379</v>
      </c>
      <c r="BM1831">
        <v>3</v>
      </c>
    </row>
    <row r="1832" spans="1:65" x14ac:dyDescent="0.25">
      <c r="A1832" t="s">
        <v>2386</v>
      </c>
      <c r="B1832">
        <v>1979</v>
      </c>
      <c r="C1832">
        <v>3</v>
      </c>
      <c r="D1832" t="s">
        <v>13</v>
      </c>
      <c r="E1832" t="s">
        <v>16777</v>
      </c>
      <c r="F1832" t="s">
        <v>8</v>
      </c>
      <c r="G1832" t="s">
        <v>16804</v>
      </c>
      <c r="H1832" t="s">
        <v>25</v>
      </c>
      <c r="I1832" t="s">
        <v>10540</v>
      </c>
      <c r="J1832">
        <v>344</v>
      </c>
      <c r="K1832">
        <v>344</v>
      </c>
      <c r="L1832">
        <v>0</v>
      </c>
      <c r="M1832">
        <v>0</v>
      </c>
      <c r="N1832">
        <v>203</v>
      </c>
      <c r="S1832">
        <v>0</v>
      </c>
      <c r="AF1832">
        <v>0</v>
      </c>
      <c r="AI1832">
        <v>0</v>
      </c>
      <c r="AK1832">
        <v>0</v>
      </c>
      <c r="AL1832">
        <v>0</v>
      </c>
      <c r="AP1832">
        <v>0</v>
      </c>
      <c r="AQ1832">
        <v>4</v>
      </c>
      <c r="AR1832">
        <v>0</v>
      </c>
      <c r="BE1832">
        <v>89</v>
      </c>
      <c r="BF1832">
        <v>2</v>
      </c>
      <c r="BG1832">
        <v>0</v>
      </c>
      <c r="BI1832">
        <v>102</v>
      </c>
      <c r="BM1832">
        <v>6</v>
      </c>
    </row>
    <row r="1833" spans="1:65" x14ac:dyDescent="0.25">
      <c r="A1833" t="s">
        <v>2387</v>
      </c>
      <c r="B1833">
        <v>1979</v>
      </c>
      <c r="C1833">
        <v>3</v>
      </c>
      <c r="D1833" t="s">
        <v>13</v>
      </c>
      <c r="E1833" t="s">
        <v>16777</v>
      </c>
      <c r="F1833" t="s">
        <v>8</v>
      </c>
      <c r="G1833" t="s">
        <v>16804</v>
      </c>
      <c r="H1833" t="s">
        <v>26</v>
      </c>
      <c r="I1833" t="s">
        <v>10541</v>
      </c>
      <c r="J1833">
        <v>624</v>
      </c>
      <c r="K1833">
        <v>624</v>
      </c>
      <c r="L1833">
        <v>0</v>
      </c>
      <c r="M1833">
        <v>3</v>
      </c>
      <c r="N1833">
        <v>483</v>
      </c>
      <c r="S1833">
        <v>8</v>
      </c>
      <c r="AF1833">
        <v>0</v>
      </c>
      <c r="AI1833">
        <v>0</v>
      </c>
      <c r="AK1833">
        <v>0</v>
      </c>
      <c r="AL1833">
        <v>0</v>
      </c>
      <c r="AP1833">
        <v>2</v>
      </c>
      <c r="AQ1833">
        <v>73</v>
      </c>
      <c r="AR1833">
        <v>0</v>
      </c>
      <c r="BE1833">
        <v>184</v>
      </c>
      <c r="BF1833">
        <v>1</v>
      </c>
      <c r="BG1833">
        <v>0</v>
      </c>
      <c r="BI1833">
        <v>208</v>
      </c>
      <c r="BM1833">
        <v>4</v>
      </c>
    </row>
    <row r="1834" spans="1:65" x14ac:dyDescent="0.25">
      <c r="A1834" t="s">
        <v>2388</v>
      </c>
      <c r="B1834">
        <v>1979</v>
      </c>
      <c r="C1834">
        <v>3</v>
      </c>
      <c r="D1834" t="s">
        <v>13</v>
      </c>
      <c r="E1834" t="s">
        <v>16777</v>
      </c>
      <c r="F1834" t="s">
        <v>8</v>
      </c>
      <c r="G1834" t="s">
        <v>16804</v>
      </c>
      <c r="H1834" t="s">
        <v>70</v>
      </c>
      <c r="I1834" t="s">
        <v>10542</v>
      </c>
      <c r="J1834">
        <v>1498</v>
      </c>
      <c r="K1834">
        <v>1498</v>
      </c>
      <c r="L1834">
        <v>0</v>
      </c>
      <c r="M1834">
        <v>17</v>
      </c>
      <c r="N1834">
        <v>1080</v>
      </c>
      <c r="S1834">
        <v>74</v>
      </c>
      <c r="AF1834">
        <v>5</v>
      </c>
      <c r="AI1834">
        <v>3</v>
      </c>
      <c r="AK1834">
        <v>1</v>
      </c>
      <c r="AL1834">
        <v>4</v>
      </c>
      <c r="AP1834">
        <v>1</v>
      </c>
      <c r="AQ1834">
        <v>187</v>
      </c>
      <c r="AR1834">
        <v>0</v>
      </c>
      <c r="BE1834">
        <v>232</v>
      </c>
      <c r="BF1834">
        <v>22</v>
      </c>
      <c r="BG1834">
        <v>4</v>
      </c>
      <c r="BI1834">
        <v>494</v>
      </c>
      <c r="BM1834">
        <v>51</v>
      </c>
    </row>
    <row r="1835" spans="1:65" x14ac:dyDescent="0.25">
      <c r="A1835" t="s">
        <v>2389</v>
      </c>
      <c r="B1835">
        <v>1979</v>
      </c>
      <c r="C1835">
        <v>3</v>
      </c>
      <c r="D1835" t="s">
        <v>13</v>
      </c>
      <c r="E1835" t="s">
        <v>16777</v>
      </c>
      <c r="F1835" t="s">
        <v>8</v>
      </c>
      <c r="G1835" t="s">
        <v>16804</v>
      </c>
      <c r="H1835" t="s">
        <v>27</v>
      </c>
      <c r="I1835" t="s">
        <v>10543</v>
      </c>
      <c r="J1835">
        <v>1021</v>
      </c>
      <c r="K1835">
        <v>1021</v>
      </c>
      <c r="L1835">
        <v>0</v>
      </c>
      <c r="M1835">
        <v>7</v>
      </c>
      <c r="N1835">
        <v>695</v>
      </c>
      <c r="S1835">
        <v>2</v>
      </c>
      <c r="AF1835">
        <v>0</v>
      </c>
      <c r="AI1835">
        <v>2</v>
      </c>
      <c r="AK1835">
        <v>1</v>
      </c>
      <c r="AL1835">
        <v>1</v>
      </c>
      <c r="AP1835">
        <v>0</v>
      </c>
      <c r="AQ1835">
        <v>90</v>
      </c>
      <c r="AR1835">
        <v>0</v>
      </c>
      <c r="BE1835">
        <v>213</v>
      </c>
      <c r="BF1835">
        <v>6</v>
      </c>
      <c r="BG1835">
        <v>0</v>
      </c>
      <c r="BI1835">
        <v>380</v>
      </c>
      <c r="BM1835">
        <v>0</v>
      </c>
    </row>
    <row r="1836" spans="1:65" x14ac:dyDescent="0.25">
      <c r="A1836" t="s">
        <v>2390</v>
      </c>
      <c r="B1836">
        <v>1979</v>
      </c>
      <c r="C1836">
        <v>3</v>
      </c>
      <c r="D1836" t="s">
        <v>13</v>
      </c>
      <c r="E1836" t="s">
        <v>16777</v>
      </c>
      <c r="F1836" t="s">
        <v>8</v>
      </c>
      <c r="G1836" t="s">
        <v>16804</v>
      </c>
      <c r="H1836" t="s">
        <v>28</v>
      </c>
      <c r="I1836" t="s">
        <v>10544</v>
      </c>
      <c r="J1836">
        <v>1610</v>
      </c>
      <c r="K1836">
        <v>1610</v>
      </c>
      <c r="L1836">
        <v>0</v>
      </c>
      <c r="M1836">
        <v>12</v>
      </c>
      <c r="N1836">
        <v>916</v>
      </c>
      <c r="S1836">
        <v>27</v>
      </c>
      <c r="AF1836">
        <v>1</v>
      </c>
      <c r="AI1836">
        <v>0</v>
      </c>
      <c r="AK1836">
        <v>1</v>
      </c>
      <c r="AL1836">
        <v>0</v>
      </c>
      <c r="AP1836">
        <v>1</v>
      </c>
      <c r="AQ1836">
        <v>125</v>
      </c>
      <c r="AR1836">
        <v>0</v>
      </c>
      <c r="BE1836">
        <v>315</v>
      </c>
      <c r="BF1836">
        <v>8</v>
      </c>
      <c r="BG1836">
        <v>0</v>
      </c>
      <c r="BI1836">
        <v>436</v>
      </c>
      <c r="BM1836">
        <v>2</v>
      </c>
    </row>
    <row r="1837" spans="1:65" x14ac:dyDescent="0.25">
      <c r="A1837" t="s">
        <v>2391</v>
      </c>
      <c r="B1837">
        <v>1979</v>
      </c>
      <c r="C1837">
        <v>3</v>
      </c>
      <c r="D1837" t="s">
        <v>13</v>
      </c>
      <c r="E1837" t="s">
        <v>16777</v>
      </c>
      <c r="F1837" t="s">
        <v>8</v>
      </c>
      <c r="G1837" t="s">
        <v>16804</v>
      </c>
      <c r="H1837" t="s">
        <v>29</v>
      </c>
      <c r="I1837" t="s">
        <v>10545</v>
      </c>
      <c r="J1837">
        <v>925</v>
      </c>
      <c r="K1837">
        <v>925</v>
      </c>
      <c r="L1837">
        <v>0</v>
      </c>
      <c r="M1837">
        <v>5</v>
      </c>
      <c r="N1837">
        <v>730</v>
      </c>
      <c r="S1837">
        <v>9</v>
      </c>
      <c r="AF1837">
        <v>0</v>
      </c>
      <c r="AI1837">
        <v>0</v>
      </c>
      <c r="AK1837">
        <v>0</v>
      </c>
      <c r="AL1837">
        <v>3</v>
      </c>
      <c r="AP1837">
        <v>1</v>
      </c>
      <c r="AQ1837">
        <v>171</v>
      </c>
      <c r="AR1837">
        <v>2</v>
      </c>
      <c r="BE1837">
        <v>242</v>
      </c>
      <c r="BF1837">
        <v>6</v>
      </c>
      <c r="BG1837">
        <v>0</v>
      </c>
      <c r="BI1837">
        <v>293</v>
      </c>
      <c r="BM1837">
        <v>3</v>
      </c>
    </row>
    <row r="1838" spans="1:65" x14ac:dyDescent="0.25">
      <c r="A1838" t="s">
        <v>2392</v>
      </c>
      <c r="B1838">
        <v>1979</v>
      </c>
      <c r="C1838">
        <v>3</v>
      </c>
      <c r="D1838" t="s">
        <v>13</v>
      </c>
      <c r="E1838" t="s">
        <v>16777</v>
      </c>
      <c r="F1838" t="s">
        <v>8</v>
      </c>
      <c r="G1838" t="s">
        <v>16804</v>
      </c>
      <c r="H1838" t="s">
        <v>30</v>
      </c>
      <c r="I1838" t="s">
        <v>10546</v>
      </c>
      <c r="J1838">
        <v>2726</v>
      </c>
      <c r="K1838">
        <v>2726</v>
      </c>
      <c r="L1838">
        <v>0</v>
      </c>
      <c r="M1838">
        <v>25</v>
      </c>
      <c r="N1838">
        <v>2025</v>
      </c>
      <c r="S1838">
        <v>35</v>
      </c>
      <c r="AF1838">
        <v>1</v>
      </c>
      <c r="AI1838">
        <v>3</v>
      </c>
      <c r="AK1838">
        <v>2</v>
      </c>
      <c r="AL1838">
        <v>3</v>
      </c>
      <c r="AP1838">
        <v>0</v>
      </c>
      <c r="AQ1838">
        <v>153</v>
      </c>
      <c r="AR1838">
        <v>3</v>
      </c>
      <c r="BE1838">
        <v>909</v>
      </c>
      <c r="BF1838">
        <v>9</v>
      </c>
      <c r="BG1838">
        <v>3</v>
      </c>
      <c r="BI1838">
        <v>836</v>
      </c>
      <c r="BM1838">
        <v>67</v>
      </c>
    </row>
    <row r="1839" spans="1:65" x14ac:dyDescent="0.25">
      <c r="A1839" t="s">
        <v>2393</v>
      </c>
      <c r="B1839">
        <v>1979</v>
      </c>
      <c r="C1839">
        <v>3</v>
      </c>
      <c r="D1839" t="s">
        <v>13</v>
      </c>
      <c r="E1839" t="s">
        <v>16777</v>
      </c>
      <c r="F1839" t="s">
        <v>8</v>
      </c>
      <c r="G1839" t="s">
        <v>16804</v>
      </c>
      <c r="H1839" t="s">
        <v>31</v>
      </c>
      <c r="I1839" t="s">
        <v>10547</v>
      </c>
      <c r="J1839">
        <v>823</v>
      </c>
      <c r="K1839">
        <v>823</v>
      </c>
      <c r="L1839">
        <v>0</v>
      </c>
      <c r="M1839">
        <v>0</v>
      </c>
      <c r="N1839">
        <v>619</v>
      </c>
      <c r="S1839">
        <v>8</v>
      </c>
      <c r="AF1839">
        <v>0</v>
      </c>
      <c r="AI1839">
        <v>1</v>
      </c>
      <c r="AK1839">
        <v>0</v>
      </c>
      <c r="AL1839">
        <v>1</v>
      </c>
      <c r="AP1839">
        <v>0</v>
      </c>
      <c r="AQ1839">
        <v>48</v>
      </c>
      <c r="AR1839">
        <v>1</v>
      </c>
      <c r="BE1839">
        <v>335</v>
      </c>
      <c r="BF1839">
        <v>0</v>
      </c>
      <c r="BG1839">
        <v>2</v>
      </c>
      <c r="BI1839">
        <v>221</v>
      </c>
      <c r="BM1839">
        <v>2</v>
      </c>
    </row>
    <row r="1840" spans="1:65" x14ac:dyDescent="0.25">
      <c r="A1840" t="s">
        <v>2394</v>
      </c>
      <c r="B1840">
        <v>1979</v>
      </c>
      <c r="C1840">
        <v>3</v>
      </c>
      <c r="D1840" t="s">
        <v>13</v>
      </c>
      <c r="E1840" t="s">
        <v>16777</v>
      </c>
      <c r="F1840" t="s">
        <v>8</v>
      </c>
      <c r="G1840" t="s">
        <v>16804</v>
      </c>
      <c r="H1840" t="s">
        <v>32</v>
      </c>
      <c r="I1840" t="s">
        <v>10548</v>
      </c>
      <c r="J1840">
        <v>1043</v>
      </c>
      <c r="K1840">
        <v>1043</v>
      </c>
      <c r="L1840">
        <v>0</v>
      </c>
      <c r="M1840">
        <v>10</v>
      </c>
      <c r="N1840">
        <v>682</v>
      </c>
      <c r="S1840">
        <v>19</v>
      </c>
      <c r="AF1840">
        <v>0</v>
      </c>
      <c r="AI1840">
        <v>2</v>
      </c>
      <c r="AK1840">
        <v>1</v>
      </c>
      <c r="AL1840">
        <v>1</v>
      </c>
      <c r="AP1840">
        <v>1</v>
      </c>
      <c r="AQ1840">
        <v>56</v>
      </c>
      <c r="AR1840">
        <v>0</v>
      </c>
      <c r="BE1840">
        <v>184</v>
      </c>
      <c r="BF1840">
        <v>6</v>
      </c>
      <c r="BG1840">
        <v>0</v>
      </c>
      <c r="BI1840">
        <v>383</v>
      </c>
      <c r="BM1840">
        <v>26</v>
      </c>
    </row>
    <row r="1841" spans="1:65" x14ac:dyDescent="0.25">
      <c r="A1841" t="s">
        <v>2395</v>
      </c>
      <c r="B1841">
        <v>1979</v>
      </c>
      <c r="C1841">
        <v>3</v>
      </c>
      <c r="D1841" t="s">
        <v>13</v>
      </c>
      <c r="E1841" t="s">
        <v>16777</v>
      </c>
      <c r="F1841" t="s">
        <v>8</v>
      </c>
      <c r="G1841" t="s">
        <v>16804</v>
      </c>
      <c r="H1841" t="s">
        <v>33</v>
      </c>
      <c r="I1841" t="s">
        <v>10549</v>
      </c>
      <c r="J1841">
        <v>521</v>
      </c>
      <c r="K1841">
        <v>521</v>
      </c>
      <c r="L1841">
        <v>0</v>
      </c>
      <c r="M1841">
        <v>2</v>
      </c>
      <c r="N1841">
        <v>400</v>
      </c>
      <c r="S1841">
        <v>4</v>
      </c>
      <c r="AF1841">
        <v>1</v>
      </c>
      <c r="AI1841">
        <v>0</v>
      </c>
      <c r="AK1841">
        <v>0</v>
      </c>
      <c r="AL1841">
        <v>0</v>
      </c>
      <c r="AP1841">
        <v>0</v>
      </c>
      <c r="AQ1841">
        <v>47</v>
      </c>
      <c r="AR1841">
        <v>0</v>
      </c>
      <c r="BE1841">
        <v>84</v>
      </c>
      <c r="BF1841">
        <v>0</v>
      </c>
      <c r="BG1841">
        <v>0</v>
      </c>
      <c r="BI1841">
        <v>263</v>
      </c>
      <c r="BM1841">
        <v>1</v>
      </c>
    </row>
    <row r="1842" spans="1:65" x14ac:dyDescent="0.25">
      <c r="A1842" t="s">
        <v>2396</v>
      </c>
      <c r="B1842">
        <v>1979</v>
      </c>
      <c r="C1842">
        <v>3</v>
      </c>
      <c r="D1842" t="s">
        <v>13</v>
      </c>
      <c r="E1842" t="s">
        <v>16777</v>
      </c>
      <c r="F1842" t="s">
        <v>8</v>
      </c>
      <c r="G1842" t="s">
        <v>16804</v>
      </c>
      <c r="H1842" t="s">
        <v>34</v>
      </c>
      <c r="I1842" t="s">
        <v>10550</v>
      </c>
      <c r="J1842">
        <v>1334</v>
      </c>
      <c r="K1842">
        <v>1334</v>
      </c>
      <c r="L1842">
        <v>0</v>
      </c>
      <c r="M1842">
        <v>5</v>
      </c>
      <c r="N1842">
        <v>743</v>
      </c>
      <c r="S1842">
        <v>5</v>
      </c>
      <c r="AF1842">
        <v>0</v>
      </c>
      <c r="AI1842">
        <v>0</v>
      </c>
      <c r="AK1842">
        <v>0</v>
      </c>
      <c r="AL1842">
        <v>0</v>
      </c>
      <c r="AP1842">
        <v>0</v>
      </c>
      <c r="AQ1842">
        <v>46</v>
      </c>
      <c r="AR1842">
        <v>0</v>
      </c>
      <c r="BE1842">
        <v>344</v>
      </c>
      <c r="BF1842">
        <v>0</v>
      </c>
      <c r="BG1842">
        <v>0</v>
      </c>
      <c r="BI1842">
        <v>272</v>
      </c>
      <c r="BM1842">
        <v>76</v>
      </c>
    </row>
    <row r="1843" spans="1:65" x14ac:dyDescent="0.25">
      <c r="A1843" t="s">
        <v>2397</v>
      </c>
      <c r="B1843">
        <v>1979</v>
      </c>
      <c r="C1843">
        <v>3</v>
      </c>
      <c r="D1843" t="s">
        <v>13</v>
      </c>
      <c r="E1843" t="s">
        <v>16777</v>
      </c>
      <c r="F1843" t="s">
        <v>8</v>
      </c>
      <c r="G1843" t="s">
        <v>16804</v>
      </c>
      <c r="H1843" t="s">
        <v>71</v>
      </c>
      <c r="I1843" t="s">
        <v>10551</v>
      </c>
      <c r="J1843">
        <v>2720</v>
      </c>
      <c r="K1843">
        <v>2720</v>
      </c>
      <c r="L1843">
        <v>0</v>
      </c>
      <c r="M1843">
        <v>20</v>
      </c>
      <c r="N1843">
        <v>2096</v>
      </c>
      <c r="S1843">
        <v>207</v>
      </c>
      <c r="AF1843">
        <v>2</v>
      </c>
      <c r="AI1843">
        <v>0</v>
      </c>
      <c r="AK1843">
        <v>0</v>
      </c>
      <c r="AL1843">
        <v>2</v>
      </c>
      <c r="AP1843">
        <v>2</v>
      </c>
      <c r="AQ1843">
        <v>174</v>
      </c>
      <c r="AR1843">
        <v>1</v>
      </c>
      <c r="BE1843">
        <v>992</v>
      </c>
      <c r="BF1843">
        <v>20</v>
      </c>
      <c r="BG1843">
        <v>2</v>
      </c>
      <c r="BI1843">
        <v>664</v>
      </c>
      <c r="BM1843">
        <v>29</v>
      </c>
    </row>
    <row r="1844" spans="1:65" x14ac:dyDescent="0.25">
      <c r="A1844" t="s">
        <v>2398</v>
      </c>
      <c r="B1844">
        <v>1979</v>
      </c>
      <c r="C1844">
        <v>3</v>
      </c>
      <c r="D1844" t="s">
        <v>13</v>
      </c>
      <c r="E1844" t="s">
        <v>16777</v>
      </c>
      <c r="F1844" t="s">
        <v>8</v>
      </c>
      <c r="G1844" t="s">
        <v>16804</v>
      </c>
      <c r="H1844" t="s">
        <v>72</v>
      </c>
      <c r="I1844" t="s">
        <v>10552</v>
      </c>
      <c r="J1844">
        <v>5368</v>
      </c>
      <c r="K1844">
        <v>5368</v>
      </c>
      <c r="L1844">
        <v>0</v>
      </c>
      <c r="M1844">
        <v>43</v>
      </c>
      <c r="N1844">
        <v>4328</v>
      </c>
      <c r="S1844">
        <v>232</v>
      </c>
      <c r="AF1844">
        <v>7</v>
      </c>
      <c r="AI1844">
        <v>5</v>
      </c>
      <c r="AK1844">
        <v>4</v>
      </c>
      <c r="AL1844">
        <v>6</v>
      </c>
      <c r="AP1844">
        <v>1</v>
      </c>
      <c r="AQ1844">
        <v>426</v>
      </c>
      <c r="AR1844">
        <v>8</v>
      </c>
      <c r="BE1844">
        <v>1255</v>
      </c>
      <c r="BF1844">
        <v>17</v>
      </c>
      <c r="BG1844">
        <v>5</v>
      </c>
      <c r="BI1844">
        <v>2047</v>
      </c>
      <c r="BM1844">
        <v>311</v>
      </c>
    </row>
    <row r="1845" spans="1:65" x14ac:dyDescent="0.25">
      <c r="A1845" t="s">
        <v>2399</v>
      </c>
      <c r="B1845">
        <v>1979</v>
      </c>
      <c r="C1845">
        <v>3</v>
      </c>
      <c r="D1845" t="s">
        <v>13</v>
      </c>
      <c r="E1845" t="s">
        <v>16777</v>
      </c>
      <c r="F1845" t="s">
        <v>8</v>
      </c>
      <c r="G1845" t="s">
        <v>16804</v>
      </c>
      <c r="H1845" t="s">
        <v>35</v>
      </c>
      <c r="I1845" t="s">
        <v>10553</v>
      </c>
      <c r="J1845">
        <v>911</v>
      </c>
      <c r="K1845">
        <v>911</v>
      </c>
      <c r="L1845">
        <v>1</v>
      </c>
      <c r="M1845">
        <v>2</v>
      </c>
      <c r="N1845">
        <v>696</v>
      </c>
      <c r="S1845">
        <v>4</v>
      </c>
      <c r="AF1845">
        <v>0</v>
      </c>
      <c r="AI1845">
        <v>0</v>
      </c>
      <c r="AK1845">
        <v>1</v>
      </c>
      <c r="AL1845">
        <v>0</v>
      </c>
      <c r="AP1845">
        <v>0</v>
      </c>
      <c r="AQ1845">
        <v>138</v>
      </c>
      <c r="AR1845">
        <v>0</v>
      </c>
      <c r="BE1845">
        <v>270</v>
      </c>
      <c r="BF1845">
        <v>1</v>
      </c>
      <c r="BG1845">
        <v>0</v>
      </c>
      <c r="BI1845">
        <v>275</v>
      </c>
      <c r="BM1845">
        <v>7</v>
      </c>
    </row>
    <row r="1846" spans="1:65" x14ac:dyDescent="0.25">
      <c r="A1846" t="s">
        <v>2400</v>
      </c>
      <c r="B1846">
        <v>1979</v>
      </c>
      <c r="C1846">
        <v>3</v>
      </c>
      <c r="D1846" t="s">
        <v>13</v>
      </c>
      <c r="E1846" t="s">
        <v>16777</v>
      </c>
      <c r="F1846" t="s">
        <v>8</v>
      </c>
      <c r="G1846" t="s">
        <v>16804</v>
      </c>
      <c r="H1846" t="s">
        <v>36</v>
      </c>
      <c r="I1846" t="s">
        <v>10554</v>
      </c>
      <c r="J1846">
        <v>539</v>
      </c>
      <c r="K1846">
        <v>539</v>
      </c>
      <c r="L1846">
        <v>3</v>
      </c>
      <c r="M1846">
        <v>10</v>
      </c>
      <c r="N1846">
        <v>374</v>
      </c>
      <c r="S1846">
        <v>8</v>
      </c>
      <c r="AF1846">
        <v>0</v>
      </c>
      <c r="AI1846">
        <v>0</v>
      </c>
      <c r="AK1846">
        <v>2</v>
      </c>
      <c r="AL1846">
        <v>0</v>
      </c>
      <c r="AP1846">
        <v>0</v>
      </c>
      <c r="AQ1846">
        <v>7</v>
      </c>
      <c r="AR1846">
        <v>0</v>
      </c>
      <c r="BE1846">
        <v>172</v>
      </c>
      <c r="BF1846">
        <v>8</v>
      </c>
      <c r="BG1846">
        <v>0</v>
      </c>
      <c r="BI1846">
        <v>177</v>
      </c>
      <c r="BM1846">
        <v>0</v>
      </c>
    </row>
    <row r="1847" spans="1:65" x14ac:dyDescent="0.25">
      <c r="A1847" t="s">
        <v>2401</v>
      </c>
      <c r="B1847">
        <v>1979</v>
      </c>
      <c r="C1847">
        <v>3</v>
      </c>
      <c r="D1847" t="s">
        <v>13</v>
      </c>
      <c r="E1847" t="s">
        <v>16777</v>
      </c>
      <c r="F1847" t="s">
        <v>8</v>
      </c>
      <c r="G1847" t="s">
        <v>16804</v>
      </c>
      <c r="H1847" t="s">
        <v>37</v>
      </c>
      <c r="I1847" t="s">
        <v>10555</v>
      </c>
      <c r="J1847">
        <v>289</v>
      </c>
      <c r="K1847">
        <v>289</v>
      </c>
      <c r="L1847">
        <v>1</v>
      </c>
      <c r="M1847">
        <v>4</v>
      </c>
      <c r="N1847">
        <v>174</v>
      </c>
      <c r="S1847">
        <v>1</v>
      </c>
      <c r="AF1847">
        <v>2</v>
      </c>
      <c r="AI1847">
        <v>0</v>
      </c>
      <c r="AK1847">
        <v>1</v>
      </c>
      <c r="AL1847">
        <v>0</v>
      </c>
      <c r="AP1847">
        <v>0</v>
      </c>
      <c r="AQ1847">
        <v>4</v>
      </c>
      <c r="AR1847">
        <v>1</v>
      </c>
      <c r="BE1847">
        <v>55</v>
      </c>
      <c r="BF1847">
        <v>3</v>
      </c>
      <c r="BG1847">
        <v>0</v>
      </c>
      <c r="BI1847">
        <v>106</v>
      </c>
      <c r="BM1847">
        <v>1</v>
      </c>
    </row>
    <row r="1848" spans="1:65" x14ac:dyDescent="0.25">
      <c r="A1848" t="s">
        <v>2402</v>
      </c>
      <c r="B1848">
        <v>1979</v>
      </c>
      <c r="C1848">
        <v>3</v>
      </c>
      <c r="D1848" t="s">
        <v>13</v>
      </c>
      <c r="E1848" t="s">
        <v>16777</v>
      </c>
      <c r="F1848" t="s">
        <v>8</v>
      </c>
      <c r="G1848" t="s">
        <v>16804</v>
      </c>
      <c r="H1848" t="s">
        <v>73</v>
      </c>
      <c r="I1848" t="s">
        <v>10556</v>
      </c>
      <c r="J1848">
        <v>3351</v>
      </c>
      <c r="K1848">
        <v>3351</v>
      </c>
      <c r="L1848">
        <v>1</v>
      </c>
      <c r="M1848">
        <v>20</v>
      </c>
      <c r="N1848">
        <v>2140</v>
      </c>
      <c r="S1848">
        <v>48</v>
      </c>
      <c r="AF1848">
        <v>0</v>
      </c>
      <c r="AI1848">
        <v>3</v>
      </c>
      <c r="AK1848">
        <v>1</v>
      </c>
      <c r="AL1848">
        <v>5</v>
      </c>
      <c r="AP1848">
        <v>2</v>
      </c>
      <c r="AQ1848">
        <v>246</v>
      </c>
      <c r="AR1848">
        <v>5</v>
      </c>
      <c r="BE1848">
        <v>952</v>
      </c>
      <c r="BF1848">
        <v>16</v>
      </c>
      <c r="BG1848">
        <v>4</v>
      </c>
      <c r="BI1848">
        <v>814</v>
      </c>
      <c r="BM1848">
        <v>41</v>
      </c>
    </row>
    <row r="1849" spans="1:65" x14ac:dyDescent="0.25">
      <c r="A1849" t="s">
        <v>2403</v>
      </c>
      <c r="B1849">
        <v>1979</v>
      </c>
      <c r="C1849">
        <v>3</v>
      </c>
      <c r="D1849" t="s">
        <v>13</v>
      </c>
      <c r="E1849" t="s">
        <v>16777</v>
      </c>
      <c r="F1849" t="s">
        <v>8</v>
      </c>
      <c r="G1849" t="s">
        <v>16804</v>
      </c>
      <c r="H1849" t="s">
        <v>38</v>
      </c>
      <c r="I1849" t="s">
        <v>10557</v>
      </c>
      <c r="J1849">
        <v>3092</v>
      </c>
      <c r="K1849">
        <v>3092</v>
      </c>
      <c r="L1849">
        <v>8</v>
      </c>
      <c r="M1849">
        <v>10</v>
      </c>
      <c r="N1849">
        <v>2112</v>
      </c>
      <c r="S1849">
        <v>86</v>
      </c>
      <c r="AF1849">
        <v>1</v>
      </c>
      <c r="AI1849">
        <v>0</v>
      </c>
      <c r="AK1849">
        <v>2</v>
      </c>
      <c r="AL1849">
        <v>5</v>
      </c>
      <c r="AP1849">
        <v>2</v>
      </c>
      <c r="AQ1849">
        <v>128</v>
      </c>
      <c r="AR1849">
        <v>0</v>
      </c>
      <c r="BE1849">
        <v>996</v>
      </c>
      <c r="BF1849">
        <v>24</v>
      </c>
      <c r="BG1849">
        <v>1</v>
      </c>
      <c r="BI1849">
        <v>839</v>
      </c>
      <c r="BM1849">
        <v>25</v>
      </c>
    </row>
    <row r="1850" spans="1:65" x14ac:dyDescent="0.25">
      <c r="A1850" t="s">
        <v>2404</v>
      </c>
      <c r="B1850">
        <v>1979</v>
      </c>
      <c r="C1850">
        <v>3</v>
      </c>
      <c r="D1850" t="s">
        <v>13</v>
      </c>
      <c r="E1850" t="s">
        <v>16777</v>
      </c>
      <c r="F1850" t="s">
        <v>8</v>
      </c>
      <c r="G1850" t="s">
        <v>16804</v>
      </c>
      <c r="H1850" t="s">
        <v>39</v>
      </c>
      <c r="I1850" t="s">
        <v>10558</v>
      </c>
      <c r="J1850">
        <v>838</v>
      </c>
      <c r="K1850">
        <v>838</v>
      </c>
      <c r="L1850">
        <v>1</v>
      </c>
      <c r="M1850">
        <v>0</v>
      </c>
      <c r="N1850">
        <v>576</v>
      </c>
      <c r="S1850">
        <v>29</v>
      </c>
      <c r="AF1850">
        <v>2</v>
      </c>
      <c r="AI1850">
        <v>0</v>
      </c>
      <c r="AK1850">
        <v>1</v>
      </c>
      <c r="AL1850">
        <v>0</v>
      </c>
      <c r="AP1850">
        <v>0</v>
      </c>
      <c r="AQ1850">
        <v>22</v>
      </c>
      <c r="AR1850">
        <v>0</v>
      </c>
      <c r="BE1850">
        <v>206</v>
      </c>
      <c r="BF1850">
        <v>2</v>
      </c>
      <c r="BG1850">
        <v>1</v>
      </c>
      <c r="BI1850">
        <v>303</v>
      </c>
      <c r="BM1850">
        <v>10</v>
      </c>
    </row>
    <row r="1851" spans="1:65" x14ac:dyDescent="0.25">
      <c r="A1851" t="s">
        <v>2405</v>
      </c>
      <c r="B1851">
        <v>1979</v>
      </c>
      <c r="C1851">
        <v>3</v>
      </c>
      <c r="D1851" t="s">
        <v>13</v>
      </c>
      <c r="E1851" t="s">
        <v>16777</v>
      </c>
      <c r="F1851" t="s">
        <v>8</v>
      </c>
      <c r="G1851" t="s">
        <v>16804</v>
      </c>
      <c r="H1851" t="s">
        <v>40</v>
      </c>
      <c r="I1851" t="s">
        <v>10559</v>
      </c>
      <c r="J1851">
        <v>366</v>
      </c>
      <c r="K1851">
        <v>366</v>
      </c>
      <c r="L1851">
        <v>1</v>
      </c>
      <c r="M1851">
        <v>2</v>
      </c>
      <c r="N1851">
        <v>248</v>
      </c>
      <c r="S1851">
        <v>0</v>
      </c>
      <c r="AF1851">
        <v>0</v>
      </c>
      <c r="AI1851">
        <v>0</v>
      </c>
      <c r="AK1851">
        <v>0</v>
      </c>
      <c r="AL1851">
        <v>0</v>
      </c>
      <c r="AP1851">
        <v>0</v>
      </c>
      <c r="AQ1851">
        <v>50</v>
      </c>
      <c r="AR1851">
        <v>2</v>
      </c>
      <c r="BE1851">
        <v>88</v>
      </c>
      <c r="BF1851">
        <v>1</v>
      </c>
      <c r="BG1851">
        <v>0</v>
      </c>
      <c r="BI1851">
        <v>105</v>
      </c>
      <c r="BM1851">
        <v>2</v>
      </c>
    </row>
    <row r="1852" spans="1:65" x14ac:dyDescent="0.25">
      <c r="A1852" t="s">
        <v>2406</v>
      </c>
      <c r="B1852">
        <v>1979</v>
      </c>
      <c r="C1852">
        <v>3</v>
      </c>
      <c r="D1852" t="s">
        <v>13</v>
      </c>
      <c r="E1852" t="s">
        <v>16777</v>
      </c>
      <c r="F1852" t="s">
        <v>8</v>
      </c>
      <c r="G1852" t="s">
        <v>16804</v>
      </c>
      <c r="H1852" t="s">
        <v>41</v>
      </c>
      <c r="I1852" t="s">
        <v>10560</v>
      </c>
      <c r="J1852">
        <v>1824</v>
      </c>
      <c r="K1852">
        <v>1824</v>
      </c>
      <c r="L1852">
        <v>3</v>
      </c>
      <c r="M1852">
        <v>13</v>
      </c>
      <c r="N1852">
        <v>1219</v>
      </c>
      <c r="S1852">
        <v>30</v>
      </c>
      <c r="AF1852">
        <v>0</v>
      </c>
      <c r="AI1852">
        <v>3</v>
      </c>
      <c r="AK1852">
        <v>1</v>
      </c>
      <c r="AL1852">
        <v>2</v>
      </c>
      <c r="AP1852">
        <v>1</v>
      </c>
      <c r="AQ1852">
        <v>110</v>
      </c>
      <c r="AR1852">
        <v>0</v>
      </c>
      <c r="BE1852">
        <v>432</v>
      </c>
      <c r="BF1852">
        <v>9</v>
      </c>
      <c r="BG1852">
        <v>2</v>
      </c>
      <c r="BI1852">
        <v>590</v>
      </c>
      <c r="BM1852">
        <v>37</v>
      </c>
    </row>
    <row r="1853" spans="1:65" x14ac:dyDescent="0.25">
      <c r="A1853" t="s">
        <v>2407</v>
      </c>
      <c r="B1853">
        <v>1979</v>
      </c>
      <c r="C1853">
        <v>3</v>
      </c>
      <c r="D1853" t="s">
        <v>13</v>
      </c>
      <c r="E1853" t="s">
        <v>16777</v>
      </c>
      <c r="F1853" t="s">
        <v>8</v>
      </c>
      <c r="G1853" t="s">
        <v>16804</v>
      </c>
      <c r="H1853" t="s">
        <v>42</v>
      </c>
      <c r="I1853" t="s">
        <v>10561</v>
      </c>
      <c r="J1853">
        <v>1476</v>
      </c>
      <c r="K1853">
        <v>1476</v>
      </c>
      <c r="L1853">
        <v>1</v>
      </c>
      <c r="M1853">
        <v>5</v>
      </c>
      <c r="N1853">
        <v>1105</v>
      </c>
      <c r="S1853">
        <v>17</v>
      </c>
      <c r="AF1853">
        <v>3</v>
      </c>
      <c r="AI1853">
        <v>0</v>
      </c>
      <c r="AK1853">
        <v>0</v>
      </c>
      <c r="AL1853">
        <v>0</v>
      </c>
      <c r="AP1853">
        <v>0</v>
      </c>
      <c r="AQ1853">
        <v>207</v>
      </c>
      <c r="AR1853">
        <v>0</v>
      </c>
      <c r="BE1853">
        <v>438</v>
      </c>
      <c r="BF1853">
        <v>9</v>
      </c>
      <c r="BG1853">
        <v>2</v>
      </c>
      <c r="BI1853">
        <v>414</v>
      </c>
      <c r="BM1853">
        <v>15</v>
      </c>
    </row>
    <row r="1854" spans="1:65" x14ac:dyDescent="0.25">
      <c r="A1854" t="s">
        <v>2408</v>
      </c>
      <c r="B1854">
        <v>1979</v>
      </c>
      <c r="C1854">
        <v>3</v>
      </c>
      <c r="D1854" t="s">
        <v>13</v>
      </c>
      <c r="E1854" t="s">
        <v>16777</v>
      </c>
      <c r="F1854" t="s">
        <v>8</v>
      </c>
      <c r="G1854" t="s">
        <v>16804</v>
      </c>
      <c r="H1854" t="s">
        <v>74</v>
      </c>
      <c r="I1854" t="s">
        <v>10562</v>
      </c>
      <c r="J1854">
        <v>1805</v>
      </c>
      <c r="K1854">
        <v>1805</v>
      </c>
      <c r="L1854">
        <v>2</v>
      </c>
      <c r="M1854">
        <v>10</v>
      </c>
      <c r="N1854">
        <v>1349</v>
      </c>
      <c r="S1854">
        <v>53</v>
      </c>
      <c r="AF1854">
        <v>2</v>
      </c>
      <c r="AI1854">
        <v>3</v>
      </c>
      <c r="AK1854">
        <v>4</v>
      </c>
      <c r="AL1854">
        <v>4</v>
      </c>
      <c r="AP1854">
        <v>0</v>
      </c>
      <c r="AQ1854">
        <v>74</v>
      </c>
      <c r="AR1854">
        <v>2</v>
      </c>
      <c r="BE1854">
        <v>492</v>
      </c>
      <c r="BF1854">
        <v>5</v>
      </c>
      <c r="BG1854">
        <v>2</v>
      </c>
      <c r="BI1854">
        <v>680</v>
      </c>
      <c r="BM1854">
        <v>26</v>
      </c>
    </row>
    <row r="1855" spans="1:65" x14ac:dyDescent="0.25">
      <c r="A1855" t="s">
        <v>2409</v>
      </c>
      <c r="B1855">
        <v>1979</v>
      </c>
      <c r="C1855">
        <v>3</v>
      </c>
      <c r="D1855" t="s">
        <v>13</v>
      </c>
      <c r="E1855" t="s">
        <v>16777</v>
      </c>
      <c r="F1855" t="s">
        <v>8</v>
      </c>
      <c r="G1855" t="s">
        <v>16804</v>
      </c>
      <c r="H1855" t="s">
        <v>44</v>
      </c>
      <c r="I1855" t="s">
        <v>10563</v>
      </c>
      <c r="J1855">
        <v>15972</v>
      </c>
      <c r="K1855">
        <v>15972</v>
      </c>
      <c r="L1855">
        <v>23</v>
      </c>
      <c r="M1855">
        <v>129</v>
      </c>
      <c r="N1855">
        <v>11519</v>
      </c>
      <c r="S1855">
        <v>704</v>
      </c>
      <c r="AF1855">
        <v>11</v>
      </c>
      <c r="AI1855">
        <v>3</v>
      </c>
      <c r="AK1855">
        <v>28</v>
      </c>
      <c r="AL1855">
        <v>19</v>
      </c>
      <c r="AP1855">
        <v>11</v>
      </c>
      <c r="AQ1855">
        <v>1320</v>
      </c>
      <c r="AR1855">
        <v>18</v>
      </c>
      <c r="BE1855">
        <v>4414</v>
      </c>
      <c r="BF1855">
        <v>179</v>
      </c>
      <c r="BG1855">
        <v>38</v>
      </c>
      <c r="BI1855">
        <v>4587</v>
      </c>
      <c r="BM1855">
        <v>160</v>
      </c>
    </row>
    <row r="1856" spans="1:65" x14ac:dyDescent="0.25">
      <c r="A1856" t="s">
        <v>2410</v>
      </c>
      <c r="B1856">
        <v>1979</v>
      </c>
      <c r="C1856">
        <v>3</v>
      </c>
      <c r="D1856" t="s">
        <v>13</v>
      </c>
      <c r="E1856" t="s">
        <v>16777</v>
      </c>
      <c r="F1856" t="s">
        <v>8</v>
      </c>
      <c r="G1856" t="s">
        <v>16804</v>
      </c>
      <c r="H1856" t="s">
        <v>75</v>
      </c>
      <c r="I1856" t="s">
        <v>10564</v>
      </c>
      <c r="J1856">
        <v>384</v>
      </c>
      <c r="K1856">
        <v>384</v>
      </c>
      <c r="L1856">
        <v>0</v>
      </c>
      <c r="M1856">
        <v>0</v>
      </c>
      <c r="N1856">
        <v>277</v>
      </c>
      <c r="S1856">
        <v>0</v>
      </c>
      <c r="AF1856">
        <v>0</v>
      </c>
      <c r="AI1856">
        <v>1</v>
      </c>
      <c r="AK1856">
        <v>0</v>
      </c>
      <c r="AL1856">
        <v>0</v>
      </c>
      <c r="AP1856">
        <v>0</v>
      </c>
      <c r="AQ1856">
        <v>20</v>
      </c>
      <c r="AR1856">
        <v>2</v>
      </c>
      <c r="BE1856">
        <v>98</v>
      </c>
      <c r="BF1856">
        <v>1</v>
      </c>
      <c r="BG1856">
        <v>2</v>
      </c>
      <c r="BI1856">
        <v>151</v>
      </c>
      <c r="BM1856">
        <v>1</v>
      </c>
    </row>
    <row r="1857" spans="1:65" x14ac:dyDescent="0.25">
      <c r="A1857" t="s">
        <v>2411</v>
      </c>
      <c r="B1857">
        <v>1979</v>
      </c>
      <c r="C1857">
        <v>3</v>
      </c>
      <c r="D1857" t="s">
        <v>13</v>
      </c>
      <c r="E1857" t="s">
        <v>16777</v>
      </c>
      <c r="F1857" t="s">
        <v>8</v>
      </c>
      <c r="G1857" t="s">
        <v>16804</v>
      </c>
      <c r="H1857" t="s">
        <v>45</v>
      </c>
      <c r="I1857" t="s">
        <v>10565</v>
      </c>
      <c r="J1857">
        <v>1107</v>
      </c>
      <c r="K1857">
        <v>1107</v>
      </c>
      <c r="L1857">
        <v>1</v>
      </c>
      <c r="M1857">
        <v>3</v>
      </c>
      <c r="N1857">
        <v>883</v>
      </c>
      <c r="S1857">
        <v>11</v>
      </c>
      <c r="AF1857">
        <v>2</v>
      </c>
      <c r="AI1857">
        <v>0</v>
      </c>
      <c r="AK1857">
        <v>1</v>
      </c>
      <c r="AL1857">
        <v>3</v>
      </c>
      <c r="AP1857">
        <v>0</v>
      </c>
      <c r="AQ1857">
        <v>57</v>
      </c>
      <c r="AR1857">
        <v>0</v>
      </c>
      <c r="BE1857">
        <v>441</v>
      </c>
      <c r="BF1857">
        <v>9</v>
      </c>
      <c r="BG1857">
        <v>2</v>
      </c>
      <c r="BI1857">
        <v>352</v>
      </c>
      <c r="BM1857">
        <v>5</v>
      </c>
    </row>
    <row r="1858" spans="1:65" x14ac:dyDescent="0.25">
      <c r="A1858" t="s">
        <v>2412</v>
      </c>
      <c r="B1858">
        <v>1979</v>
      </c>
      <c r="C1858">
        <v>3</v>
      </c>
      <c r="D1858" t="s">
        <v>13</v>
      </c>
      <c r="E1858" t="s">
        <v>16777</v>
      </c>
      <c r="F1858" t="s">
        <v>8</v>
      </c>
      <c r="G1858" t="s">
        <v>16804</v>
      </c>
      <c r="H1858" t="s">
        <v>76</v>
      </c>
      <c r="I1858" t="s">
        <v>10566</v>
      </c>
      <c r="J1858">
        <v>603</v>
      </c>
      <c r="K1858">
        <v>603</v>
      </c>
      <c r="L1858">
        <v>2</v>
      </c>
      <c r="M1858">
        <v>5</v>
      </c>
      <c r="N1858">
        <v>466</v>
      </c>
      <c r="S1858">
        <v>1</v>
      </c>
      <c r="AF1858">
        <v>1</v>
      </c>
      <c r="AI1858">
        <v>0</v>
      </c>
      <c r="AK1858">
        <v>2</v>
      </c>
      <c r="AL1858">
        <v>0</v>
      </c>
      <c r="AP1858">
        <v>0</v>
      </c>
      <c r="AQ1858">
        <v>77</v>
      </c>
      <c r="AR1858">
        <v>0</v>
      </c>
      <c r="BE1858">
        <v>172</v>
      </c>
      <c r="BF1858">
        <v>2</v>
      </c>
      <c r="BG1858">
        <v>0</v>
      </c>
      <c r="BI1858">
        <v>207</v>
      </c>
      <c r="BM1858">
        <v>4</v>
      </c>
    </row>
    <row r="1859" spans="1:65" x14ac:dyDescent="0.25">
      <c r="A1859" t="s">
        <v>2413</v>
      </c>
      <c r="B1859">
        <v>1979</v>
      </c>
      <c r="C1859">
        <v>3</v>
      </c>
      <c r="D1859" t="s">
        <v>13</v>
      </c>
      <c r="E1859" t="s">
        <v>16777</v>
      </c>
      <c r="F1859" t="s">
        <v>8</v>
      </c>
      <c r="G1859" t="s">
        <v>16804</v>
      </c>
      <c r="H1859" t="s">
        <v>46</v>
      </c>
      <c r="I1859" t="s">
        <v>10567</v>
      </c>
      <c r="J1859">
        <v>712</v>
      </c>
      <c r="K1859">
        <v>712</v>
      </c>
      <c r="L1859">
        <v>1</v>
      </c>
      <c r="M1859">
        <v>4</v>
      </c>
      <c r="N1859">
        <v>451</v>
      </c>
      <c r="S1859">
        <v>11</v>
      </c>
      <c r="AF1859">
        <v>1</v>
      </c>
      <c r="AI1859">
        <v>1</v>
      </c>
      <c r="AK1859">
        <v>1</v>
      </c>
      <c r="AL1859">
        <v>0</v>
      </c>
      <c r="AP1859">
        <v>0</v>
      </c>
      <c r="AQ1859">
        <v>20</v>
      </c>
      <c r="AR1859">
        <v>0</v>
      </c>
      <c r="BE1859">
        <v>149</v>
      </c>
      <c r="BF1859">
        <v>3</v>
      </c>
      <c r="BG1859">
        <v>0</v>
      </c>
      <c r="BI1859">
        <v>251</v>
      </c>
      <c r="BM1859">
        <v>14</v>
      </c>
    </row>
    <row r="1860" spans="1:65" x14ac:dyDescent="0.25">
      <c r="A1860" t="s">
        <v>2414</v>
      </c>
      <c r="B1860">
        <v>1979</v>
      </c>
      <c r="C1860">
        <v>3</v>
      </c>
      <c r="D1860" t="s">
        <v>13</v>
      </c>
      <c r="E1860" t="s">
        <v>16777</v>
      </c>
      <c r="F1860" t="s">
        <v>8</v>
      </c>
      <c r="G1860" t="s">
        <v>16804</v>
      </c>
      <c r="H1860" t="s">
        <v>47</v>
      </c>
      <c r="I1860" t="s">
        <v>10568</v>
      </c>
      <c r="J1860">
        <v>1600</v>
      </c>
      <c r="K1860">
        <v>1600</v>
      </c>
      <c r="L1860">
        <v>4</v>
      </c>
      <c r="M1860">
        <v>2</v>
      </c>
      <c r="N1860">
        <v>925</v>
      </c>
      <c r="S1860">
        <v>16</v>
      </c>
      <c r="AF1860">
        <v>2</v>
      </c>
      <c r="AI1860">
        <v>1</v>
      </c>
      <c r="AK1860">
        <v>0</v>
      </c>
      <c r="AL1860">
        <v>3</v>
      </c>
      <c r="AP1860">
        <v>1</v>
      </c>
      <c r="AQ1860">
        <v>16</v>
      </c>
      <c r="AR1860">
        <v>0</v>
      </c>
      <c r="BE1860">
        <v>286</v>
      </c>
      <c r="BF1860">
        <v>8</v>
      </c>
      <c r="BG1860">
        <v>1</v>
      </c>
      <c r="BI1860">
        <v>583</v>
      </c>
      <c r="BM1860">
        <v>8</v>
      </c>
    </row>
    <row r="1861" spans="1:65" x14ac:dyDescent="0.25">
      <c r="A1861" t="s">
        <v>2415</v>
      </c>
      <c r="B1861">
        <v>1979</v>
      </c>
      <c r="C1861">
        <v>3</v>
      </c>
      <c r="D1861" t="s">
        <v>13</v>
      </c>
      <c r="E1861" t="s">
        <v>16777</v>
      </c>
      <c r="F1861" t="s">
        <v>8</v>
      </c>
      <c r="G1861" t="s">
        <v>16804</v>
      </c>
      <c r="H1861" t="s">
        <v>48</v>
      </c>
      <c r="I1861" t="s">
        <v>10569</v>
      </c>
      <c r="J1861">
        <v>1798</v>
      </c>
      <c r="K1861">
        <v>1798</v>
      </c>
      <c r="L1861">
        <v>2</v>
      </c>
      <c r="M1861">
        <v>15</v>
      </c>
      <c r="N1861">
        <v>1374</v>
      </c>
      <c r="S1861">
        <v>22</v>
      </c>
      <c r="AF1861">
        <v>0</v>
      </c>
      <c r="AI1861">
        <v>1</v>
      </c>
      <c r="AK1861">
        <v>4</v>
      </c>
      <c r="AL1861">
        <v>5</v>
      </c>
      <c r="AP1861">
        <v>1</v>
      </c>
      <c r="AQ1861">
        <v>116</v>
      </c>
      <c r="AR1861">
        <v>0</v>
      </c>
      <c r="BE1861">
        <v>646</v>
      </c>
      <c r="BF1861">
        <v>7</v>
      </c>
      <c r="BG1861">
        <v>4</v>
      </c>
      <c r="BI1861">
        <v>564</v>
      </c>
      <c r="BM1861">
        <v>1</v>
      </c>
    </row>
    <row r="1862" spans="1:65" x14ac:dyDescent="0.25">
      <c r="A1862" t="s">
        <v>2416</v>
      </c>
      <c r="B1862">
        <v>1979</v>
      </c>
      <c r="C1862">
        <v>3</v>
      </c>
      <c r="D1862" t="s">
        <v>13</v>
      </c>
      <c r="E1862" t="s">
        <v>16777</v>
      </c>
      <c r="F1862" t="s">
        <v>8</v>
      </c>
      <c r="G1862" t="s">
        <v>16804</v>
      </c>
      <c r="H1862" t="s">
        <v>49</v>
      </c>
      <c r="I1862" t="s">
        <v>10570</v>
      </c>
      <c r="J1862">
        <v>1776</v>
      </c>
      <c r="K1862">
        <v>1776</v>
      </c>
      <c r="L1862">
        <v>2</v>
      </c>
      <c r="M1862">
        <v>35</v>
      </c>
      <c r="N1862">
        <v>1305</v>
      </c>
      <c r="S1862">
        <v>21</v>
      </c>
      <c r="AF1862">
        <v>1</v>
      </c>
      <c r="AI1862">
        <v>1</v>
      </c>
      <c r="AK1862">
        <v>5</v>
      </c>
      <c r="AL1862">
        <v>1</v>
      </c>
      <c r="AP1862">
        <v>0</v>
      </c>
      <c r="AQ1862">
        <v>104</v>
      </c>
      <c r="AR1862">
        <v>5</v>
      </c>
      <c r="BE1862">
        <v>399</v>
      </c>
      <c r="BF1862">
        <v>12</v>
      </c>
      <c r="BG1862">
        <v>4</v>
      </c>
      <c r="BI1862">
        <v>729</v>
      </c>
      <c r="BM1862">
        <v>23</v>
      </c>
    </row>
    <row r="1863" spans="1:65" x14ac:dyDescent="0.25">
      <c r="A1863" t="s">
        <v>2417</v>
      </c>
      <c r="B1863">
        <v>1979</v>
      </c>
      <c r="C1863">
        <v>3</v>
      </c>
      <c r="D1863" t="s">
        <v>13</v>
      </c>
      <c r="E1863" t="s">
        <v>16777</v>
      </c>
      <c r="F1863" t="s">
        <v>8</v>
      </c>
      <c r="G1863" t="s">
        <v>16804</v>
      </c>
      <c r="H1863" t="s">
        <v>77</v>
      </c>
      <c r="I1863" t="s">
        <v>10571</v>
      </c>
      <c r="J1863">
        <v>3221</v>
      </c>
      <c r="K1863">
        <v>3221</v>
      </c>
      <c r="L1863">
        <v>5</v>
      </c>
      <c r="M1863">
        <v>13</v>
      </c>
      <c r="N1863">
        <v>2770</v>
      </c>
      <c r="S1863">
        <v>30</v>
      </c>
      <c r="AF1863">
        <v>7</v>
      </c>
      <c r="AI1863">
        <v>0</v>
      </c>
      <c r="AK1863">
        <v>0</v>
      </c>
      <c r="AL1863">
        <v>0</v>
      </c>
      <c r="AP1863">
        <v>1</v>
      </c>
      <c r="AQ1863">
        <v>1453</v>
      </c>
      <c r="AR1863">
        <v>5</v>
      </c>
      <c r="BE1863">
        <v>555</v>
      </c>
      <c r="BF1863">
        <v>2</v>
      </c>
      <c r="BG1863">
        <v>6</v>
      </c>
      <c r="BI1863">
        <v>564</v>
      </c>
      <c r="BM1863">
        <v>144</v>
      </c>
    </row>
    <row r="1864" spans="1:65" x14ac:dyDescent="0.25">
      <c r="A1864" t="s">
        <v>2418</v>
      </c>
      <c r="B1864">
        <v>1979</v>
      </c>
      <c r="C1864">
        <v>3</v>
      </c>
      <c r="D1864" t="s">
        <v>13</v>
      </c>
      <c r="E1864" t="s">
        <v>16777</v>
      </c>
      <c r="F1864" t="s">
        <v>8</v>
      </c>
      <c r="G1864" t="s">
        <v>16804</v>
      </c>
      <c r="H1864" t="s">
        <v>50</v>
      </c>
      <c r="I1864" t="s">
        <v>10572</v>
      </c>
      <c r="J1864">
        <v>1174</v>
      </c>
      <c r="K1864">
        <v>1174</v>
      </c>
      <c r="L1864">
        <v>1</v>
      </c>
      <c r="M1864">
        <v>14</v>
      </c>
      <c r="N1864">
        <v>912</v>
      </c>
      <c r="S1864">
        <v>10</v>
      </c>
      <c r="AF1864">
        <v>2</v>
      </c>
      <c r="AI1864">
        <v>0</v>
      </c>
      <c r="AK1864">
        <v>0</v>
      </c>
      <c r="AL1864">
        <v>0</v>
      </c>
      <c r="AP1864">
        <v>0</v>
      </c>
      <c r="AQ1864">
        <v>208</v>
      </c>
      <c r="AR1864">
        <v>2</v>
      </c>
      <c r="BE1864">
        <v>389</v>
      </c>
      <c r="BF1864">
        <v>4</v>
      </c>
      <c r="BG1864">
        <v>0</v>
      </c>
      <c r="BI1864">
        <v>273</v>
      </c>
      <c r="BM1864">
        <v>24</v>
      </c>
    </row>
    <row r="1865" spans="1:65" x14ac:dyDescent="0.25">
      <c r="A1865" t="s">
        <v>2419</v>
      </c>
      <c r="B1865">
        <v>1979</v>
      </c>
      <c r="C1865">
        <v>3</v>
      </c>
      <c r="D1865" t="s">
        <v>13</v>
      </c>
      <c r="E1865" t="s">
        <v>16777</v>
      </c>
      <c r="F1865" t="s">
        <v>8</v>
      </c>
      <c r="G1865" t="s">
        <v>16804</v>
      </c>
      <c r="H1865" t="s">
        <v>51</v>
      </c>
      <c r="I1865" t="s">
        <v>10573</v>
      </c>
      <c r="J1865">
        <v>256</v>
      </c>
      <c r="K1865">
        <v>256</v>
      </c>
      <c r="L1865">
        <v>0</v>
      </c>
      <c r="M1865">
        <v>0</v>
      </c>
      <c r="N1865">
        <v>182</v>
      </c>
      <c r="S1865">
        <v>0</v>
      </c>
      <c r="AF1865">
        <v>0</v>
      </c>
      <c r="AI1865">
        <v>0</v>
      </c>
      <c r="AK1865">
        <v>0</v>
      </c>
      <c r="AL1865">
        <v>0</v>
      </c>
      <c r="AP1865">
        <v>0</v>
      </c>
      <c r="AQ1865">
        <v>3</v>
      </c>
      <c r="AR1865">
        <v>0</v>
      </c>
      <c r="BE1865">
        <v>35</v>
      </c>
      <c r="BF1865">
        <v>0</v>
      </c>
      <c r="BG1865">
        <v>0</v>
      </c>
      <c r="BI1865">
        <v>142</v>
      </c>
      <c r="BM1865">
        <v>2</v>
      </c>
    </row>
    <row r="1866" spans="1:65" x14ac:dyDescent="0.25">
      <c r="A1866" t="s">
        <v>2420</v>
      </c>
      <c r="B1866">
        <v>1979</v>
      </c>
      <c r="C1866">
        <v>3</v>
      </c>
      <c r="D1866" t="s">
        <v>13</v>
      </c>
      <c r="E1866" t="s">
        <v>16777</v>
      </c>
      <c r="F1866" t="s">
        <v>8</v>
      </c>
      <c r="G1866" t="s">
        <v>16804</v>
      </c>
      <c r="H1866" t="s">
        <v>78</v>
      </c>
      <c r="I1866" t="s">
        <v>10574</v>
      </c>
      <c r="J1866">
        <v>1730</v>
      </c>
      <c r="K1866">
        <v>1730</v>
      </c>
      <c r="L1866">
        <v>1</v>
      </c>
      <c r="M1866">
        <v>16</v>
      </c>
      <c r="N1866">
        <v>1236</v>
      </c>
      <c r="S1866">
        <v>83</v>
      </c>
      <c r="AF1866">
        <v>0</v>
      </c>
      <c r="AI1866">
        <v>0</v>
      </c>
      <c r="AK1866">
        <v>0</v>
      </c>
      <c r="AL1866">
        <v>3</v>
      </c>
      <c r="AP1866">
        <v>0</v>
      </c>
      <c r="AQ1866">
        <v>74</v>
      </c>
      <c r="AR1866">
        <v>4</v>
      </c>
      <c r="BE1866">
        <v>488</v>
      </c>
      <c r="BF1866">
        <v>28</v>
      </c>
      <c r="BG1866">
        <v>1</v>
      </c>
      <c r="BI1866">
        <v>519</v>
      </c>
      <c r="BM1866">
        <v>35</v>
      </c>
    </row>
    <row r="1867" spans="1:65" x14ac:dyDescent="0.25">
      <c r="A1867" t="s">
        <v>2421</v>
      </c>
      <c r="B1867">
        <v>1979</v>
      </c>
      <c r="C1867">
        <v>3</v>
      </c>
      <c r="D1867" t="s">
        <v>13</v>
      </c>
      <c r="E1867" t="s">
        <v>16777</v>
      </c>
      <c r="F1867" t="s">
        <v>8</v>
      </c>
      <c r="G1867" t="s">
        <v>16804</v>
      </c>
      <c r="H1867" t="s">
        <v>52</v>
      </c>
      <c r="I1867" t="s">
        <v>10575</v>
      </c>
      <c r="J1867">
        <v>1705</v>
      </c>
      <c r="K1867">
        <v>1705</v>
      </c>
      <c r="L1867">
        <v>1</v>
      </c>
      <c r="M1867">
        <v>7</v>
      </c>
      <c r="N1867">
        <v>995</v>
      </c>
      <c r="S1867">
        <v>38</v>
      </c>
      <c r="AF1867">
        <v>0</v>
      </c>
      <c r="AI1867">
        <v>0</v>
      </c>
      <c r="AK1867">
        <v>0</v>
      </c>
      <c r="AL1867">
        <v>2</v>
      </c>
      <c r="AP1867">
        <v>3</v>
      </c>
      <c r="AQ1867">
        <v>21</v>
      </c>
      <c r="AR1867">
        <v>0</v>
      </c>
      <c r="BE1867">
        <v>489</v>
      </c>
      <c r="BF1867">
        <v>1</v>
      </c>
      <c r="BG1867">
        <v>1</v>
      </c>
      <c r="BI1867">
        <v>438</v>
      </c>
      <c r="BM1867">
        <v>2</v>
      </c>
    </row>
    <row r="1868" spans="1:65" x14ac:dyDescent="0.25">
      <c r="A1868" t="s">
        <v>2422</v>
      </c>
      <c r="B1868">
        <v>1979</v>
      </c>
      <c r="C1868">
        <v>3</v>
      </c>
      <c r="D1868" t="s">
        <v>13</v>
      </c>
      <c r="E1868" t="s">
        <v>16777</v>
      </c>
      <c r="F1868" t="s">
        <v>8</v>
      </c>
      <c r="G1868" t="s">
        <v>16804</v>
      </c>
      <c r="H1868" t="s">
        <v>79</v>
      </c>
      <c r="I1868" t="s">
        <v>10576</v>
      </c>
      <c r="J1868">
        <v>184</v>
      </c>
      <c r="K1868">
        <v>184</v>
      </c>
      <c r="L1868">
        <v>2</v>
      </c>
      <c r="M1868">
        <v>2</v>
      </c>
      <c r="N1868">
        <v>132</v>
      </c>
      <c r="S1868">
        <v>0</v>
      </c>
      <c r="AF1868">
        <v>0</v>
      </c>
      <c r="AI1868">
        <v>0</v>
      </c>
      <c r="AK1868">
        <v>0</v>
      </c>
      <c r="AL1868">
        <v>0</v>
      </c>
      <c r="AP1868">
        <v>0</v>
      </c>
      <c r="AQ1868">
        <v>1</v>
      </c>
      <c r="AR1868">
        <v>0</v>
      </c>
      <c r="BE1868">
        <v>59</v>
      </c>
      <c r="BF1868">
        <v>1</v>
      </c>
      <c r="BG1868">
        <v>0</v>
      </c>
      <c r="BI1868">
        <v>62</v>
      </c>
      <c r="BM1868">
        <v>9</v>
      </c>
    </row>
    <row r="1869" spans="1:65" x14ac:dyDescent="0.25">
      <c r="A1869" t="s">
        <v>2423</v>
      </c>
      <c r="B1869">
        <v>1979</v>
      </c>
      <c r="C1869">
        <v>3</v>
      </c>
      <c r="D1869" t="s">
        <v>13</v>
      </c>
      <c r="E1869" t="s">
        <v>16777</v>
      </c>
      <c r="F1869" t="s">
        <v>8</v>
      </c>
      <c r="G1869" t="s">
        <v>16804</v>
      </c>
      <c r="H1869" t="s">
        <v>53</v>
      </c>
      <c r="I1869" t="s">
        <v>10577</v>
      </c>
      <c r="J1869">
        <v>1672</v>
      </c>
      <c r="K1869">
        <v>1672</v>
      </c>
      <c r="L1869">
        <v>7</v>
      </c>
      <c r="M1869">
        <v>6</v>
      </c>
      <c r="N1869">
        <v>1169</v>
      </c>
      <c r="S1869">
        <v>142</v>
      </c>
      <c r="AF1869">
        <v>3</v>
      </c>
      <c r="AI1869">
        <v>0</v>
      </c>
      <c r="AK1869">
        <v>3</v>
      </c>
      <c r="AL1869">
        <v>3</v>
      </c>
      <c r="AP1869">
        <v>2</v>
      </c>
      <c r="AQ1869">
        <v>17</v>
      </c>
      <c r="AR1869">
        <v>0</v>
      </c>
      <c r="BE1869">
        <v>444</v>
      </c>
      <c r="BF1869">
        <v>8</v>
      </c>
      <c r="BG1869">
        <v>2</v>
      </c>
      <c r="BI1869">
        <v>512</v>
      </c>
      <c r="BM1869">
        <v>32</v>
      </c>
    </row>
    <row r="1870" spans="1:65" x14ac:dyDescent="0.25">
      <c r="A1870" t="s">
        <v>2424</v>
      </c>
      <c r="B1870">
        <v>1979</v>
      </c>
      <c r="C1870">
        <v>3</v>
      </c>
      <c r="D1870" t="s">
        <v>13</v>
      </c>
      <c r="E1870" t="s">
        <v>16777</v>
      </c>
      <c r="F1870" t="s">
        <v>8</v>
      </c>
      <c r="G1870" t="s">
        <v>16804</v>
      </c>
      <c r="H1870" t="s">
        <v>54</v>
      </c>
      <c r="I1870" t="s">
        <v>10578</v>
      </c>
      <c r="J1870">
        <v>468</v>
      </c>
      <c r="K1870">
        <v>468</v>
      </c>
      <c r="L1870">
        <v>1</v>
      </c>
      <c r="M1870">
        <v>2</v>
      </c>
      <c r="N1870">
        <v>355</v>
      </c>
      <c r="S1870">
        <v>7</v>
      </c>
      <c r="AF1870">
        <v>0</v>
      </c>
      <c r="AI1870">
        <v>2</v>
      </c>
      <c r="AK1870">
        <v>0</v>
      </c>
      <c r="AL1870">
        <v>0</v>
      </c>
      <c r="AP1870">
        <v>2</v>
      </c>
      <c r="AQ1870">
        <v>89</v>
      </c>
      <c r="AR1870">
        <v>2</v>
      </c>
      <c r="BE1870">
        <v>53</v>
      </c>
      <c r="BF1870">
        <v>4</v>
      </c>
      <c r="BG1870">
        <v>0</v>
      </c>
      <c r="BI1870">
        <v>156</v>
      </c>
      <c r="BM1870">
        <v>40</v>
      </c>
    </row>
    <row r="1871" spans="1:65" x14ac:dyDescent="0.25">
      <c r="A1871" t="s">
        <v>2425</v>
      </c>
      <c r="B1871">
        <v>1979</v>
      </c>
      <c r="C1871">
        <v>3</v>
      </c>
      <c r="D1871" t="s">
        <v>13</v>
      </c>
      <c r="E1871" t="s">
        <v>16777</v>
      </c>
      <c r="F1871" t="s">
        <v>8</v>
      </c>
      <c r="G1871" t="s">
        <v>16804</v>
      </c>
      <c r="H1871" t="s">
        <v>55</v>
      </c>
      <c r="I1871" t="s">
        <v>10579</v>
      </c>
      <c r="J1871">
        <v>3207</v>
      </c>
      <c r="K1871">
        <v>3207</v>
      </c>
      <c r="L1871">
        <v>4</v>
      </c>
      <c r="M1871">
        <v>12</v>
      </c>
      <c r="N1871">
        <v>2307</v>
      </c>
      <c r="S1871">
        <v>102</v>
      </c>
      <c r="AF1871">
        <v>3</v>
      </c>
      <c r="AI1871">
        <v>2</v>
      </c>
      <c r="AK1871">
        <v>9</v>
      </c>
      <c r="AL1871">
        <v>6</v>
      </c>
      <c r="AP1871">
        <v>2</v>
      </c>
      <c r="AQ1871">
        <v>284</v>
      </c>
      <c r="AR1871">
        <v>3</v>
      </c>
      <c r="BE1871">
        <v>1036</v>
      </c>
      <c r="BF1871">
        <v>17</v>
      </c>
      <c r="BG1871">
        <v>1</v>
      </c>
      <c r="BI1871">
        <v>812</v>
      </c>
      <c r="BM1871">
        <v>26</v>
      </c>
    </row>
    <row r="1872" spans="1:65" x14ac:dyDescent="0.25">
      <c r="A1872" t="s">
        <v>2426</v>
      </c>
      <c r="B1872">
        <v>1979</v>
      </c>
      <c r="C1872">
        <v>3</v>
      </c>
      <c r="D1872" t="s">
        <v>13</v>
      </c>
      <c r="E1872" t="s">
        <v>16777</v>
      </c>
      <c r="F1872" t="s">
        <v>8</v>
      </c>
      <c r="G1872" t="s">
        <v>16804</v>
      </c>
      <c r="H1872" t="s">
        <v>56</v>
      </c>
      <c r="I1872" t="s">
        <v>10580</v>
      </c>
      <c r="J1872">
        <v>448</v>
      </c>
      <c r="K1872">
        <v>448</v>
      </c>
      <c r="L1872">
        <v>1</v>
      </c>
      <c r="M1872">
        <v>1</v>
      </c>
      <c r="N1872">
        <v>346</v>
      </c>
      <c r="S1872">
        <v>4</v>
      </c>
      <c r="AF1872">
        <v>0</v>
      </c>
      <c r="AI1872">
        <v>1</v>
      </c>
      <c r="AK1872">
        <v>0</v>
      </c>
      <c r="AL1872">
        <v>3</v>
      </c>
      <c r="AP1872">
        <v>2</v>
      </c>
      <c r="AQ1872">
        <v>46</v>
      </c>
      <c r="AR1872">
        <v>0</v>
      </c>
      <c r="BE1872">
        <v>60</v>
      </c>
      <c r="BF1872">
        <v>2</v>
      </c>
      <c r="BG1872">
        <v>0</v>
      </c>
      <c r="BI1872">
        <v>213</v>
      </c>
      <c r="BM1872">
        <v>13</v>
      </c>
    </row>
    <row r="1873" spans="1:65" x14ac:dyDescent="0.25">
      <c r="A1873" t="s">
        <v>2427</v>
      </c>
      <c r="B1873">
        <v>1979</v>
      </c>
      <c r="C1873">
        <v>3</v>
      </c>
      <c r="D1873" t="s">
        <v>13</v>
      </c>
      <c r="E1873" t="s">
        <v>16777</v>
      </c>
      <c r="F1873" t="s">
        <v>8</v>
      </c>
      <c r="G1873" t="s">
        <v>16804</v>
      </c>
      <c r="H1873" t="s">
        <v>57</v>
      </c>
      <c r="I1873" t="s">
        <v>10581</v>
      </c>
      <c r="J1873">
        <v>2425</v>
      </c>
      <c r="K1873">
        <v>2425</v>
      </c>
      <c r="L1873">
        <v>0</v>
      </c>
      <c r="M1873">
        <v>7</v>
      </c>
      <c r="N1873">
        <v>910</v>
      </c>
      <c r="S1873">
        <v>11</v>
      </c>
      <c r="AF1873">
        <v>3</v>
      </c>
      <c r="AI1873">
        <v>3</v>
      </c>
      <c r="AK1873">
        <v>0</v>
      </c>
      <c r="AL1873">
        <v>4</v>
      </c>
      <c r="AP1873">
        <v>2</v>
      </c>
      <c r="AQ1873">
        <v>8</v>
      </c>
      <c r="AR1873">
        <v>4</v>
      </c>
      <c r="BE1873">
        <v>402</v>
      </c>
      <c r="BF1873">
        <v>21</v>
      </c>
      <c r="BG1873">
        <v>2</v>
      </c>
      <c r="BI1873">
        <v>447</v>
      </c>
      <c r="BM1873">
        <v>3</v>
      </c>
    </row>
    <row r="1874" spans="1:65" x14ac:dyDescent="0.25">
      <c r="A1874" t="s">
        <v>2428</v>
      </c>
      <c r="B1874">
        <v>1979</v>
      </c>
      <c r="C1874">
        <v>3</v>
      </c>
      <c r="D1874" t="s">
        <v>13</v>
      </c>
      <c r="E1874" t="s">
        <v>16777</v>
      </c>
      <c r="F1874" t="s">
        <v>8</v>
      </c>
      <c r="G1874" t="s">
        <v>16804</v>
      </c>
      <c r="H1874" t="s">
        <v>58</v>
      </c>
      <c r="I1874" t="s">
        <v>10582</v>
      </c>
      <c r="J1874">
        <v>2342</v>
      </c>
      <c r="K1874">
        <v>2342</v>
      </c>
      <c r="L1874">
        <v>2</v>
      </c>
      <c r="M1874">
        <v>4</v>
      </c>
      <c r="N1874">
        <v>1598</v>
      </c>
      <c r="S1874">
        <v>61</v>
      </c>
      <c r="AF1874">
        <v>1</v>
      </c>
      <c r="AI1874">
        <v>0</v>
      </c>
      <c r="AK1874">
        <v>1</v>
      </c>
      <c r="AL1874">
        <v>2</v>
      </c>
      <c r="AP1874">
        <v>1</v>
      </c>
      <c r="AQ1874">
        <v>96</v>
      </c>
      <c r="AR1874">
        <v>3</v>
      </c>
      <c r="BE1874">
        <v>860</v>
      </c>
      <c r="BF1874">
        <v>5</v>
      </c>
      <c r="BG1874">
        <v>2</v>
      </c>
      <c r="BI1874">
        <v>546</v>
      </c>
      <c r="BM1874">
        <v>19</v>
      </c>
    </row>
    <row r="1875" spans="1:65" x14ac:dyDescent="0.25">
      <c r="A1875" t="s">
        <v>2429</v>
      </c>
      <c r="B1875">
        <v>1979</v>
      </c>
      <c r="C1875">
        <v>3</v>
      </c>
      <c r="D1875" t="s">
        <v>13</v>
      </c>
      <c r="E1875" t="s">
        <v>16777</v>
      </c>
      <c r="F1875" t="s">
        <v>8</v>
      </c>
      <c r="G1875" t="s">
        <v>16804</v>
      </c>
      <c r="H1875" t="s">
        <v>59</v>
      </c>
      <c r="I1875" t="s">
        <v>10583</v>
      </c>
      <c r="J1875">
        <v>1914</v>
      </c>
      <c r="K1875">
        <v>1914</v>
      </c>
      <c r="L1875">
        <v>0</v>
      </c>
      <c r="M1875">
        <v>4</v>
      </c>
      <c r="N1875">
        <v>1480</v>
      </c>
      <c r="S1875">
        <v>28</v>
      </c>
      <c r="AF1875">
        <v>1</v>
      </c>
      <c r="AI1875">
        <v>0</v>
      </c>
      <c r="AK1875">
        <v>0</v>
      </c>
      <c r="AL1875">
        <v>1</v>
      </c>
      <c r="AP1875">
        <v>0</v>
      </c>
      <c r="AQ1875">
        <v>347</v>
      </c>
      <c r="AR1875">
        <v>2</v>
      </c>
      <c r="BE1875">
        <v>733</v>
      </c>
      <c r="BF1875">
        <v>9</v>
      </c>
      <c r="BG1875">
        <v>1</v>
      </c>
      <c r="BI1875">
        <v>336</v>
      </c>
      <c r="BM1875">
        <v>20</v>
      </c>
    </row>
    <row r="1876" spans="1:65" x14ac:dyDescent="0.25">
      <c r="A1876" t="s">
        <v>2430</v>
      </c>
      <c r="B1876">
        <v>1979</v>
      </c>
      <c r="C1876">
        <v>3</v>
      </c>
      <c r="D1876" t="s">
        <v>13</v>
      </c>
      <c r="E1876" t="s">
        <v>16777</v>
      </c>
      <c r="F1876" t="s">
        <v>8</v>
      </c>
      <c r="G1876" t="s">
        <v>16804</v>
      </c>
      <c r="H1876" t="s">
        <v>60</v>
      </c>
      <c r="I1876" t="s">
        <v>10584</v>
      </c>
      <c r="J1876">
        <v>713</v>
      </c>
      <c r="K1876">
        <v>713</v>
      </c>
      <c r="L1876">
        <v>0</v>
      </c>
      <c r="M1876">
        <v>1</v>
      </c>
      <c r="N1876">
        <v>389</v>
      </c>
      <c r="S1876">
        <v>8</v>
      </c>
      <c r="AF1876">
        <v>0</v>
      </c>
      <c r="AI1876">
        <v>0</v>
      </c>
      <c r="AK1876">
        <v>0</v>
      </c>
      <c r="AL1876">
        <v>0</v>
      </c>
      <c r="AP1876">
        <v>0</v>
      </c>
      <c r="AQ1876">
        <v>92</v>
      </c>
      <c r="AR1876">
        <v>0</v>
      </c>
      <c r="BE1876">
        <v>106</v>
      </c>
      <c r="BF1876">
        <v>1</v>
      </c>
      <c r="BG1876">
        <v>0</v>
      </c>
      <c r="BI1876">
        <v>175</v>
      </c>
      <c r="BM1876">
        <v>7</v>
      </c>
    </row>
    <row r="1877" spans="1:65" x14ac:dyDescent="0.25">
      <c r="A1877" t="s">
        <v>2431</v>
      </c>
      <c r="B1877">
        <v>1979</v>
      </c>
      <c r="C1877">
        <v>3</v>
      </c>
      <c r="D1877" t="s">
        <v>13</v>
      </c>
      <c r="E1877" t="s">
        <v>16777</v>
      </c>
      <c r="F1877" t="s">
        <v>8</v>
      </c>
      <c r="G1877" t="s">
        <v>16804</v>
      </c>
      <c r="H1877" t="s">
        <v>61</v>
      </c>
      <c r="I1877" t="s">
        <v>10585</v>
      </c>
      <c r="J1877">
        <v>530</v>
      </c>
      <c r="K1877">
        <v>530</v>
      </c>
      <c r="L1877">
        <v>1</v>
      </c>
      <c r="M1877">
        <v>0</v>
      </c>
      <c r="N1877">
        <v>336</v>
      </c>
      <c r="S1877">
        <v>1</v>
      </c>
      <c r="AF1877">
        <v>0</v>
      </c>
      <c r="AI1877">
        <v>0</v>
      </c>
      <c r="AK1877">
        <v>1</v>
      </c>
      <c r="AL1877">
        <v>0</v>
      </c>
      <c r="AP1877">
        <v>0</v>
      </c>
      <c r="AQ1877">
        <v>3</v>
      </c>
      <c r="AR1877">
        <v>0</v>
      </c>
      <c r="BE1877">
        <v>161</v>
      </c>
      <c r="BF1877">
        <v>1</v>
      </c>
      <c r="BG1877">
        <v>1</v>
      </c>
      <c r="BI1877">
        <v>166</v>
      </c>
      <c r="BM1877">
        <v>2</v>
      </c>
    </row>
    <row r="1878" spans="1:65" x14ac:dyDescent="0.25">
      <c r="A1878" t="s">
        <v>2432</v>
      </c>
      <c r="B1878">
        <v>1979</v>
      </c>
      <c r="C1878">
        <v>3</v>
      </c>
      <c r="D1878" t="s">
        <v>13</v>
      </c>
      <c r="E1878" t="s">
        <v>16777</v>
      </c>
      <c r="F1878" t="s">
        <v>8</v>
      </c>
      <c r="G1878" t="s">
        <v>16804</v>
      </c>
      <c r="H1878" t="s">
        <v>62</v>
      </c>
      <c r="I1878" t="s">
        <v>10586</v>
      </c>
      <c r="J1878">
        <v>1633</v>
      </c>
      <c r="K1878">
        <v>1633</v>
      </c>
      <c r="L1878">
        <v>4</v>
      </c>
      <c r="M1878">
        <v>2</v>
      </c>
      <c r="N1878">
        <v>1145</v>
      </c>
      <c r="S1878">
        <v>10</v>
      </c>
      <c r="AF1878">
        <v>3</v>
      </c>
      <c r="AI1878">
        <v>1</v>
      </c>
      <c r="AK1878">
        <v>0</v>
      </c>
      <c r="AL1878">
        <v>2</v>
      </c>
      <c r="AP1878">
        <v>1</v>
      </c>
      <c r="AQ1878">
        <v>125</v>
      </c>
      <c r="AR1878">
        <v>0</v>
      </c>
      <c r="BE1878">
        <v>436</v>
      </c>
      <c r="BF1878">
        <v>23</v>
      </c>
      <c r="BG1878">
        <v>5</v>
      </c>
      <c r="BI1878">
        <v>535</v>
      </c>
      <c r="BM1878">
        <v>4</v>
      </c>
    </row>
    <row r="1879" spans="1:65" x14ac:dyDescent="0.25">
      <c r="A1879" t="s">
        <v>2433</v>
      </c>
      <c r="B1879">
        <v>1979</v>
      </c>
      <c r="C1879">
        <v>3</v>
      </c>
      <c r="D1879" t="s">
        <v>13</v>
      </c>
      <c r="E1879" t="s">
        <v>16777</v>
      </c>
      <c r="F1879" t="s">
        <v>8</v>
      </c>
      <c r="G1879" t="s">
        <v>16804</v>
      </c>
      <c r="H1879" t="s">
        <v>63</v>
      </c>
      <c r="I1879" t="s">
        <v>10587</v>
      </c>
      <c r="J1879">
        <v>1011</v>
      </c>
      <c r="K1879">
        <v>1011</v>
      </c>
      <c r="L1879">
        <v>3</v>
      </c>
      <c r="M1879">
        <v>2</v>
      </c>
      <c r="N1879">
        <v>710</v>
      </c>
      <c r="S1879">
        <v>23</v>
      </c>
      <c r="AF1879">
        <v>0</v>
      </c>
      <c r="AI1879">
        <v>1</v>
      </c>
      <c r="AK1879">
        <v>0</v>
      </c>
      <c r="AL1879">
        <v>2</v>
      </c>
      <c r="AP1879">
        <v>0</v>
      </c>
      <c r="AQ1879">
        <v>20</v>
      </c>
      <c r="AR1879">
        <v>5</v>
      </c>
      <c r="BE1879">
        <v>311</v>
      </c>
      <c r="BF1879">
        <v>5</v>
      </c>
      <c r="BG1879">
        <v>1</v>
      </c>
      <c r="BI1879">
        <v>341</v>
      </c>
      <c r="BM1879">
        <v>1</v>
      </c>
    </row>
    <row r="1880" spans="1:65" x14ac:dyDescent="0.25">
      <c r="A1880" t="s">
        <v>2434</v>
      </c>
      <c r="B1880">
        <v>1979</v>
      </c>
      <c r="C1880">
        <v>3</v>
      </c>
      <c r="D1880" t="s">
        <v>13</v>
      </c>
      <c r="E1880" t="s">
        <v>16777</v>
      </c>
      <c r="F1880" t="s">
        <v>8</v>
      </c>
      <c r="G1880" t="s">
        <v>16804</v>
      </c>
      <c r="H1880" t="s">
        <v>64</v>
      </c>
      <c r="I1880" t="s">
        <v>10588</v>
      </c>
      <c r="J1880">
        <v>646</v>
      </c>
      <c r="K1880">
        <v>646</v>
      </c>
      <c r="L1880">
        <v>5</v>
      </c>
      <c r="M1880">
        <v>3</v>
      </c>
      <c r="N1880">
        <v>469</v>
      </c>
      <c r="S1880">
        <v>4</v>
      </c>
      <c r="AF1880">
        <v>2</v>
      </c>
      <c r="AI1880">
        <v>0</v>
      </c>
      <c r="AK1880">
        <v>0</v>
      </c>
      <c r="AL1880">
        <v>0</v>
      </c>
      <c r="AP1880">
        <v>0</v>
      </c>
      <c r="AQ1880">
        <v>63</v>
      </c>
      <c r="AR1880">
        <v>0</v>
      </c>
      <c r="BE1880">
        <v>137</v>
      </c>
      <c r="BF1880">
        <v>2</v>
      </c>
      <c r="BG1880">
        <v>0</v>
      </c>
      <c r="BI1880">
        <v>171</v>
      </c>
      <c r="BM1880">
        <v>90</v>
      </c>
    </row>
    <row r="1881" spans="1:65" x14ac:dyDescent="0.25">
      <c r="A1881" t="s">
        <v>2435</v>
      </c>
      <c r="B1881">
        <v>1979</v>
      </c>
      <c r="C1881">
        <v>3</v>
      </c>
      <c r="D1881" t="s">
        <v>13</v>
      </c>
      <c r="E1881" t="s">
        <v>16777</v>
      </c>
      <c r="F1881" t="s">
        <v>8</v>
      </c>
      <c r="G1881" t="s">
        <v>16804</v>
      </c>
      <c r="H1881" t="s">
        <v>65</v>
      </c>
      <c r="I1881" t="s">
        <v>10589</v>
      </c>
      <c r="J1881">
        <v>1852</v>
      </c>
      <c r="K1881">
        <v>1852</v>
      </c>
      <c r="L1881">
        <v>2</v>
      </c>
      <c r="M1881">
        <v>4</v>
      </c>
      <c r="N1881">
        <v>1378</v>
      </c>
      <c r="S1881">
        <v>43</v>
      </c>
      <c r="AF1881">
        <v>2</v>
      </c>
      <c r="AI1881">
        <v>0</v>
      </c>
      <c r="AK1881">
        <v>4</v>
      </c>
      <c r="AL1881">
        <v>1</v>
      </c>
      <c r="AP1881">
        <v>0</v>
      </c>
      <c r="AQ1881">
        <v>95</v>
      </c>
      <c r="AR1881">
        <v>2</v>
      </c>
      <c r="BE1881">
        <v>716</v>
      </c>
      <c r="BF1881">
        <v>7</v>
      </c>
      <c r="BG1881">
        <v>1</v>
      </c>
      <c r="BI1881">
        <v>498</v>
      </c>
      <c r="BM1881">
        <v>9</v>
      </c>
    </row>
    <row r="1882" spans="1:65" x14ac:dyDescent="0.25">
      <c r="A1882" t="s">
        <v>2436</v>
      </c>
      <c r="B1882">
        <v>1979</v>
      </c>
      <c r="C1882">
        <v>3</v>
      </c>
      <c r="D1882" t="s">
        <v>13</v>
      </c>
      <c r="E1882" t="s">
        <v>16777</v>
      </c>
      <c r="F1882" t="s">
        <v>8</v>
      </c>
      <c r="G1882" t="s">
        <v>16804</v>
      </c>
      <c r="H1882" t="s">
        <v>80</v>
      </c>
      <c r="I1882" t="s">
        <v>10590</v>
      </c>
      <c r="J1882">
        <v>476</v>
      </c>
      <c r="K1882">
        <v>476</v>
      </c>
      <c r="L1882">
        <v>5</v>
      </c>
      <c r="M1882">
        <v>1</v>
      </c>
      <c r="N1882">
        <v>373</v>
      </c>
      <c r="S1882">
        <v>5</v>
      </c>
      <c r="AF1882">
        <v>0</v>
      </c>
      <c r="AI1882">
        <v>0</v>
      </c>
      <c r="AK1882">
        <v>0</v>
      </c>
      <c r="AL1882">
        <v>1</v>
      </c>
      <c r="AP1882">
        <v>0</v>
      </c>
      <c r="AQ1882">
        <v>6</v>
      </c>
      <c r="AR1882">
        <v>1</v>
      </c>
      <c r="BE1882">
        <v>180</v>
      </c>
      <c r="BF1882">
        <v>3</v>
      </c>
      <c r="BG1882">
        <v>0</v>
      </c>
      <c r="BI1882">
        <v>167</v>
      </c>
      <c r="BM1882">
        <v>10</v>
      </c>
    </row>
    <row r="1883" spans="1:65" x14ac:dyDescent="0.25">
      <c r="A1883" t="s">
        <v>2437</v>
      </c>
      <c r="B1883">
        <v>1979</v>
      </c>
      <c r="C1883">
        <v>3</v>
      </c>
      <c r="D1883" t="s">
        <v>13</v>
      </c>
      <c r="E1883" t="s">
        <v>16777</v>
      </c>
      <c r="F1883" t="s">
        <v>8</v>
      </c>
      <c r="G1883" t="s">
        <v>16804</v>
      </c>
      <c r="H1883" t="s">
        <v>81</v>
      </c>
      <c r="I1883" t="s">
        <v>10591</v>
      </c>
      <c r="J1883">
        <v>650</v>
      </c>
      <c r="K1883">
        <v>650</v>
      </c>
      <c r="L1883">
        <v>3</v>
      </c>
      <c r="M1883">
        <v>1</v>
      </c>
      <c r="N1883">
        <v>371</v>
      </c>
      <c r="S1883">
        <v>1</v>
      </c>
      <c r="AF1883">
        <v>0</v>
      </c>
      <c r="AI1883">
        <v>0</v>
      </c>
      <c r="AK1883">
        <v>0</v>
      </c>
      <c r="AL1883">
        <v>0</v>
      </c>
      <c r="AP1883">
        <v>3</v>
      </c>
      <c r="AQ1883">
        <v>20</v>
      </c>
      <c r="AR1883">
        <v>2</v>
      </c>
      <c r="BE1883">
        <v>199</v>
      </c>
      <c r="BF1883">
        <v>0</v>
      </c>
      <c r="BG1883">
        <v>1</v>
      </c>
      <c r="BI1883">
        <v>136</v>
      </c>
      <c r="BM1883">
        <v>8</v>
      </c>
    </row>
    <row r="1884" spans="1:65" x14ac:dyDescent="0.25">
      <c r="A1884" t="s">
        <v>2438</v>
      </c>
      <c r="B1884">
        <v>1979</v>
      </c>
      <c r="C1884">
        <v>3</v>
      </c>
      <c r="D1884" t="s">
        <v>13</v>
      </c>
      <c r="E1884" t="s">
        <v>16777</v>
      </c>
      <c r="F1884" t="s">
        <v>8</v>
      </c>
      <c r="G1884" t="s">
        <v>16804</v>
      </c>
      <c r="H1884" t="s">
        <v>82</v>
      </c>
      <c r="I1884" t="s">
        <v>10592</v>
      </c>
      <c r="J1884">
        <v>480</v>
      </c>
      <c r="K1884">
        <v>480</v>
      </c>
      <c r="L1884">
        <v>0</v>
      </c>
      <c r="M1884">
        <v>1</v>
      </c>
      <c r="N1884">
        <v>344</v>
      </c>
      <c r="S1884">
        <v>51</v>
      </c>
      <c r="AF1884">
        <v>0</v>
      </c>
      <c r="AI1884">
        <v>0</v>
      </c>
      <c r="AK1884">
        <v>0</v>
      </c>
      <c r="AL1884">
        <v>1</v>
      </c>
      <c r="AP1884">
        <v>0</v>
      </c>
      <c r="AQ1884">
        <v>63</v>
      </c>
      <c r="AR1884">
        <v>0</v>
      </c>
      <c r="BE1884">
        <v>79</v>
      </c>
      <c r="BF1884">
        <v>0</v>
      </c>
      <c r="BG1884">
        <v>0</v>
      </c>
      <c r="BI1884">
        <v>150</v>
      </c>
      <c r="BM1884">
        <v>0</v>
      </c>
    </row>
    <row r="1885" spans="1:65" x14ac:dyDescent="0.25">
      <c r="A1885" t="s">
        <v>2439</v>
      </c>
      <c r="B1885">
        <v>1979</v>
      </c>
      <c r="C1885">
        <v>3</v>
      </c>
      <c r="D1885" t="s">
        <v>13</v>
      </c>
      <c r="E1885" t="s">
        <v>16777</v>
      </c>
      <c r="F1885" t="s">
        <v>8</v>
      </c>
      <c r="G1885" t="s">
        <v>16804</v>
      </c>
      <c r="H1885" t="s">
        <v>83</v>
      </c>
      <c r="I1885" t="s">
        <v>10593</v>
      </c>
      <c r="J1885">
        <v>1204</v>
      </c>
      <c r="K1885">
        <v>1204</v>
      </c>
      <c r="L1885">
        <v>5</v>
      </c>
      <c r="M1885">
        <v>6</v>
      </c>
      <c r="N1885">
        <v>777</v>
      </c>
      <c r="S1885">
        <v>20</v>
      </c>
      <c r="AF1885">
        <v>3</v>
      </c>
      <c r="AI1885">
        <v>0</v>
      </c>
      <c r="AK1885">
        <v>7</v>
      </c>
      <c r="AL1885">
        <v>2</v>
      </c>
      <c r="AP1885">
        <v>0</v>
      </c>
      <c r="AQ1885">
        <v>64</v>
      </c>
      <c r="AR1885">
        <v>3</v>
      </c>
      <c r="BE1885">
        <v>307</v>
      </c>
      <c r="BF1885">
        <v>15</v>
      </c>
      <c r="BG1885">
        <v>0</v>
      </c>
      <c r="BI1885">
        <v>349</v>
      </c>
      <c r="BM1885">
        <v>5</v>
      </c>
    </row>
    <row r="1886" spans="1:65" x14ac:dyDescent="0.25">
      <c r="A1886" t="s">
        <v>2440</v>
      </c>
      <c r="B1886">
        <v>1979</v>
      </c>
      <c r="C1886">
        <v>3</v>
      </c>
      <c r="D1886" t="s">
        <v>13</v>
      </c>
      <c r="E1886" t="s">
        <v>16777</v>
      </c>
      <c r="F1886" t="s">
        <v>8</v>
      </c>
      <c r="G1886" t="s">
        <v>16804</v>
      </c>
      <c r="H1886" t="s">
        <v>84</v>
      </c>
      <c r="I1886" t="s">
        <v>10594</v>
      </c>
      <c r="J1886">
        <v>465</v>
      </c>
      <c r="K1886">
        <v>465</v>
      </c>
      <c r="L1886">
        <v>5</v>
      </c>
      <c r="M1886">
        <v>1</v>
      </c>
      <c r="N1886">
        <v>314</v>
      </c>
      <c r="S1886">
        <v>7</v>
      </c>
      <c r="AF1886">
        <v>1</v>
      </c>
      <c r="AI1886">
        <v>0</v>
      </c>
      <c r="AK1886">
        <v>0</v>
      </c>
      <c r="AL1886">
        <v>0</v>
      </c>
      <c r="AP1886">
        <v>0</v>
      </c>
      <c r="AQ1886">
        <v>46</v>
      </c>
      <c r="AR1886">
        <v>1</v>
      </c>
      <c r="BE1886">
        <v>100</v>
      </c>
      <c r="BF1886">
        <v>0</v>
      </c>
      <c r="BG1886">
        <v>1</v>
      </c>
      <c r="BI1886">
        <v>149</v>
      </c>
      <c r="BM1886">
        <v>9</v>
      </c>
    </row>
    <row r="1887" spans="1:65" x14ac:dyDescent="0.25">
      <c r="A1887" t="s">
        <v>2441</v>
      </c>
      <c r="B1887">
        <v>1979</v>
      </c>
      <c r="C1887">
        <v>3</v>
      </c>
      <c r="D1887" t="s">
        <v>13</v>
      </c>
      <c r="E1887" t="s">
        <v>16777</v>
      </c>
      <c r="F1887" t="s">
        <v>8</v>
      </c>
      <c r="G1887" t="s">
        <v>16804</v>
      </c>
      <c r="H1887" t="s">
        <v>85</v>
      </c>
      <c r="I1887" t="s">
        <v>10595</v>
      </c>
      <c r="J1887">
        <v>8368</v>
      </c>
      <c r="K1887">
        <v>8368</v>
      </c>
      <c r="L1887">
        <v>1</v>
      </c>
      <c r="M1887">
        <v>63</v>
      </c>
      <c r="N1887">
        <v>6323</v>
      </c>
      <c r="S1887">
        <v>385</v>
      </c>
      <c r="AF1887">
        <v>7</v>
      </c>
      <c r="AI1887">
        <v>4</v>
      </c>
      <c r="AK1887">
        <v>3</v>
      </c>
      <c r="AL1887">
        <v>7</v>
      </c>
      <c r="AP1887">
        <v>6</v>
      </c>
      <c r="AQ1887">
        <v>857</v>
      </c>
      <c r="AR1887">
        <v>15</v>
      </c>
      <c r="BE1887">
        <v>1781</v>
      </c>
      <c r="BF1887">
        <v>82</v>
      </c>
      <c r="BG1887">
        <v>14</v>
      </c>
      <c r="BI1887">
        <v>2923</v>
      </c>
      <c r="BM1887">
        <v>237</v>
      </c>
    </row>
    <row r="1888" spans="1:65" x14ac:dyDescent="0.25">
      <c r="A1888" t="s">
        <v>2442</v>
      </c>
      <c r="B1888">
        <v>1979</v>
      </c>
      <c r="C1888">
        <v>3</v>
      </c>
      <c r="D1888" t="s">
        <v>13</v>
      </c>
      <c r="E1888" t="s">
        <v>16777</v>
      </c>
      <c r="F1888" t="s">
        <v>8</v>
      </c>
      <c r="G1888" t="s">
        <v>16804</v>
      </c>
      <c r="H1888" t="s">
        <v>86</v>
      </c>
      <c r="I1888" t="s">
        <v>10596</v>
      </c>
      <c r="J1888">
        <v>676</v>
      </c>
      <c r="K1888">
        <v>676</v>
      </c>
      <c r="L1888">
        <v>1</v>
      </c>
      <c r="M1888">
        <v>1</v>
      </c>
      <c r="N1888">
        <v>543</v>
      </c>
      <c r="S1888">
        <v>0</v>
      </c>
      <c r="AF1888">
        <v>1</v>
      </c>
      <c r="AI1888">
        <v>0</v>
      </c>
      <c r="AK1888">
        <v>0</v>
      </c>
      <c r="AL1888">
        <v>0</v>
      </c>
      <c r="AP1888">
        <v>0</v>
      </c>
      <c r="AQ1888">
        <v>70</v>
      </c>
      <c r="AR1888">
        <v>0</v>
      </c>
      <c r="BE1888">
        <v>333</v>
      </c>
      <c r="BF1888">
        <v>1</v>
      </c>
      <c r="BG1888">
        <v>0</v>
      </c>
      <c r="BI1888">
        <v>138</v>
      </c>
      <c r="BM1888">
        <v>0</v>
      </c>
    </row>
    <row r="1889" spans="1:65" x14ac:dyDescent="0.25">
      <c r="A1889" t="s">
        <v>2443</v>
      </c>
      <c r="B1889">
        <v>1979</v>
      </c>
      <c r="C1889">
        <v>3</v>
      </c>
      <c r="D1889" t="s">
        <v>13</v>
      </c>
      <c r="E1889" t="s">
        <v>16777</v>
      </c>
      <c r="F1889" t="s">
        <v>8</v>
      </c>
      <c r="G1889" t="s">
        <v>16804</v>
      </c>
      <c r="H1889" t="s">
        <v>87</v>
      </c>
      <c r="I1889" t="s">
        <v>10597</v>
      </c>
      <c r="J1889">
        <v>1149</v>
      </c>
      <c r="K1889">
        <v>1149</v>
      </c>
      <c r="L1889">
        <v>1</v>
      </c>
      <c r="M1889">
        <v>1</v>
      </c>
      <c r="N1889">
        <v>825</v>
      </c>
      <c r="S1889">
        <v>6</v>
      </c>
      <c r="AF1889">
        <v>0</v>
      </c>
      <c r="AI1889">
        <v>0</v>
      </c>
      <c r="AK1889">
        <v>0</v>
      </c>
      <c r="AL1889">
        <v>1</v>
      </c>
      <c r="AP1889">
        <v>0</v>
      </c>
      <c r="AQ1889">
        <v>52</v>
      </c>
      <c r="AR1889">
        <v>0</v>
      </c>
      <c r="BE1889">
        <v>378</v>
      </c>
      <c r="BF1889">
        <v>8</v>
      </c>
      <c r="BG1889">
        <v>1</v>
      </c>
      <c r="BI1889">
        <v>378</v>
      </c>
      <c r="BM1889">
        <v>1</v>
      </c>
    </row>
    <row r="1890" spans="1:65" x14ac:dyDescent="0.25">
      <c r="A1890" t="s">
        <v>2444</v>
      </c>
      <c r="B1890">
        <v>1979</v>
      </c>
      <c r="C1890">
        <v>3</v>
      </c>
      <c r="D1890" t="s">
        <v>13</v>
      </c>
      <c r="E1890" t="s">
        <v>16777</v>
      </c>
      <c r="F1890" t="s">
        <v>8</v>
      </c>
      <c r="G1890" t="s">
        <v>16804</v>
      </c>
      <c r="H1890" t="s">
        <v>88</v>
      </c>
      <c r="I1890" t="s">
        <v>10598</v>
      </c>
      <c r="J1890">
        <v>2259</v>
      </c>
      <c r="K1890">
        <v>2259</v>
      </c>
      <c r="L1890">
        <v>2</v>
      </c>
      <c r="M1890">
        <v>2</v>
      </c>
      <c r="N1890">
        <v>1291</v>
      </c>
      <c r="S1890">
        <v>11</v>
      </c>
      <c r="AF1890">
        <v>2</v>
      </c>
      <c r="AI1890">
        <v>1</v>
      </c>
      <c r="AK1890">
        <v>2</v>
      </c>
      <c r="AL1890">
        <v>1</v>
      </c>
      <c r="AP1890">
        <v>0</v>
      </c>
      <c r="AQ1890">
        <v>56</v>
      </c>
      <c r="AR1890">
        <v>0</v>
      </c>
      <c r="BE1890">
        <v>545</v>
      </c>
      <c r="BF1890">
        <v>14</v>
      </c>
      <c r="BG1890">
        <v>0</v>
      </c>
      <c r="BI1890">
        <v>650</v>
      </c>
      <c r="BM1890">
        <v>8</v>
      </c>
    </row>
    <row r="1891" spans="1:65" x14ac:dyDescent="0.25">
      <c r="A1891" t="s">
        <v>2445</v>
      </c>
      <c r="B1891">
        <v>1979</v>
      </c>
      <c r="C1891">
        <v>3</v>
      </c>
      <c r="D1891" t="s">
        <v>13</v>
      </c>
      <c r="E1891" t="s">
        <v>16777</v>
      </c>
      <c r="F1891" t="s">
        <v>8</v>
      </c>
      <c r="G1891" t="s">
        <v>16804</v>
      </c>
      <c r="H1891" t="s">
        <v>89</v>
      </c>
      <c r="I1891" t="s">
        <v>10599</v>
      </c>
      <c r="J1891">
        <v>4427</v>
      </c>
      <c r="K1891">
        <v>4427</v>
      </c>
      <c r="L1891">
        <v>3</v>
      </c>
      <c r="M1891">
        <v>26</v>
      </c>
      <c r="N1891">
        <v>3427</v>
      </c>
      <c r="S1891">
        <v>215</v>
      </c>
      <c r="AF1891">
        <v>1</v>
      </c>
      <c r="AI1891">
        <v>2</v>
      </c>
      <c r="AK1891">
        <v>3</v>
      </c>
      <c r="AL1891">
        <v>3</v>
      </c>
      <c r="AP1891">
        <v>1</v>
      </c>
      <c r="AQ1891">
        <v>694</v>
      </c>
      <c r="AR1891">
        <v>2</v>
      </c>
      <c r="BE1891">
        <v>1456</v>
      </c>
      <c r="BF1891">
        <v>7</v>
      </c>
      <c r="BG1891">
        <v>2</v>
      </c>
      <c r="BI1891">
        <v>993</v>
      </c>
      <c r="BM1891">
        <v>47</v>
      </c>
    </row>
    <row r="1892" spans="1:65" x14ac:dyDescent="0.25">
      <c r="A1892" t="s">
        <v>2446</v>
      </c>
      <c r="B1892">
        <v>1979</v>
      </c>
      <c r="C1892">
        <v>3</v>
      </c>
      <c r="D1892" t="s">
        <v>13</v>
      </c>
      <c r="E1892" t="s">
        <v>16777</v>
      </c>
      <c r="F1892" t="s">
        <v>8</v>
      </c>
      <c r="G1892" t="s">
        <v>16804</v>
      </c>
      <c r="H1892" t="s">
        <v>90</v>
      </c>
      <c r="I1892" t="s">
        <v>10600</v>
      </c>
      <c r="J1892">
        <v>5933</v>
      </c>
      <c r="K1892">
        <v>5933</v>
      </c>
      <c r="L1892">
        <v>6</v>
      </c>
      <c r="M1892">
        <v>34</v>
      </c>
      <c r="N1892">
        <v>4170</v>
      </c>
      <c r="S1892">
        <v>70</v>
      </c>
      <c r="AF1892">
        <v>12</v>
      </c>
      <c r="AI1892">
        <v>7</v>
      </c>
      <c r="AK1892">
        <v>9</v>
      </c>
      <c r="AL1892">
        <v>1</v>
      </c>
      <c r="AP1892">
        <v>1</v>
      </c>
      <c r="AQ1892">
        <v>501</v>
      </c>
      <c r="AR1892">
        <v>12</v>
      </c>
      <c r="BE1892">
        <v>1793</v>
      </c>
      <c r="BF1892">
        <v>26</v>
      </c>
      <c r="BG1892">
        <v>7</v>
      </c>
      <c r="BI1892">
        <v>1603</v>
      </c>
      <c r="BM1892">
        <v>125</v>
      </c>
    </row>
    <row r="1893" spans="1:65" x14ac:dyDescent="0.25">
      <c r="A1893" t="s">
        <v>2447</v>
      </c>
      <c r="B1893">
        <v>1979</v>
      </c>
      <c r="C1893">
        <v>3</v>
      </c>
      <c r="D1893" t="s">
        <v>13</v>
      </c>
      <c r="E1893" t="s">
        <v>16777</v>
      </c>
      <c r="F1893" t="s">
        <v>8</v>
      </c>
      <c r="G1893" t="s">
        <v>16804</v>
      </c>
      <c r="H1893" t="s">
        <v>91</v>
      </c>
      <c r="I1893" t="s">
        <v>10601</v>
      </c>
      <c r="J1893">
        <v>1784</v>
      </c>
      <c r="K1893">
        <v>1784</v>
      </c>
      <c r="L1893">
        <v>2</v>
      </c>
      <c r="M1893">
        <v>17</v>
      </c>
      <c r="N1893">
        <v>1280</v>
      </c>
      <c r="S1893">
        <v>11</v>
      </c>
      <c r="AF1893">
        <v>1</v>
      </c>
      <c r="AI1893">
        <v>0</v>
      </c>
      <c r="AK1893">
        <v>6</v>
      </c>
      <c r="AL1893">
        <v>3</v>
      </c>
      <c r="AP1893">
        <v>0</v>
      </c>
      <c r="AQ1893">
        <v>110</v>
      </c>
      <c r="AR1893">
        <v>2</v>
      </c>
      <c r="BE1893">
        <v>560</v>
      </c>
      <c r="BF1893">
        <v>15</v>
      </c>
      <c r="BG1893">
        <v>3</v>
      </c>
      <c r="BI1893">
        <v>561</v>
      </c>
      <c r="BM1893">
        <v>7</v>
      </c>
    </row>
    <row r="1894" spans="1:65" x14ac:dyDescent="0.25">
      <c r="A1894" t="s">
        <v>2448</v>
      </c>
      <c r="B1894">
        <v>1979</v>
      </c>
      <c r="C1894">
        <v>3</v>
      </c>
      <c r="D1894" t="s">
        <v>13</v>
      </c>
      <c r="E1894" t="s">
        <v>16777</v>
      </c>
      <c r="F1894" t="s">
        <v>8</v>
      </c>
      <c r="G1894" t="s">
        <v>16804</v>
      </c>
      <c r="H1894" t="s">
        <v>92</v>
      </c>
      <c r="I1894" t="s">
        <v>10602</v>
      </c>
      <c r="J1894">
        <v>555</v>
      </c>
      <c r="K1894">
        <v>555</v>
      </c>
      <c r="L1894">
        <v>0</v>
      </c>
      <c r="M1894">
        <v>1</v>
      </c>
      <c r="N1894">
        <v>329</v>
      </c>
      <c r="S1894">
        <v>3</v>
      </c>
      <c r="AF1894">
        <v>2</v>
      </c>
      <c r="AI1894">
        <v>0</v>
      </c>
      <c r="AK1894">
        <v>0</v>
      </c>
      <c r="AL1894">
        <v>1</v>
      </c>
      <c r="AP1894">
        <v>0</v>
      </c>
      <c r="AQ1894">
        <v>6</v>
      </c>
      <c r="AR1894">
        <v>1</v>
      </c>
      <c r="BE1894">
        <v>95</v>
      </c>
      <c r="BF1894">
        <v>0</v>
      </c>
      <c r="BG1894">
        <v>2</v>
      </c>
      <c r="BI1894">
        <v>217</v>
      </c>
      <c r="BM1894">
        <v>2</v>
      </c>
    </row>
    <row r="1895" spans="1:65" x14ac:dyDescent="0.25">
      <c r="A1895" t="s">
        <v>2449</v>
      </c>
      <c r="B1895">
        <v>1979</v>
      </c>
      <c r="C1895">
        <v>3</v>
      </c>
      <c r="D1895" t="s">
        <v>13</v>
      </c>
      <c r="E1895" t="s">
        <v>16777</v>
      </c>
      <c r="F1895" t="s">
        <v>8</v>
      </c>
      <c r="G1895" t="s">
        <v>16804</v>
      </c>
      <c r="H1895" t="s">
        <v>93</v>
      </c>
      <c r="I1895" t="s">
        <v>10603</v>
      </c>
      <c r="J1895">
        <v>95</v>
      </c>
      <c r="K1895">
        <v>95</v>
      </c>
      <c r="L1895">
        <v>0</v>
      </c>
      <c r="M1895">
        <v>0</v>
      </c>
      <c r="N1895">
        <v>63</v>
      </c>
      <c r="S1895">
        <v>1</v>
      </c>
      <c r="AF1895">
        <v>0</v>
      </c>
      <c r="AI1895">
        <v>0</v>
      </c>
      <c r="AK1895">
        <v>0</v>
      </c>
      <c r="AL1895">
        <v>0</v>
      </c>
      <c r="AP1895">
        <v>0</v>
      </c>
      <c r="AQ1895">
        <v>3</v>
      </c>
      <c r="AR1895">
        <v>0</v>
      </c>
      <c r="BE1895">
        <v>24</v>
      </c>
      <c r="BF1895">
        <v>0</v>
      </c>
      <c r="BG1895">
        <v>0</v>
      </c>
      <c r="BI1895">
        <v>35</v>
      </c>
      <c r="BM1895">
        <v>0</v>
      </c>
    </row>
    <row r="1896" spans="1:65" x14ac:dyDescent="0.25">
      <c r="A1896" t="s">
        <v>2450</v>
      </c>
      <c r="B1896">
        <v>1979</v>
      </c>
      <c r="C1896">
        <v>3</v>
      </c>
      <c r="D1896" t="s">
        <v>13</v>
      </c>
      <c r="E1896" t="s">
        <v>16777</v>
      </c>
      <c r="F1896" t="s">
        <v>8</v>
      </c>
      <c r="G1896" t="s">
        <v>16804</v>
      </c>
      <c r="H1896" t="s">
        <v>94</v>
      </c>
      <c r="I1896" t="s">
        <v>10604</v>
      </c>
      <c r="J1896">
        <v>1058</v>
      </c>
      <c r="K1896">
        <v>1058</v>
      </c>
      <c r="L1896">
        <v>2</v>
      </c>
      <c r="M1896">
        <v>3</v>
      </c>
      <c r="N1896">
        <v>742</v>
      </c>
      <c r="S1896">
        <v>21</v>
      </c>
      <c r="AF1896">
        <v>0</v>
      </c>
      <c r="AI1896">
        <v>0</v>
      </c>
      <c r="AK1896">
        <v>0</v>
      </c>
      <c r="AL1896">
        <v>2</v>
      </c>
      <c r="AP1896">
        <v>0</v>
      </c>
      <c r="AQ1896">
        <v>199</v>
      </c>
      <c r="AR1896">
        <v>0</v>
      </c>
      <c r="BE1896">
        <v>260</v>
      </c>
      <c r="BF1896">
        <v>10</v>
      </c>
      <c r="BG1896">
        <v>5</v>
      </c>
      <c r="BI1896">
        <v>239</v>
      </c>
      <c r="BM1896">
        <v>5</v>
      </c>
    </row>
    <row r="1897" spans="1:65" x14ac:dyDescent="0.25">
      <c r="A1897" t="s">
        <v>2451</v>
      </c>
      <c r="B1897">
        <v>1979</v>
      </c>
      <c r="C1897">
        <v>3</v>
      </c>
      <c r="D1897" t="s">
        <v>13</v>
      </c>
      <c r="E1897" t="s">
        <v>16777</v>
      </c>
      <c r="F1897" t="s">
        <v>8</v>
      </c>
      <c r="G1897" t="s">
        <v>16804</v>
      </c>
      <c r="H1897" t="s">
        <v>95</v>
      </c>
      <c r="I1897" t="s">
        <v>10605</v>
      </c>
      <c r="J1897">
        <v>2516</v>
      </c>
      <c r="K1897">
        <v>2516</v>
      </c>
      <c r="L1897">
        <v>3</v>
      </c>
      <c r="M1897">
        <v>6</v>
      </c>
      <c r="N1897">
        <v>1959</v>
      </c>
      <c r="S1897">
        <v>7</v>
      </c>
      <c r="AF1897">
        <v>0</v>
      </c>
      <c r="AI1897">
        <v>0</v>
      </c>
      <c r="AK1897">
        <v>1</v>
      </c>
      <c r="AL1897">
        <v>0</v>
      </c>
      <c r="AP1897">
        <v>0</v>
      </c>
      <c r="AQ1897">
        <v>844</v>
      </c>
      <c r="AR1897">
        <v>1</v>
      </c>
      <c r="BE1897">
        <v>426</v>
      </c>
      <c r="BF1897">
        <v>4</v>
      </c>
      <c r="BG1897">
        <v>1</v>
      </c>
      <c r="BI1897">
        <v>669</v>
      </c>
      <c r="BM1897">
        <v>6</v>
      </c>
    </row>
    <row r="1898" spans="1:65" x14ac:dyDescent="0.25">
      <c r="A1898" t="s">
        <v>2452</v>
      </c>
      <c r="B1898">
        <v>1979</v>
      </c>
      <c r="C1898">
        <v>3</v>
      </c>
      <c r="D1898" t="s">
        <v>13</v>
      </c>
      <c r="E1898" t="s">
        <v>16777</v>
      </c>
      <c r="F1898" t="s">
        <v>8</v>
      </c>
      <c r="G1898" t="s">
        <v>16804</v>
      </c>
      <c r="H1898" t="s">
        <v>96</v>
      </c>
      <c r="I1898" t="s">
        <v>10606</v>
      </c>
      <c r="J1898">
        <v>1008</v>
      </c>
      <c r="K1898">
        <v>1008</v>
      </c>
      <c r="L1898">
        <v>1</v>
      </c>
      <c r="M1898">
        <v>3</v>
      </c>
      <c r="N1898">
        <v>672</v>
      </c>
      <c r="S1898">
        <v>68</v>
      </c>
      <c r="AF1898">
        <v>0</v>
      </c>
      <c r="AI1898">
        <v>0</v>
      </c>
      <c r="AK1898">
        <v>1</v>
      </c>
      <c r="AL1898">
        <v>1</v>
      </c>
      <c r="AP1898">
        <v>0</v>
      </c>
      <c r="AQ1898">
        <v>49</v>
      </c>
      <c r="AR1898">
        <v>0</v>
      </c>
      <c r="BE1898">
        <v>310</v>
      </c>
      <c r="BF1898">
        <v>3</v>
      </c>
      <c r="BG1898">
        <v>2</v>
      </c>
      <c r="BI1898">
        <v>222</v>
      </c>
      <c r="BM1898">
        <v>16</v>
      </c>
    </row>
    <row r="1899" spans="1:65" x14ac:dyDescent="0.25">
      <c r="A1899" t="s">
        <v>2453</v>
      </c>
      <c r="B1899">
        <v>1979</v>
      </c>
      <c r="C1899">
        <v>3</v>
      </c>
      <c r="D1899" t="s">
        <v>13</v>
      </c>
      <c r="E1899" t="s">
        <v>16777</v>
      </c>
      <c r="F1899" t="s">
        <v>8</v>
      </c>
      <c r="G1899" t="s">
        <v>16804</v>
      </c>
      <c r="H1899" t="s">
        <v>97</v>
      </c>
      <c r="I1899" t="s">
        <v>10607</v>
      </c>
      <c r="J1899">
        <v>14082</v>
      </c>
      <c r="K1899">
        <v>14082</v>
      </c>
      <c r="L1899">
        <v>23</v>
      </c>
      <c r="M1899">
        <v>103</v>
      </c>
      <c r="N1899">
        <v>10281</v>
      </c>
      <c r="S1899">
        <v>396</v>
      </c>
      <c r="AF1899">
        <v>20</v>
      </c>
      <c r="AI1899">
        <v>9</v>
      </c>
      <c r="AK1899">
        <v>13</v>
      </c>
      <c r="AL1899">
        <v>18</v>
      </c>
      <c r="AP1899">
        <v>7</v>
      </c>
      <c r="AQ1899">
        <v>1298</v>
      </c>
      <c r="AR1899">
        <v>34</v>
      </c>
      <c r="BE1899">
        <v>3718</v>
      </c>
      <c r="BF1899">
        <v>92</v>
      </c>
      <c r="BG1899">
        <v>33</v>
      </c>
      <c r="BI1899">
        <v>4332</v>
      </c>
      <c r="BM1899">
        <v>302</v>
      </c>
    </row>
    <row r="1900" spans="1:65" x14ac:dyDescent="0.25">
      <c r="A1900" t="s">
        <v>2454</v>
      </c>
      <c r="B1900">
        <v>1979</v>
      </c>
      <c r="C1900">
        <v>3</v>
      </c>
      <c r="D1900" t="s">
        <v>13</v>
      </c>
      <c r="E1900" t="s">
        <v>16777</v>
      </c>
      <c r="F1900" t="s">
        <v>8</v>
      </c>
      <c r="G1900" t="s">
        <v>16804</v>
      </c>
      <c r="H1900" t="s">
        <v>98</v>
      </c>
      <c r="I1900" t="s">
        <v>10608</v>
      </c>
      <c r="J1900">
        <v>181</v>
      </c>
      <c r="K1900">
        <v>181</v>
      </c>
      <c r="L1900">
        <v>0</v>
      </c>
      <c r="M1900">
        <v>0</v>
      </c>
      <c r="N1900">
        <v>110</v>
      </c>
      <c r="S1900">
        <v>1</v>
      </c>
      <c r="AF1900">
        <v>5</v>
      </c>
      <c r="AI1900">
        <v>1</v>
      </c>
      <c r="AK1900">
        <v>0</v>
      </c>
      <c r="AL1900">
        <v>0</v>
      </c>
      <c r="AP1900">
        <v>0</v>
      </c>
      <c r="AQ1900">
        <v>11</v>
      </c>
      <c r="AR1900">
        <v>1</v>
      </c>
      <c r="BE1900">
        <v>38</v>
      </c>
      <c r="BF1900">
        <v>2</v>
      </c>
      <c r="BG1900">
        <v>0</v>
      </c>
      <c r="BI1900">
        <v>49</v>
      </c>
      <c r="BM1900">
        <v>0</v>
      </c>
    </row>
    <row r="1901" spans="1:65" x14ac:dyDescent="0.25">
      <c r="A1901" t="s">
        <v>2455</v>
      </c>
      <c r="B1901">
        <v>1979</v>
      </c>
      <c r="C1901">
        <v>3</v>
      </c>
      <c r="D1901" t="s">
        <v>13</v>
      </c>
      <c r="E1901" t="s">
        <v>16777</v>
      </c>
      <c r="F1901" t="s">
        <v>8</v>
      </c>
      <c r="G1901" t="s">
        <v>16804</v>
      </c>
      <c r="H1901" t="s">
        <v>99</v>
      </c>
      <c r="I1901" t="s">
        <v>10609</v>
      </c>
      <c r="J1901">
        <v>328</v>
      </c>
      <c r="K1901">
        <v>328</v>
      </c>
      <c r="L1901">
        <v>0</v>
      </c>
      <c r="M1901">
        <v>0</v>
      </c>
      <c r="N1901">
        <v>247</v>
      </c>
      <c r="S1901">
        <v>2</v>
      </c>
      <c r="AF1901">
        <v>0</v>
      </c>
      <c r="AI1901">
        <v>0</v>
      </c>
      <c r="AK1901">
        <v>0</v>
      </c>
      <c r="AL1901">
        <v>2</v>
      </c>
      <c r="AP1901">
        <v>0</v>
      </c>
      <c r="AQ1901">
        <v>27</v>
      </c>
      <c r="AR1901">
        <v>5</v>
      </c>
      <c r="BE1901">
        <v>63</v>
      </c>
      <c r="BF1901">
        <v>0</v>
      </c>
      <c r="BG1901">
        <v>1</v>
      </c>
      <c r="BI1901">
        <v>139</v>
      </c>
      <c r="BM1901">
        <v>8</v>
      </c>
    </row>
    <row r="1902" spans="1:65" x14ac:dyDescent="0.25">
      <c r="A1902" t="s">
        <v>2456</v>
      </c>
      <c r="B1902">
        <v>1979</v>
      </c>
      <c r="C1902">
        <v>3</v>
      </c>
      <c r="D1902" t="s">
        <v>13</v>
      </c>
      <c r="E1902" t="s">
        <v>16777</v>
      </c>
      <c r="F1902" t="s">
        <v>8</v>
      </c>
      <c r="G1902" t="s">
        <v>16804</v>
      </c>
      <c r="H1902" t="s">
        <v>100</v>
      </c>
      <c r="I1902" t="s">
        <v>10610</v>
      </c>
      <c r="J1902">
        <v>662</v>
      </c>
      <c r="K1902">
        <v>662</v>
      </c>
      <c r="L1902">
        <v>0</v>
      </c>
      <c r="M1902">
        <v>2</v>
      </c>
      <c r="N1902">
        <v>394</v>
      </c>
      <c r="S1902">
        <v>2</v>
      </c>
      <c r="AF1902">
        <v>0</v>
      </c>
      <c r="AI1902">
        <v>0</v>
      </c>
      <c r="AK1902">
        <v>1</v>
      </c>
      <c r="AL1902">
        <v>0</v>
      </c>
      <c r="AP1902">
        <v>0</v>
      </c>
      <c r="AQ1902">
        <v>30</v>
      </c>
      <c r="AR1902">
        <v>0</v>
      </c>
      <c r="BE1902">
        <v>181</v>
      </c>
      <c r="BF1902">
        <v>0</v>
      </c>
      <c r="BG1902">
        <v>1</v>
      </c>
      <c r="BI1902">
        <v>158</v>
      </c>
      <c r="BM1902">
        <v>21</v>
      </c>
    </row>
    <row r="1903" spans="1:65" x14ac:dyDescent="0.25">
      <c r="A1903" t="s">
        <v>2457</v>
      </c>
      <c r="B1903">
        <v>1979</v>
      </c>
      <c r="C1903">
        <v>3</v>
      </c>
      <c r="D1903" t="s">
        <v>13</v>
      </c>
      <c r="E1903" t="s">
        <v>16777</v>
      </c>
      <c r="F1903" t="s">
        <v>8</v>
      </c>
      <c r="G1903" t="s">
        <v>16804</v>
      </c>
      <c r="H1903" t="s">
        <v>101</v>
      </c>
      <c r="I1903" t="s">
        <v>10611</v>
      </c>
      <c r="J1903">
        <v>599</v>
      </c>
      <c r="K1903">
        <v>599</v>
      </c>
      <c r="L1903">
        <v>1</v>
      </c>
      <c r="M1903">
        <v>3</v>
      </c>
      <c r="N1903">
        <v>408</v>
      </c>
      <c r="S1903">
        <v>12</v>
      </c>
      <c r="AF1903">
        <v>0</v>
      </c>
      <c r="AI1903">
        <v>1</v>
      </c>
      <c r="AK1903">
        <v>1</v>
      </c>
      <c r="AL1903">
        <v>1</v>
      </c>
      <c r="AP1903">
        <v>1</v>
      </c>
      <c r="AQ1903">
        <v>68</v>
      </c>
      <c r="AR1903">
        <v>2</v>
      </c>
      <c r="BE1903">
        <v>124</v>
      </c>
      <c r="BF1903">
        <v>0</v>
      </c>
      <c r="BG1903">
        <v>1</v>
      </c>
      <c r="BI1903">
        <v>149</v>
      </c>
      <c r="BM1903">
        <v>48</v>
      </c>
    </row>
    <row r="1904" spans="1:65" x14ac:dyDescent="0.25">
      <c r="A1904" t="s">
        <v>2458</v>
      </c>
      <c r="B1904">
        <v>1979</v>
      </c>
      <c r="C1904">
        <v>3</v>
      </c>
      <c r="D1904" t="s">
        <v>13</v>
      </c>
      <c r="E1904" t="s">
        <v>16777</v>
      </c>
      <c r="F1904" t="s">
        <v>8</v>
      </c>
      <c r="G1904" t="s">
        <v>16804</v>
      </c>
      <c r="H1904" t="s">
        <v>102</v>
      </c>
      <c r="I1904" t="s">
        <v>10612</v>
      </c>
      <c r="J1904">
        <v>4971</v>
      </c>
      <c r="K1904">
        <v>4971</v>
      </c>
      <c r="L1904">
        <v>3</v>
      </c>
      <c r="M1904">
        <v>19</v>
      </c>
      <c r="N1904">
        <v>2784</v>
      </c>
      <c r="S1904">
        <v>56</v>
      </c>
      <c r="AF1904">
        <v>6</v>
      </c>
      <c r="AI1904">
        <v>2</v>
      </c>
      <c r="AK1904">
        <v>8</v>
      </c>
      <c r="AL1904">
        <v>3</v>
      </c>
      <c r="AP1904">
        <v>3</v>
      </c>
      <c r="AQ1904">
        <v>61</v>
      </c>
      <c r="AR1904">
        <v>6</v>
      </c>
      <c r="BE1904">
        <v>1156</v>
      </c>
      <c r="BF1904">
        <v>42</v>
      </c>
      <c r="BG1904">
        <v>11</v>
      </c>
      <c r="BI1904">
        <v>1373</v>
      </c>
      <c r="BM1904">
        <v>53</v>
      </c>
    </row>
    <row r="1905" spans="1:65" x14ac:dyDescent="0.25">
      <c r="A1905" t="s">
        <v>2459</v>
      </c>
      <c r="B1905">
        <v>1979</v>
      </c>
      <c r="C1905">
        <v>3</v>
      </c>
      <c r="D1905" t="s">
        <v>13</v>
      </c>
      <c r="E1905" t="s">
        <v>16777</v>
      </c>
      <c r="F1905" t="s">
        <v>2460</v>
      </c>
      <c r="G1905" t="s">
        <v>16805</v>
      </c>
      <c r="H1905" t="s">
        <v>16</v>
      </c>
      <c r="I1905" t="s">
        <v>10614</v>
      </c>
      <c r="J1905">
        <v>1652</v>
      </c>
      <c r="K1905">
        <v>1652</v>
      </c>
      <c r="L1905">
        <v>0</v>
      </c>
      <c r="M1905">
        <v>10</v>
      </c>
      <c r="N1905">
        <v>1043</v>
      </c>
      <c r="S1905">
        <v>30</v>
      </c>
      <c r="AD1905">
        <v>4</v>
      </c>
      <c r="AL1905">
        <v>3</v>
      </c>
      <c r="AP1905">
        <v>1</v>
      </c>
      <c r="AQ1905">
        <v>125</v>
      </c>
      <c r="BE1905">
        <v>497</v>
      </c>
      <c r="BG1905">
        <v>0</v>
      </c>
      <c r="BI1905">
        <v>326</v>
      </c>
      <c r="BM1905">
        <v>53</v>
      </c>
    </row>
    <row r="1906" spans="1:65" x14ac:dyDescent="0.25">
      <c r="A1906" t="s">
        <v>2461</v>
      </c>
      <c r="B1906">
        <v>1979</v>
      </c>
      <c r="C1906">
        <v>3</v>
      </c>
      <c r="D1906" t="s">
        <v>13</v>
      </c>
      <c r="E1906" t="s">
        <v>16777</v>
      </c>
      <c r="F1906" t="s">
        <v>2460</v>
      </c>
      <c r="G1906" t="s">
        <v>16805</v>
      </c>
      <c r="H1906" t="s">
        <v>17</v>
      </c>
      <c r="I1906" t="s">
        <v>10615</v>
      </c>
      <c r="J1906">
        <v>2026</v>
      </c>
      <c r="K1906">
        <v>2026</v>
      </c>
      <c r="L1906">
        <v>0</v>
      </c>
      <c r="M1906">
        <v>11</v>
      </c>
      <c r="N1906">
        <v>1388</v>
      </c>
      <c r="S1906">
        <v>17</v>
      </c>
      <c r="AD1906">
        <v>1</v>
      </c>
      <c r="AL1906">
        <v>8</v>
      </c>
      <c r="AP1906">
        <v>6</v>
      </c>
      <c r="AQ1906">
        <v>71</v>
      </c>
      <c r="BE1906">
        <v>676</v>
      </c>
      <c r="BG1906">
        <v>5</v>
      </c>
      <c r="BI1906">
        <v>533</v>
      </c>
      <c r="BM1906">
        <v>68</v>
      </c>
    </row>
    <row r="1907" spans="1:65" x14ac:dyDescent="0.25">
      <c r="A1907" t="s">
        <v>2462</v>
      </c>
      <c r="B1907">
        <v>1979</v>
      </c>
      <c r="C1907">
        <v>3</v>
      </c>
      <c r="D1907" t="s">
        <v>13</v>
      </c>
      <c r="E1907" t="s">
        <v>16777</v>
      </c>
      <c r="F1907" t="s">
        <v>2460</v>
      </c>
      <c r="G1907" t="s">
        <v>16805</v>
      </c>
      <c r="H1907" t="s">
        <v>18</v>
      </c>
      <c r="I1907" t="s">
        <v>10616</v>
      </c>
      <c r="J1907">
        <v>807</v>
      </c>
      <c r="K1907">
        <v>807</v>
      </c>
      <c r="L1907">
        <v>0</v>
      </c>
      <c r="M1907">
        <v>3</v>
      </c>
      <c r="N1907">
        <v>512</v>
      </c>
      <c r="S1907">
        <v>56</v>
      </c>
      <c r="AD1907">
        <v>3</v>
      </c>
      <c r="AL1907">
        <v>1</v>
      </c>
      <c r="AP1907">
        <v>0</v>
      </c>
      <c r="AQ1907">
        <v>8</v>
      </c>
      <c r="BE1907">
        <v>283</v>
      </c>
      <c r="BG1907">
        <v>1</v>
      </c>
      <c r="BI1907">
        <v>151</v>
      </c>
      <c r="BM1907">
        <v>7</v>
      </c>
    </row>
    <row r="1908" spans="1:65" x14ac:dyDescent="0.25">
      <c r="A1908" t="s">
        <v>2463</v>
      </c>
      <c r="B1908">
        <v>1979</v>
      </c>
      <c r="C1908">
        <v>3</v>
      </c>
      <c r="D1908" t="s">
        <v>13</v>
      </c>
      <c r="E1908" t="s">
        <v>16777</v>
      </c>
      <c r="F1908" t="s">
        <v>2460</v>
      </c>
      <c r="G1908" t="s">
        <v>16805</v>
      </c>
      <c r="H1908" t="s">
        <v>19</v>
      </c>
      <c r="I1908" t="s">
        <v>10617</v>
      </c>
      <c r="J1908">
        <v>1881</v>
      </c>
      <c r="K1908">
        <v>1881</v>
      </c>
      <c r="L1908">
        <v>1</v>
      </c>
      <c r="M1908">
        <v>13</v>
      </c>
      <c r="N1908">
        <v>1140</v>
      </c>
      <c r="S1908">
        <v>53</v>
      </c>
      <c r="AD1908">
        <v>1</v>
      </c>
      <c r="AL1908">
        <v>1</v>
      </c>
      <c r="AP1908">
        <v>0</v>
      </c>
      <c r="AQ1908">
        <v>91</v>
      </c>
      <c r="BE1908">
        <v>395</v>
      </c>
      <c r="BG1908">
        <v>1</v>
      </c>
      <c r="BI1908">
        <v>594</v>
      </c>
      <c r="BM1908">
        <v>4</v>
      </c>
    </row>
    <row r="1909" spans="1:65" x14ac:dyDescent="0.25">
      <c r="A1909" t="s">
        <v>2464</v>
      </c>
      <c r="B1909">
        <v>1979</v>
      </c>
      <c r="C1909">
        <v>3</v>
      </c>
      <c r="D1909" t="s">
        <v>13</v>
      </c>
      <c r="E1909" t="s">
        <v>16777</v>
      </c>
      <c r="F1909" t="s">
        <v>2460</v>
      </c>
      <c r="G1909" t="s">
        <v>16805</v>
      </c>
      <c r="H1909" t="s">
        <v>67</v>
      </c>
      <c r="I1909" t="s">
        <v>10618</v>
      </c>
      <c r="J1909">
        <v>21415</v>
      </c>
      <c r="K1909">
        <v>21415</v>
      </c>
      <c r="L1909">
        <v>25</v>
      </c>
      <c r="M1909">
        <v>167</v>
      </c>
      <c r="N1909">
        <v>13805</v>
      </c>
      <c r="S1909">
        <v>593</v>
      </c>
      <c r="AD1909">
        <v>37</v>
      </c>
      <c r="AL1909">
        <v>105</v>
      </c>
      <c r="AP1909">
        <v>18</v>
      </c>
      <c r="AQ1909">
        <v>1101</v>
      </c>
      <c r="BE1909">
        <v>6784</v>
      </c>
      <c r="BG1909">
        <v>126</v>
      </c>
      <c r="BI1909">
        <v>4367</v>
      </c>
      <c r="BM1909">
        <v>624</v>
      </c>
    </row>
    <row r="1910" spans="1:65" x14ac:dyDescent="0.25">
      <c r="A1910" t="s">
        <v>2465</v>
      </c>
      <c r="B1910">
        <v>1979</v>
      </c>
      <c r="C1910">
        <v>3</v>
      </c>
      <c r="D1910" t="s">
        <v>13</v>
      </c>
      <c r="E1910" t="s">
        <v>16777</v>
      </c>
      <c r="F1910" t="s">
        <v>2460</v>
      </c>
      <c r="G1910" t="s">
        <v>16805</v>
      </c>
      <c r="H1910" t="s">
        <v>20</v>
      </c>
      <c r="I1910" t="s">
        <v>10619</v>
      </c>
      <c r="J1910">
        <v>753</v>
      </c>
      <c r="K1910">
        <v>753</v>
      </c>
      <c r="L1910">
        <v>3</v>
      </c>
      <c r="M1910">
        <v>1</v>
      </c>
      <c r="N1910">
        <v>524</v>
      </c>
      <c r="S1910">
        <v>5</v>
      </c>
      <c r="AD1910">
        <v>1</v>
      </c>
      <c r="AL1910">
        <v>3</v>
      </c>
      <c r="AP1910">
        <v>0</v>
      </c>
      <c r="AQ1910">
        <v>27</v>
      </c>
      <c r="BE1910">
        <v>157</v>
      </c>
      <c r="BG1910">
        <v>2</v>
      </c>
      <c r="BI1910">
        <v>325</v>
      </c>
      <c r="BM1910">
        <v>3</v>
      </c>
    </row>
    <row r="1911" spans="1:65" x14ac:dyDescent="0.25">
      <c r="A1911" t="s">
        <v>2466</v>
      </c>
      <c r="B1911">
        <v>1979</v>
      </c>
      <c r="C1911">
        <v>3</v>
      </c>
      <c r="D1911" t="s">
        <v>13</v>
      </c>
      <c r="E1911" t="s">
        <v>16777</v>
      </c>
      <c r="F1911" t="s">
        <v>2460</v>
      </c>
      <c r="G1911" t="s">
        <v>16805</v>
      </c>
      <c r="H1911" t="s">
        <v>68</v>
      </c>
      <c r="I1911" t="s">
        <v>10620</v>
      </c>
      <c r="J1911">
        <v>1210</v>
      </c>
      <c r="K1911">
        <v>1210</v>
      </c>
      <c r="L1911">
        <v>1</v>
      </c>
      <c r="M1911">
        <v>9</v>
      </c>
      <c r="N1911">
        <v>935</v>
      </c>
      <c r="S1911">
        <v>17</v>
      </c>
      <c r="AD1911">
        <v>5</v>
      </c>
      <c r="AL1911">
        <v>1</v>
      </c>
      <c r="AP1911">
        <v>1</v>
      </c>
      <c r="AQ1911">
        <v>183</v>
      </c>
      <c r="BE1911">
        <v>345</v>
      </c>
      <c r="BG1911">
        <v>3</v>
      </c>
      <c r="BI1911">
        <v>360</v>
      </c>
      <c r="BM1911">
        <v>10</v>
      </c>
    </row>
    <row r="1912" spans="1:65" x14ac:dyDescent="0.25">
      <c r="A1912" t="s">
        <v>2467</v>
      </c>
      <c r="B1912">
        <v>1979</v>
      </c>
      <c r="C1912">
        <v>3</v>
      </c>
      <c r="D1912" t="s">
        <v>13</v>
      </c>
      <c r="E1912" t="s">
        <v>16777</v>
      </c>
      <c r="F1912" t="s">
        <v>2460</v>
      </c>
      <c r="G1912" t="s">
        <v>16805</v>
      </c>
      <c r="H1912" t="s">
        <v>21</v>
      </c>
      <c r="I1912" t="s">
        <v>10621</v>
      </c>
      <c r="J1912">
        <v>796</v>
      </c>
      <c r="K1912">
        <v>796</v>
      </c>
      <c r="L1912">
        <v>4</v>
      </c>
      <c r="M1912">
        <v>4</v>
      </c>
      <c r="N1912">
        <v>576</v>
      </c>
      <c r="S1912">
        <v>30</v>
      </c>
      <c r="AD1912">
        <v>0</v>
      </c>
      <c r="AL1912">
        <v>5</v>
      </c>
      <c r="AP1912">
        <v>3</v>
      </c>
      <c r="AQ1912">
        <v>68</v>
      </c>
      <c r="BE1912">
        <v>137</v>
      </c>
      <c r="BG1912">
        <v>0</v>
      </c>
      <c r="BI1912">
        <v>307</v>
      </c>
      <c r="BM1912">
        <v>21</v>
      </c>
    </row>
    <row r="1913" spans="1:65" x14ac:dyDescent="0.25">
      <c r="A1913" t="s">
        <v>2468</v>
      </c>
      <c r="B1913">
        <v>1979</v>
      </c>
      <c r="C1913">
        <v>3</v>
      </c>
      <c r="D1913" t="s">
        <v>13</v>
      </c>
      <c r="E1913" t="s">
        <v>16777</v>
      </c>
      <c r="F1913" t="s">
        <v>2460</v>
      </c>
      <c r="G1913" t="s">
        <v>16805</v>
      </c>
      <c r="H1913" t="s">
        <v>22</v>
      </c>
      <c r="I1913" t="s">
        <v>10622</v>
      </c>
      <c r="J1913">
        <v>2103</v>
      </c>
      <c r="K1913">
        <v>2103</v>
      </c>
      <c r="L1913">
        <v>1</v>
      </c>
      <c r="M1913">
        <v>16</v>
      </c>
      <c r="N1913">
        <v>1494</v>
      </c>
      <c r="S1913">
        <v>248</v>
      </c>
      <c r="AD1913">
        <v>4</v>
      </c>
      <c r="AL1913">
        <v>2</v>
      </c>
      <c r="AP1913">
        <v>1</v>
      </c>
      <c r="AQ1913">
        <v>5</v>
      </c>
      <c r="BE1913">
        <v>116</v>
      </c>
      <c r="BG1913">
        <v>9</v>
      </c>
      <c r="BI1913">
        <v>1078</v>
      </c>
      <c r="BM1913">
        <v>30</v>
      </c>
    </row>
    <row r="1914" spans="1:65" x14ac:dyDescent="0.25">
      <c r="A1914" t="s">
        <v>2469</v>
      </c>
      <c r="B1914">
        <v>1979</v>
      </c>
      <c r="C1914">
        <v>3</v>
      </c>
      <c r="D1914" t="s">
        <v>13</v>
      </c>
      <c r="E1914" t="s">
        <v>16777</v>
      </c>
      <c r="F1914" t="s">
        <v>2460</v>
      </c>
      <c r="G1914" t="s">
        <v>16805</v>
      </c>
      <c r="H1914" t="s">
        <v>23</v>
      </c>
      <c r="I1914" t="s">
        <v>10623</v>
      </c>
      <c r="J1914">
        <v>1057</v>
      </c>
      <c r="K1914">
        <v>1057</v>
      </c>
      <c r="L1914">
        <v>0</v>
      </c>
      <c r="M1914">
        <v>4</v>
      </c>
      <c r="N1914">
        <v>669</v>
      </c>
      <c r="S1914">
        <v>124</v>
      </c>
      <c r="AD1914">
        <v>4</v>
      </c>
      <c r="AL1914">
        <v>0</v>
      </c>
      <c r="AP1914">
        <v>0</v>
      </c>
      <c r="AQ1914">
        <v>19</v>
      </c>
      <c r="BE1914">
        <v>165</v>
      </c>
      <c r="BG1914">
        <v>4</v>
      </c>
      <c r="BI1914">
        <v>333</v>
      </c>
      <c r="BM1914">
        <v>16</v>
      </c>
    </row>
    <row r="1915" spans="1:65" x14ac:dyDescent="0.25">
      <c r="A1915" t="s">
        <v>2470</v>
      </c>
      <c r="B1915">
        <v>1979</v>
      </c>
      <c r="C1915">
        <v>3</v>
      </c>
      <c r="D1915" t="s">
        <v>13</v>
      </c>
      <c r="E1915" t="s">
        <v>16777</v>
      </c>
      <c r="F1915" t="s">
        <v>2460</v>
      </c>
      <c r="G1915" t="s">
        <v>16805</v>
      </c>
      <c r="H1915" t="s">
        <v>24</v>
      </c>
      <c r="I1915" t="s">
        <v>10624</v>
      </c>
      <c r="J1915">
        <v>7394</v>
      </c>
      <c r="K1915">
        <v>7394</v>
      </c>
      <c r="L1915">
        <v>7</v>
      </c>
      <c r="M1915">
        <v>41</v>
      </c>
      <c r="N1915">
        <v>5019</v>
      </c>
      <c r="S1915">
        <v>183</v>
      </c>
      <c r="AD1915">
        <v>6</v>
      </c>
      <c r="AL1915">
        <v>29</v>
      </c>
      <c r="AP1915">
        <v>3</v>
      </c>
      <c r="AQ1915">
        <v>412</v>
      </c>
      <c r="BE1915">
        <v>2901</v>
      </c>
      <c r="BG1915">
        <v>13</v>
      </c>
      <c r="BI1915">
        <v>1308</v>
      </c>
      <c r="BM1915">
        <v>149</v>
      </c>
    </row>
    <row r="1916" spans="1:65" x14ac:dyDescent="0.25">
      <c r="A1916" t="s">
        <v>2471</v>
      </c>
      <c r="B1916">
        <v>1979</v>
      </c>
      <c r="C1916">
        <v>3</v>
      </c>
      <c r="D1916" t="s">
        <v>13</v>
      </c>
      <c r="E1916" t="s">
        <v>16777</v>
      </c>
      <c r="F1916" t="s">
        <v>2460</v>
      </c>
      <c r="G1916" t="s">
        <v>16805</v>
      </c>
      <c r="H1916" t="s">
        <v>69</v>
      </c>
      <c r="I1916" t="s">
        <v>10625</v>
      </c>
      <c r="J1916">
        <v>701</v>
      </c>
      <c r="K1916">
        <v>701</v>
      </c>
      <c r="L1916">
        <v>1</v>
      </c>
      <c r="M1916">
        <v>2</v>
      </c>
      <c r="N1916">
        <v>447</v>
      </c>
      <c r="S1916">
        <v>19</v>
      </c>
      <c r="AD1916">
        <v>2</v>
      </c>
      <c r="AL1916">
        <v>1</v>
      </c>
      <c r="AP1916">
        <v>0</v>
      </c>
      <c r="AQ1916">
        <v>44</v>
      </c>
      <c r="BE1916">
        <v>229</v>
      </c>
      <c r="BG1916">
        <v>0</v>
      </c>
      <c r="BI1916">
        <v>150</v>
      </c>
      <c r="BM1916">
        <v>0</v>
      </c>
    </row>
    <row r="1917" spans="1:65" x14ac:dyDescent="0.25">
      <c r="A1917" t="s">
        <v>2472</v>
      </c>
      <c r="B1917">
        <v>1979</v>
      </c>
      <c r="C1917">
        <v>3</v>
      </c>
      <c r="D1917" t="s">
        <v>13</v>
      </c>
      <c r="E1917" t="s">
        <v>16777</v>
      </c>
      <c r="F1917" t="s">
        <v>2460</v>
      </c>
      <c r="G1917" t="s">
        <v>16805</v>
      </c>
      <c r="H1917" t="s">
        <v>25</v>
      </c>
      <c r="I1917" t="s">
        <v>10626</v>
      </c>
      <c r="J1917">
        <v>6087</v>
      </c>
      <c r="K1917">
        <v>6087</v>
      </c>
      <c r="L1917">
        <v>7</v>
      </c>
      <c r="M1917">
        <v>78</v>
      </c>
      <c r="N1917">
        <v>4000</v>
      </c>
      <c r="S1917">
        <v>126</v>
      </c>
      <c r="AD1917">
        <v>15</v>
      </c>
      <c r="AL1917">
        <v>27</v>
      </c>
      <c r="AP1917">
        <v>6</v>
      </c>
      <c r="AQ1917">
        <v>157</v>
      </c>
      <c r="BE1917">
        <v>1277</v>
      </c>
      <c r="BG1917">
        <v>25</v>
      </c>
      <c r="BI1917">
        <v>2205</v>
      </c>
      <c r="BM1917">
        <v>160</v>
      </c>
    </row>
    <row r="1918" spans="1:65" x14ac:dyDescent="0.25">
      <c r="A1918" t="s">
        <v>2473</v>
      </c>
      <c r="B1918">
        <v>1979</v>
      </c>
      <c r="C1918">
        <v>3</v>
      </c>
      <c r="D1918" t="s">
        <v>13</v>
      </c>
      <c r="E1918" t="s">
        <v>16777</v>
      </c>
      <c r="F1918" t="s">
        <v>2460</v>
      </c>
      <c r="G1918" t="s">
        <v>16805</v>
      </c>
      <c r="H1918" t="s">
        <v>26</v>
      </c>
      <c r="I1918" t="s">
        <v>10627</v>
      </c>
      <c r="J1918">
        <v>796</v>
      </c>
      <c r="K1918">
        <v>796</v>
      </c>
      <c r="L1918">
        <v>4</v>
      </c>
      <c r="M1918">
        <v>8</v>
      </c>
      <c r="N1918">
        <v>525</v>
      </c>
      <c r="S1918">
        <v>9</v>
      </c>
      <c r="AD1918">
        <v>0</v>
      </c>
      <c r="AL1918">
        <v>0</v>
      </c>
      <c r="AP1918">
        <v>3</v>
      </c>
      <c r="AQ1918">
        <v>61</v>
      </c>
      <c r="BE1918">
        <v>104</v>
      </c>
      <c r="BG1918">
        <v>2</v>
      </c>
      <c r="BI1918">
        <v>338</v>
      </c>
      <c r="BM1918">
        <v>8</v>
      </c>
    </row>
    <row r="1919" spans="1:65" x14ac:dyDescent="0.25">
      <c r="A1919" t="s">
        <v>2474</v>
      </c>
      <c r="B1919">
        <v>1979</v>
      </c>
      <c r="C1919">
        <v>3</v>
      </c>
      <c r="D1919" t="s">
        <v>13</v>
      </c>
      <c r="E1919" t="s">
        <v>16777</v>
      </c>
      <c r="F1919" t="s">
        <v>2460</v>
      </c>
      <c r="G1919" t="s">
        <v>16805</v>
      </c>
      <c r="H1919" t="s">
        <v>70</v>
      </c>
      <c r="I1919" t="s">
        <v>10628</v>
      </c>
      <c r="J1919">
        <v>7615</v>
      </c>
      <c r="K1919">
        <v>7615</v>
      </c>
      <c r="L1919">
        <v>9</v>
      </c>
      <c r="M1919">
        <v>27</v>
      </c>
      <c r="N1919">
        <v>5099</v>
      </c>
      <c r="S1919">
        <v>172</v>
      </c>
      <c r="AD1919">
        <v>14</v>
      </c>
      <c r="AL1919">
        <v>17</v>
      </c>
      <c r="AP1919">
        <v>6</v>
      </c>
      <c r="AQ1919">
        <v>417</v>
      </c>
      <c r="BE1919">
        <v>2480</v>
      </c>
      <c r="BG1919">
        <v>19</v>
      </c>
      <c r="BI1919">
        <v>1841</v>
      </c>
      <c r="BM1919">
        <v>123</v>
      </c>
    </row>
    <row r="1920" spans="1:65" x14ac:dyDescent="0.25">
      <c r="A1920" t="s">
        <v>2475</v>
      </c>
      <c r="B1920">
        <v>1979</v>
      </c>
      <c r="C1920">
        <v>3</v>
      </c>
      <c r="D1920" t="s">
        <v>13</v>
      </c>
      <c r="E1920" t="s">
        <v>16777</v>
      </c>
      <c r="F1920" t="s">
        <v>2460</v>
      </c>
      <c r="G1920" t="s">
        <v>16805</v>
      </c>
      <c r="H1920" t="s">
        <v>27</v>
      </c>
      <c r="I1920" t="s">
        <v>10629</v>
      </c>
      <c r="J1920">
        <v>702</v>
      </c>
      <c r="K1920">
        <v>702</v>
      </c>
      <c r="L1920">
        <v>0</v>
      </c>
      <c r="M1920">
        <v>4</v>
      </c>
      <c r="N1920">
        <v>463</v>
      </c>
      <c r="S1920">
        <v>8</v>
      </c>
      <c r="AD1920">
        <v>1</v>
      </c>
      <c r="AL1920">
        <v>1</v>
      </c>
      <c r="AP1920">
        <v>1</v>
      </c>
      <c r="AQ1920">
        <v>3</v>
      </c>
      <c r="BE1920">
        <v>174</v>
      </c>
      <c r="BG1920">
        <v>0</v>
      </c>
      <c r="BI1920">
        <v>268</v>
      </c>
      <c r="BM1920">
        <v>5</v>
      </c>
    </row>
    <row r="1921" spans="1:65" x14ac:dyDescent="0.25">
      <c r="A1921" t="s">
        <v>2476</v>
      </c>
      <c r="B1921">
        <v>1979</v>
      </c>
      <c r="C1921">
        <v>3</v>
      </c>
      <c r="D1921" t="s">
        <v>13</v>
      </c>
      <c r="E1921" t="s">
        <v>16777</v>
      </c>
      <c r="F1921" t="s">
        <v>2460</v>
      </c>
      <c r="G1921" t="s">
        <v>16805</v>
      </c>
      <c r="H1921" t="s">
        <v>28</v>
      </c>
      <c r="I1921" t="s">
        <v>10630</v>
      </c>
      <c r="J1921">
        <v>528</v>
      </c>
      <c r="K1921">
        <v>528</v>
      </c>
      <c r="L1921">
        <v>3</v>
      </c>
      <c r="M1921">
        <v>0</v>
      </c>
      <c r="N1921">
        <v>381</v>
      </c>
      <c r="S1921">
        <v>14</v>
      </c>
      <c r="AD1921">
        <v>0</v>
      </c>
      <c r="AL1921">
        <v>0</v>
      </c>
      <c r="AP1921">
        <v>0</v>
      </c>
      <c r="AQ1921">
        <v>9</v>
      </c>
      <c r="BE1921">
        <v>214</v>
      </c>
      <c r="BG1921">
        <v>0</v>
      </c>
      <c r="BI1921">
        <v>137</v>
      </c>
      <c r="BM1921">
        <v>7</v>
      </c>
    </row>
    <row r="1922" spans="1:65" x14ac:dyDescent="0.25">
      <c r="A1922" t="s">
        <v>2477</v>
      </c>
      <c r="B1922">
        <v>1979</v>
      </c>
      <c r="C1922">
        <v>3</v>
      </c>
      <c r="D1922" t="s">
        <v>13</v>
      </c>
      <c r="E1922" t="s">
        <v>16777</v>
      </c>
      <c r="F1922" t="s">
        <v>2460</v>
      </c>
      <c r="G1922" t="s">
        <v>16805</v>
      </c>
      <c r="H1922" t="s">
        <v>29</v>
      </c>
      <c r="I1922" t="s">
        <v>10631</v>
      </c>
      <c r="J1922">
        <v>831</v>
      </c>
      <c r="K1922">
        <v>831</v>
      </c>
      <c r="L1922">
        <v>0</v>
      </c>
      <c r="M1922">
        <v>0</v>
      </c>
      <c r="N1922">
        <v>668</v>
      </c>
      <c r="S1922">
        <v>8</v>
      </c>
      <c r="AD1922">
        <v>9</v>
      </c>
      <c r="AL1922">
        <v>0</v>
      </c>
      <c r="AP1922">
        <v>0</v>
      </c>
      <c r="AQ1922">
        <v>10</v>
      </c>
      <c r="BE1922">
        <v>267</v>
      </c>
      <c r="BG1922">
        <v>0</v>
      </c>
      <c r="BI1922">
        <v>214</v>
      </c>
      <c r="BM1922">
        <v>159</v>
      </c>
    </row>
    <row r="1923" spans="1:65" x14ac:dyDescent="0.25">
      <c r="A1923" t="s">
        <v>2478</v>
      </c>
      <c r="B1923">
        <v>1979</v>
      </c>
      <c r="C1923">
        <v>3</v>
      </c>
      <c r="D1923" t="s">
        <v>13</v>
      </c>
      <c r="E1923" t="s">
        <v>16777</v>
      </c>
      <c r="F1923" t="s">
        <v>2460</v>
      </c>
      <c r="G1923" t="s">
        <v>16805</v>
      </c>
      <c r="H1923" t="s">
        <v>30</v>
      </c>
      <c r="I1923" t="s">
        <v>10632</v>
      </c>
      <c r="J1923">
        <v>4837</v>
      </c>
      <c r="K1923">
        <v>4837</v>
      </c>
      <c r="L1923">
        <v>3</v>
      </c>
      <c r="M1923">
        <v>37</v>
      </c>
      <c r="N1923">
        <v>3619</v>
      </c>
      <c r="S1923">
        <v>149</v>
      </c>
      <c r="AD1923">
        <v>8</v>
      </c>
      <c r="AL1923">
        <v>11</v>
      </c>
      <c r="AP1923">
        <v>7</v>
      </c>
      <c r="AQ1923">
        <v>949</v>
      </c>
      <c r="BE1923">
        <v>1104</v>
      </c>
      <c r="BG1923">
        <v>22</v>
      </c>
      <c r="BI1923">
        <v>1267</v>
      </c>
      <c r="BM1923">
        <v>84</v>
      </c>
    </row>
    <row r="1924" spans="1:65" x14ac:dyDescent="0.25">
      <c r="A1924" t="s">
        <v>2479</v>
      </c>
      <c r="B1924">
        <v>1979</v>
      </c>
      <c r="C1924">
        <v>3</v>
      </c>
      <c r="D1924" t="s">
        <v>13</v>
      </c>
      <c r="E1924" t="s">
        <v>16777</v>
      </c>
      <c r="F1924" t="s">
        <v>2460</v>
      </c>
      <c r="G1924" t="s">
        <v>16805</v>
      </c>
      <c r="H1924" t="s">
        <v>31</v>
      </c>
      <c r="I1924" t="s">
        <v>10633</v>
      </c>
      <c r="J1924">
        <v>4643</v>
      </c>
      <c r="K1924">
        <v>4643</v>
      </c>
      <c r="L1924">
        <v>8</v>
      </c>
      <c r="M1924">
        <v>23</v>
      </c>
      <c r="N1924">
        <v>2897</v>
      </c>
      <c r="S1924">
        <v>67</v>
      </c>
      <c r="AD1924">
        <v>20</v>
      </c>
      <c r="AL1924">
        <v>29</v>
      </c>
      <c r="AP1924">
        <v>5</v>
      </c>
      <c r="AQ1924">
        <v>547</v>
      </c>
      <c r="BE1924">
        <v>1124</v>
      </c>
      <c r="BG1924">
        <v>16</v>
      </c>
      <c r="BI1924">
        <v>1008</v>
      </c>
      <c r="BM1924">
        <v>51</v>
      </c>
    </row>
    <row r="1925" spans="1:65" x14ac:dyDescent="0.25">
      <c r="A1925" t="s">
        <v>2480</v>
      </c>
      <c r="B1925">
        <v>1979</v>
      </c>
      <c r="C1925">
        <v>3</v>
      </c>
      <c r="D1925" t="s">
        <v>13</v>
      </c>
      <c r="E1925" t="s">
        <v>16777</v>
      </c>
      <c r="F1925" t="s">
        <v>2460</v>
      </c>
      <c r="G1925" t="s">
        <v>16805</v>
      </c>
      <c r="H1925" t="s">
        <v>32</v>
      </c>
      <c r="I1925" t="s">
        <v>10634</v>
      </c>
      <c r="J1925">
        <v>655</v>
      </c>
      <c r="K1925">
        <v>655</v>
      </c>
      <c r="L1925">
        <v>0</v>
      </c>
      <c r="M1925">
        <v>2</v>
      </c>
      <c r="N1925">
        <v>460</v>
      </c>
      <c r="S1925">
        <v>3</v>
      </c>
      <c r="AD1925">
        <v>1</v>
      </c>
      <c r="AL1925">
        <v>0</v>
      </c>
      <c r="AP1925">
        <v>1</v>
      </c>
      <c r="AQ1925">
        <v>23</v>
      </c>
      <c r="BE1925">
        <v>112</v>
      </c>
      <c r="BG1925">
        <v>6</v>
      </c>
      <c r="BI1925">
        <v>302</v>
      </c>
      <c r="BM1925">
        <v>8</v>
      </c>
    </row>
    <row r="1926" spans="1:65" x14ac:dyDescent="0.25">
      <c r="A1926" t="s">
        <v>2481</v>
      </c>
      <c r="B1926">
        <v>1979</v>
      </c>
      <c r="C1926">
        <v>3</v>
      </c>
      <c r="D1926" t="s">
        <v>13</v>
      </c>
      <c r="E1926" t="s">
        <v>16777</v>
      </c>
      <c r="F1926" t="s">
        <v>2460</v>
      </c>
      <c r="G1926" t="s">
        <v>16805</v>
      </c>
      <c r="H1926" t="s">
        <v>33</v>
      </c>
      <c r="I1926" t="s">
        <v>10635</v>
      </c>
      <c r="J1926">
        <v>619</v>
      </c>
      <c r="K1926">
        <v>619</v>
      </c>
      <c r="L1926">
        <v>0</v>
      </c>
      <c r="M1926">
        <v>6</v>
      </c>
      <c r="N1926">
        <v>436</v>
      </c>
      <c r="S1926">
        <v>21</v>
      </c>
      <c r="AD1926">
        <v>0</v>
      </c>
      <c r="AL1926">
        <v>1</v>
      </c>
      <c r="AP1926">
        <v>0</v>
      </c>
      <c r="AQ1926">
        <v>18</v>
      </c>
      <c r="BE1926">
        <v>142</v>
      </c>
      <c r="BG1926">
        <v>2</v>
      </c>
      <c r="BI1926">
        <v>238</v>
      </c>
      <c r="BM1926">
        <v>13</v>
      </c>
    </row>
    <row r="1927" spans="1:65" x14ac:dyDescent="0.25">
      <c r="A1927" t="s">
        <v>2482</v>
      </c>
      <c r="B1927">
        <v>1979</v>
      </c>
      <c r="C1927">
        <v>3</v>
      </c>
      <c r="D1927" t="s">
        <v>13</v>
      </c>
      <c r="E1927" t="s">
        <v>16777</v>
      </c>
      <c r="F1927" t="s">
        <v>2460</v>
      </c>
      <c r="G1927" t="s">
        <v>16805</v>
      </c>
      <c r="H1927" t="s">
        <v>34</v>
      </c>
      <c r="I1927" t="s">
        <v>10636</v>
      </c>
      <c r="J1927">
        <v>6339</v>
      </c>
      <c r="K1927">
        <v>6339</v>
      </c>
      <c r="L1927">
        <v>3</v>
      </c>
      <c r="M1927">
        <v>37</v>
      </c>
      <c r="N1927">
        <v>4324</v>
      </c>
      <c r="S1927">
        <v>86</v>
      </c>
      <c r="AD1927">
        <v>8</v>
      </c>
      <c r="AL1927">
        <v>18</v>
      </c>
      <c r="AP1927">
        <v>38</v>
      </c>
      <c r="AQ1927">
        <v>231</v>
      </c>
      <c r="BE1927">
        <v>689</v>
      </c>
      <c r="BG1927">
        <v>8</v>
      </c>
      <c r="BI1927">
        <v>3110</v>
      </c>
      <c r="BM1927">
        <v>121</v>
      </c>
    </row>
    <row r="1928" spans="1:65" x14ac:dyDescent="0.25">
      <c r="A1928" t="s">
        <v>2483</v>
      </c>
      <c r="B1928">
        <v>1979</v>
      </c>
      <c r="C1928">
        <v>3</v>
      </c>
      <c r="D1928" t="s">
        <v>13</v>
      </c>
      <c r="E1928" t="s">
        <v>16777</v>
      </c>
      <c r="F1928" t="s">
        <v>2460</v>
      </c>
      <c r="G1928" t="s">
        <v>16805</v>
      </c>
      <c r="H1928" t="s">
        <v>71</v>
      </c>
      <c r="I1928" t="s">
        <v>10637</v>
      </c>
      <c r="J1928">
        <v>1559</v>
      </c>
      <c r="K1928">
        <v>1559</v>
      </c>
      <c r="L1928">
        <v>0</v>
      </c>
      <c r="M1928">
        <v>5</v>
      </c>
      <c r="N1928">
        <v>761</v>
      </c>
      <c r="S1928">
        <v>15</v>
      </c>
      <c r="AD1928">
        <v>4</v>
      </c>
      <c r="AL1928">
        <v>1</v>
      </c>
      <c r="AP1928">
        <v>2</v>
      </c>
      <c r="AQ1928">
        <v>15</v>
      </c>
      <c r="BE1928">
        <v>460</v>
      </c>
      <c r="BG1928">
        <v>2</v>
      </c>
      <c r="BI1928">
        <v>243</v>
      </c>
      <c r="BM1928">
        <v>14</v>
      </c>
    </row>
    <row r="1929" spans="1:65" x14ac:dyDescent="0.25">
      <c r="A1929" t="s">
        <v>2484</v>
      </c>
      <c r="B1929">
        <v>1979</v>
      </c>
      <c r="C1929">
        <v>3</v>
      </c>
      <c r="D1929" t="s">
        <v>13</v>
      </c>
      <c r="E1929" t="s">
        <v>16777</v>
      </c>
      <c r="F1929" t="s">
        <v>2460</v>
      </c>
      <c r="G1929" t="s">
        <v>16805</v>
      </c>
      <c r="H1929" t="s">
        <v>72</v>
      </c>
      <c r="I1929" t="s">
        <v>10638</v>
      </c>
      <c r="J1929">
        <v>360</v>
      </c>
      <c r="K1929">
        <v>360</v>
      </c>
      <c r="L1929">
        <v>2</v>
      </c>
      <c r="M1929">
        <v>1</v>
      </c>
      <c r="N1929">
        <v>264</v>
      </c>
      <c r="S1929">
        <v>14</v>
      </c>
      <c r="AD1929">
        <v>2</v>
      </c>
      <c r="AL1929">
        <v>0</v>
      </c>
      <c r="AP1929">
        <v>0</v>
      </c>
      <c r="AQ1929">
        <v>10</v>
      </c>
      <c r="BE1929">
        <v>82</v>
      </c>
      <c r="BG1929">
        <v>0</v>
      </c>
      <c r="BI1929">
        <v>142</v>
      </c>
      <c r="BM1929">
        <v>14</v>
      </c>
    </row>
    <row r="1930" spans="1:65" x14ac:dyDescent="0.25">
      <c r="A1930" t="s">
        <v>2485</v>
      </c>
      <c r="B1930">
        <v>1979</v>
      </c>
      <c r="C1930">
        <v>3</v>
      </c>
      <c r="D1930" t="s">
        <v>13</v>
      </c>
      <c r="E1930" t="s">
        <v>16777</v>
      </c>
      <c r="F1930" t="s">
        <v>2460</v>
      </c>
      <c r="G1930" t="s">
        <v>16805</v>
      </c>
      <c r="H1930" t="s">
        <v>35</v>
      </c>
      <c r="I1930" t="s">
        <v>10639</v>
      </c>
      <c r="J1930">
        <v>726</v>
      </c>
      <c r="K1930">
        <v>726</v>
      </c>
      <c r="L1930">
        <v>0</v>
      </c>
      <c r="M1930">
        <v>8</v>
      </c>
      <c r="N1930">
        <v>477</v>
      </c>
      <c r="S1930">
        <v>5</v>
      </c>
      <c r="AD1930">
        <v>0</v>
      </c>
      <c r="AL1930">
        <v>1</v>
      </c>
      <c r="AP1930">
        <v>0</v>
      </c>
      <c r="AQ1930">
        <v>98</v>
      </c>
      <c r="BE1930">
        <v>157</v>
      </c>
      <c r="BG1930">
        <v>1</v>
      </c>
      <c r="BI1930">
        <v>213</v>
      </c>
      <c r="BM1930">
        <v>2</v>
      </c>
    </row>
    <row r="1931" spans="1:65" x14ac:dyDescent="0.25">
      <c r="A1931" t="s">
        <v>2486</v>
      </c>
      <c r="B1931">
        <v>1979</v>
      </c>
      <c r="C1931">
        <v>3</v>
      </c>
      <c r="D1931" t="s">
        <v>13</v>
      </c>
      <c r="E1931" t="s">
        <v>16777</v>
      </c>
      <c r="F1931" t="s">
        <v>2460</v>
      </c>
      <c r="G1931" t="s">
        <v>16805</v>
      </c>
      <c r="H1931" t="s">
        <v>36</v>
      </c>
      <c r="I1931" t="s">
        <v>10640</v>
      </c>
      <c r="J1931">
        <v>4414</v>
      </c>
      <c r="K1931">
        <v>4414</v>
      </c>
      <c r="L1931">
        <v>2</v>
      </c>
      <c r="M1931">
        <v>17</v>
      </c>
      <c r="N1931">
        <v>3057</v>
      </c>
      <c r="S1931">
        <v>100</v>
      </c>
      <c r="AD1931">
        <v>9</v>
      </c>
      <c r="AL1931">
        <v>7</v>
      </c>
      <c r="AP1931">
        <v>2</v>
      </c>
      <c r="AQ1931">
        <v>70</v>
      </c>
      <c r="BE1931">
        <v>1316</v>
      </c>
      <c r="BG1931">
        <v>4</v>
      </c>
      <c r="BI1931">
        <v>1342</v>
      </c>
      <c r="BM1931">
        <v>201</v>
      </c>
    </row>
    <row r="1932" spans="1:65" x14ac:dyDescent="0.25">
      <c r="A1932" t="s">
        <v>2487</v>
      </c>
      <c r="B1932">
        <v>1979</v>
      </c>
      <c r="C1932">
        <v>3</v>
      </c>
      <c r="D1932" t="s">
        <v>13</v>
      </c>
      <c r="E1932" t="s">
        <v>16777</v>
      </c>
      <c r="F1932" t="s">
        <v>2460</v>
      </c>
      <c r="G1932" t="s">
        <v>16805</v>
      </c>
      <c r="H1932" t="s">
        <v>37</v>
      </c>
      <c r="I1932" t="s">
        <v>10641</v>
      </c>
      <c r="J1932">
        <v>9631</v>
      </c>
      <c r="K1932">
        <v>9631</v>
      </c>
      <c r="L1932">
        <v>9</v>
      </c>
      <c r="M1932">
        <v>60</v>
      </c>
      <c r="N1932">
        <v>7431</v>
      </c>
      <c r="S1932">
        <v>522</v>
      </c>
      <c r="AD1932">
        <v>30</v>
      </c>
      <c r="AL1932">
        <v>12</v>
      </c>
      <c r="AP1932">
        <v>3</v>
      </c>
      <c r="AQ1932">
        <v>509</v>
      </c>
      <c r="BE1932">
        <v>3221</v>
      </c>
      <c r="BG1932">
        <v>23</v>
      </c>
      <c r="BI1932">
        <v>2781</v>
      </c>
      <c r="BM1932">
        <v>318</v>
      </c>
    </row>
    <row r="1933" spans="1:65" x14ac:dyDescent="0.25">
      <c r="A1933" t="s">
        <v>2488</v>
      </c>
      <c r="B1933">
        <v>1979</v>
      </c>
      <c r="C1933">
        <v>3</v>
      </c>
      <c r="D1933" t="s">
        <v>13</v>
      </c>
      <c r="E1933" t="s">
        <v>16777</v>
      </c>
      <c r="F1933" t="s">
        <v>2460</v>
      </c>
      <c r="G1933" t="s">
        <v>16805</v>
      </c>
      <c r="H1933" t="s">
        <v>73</v>
      </c>
      <c r="I1933" t="s">
        <v>10642</v>
      </c>
      <c r="J1933">
        <v>118</v>
      </c>
      <c r="K1933">
        <v>118</v>
      </c>
      <c r="L1933">
        <v>0</v>
      </c>
      <c r="M1933">
        <v>3</v>
      </c>
      <c r="N1933">
        <v>81</v>
      </c>
      <c r="S1933">
        <v>3</v>
      </c>
      <c r="AD1933">
        <v>0</v>
      </c>
      <c r="AL1933">
        <v>0</v>
      </c>
      <c r="AP1933">
        <v>0</v>
      </c>
      <c r="AQ1933">
        <v>0</v>
      </c>
      <c r="BE1933">
        <v>12</v>
      </c>
      <c r="BG1933">
        <v>0</v>
      </c>
      <c r="BI1933">
        <v>66</v>
      </c>
      <c r="BM1933">
        <v>0</v>
      </c>
    </row>
    <row r="1934" spans="1:65" x14ac:dyDescent="0.25">
      <c r="A1934" t="s">
        <v>2489</v>
      </c>
      <c r="B1934">
        <v>1979</v>
      </c>
      <c r="C1934">
        <v>3</v>
      </c>
      <c r="D1934" t="s">
        <v>13</v>
      </c>
      <c r="E1934" t="s">
        <v>16777</v>
      </c>
      <c r="F1934" t="s">
        <v>2460</v>
      </c>
      <c r="G1934" t="s">
        <v>16805</v>
      </c>
      <c r="H1934" t="s">
        <v>38</v>
      </c>
      <c r="I1934" t="s">
        <v>10643</v>
      </c>
      <c r="J1934">
        <v>161</v>
      </c>
      <c r="K1934">
        <v>161</v>
      </c>
      <c r="L1934">
        <v>0</v>
      </c>
      <c r="M1934">
        <v>0</v>
      </c>
      <c r="N1934">
        <v>122</v>
      </c>
      <c r="S1934">
        <v>0</v>
      </c>
      <c r="AD1934">
        <v>0</v>
      </c>
      <c r="AL1934">
        <v>0</v>
      </c>
      <c r="AP1934">
        <v>0</v>
      </c>
      <c r="AQ1934">
        <v>4</v>
      </c>
      <c r="BE1934">
        <v>28</v>
      </c>
      <c r="BG1934">
        <v>0</v>
      </c>
      <c r="BI1934">
        <v>89</v>
      </c>
      <c r="BM1934">
        <v>0</v>
      </c>
    </row>
    <row r="1935" spans="1:65" x14ac:dyDescent="0.25">
      <c r="A1935" t="s">
        <v>2490</v>
      </c>
      <c r="B1935">
        <v>1979</v>
      </c>
      <c r="C1935">
        <v>3</v>
      </c>
      <c r="D1935" t="s">
        <v>13</v>
      </c>
      <c r="E1935" t="s">
        <v>16777</v>
      </c>
      <c r="F1935" t="s">
        <v>2460</v>
      </c>
      <c r="G1935" t="s">
        <v>16805</v>
      </c>
      <c r="H1935" t="s">
        <v>39</v>
      </c>
      <c r="I1935" t="s">
        <v>10644</v>
      </c>
      <c r="J1935">
        <v>1700</v>
      </c>
      <c r="K1935">
        <v>1700</v>
      </c>
      <c r="L1935">
        <v>1</v>
      </c>
      <c r="M1935">
        <v>19</v>
      </c>
      <c r="N1935">
        <v>1351</v>
      </c>
      <c r="S1935">
        <v>55</v>
      </c>
      <c r="AD1935">
        <v>6</v>
      </c>
      <c r="AL1935">
        <v>4</v>
      </c>
      <c r="AP1935">
        <v>2</v>
      </c>
      <c r="AQ1935">
        <v>41</v>
      </c>
      <c r="BE1935">
        <v>436</v>
      </c>
      <c r="BG1935">
        <v>4</v>
      </c>
      <c r="BI1935">
        <v>663</v>
      </c>
      <c r="BM1935">
        <v>139</v>
      </c>
    </row>
    <row r="1936" spans="1:65" x14ac:dyDescent="0.25">
      <c r="A1936" t="s">
        <v>2491</v>
      </c>
      <c r="B1936">
        <v>1979</v>
      </c>
      <c r="C1936">
        <v>3</v>
      </c>
      <c r="D1936" t="s">
        <v>13</v>
      </c>
      <c r="E1936" t="s">
        <v>16777</v>
      </c>
      <c r="F1936" t="s">
        <v>2460</v>
      </c>
      <c r="G1936" t="s">
        <v>16805</v>
      </c>
      <c r="H1936" t="s">
        <v>40</v>
      </c>
      <c r="I1936" t="s">
        <v>10645</v>
      </c>
      <c r="J1936">
        <v>1481</v>
      </c>
      <c r="K1936">
        <v>1481</v>
      </c>
      <c r="L1936">
        <v>9</v>
      </c>
      <c r="M1936">
        <v>0</v>
      </c>
      <c r="N1936">
        <v>868</v>
      </c>
      <c r="S1936">
        <v>31</v>
      </c>
      <c r="AD1936">
        <v>1</v>
      </c>
      <c r="AL1936">
        <v>1</v>
      </c>
      <c r="AP1936">
        <v>1</v>
      </c>
      <c r="AQ1936">
        <v>24</v>
      </c>
      <c r="BE1936">
        <v>189</v>
      </c>
      <c r="BG1936">
        <v>2</v>
      </c>
      <c r="BI1936">
        <v>615</v>
      </c>
      <c r="BM1936">
        <v>4</v>
      </c>
    </row>
    <row r="1937" spans="1:65" x14ac:dyDescent="0.25">
      <c r="A1937" t="s">
        <v>2492</v>
      </c>
      <c r="B1937">
        <v>1979</v>
      </c>
      <c r="C1937">
        <v>3</v>
      </c>
      <c r="D1937" t="s">
        <v>13</v>
      </c>
      <c r="E1937" t="s">
        <v>16777</v>
      </c>
      <c r="F1937" t="s">
        <v>2460</v>
      </c>
      <c r="G1937" t="s">
        <v>16805</v>
      </c>
      <c r="H1937" t="s">
        <v>41</v>
      </c>
      <c r="I1937" t="s">
        <v>10646</v>
      </c>
      <c r="J1937">
        <v>2095</v>
      </c>
      <c r="K1937">
        <v>2095</v>
      </c>
      <c r="L1937">
        <v>5</v>
      </c>
      <c r="M1937">
        <v>25</v>
      </c>
      <c r="N1937">
        <v>1511</v>
      </c>
      <c r="S1937">
        <v>43</v>
      </c>
      <c r="AD1937">
        <v>4</v>
      </c>
      <c r="AL1937">
        <v>2</v>
      </c>
      <c r="AP1937">
        <v>0</v>
      </c>
      <c r="AQ1937">
        <v>104</v>
      </c>
      <c r="BE1937">
        <v>689</v>
      </c>
      <c r="BG1937">
        <v>3</v>
      </c>
      <c r="BI1937">
        <v>604</v>
      </c>
      <c r="BM1937">
        <v>61</v>
      </c>
    </row>
    <row r="1938" spans="1:65" x14ac:dyDescent="0.25">
      <c r="A1938" t="s">
        <v>2493</v>
      </c>
      <c r="B1938">
        <v>1979</v>
      </c>
      <c r="C1938">
        <v>3</v>
      </c>
      <c r="D1938" t="s">
        <v>13</v>
      </c>
      <c r="E1938" t="s">
        <v>16777</v>
      </c>
      <c r="F1938" t="s">
        <v>2460</v>
      </c>
      <c r="G1938" t="s">
        <v>16805</v>
      </c>
      <c r="H1938" t="s">
        <v>42</v>
      </c>
      <c r="I1938" t="s">
        <v>10647</v>
      </c>
      <c r="J1938">
        <v>33446</v>
      </c>
      <c r="K1938">
        <v>33446</v>
      </c>
      <c r="L1938">
        <v>62</v>
      </c>
      <c r="M1938">
        <v>276</v>
      </c>
      <c r="N1938">
        <v>22556</v>
      </c>
      <c r="S1938">
        <v>1985</v>
      </c>
      <c r="AD1938">
        <v>165</v>
      </c>
      <c r="AL1938">
        <v>133</v>
      </c>
      <c r="AP1938">
        <v>35</v>
      </c>
      <c r="AQ1938">
        <v>1448</v>
      </c>
      <c r="BE1938">
        <v>6656</v>
      </c>
      <c r="BG1938">
        <v>110</v>
      </c>
      <c r="BI1938">
        <v>10312</v>
      </c>
      <c r="BM1938">
        <v>1643</v>
      </c>
    </row>
    <row r="1939" spans="1:65" x14ac:dyDescent="0.25">
      <c r="A1939" t="s">
        <v>2494</v>
      </c>
      <c r="B1939">
        <v>1979</v>
      </c>
      <c r="C1939">
        <v>3</v>
      </c>
      <c r="D1939" t="s">
        <v>13</v>
      </c>
      <c r="E1939" t="s">
        <v>16777</v>
      </c>
      <c r="F1939" t="s">
        <v>2460</v>
      </c>
      <c r="G1939" t="s">
        <v>16805</v>
      </c>
      <c r="H1939" t="s">
        <v>74</v>
      </c>
      <c r="I1939" t="s">
        <v>10648</v>
      </c>
      <c r="J1939">
        <v>1085</v>
      </c>
      <c r="K1939">
        <v>1085</v>
      </c>
      <c r="L1939">
        <v>2</v>
      </c>
      <c r="M1939">
        <v>2</v>
      </c>
      <c r="N1939">
        <v>823</v>
      </c>
      <c r="S1939">
        <v>34</v>
      </c>
      <c r="AD1939">
        <v>3</v>
      </c>
      <c r="AL1939">
        <v>1</v>
      </c>
      <c r="AP1939">
        <v>0</v>
      </c>
      <c r="AQ1939">
        <v>33</v>
      </c>
      <c r="BE1939">
        <v>276</v>
      </c>
      <c r="BG1939">
        <v>3</v>
      </c>
      <c r="BI1939">
        <v>402</v>
      </c>
      <c r="BM1939">
        <v>67</v>
      </c>
    </row>
    <row r="1940" spans="1:65" x14ac:dyDescent="0.25">
      <c r="A1940" t="s">
        <v>2495</v>
      </c>
      <c r="B1940">
        <v>1979</v>
      </c>
      <c r="C1940">
        <v>3</v>
      </c>
      <c r="D1940" t="s">
        <v>13</v>
      </c>
      <c r="E1940" t="s">
        <v>16777</v>
      </c>
      <c r="F1940" t="s">
        <v>2460</v>
      </c>
      <c r="G1940" t="s">
        <v>16805</v>
      </c>
      <c r="H1940" t="s">
        <v>43</v>
      </c>
      <c r="I1940" t="s">
        <v>10649</v>
      </c>
      <c r="J1940">
        <v>927</v>
      </c>
      <c r="K1940">
        <v>927</v>
      </c>
      <c r="L1940">
        <v>1</v>
      </c>
      <c r="M1940">
        <v>4</v>
      </c>
      <c r="N1940">
        <v>650</v>
      </c>
      <c r="S1940">
        <v>13</v>
      </c>
      <c r="AD1940">
        <v>4</v>
      </c>
      <c r="AL1940">
        <v>5</v>
      </c>
      <c r="AP1940">
        <v>0</v>
      </c>
      <c r="AQ1940">
        <v>5</v>
      </c>
      <c r="BE1940">
        <v>222</v>
      </c>
      <c r="BG1940">
        <v>0</v>
      </c>
      <c r="BI1940">
        <v>375</v>
      </c>
      <c r="BM1940">
        <v>24</v>
      </c>
    </row>
    <row r="1941" spans="1:65" x14ac:dyDescent="0.25">
      <c r="A1941" t="s">
        <v>2496</v>
      </c>
      <c r="B1941">
        <v>1979</v>
      </c>
      <c r="C1941">
        <v>3</v>
      </c>
      <c r="D1941" t="s">
        <v>13</v>
      </c>
      <c r="E1941" t="s">
        <v>16777</v>
      </c>
      <c r="F1941" t="s">
        <v>2460</v>
      </c>
      <c r="G1941" t="s">
        <v>16805</v>
      </c>
      <c r="H1941" t="s">
        <v>44</v>
      </c>
      <c r="I1941" t="s">
        <v>10650</v>
      </c>
      <c r="J1941">
        <v>1584</v>
      </c>
      <c r="K1941">
        <v>1584</v>
      </c>
      <c r="L1941">
        <v>4</v>
      </c>
      <c r="M1941">
        <v>3</v>
      </c>
      <c r="N1941">
        <v>969</v>
      </c>
      <c r="S1941">
        <v>48</v>
      </c>
      <c r="AD1941">
        <v>5</v>
      </c>
      <c r="AL1941">
        <v>2</v>
      </c>
      <c r="AP1941">
        <v>1</v>
      </c>
      <c r="AQ1941">
        <v>22</v>
      </c>
      <c r="BE1941">
        <v>400</v>
      </c>
      <c r="BG1941">
        <v>0</v>
      </c>
      <c r="BI1941">
        <v>465</v>
      </c>
      <c r="BM1941">
        <v>24</v>
      </c>
    </row>
    <row r="1942" spans="1:65" x14ac:dyDescent="0.25">
      <c r="A1942" t="s">
        <v>2497</v>
      </c>
      <c r="B1942">
        <v>1979</v>
      </c>
      <c r="C1942">
        <v>3</v>
      </c>
      <c r="D1942" t="s">
        <v>13</v>
      </c>
      <c r="E1942" t="s">
        <v>16777</v>
      </c>
      <c r="F1942" t="s">
        <v>2460</v>
      </c>
      <c r="G1942" t="s">
        <v>16805</v>
      </c>
      <c r="H1942" t="s">
        <v>75</v>
      </c>
      <c r="I1942" t="s">
        <v>10651</v>
      </c>
      <c r="J1942">
        <v>2281</v>
      </c>
      <c r="K1942">
        <v>2281</v>
      </c>
      <c r="L1942">
        <v>3</v>
      </c>
      <c r="M1942">
        <v>7</v>
      </c>
      <c r="N1942">
        <v>1726</v>
      </c>
      <c r="S1942">
        <v>20</v>
      </c>
      <c r="AD1942">
        <v>3</v>
      </c>
      <c r="AL1942">
        <v>4</v>
      </c>
      <c r="AP1942">
        <v>0</v>
      </c>
      <c r="AQ1942">
        <v>259</v>
      </c>
      <c r="BE1942">
        <v>991</v>
      </c>
      <c r="BG1942">
        <v>9</v>
      </c>
      <c r="BI1942">
        <v>425</v>
      </c>
      <c r="BM1942">
        <v>6</v>
      </c>
    </row>
    <row r="1943" spans="1:65" x14ac:dyDescent="0.25">
      <c r="A1943" t="s">
        <v>2498</v>
      </c>
      <c r="B1943">
        <v>1979</v>
      </c>
      <c r="C1943">
        <v>3</v>
      </c>
      <c r="D1943" t="s">
        <v>13</v>
      </c>
      <c r="E1943" t="s">
        <v>16777</v>
      </c>
      <c r="F1943" t="s">
        <v>2460</v>
      </c>
      <c r="G1943" t="s">
        <v>16805</v>
      </c>
      <c r="H1943" t="s">
        <v>45</v>
      </c>
      <c r="I1943" t="s">
        <v>10652</v>
      </c>
      <c r="J1943">
        <v>13107</v>
      </c>
      <c r="K1943">
        <v>13107</v>
      </c>
      <c r="L1943">
        <v>21</v>
      </c>
      <c r="M1943">
        <v>118</v>
      </c>
      <c r="N1943">
        <v>8674</v>
      </c>
      <c r="S1943">
        <v>663</v>
      </c>
      <c r="AD1943">
        <v>51</v>
      </c>
      <c r="AL1943">
        <v>259</v>
      </c>
      <c r="AP1943">
        <v>10</v>
      </c>
      <c r="AQ1943">
        <v>907</v>
      </c>
      <c r="BE1943">
        <v>2933</v>
      </c>
      <c r="BG1943">
        <v>21</v>
      </c>
      <c r="BI1943">
        <v>3288</v>
      </c>
      <c r="BM1943">
        <v>518</v>
      </c>
    </row>
    <row r="1944" spans="1:65" x14ac:dyDescent="0.25">
      <c r="A1944" t="s">
        <v>2499</v>
      </c>
      <c r="B1944">
        <v>1979</v>
      </c>
      <c r="C1944">
        <v>3</v>
      </c>
      <c r="D1944" t="s">
        <v>13</v>
      </c>
      <c r="E1944" t="s">
        <v>16777</v>
      </c>
      <c r="F1944" t="s">
        <v>2460</v>
      </c>
      <c r="G1944" t="s">
        <v>16805</v>
      </c>
      <c r="H1944" t="s">
        <v>76</v>
      </c>
      <c r="I1944" t="s">
        <v>10653</v>
      </c>
      <c r="J1944">
        <v>905</v>
      </c>
      <c r="K1944">
        <v>905</v>
      </c>
      <c r="L1944">
        <v>2</v>
      </c>
      <c r="M1944">
        <v>3</v>
      </c>
      <c r="N1944">
        <v>668</v>
      </c>
      <c r="S1944">
        <v>19</v>
      </c>
      <c r="AD1944">
        <v>6</v>
      </c>
      <c r="AL1944">
        <v>3</v>
      </c>
      <c r="AP1944">
        <v>1</v>
      </c>
      <c r="AQ1944">
        <v>65</v>
      </c>
      <c r="BE1944">
        <v>215</v>
      </c>
      <c r="BG1944">
        <v>1</v>
      </c>
      <c r="BI1944">
        <v>321</v>
      </c>
      <c r="BM1944">
        <v>37</v>
      </c>
    </row>
    <row r="1945" spans="1:65" x14ac:dyDescent="0.25">
      <c r="A1945" t="s">
        <v>2500</v>
      </c>
      <c r="B1945">
        <v>1979</v>
      </c>
      <c r="C1945">
        <v>3</v>
      </c>
      <c r="D1945" t="s">
        <v>13</v>
      </c>
      <c r="E1945" t="s">
        <v>16777</v>
      </c>
      <c r="F1945" t="s">
        <v>2460</v>
      </c>
      <c r="G1945" t="s">
        <v>16805</v>
      </c>
      <c r="H1945" t="s">
        <v>46</v>
      </c>
      <c r="I1945" t="s">
        <v>10654</v>
      </c>
      <c r="J1945">
        <v>515</v>
      </c>
      <c r="K1945">
        <v>515</v>
      </c>
      <c r="L1945">
        <v>0</v>
      </c>
      <c r="M1945">
        <v>0</v>
      </c>
      <c r="N1945">
        <v>261</v>
      </c>
      <c r="S1945">
        <v>24</v>
      </c>
      <c r="AD1945">
        <v>1</v>
      </c>
      <c r="AL1945">
        <v>4</v>
      </c>
      <c r="AP1945">
        <v>1</v>
      </c>
      <c r="AQ1945">
        <v>5</v>
      </c>
      <c r="BE1945">
        <v>75</v>
      </c>
      <c r="BG1945">
        <v>0</v>
      </c>
      <c r="BI1945">
        <v>146</v>
      </c>
      <c r="BM1945">
        <v>5</v>
      </c>
    </row>
    <row r="1946" spans="1:65" x14ac:dyDescent="0.25">
      <c r="A1946" t="s">
        <v>2501</v>
      </c>
      <c r="B1946">
        <v>1979</v>
      </c>
      <c r="C1946">
        <v>3</v>
      </c>
      <c r="D1946" t="s">
        <v>13</v>
      </c>
      <c r="E1946" t="s">
        <v>16777</v>
      </c>
      <c r="F1946" t="s">
        <v>2460</v>
      </c>
      <c r="G1946" t="s">
        <v>16805</v>
      </c>
      <c r="H1946" t="s">
        <v>47</v>
      </c>
      <c r="I1946" t="s">
        <v>10384</v>
      </c>
      <c r="J1946">
        <v>1174</v>
      </c>
      <c r="K1946">
        <v>1174</v>
      </c>
      <c r="L1946">
        <v>4</v>
      </c>
      <c r="M1946">
        <v>5</v>
      </c>
      <c r="N1946">
        <v>771</v>
      </c>
      <c r="S1946">
        <v>41</v>
      </c>
      <c r="AD1946">
        <v>2</v>
      </c>
      <c r="AL1946">
        <v>0</v>
      </c>
      <c r="AP1946">
        <v>1</v>
      </c>
      <c r="AQ1946">
        <v>80</v>
      </c>
      <c r="BE1946">
        <v>225</v>
      </c>
      <c r="BG1946">
        <v>1</v>
      </c>
      <c r="BI1946">
        <v>412</v>
      </c>
      <c r="BM1946">
        <v>8</v>
      </c>
    </row>
    <row r="1947" spans="1:65" x14ac:dyDescent="0.25">
      <c r="A1947" t="s">
        <v>2502</v>
      </c>
      <c r="B1947">
        <v>1979</v>
      </c>
      <c r="C1947">
        <v>3</v>
      </c>
      <c r="D1947" t="s">
        <v>13</v>
      </c>
      <c r="E1947" t="s">
        <v>16777</v>
      </c>
      <c r="F1947" t="s">
        <v>2460</v>
      </c>
      <c r="G1947" t="s">
        <v>16805</v>
      </c>
      <c r="H1947" t="s">
        <v>48</v>
      </c>
      <c r="I1947" t="s">
        <v>10655</v>
      </c>
      <c r="J1947">
        <v>388</v>
      </c>
      <c r="K1947">
        <v>388</v>
      </c>
      <c r="L1947">
        <v>0</v>
      </c>
      <c r="M1947">
        <v>0</v>
      </c>
      <c r="N1947">
        <v>292</v>
      </c>
      <c r="S1947">
        <v>28</v>
      </c>
      <c r="AD1947">
        <v>0</v>
      </c>
      <c r="AL1947">
        <v>1</v>
      </c>
      <c r="AP1947">
        <v>0</v>
      </c>
      <c r="AQ1947">
        <v>10</v>
      </c>
      <c r="BE1947">
        <v>74</v>
      </c>
      <c r="BG1947">
        <v>0</v>
      </c>
      <c r="BI1947">
        <v>173</v>
      </c>
      <c r="BM1947">
        <v>6</v>
      </c>
    </row>
    <row r="1948" spans="1:65" x14ac:dyDescent="0.25">
      <c r="A1948" t="s">
        <v>2503</v>
      </c>
      <c r="B1948">
        <v>1979</v>
      </c>
      <c r="C1948">
        <v>3</v>
      </c>
      <c r="D1948" t="s">
        <v>13</v>
      </c>
      <c r="E1948" t="s">
        <v>16777</v>
      </c>
      <c r="F1948" t="s">
        <v>2460</v>
      </c>
      <c r="G1948" t="s">
        <v>16805</v>
      </c>
      <c r="H1948" t="s">
        <v>49</v>
      </c>
      <c r="I1948" t="s">
        <v>10656</v>
      </c>
      <c r="J1948">
        <v>2706</v>
      </c>
      <c r="K1948">
        <v>2706</v>
      </c>
      <c r="L1948">
        <v>4</v>
      </c>
      <c r="M1948">
        <v>11</v>
      </c>
      <c r="N1948">
        <v>1783</v>
      </c>
      <c r="S1948">
        <v>106</v>
      </c>
      <c r="AD1948">
        <v>17</v>
      </c>
      <c r="AL1948">
        <v>9</v>
      </c>
      <c r="AP1948">
        <v>2</v>
      </c>
      <c r="AQ1948">
        <v>20</v>
      </c>
      <c r="BE1948">
        <v>689</v>
      </c>
      <c r="BG1948">
        <v>15</v>
      </c>
      <c r="BI1948">
        <v>833</v>
      </c>
      <c r="BM1948">
        <v>86</v>
      </c>
    </row>
    <row r="1949" spans="1:65" x14ac:dyDescent="0.25">
      <c r="A1949" t="s">
        <v>2504</v>
      </c>
      <c r="B1949">
        <v>1979</v>
      </c>
      <c r="C1949">
        <v>3</v>
      </c>
      <c r="D1949" t="s">
        <v>13</v>
      </c>
      <c r="E1949" t="s">
        <v>16777</v>
      </c>
      <c r="F1949" t="s">
        <v>2460</v>
      </c>
      <c r="G1949" t="s">
        <v>16805</v>
      </c>
      <c r="H1949" t="s">
        <v>77</v>
      </c>
      <c r="I1949" t="s">
        <v>10657</v>
      </c>
      <c r="J1949">
        <v>1125</v>
      </c>
      <c r="K1949">
        <v>1125</v>
      </c>
      <c r="L1949">
        <v>3</v>
      </c>
      <c r="M1949">
        <v>6</v>
      </c>
      <c r="N1949">
        <v>824</v>
      </c>
      <c r="S1949">
        <v>27</v>
      </c>
      <c r="AD1949">
        <v>0</v>
      </c>
      <c r="AL1949">
        <v>2</v>
      </c>
      <c r="AP1949">
        <v>0</v>
      </c>
      <c r="AQ1949">
        <v>11</v>
      </c>
      <c r="BE1949">
        <v>270</v>
      </c>
      <c r="BG1949">
        <v>0</v>
      </c>
      <c r="BI1949">
        <v>496</v>
      </c>
      <c r="BM1949">
        <v>16</v>
      </c>
    </row>
    <row r="1950" spans="1:65" x14ac:dyDescent="0.25">
      <c r="A1950" t="s">
        <v>2505</v>
      </c>
      <c r="B1950">
        <v>1979</v>
      </c>
      <c r="C1950">
        <v>3</v>
      </c>
      <c r="D1950" t="s">
        <v>13</v>
      </c>
      <c r="E1950" t="s">
        <v>16777</v>
      </c>
      <c r="F1950" t="s">
        <v>2460</v>
      </c>
      <c r="G1950" t="s">
        <v>16805</v>
      </c>
      <c r="H1950" t="s">
        <v>50</v>
      </c>
      <c r="I1950" t="s">
        <v>10658</v>
      </c>
      <c r="J1950">
        <v>956</v>
      </c>
      <c r="K1950">
        <v>956</v>
      </c>
      <c r="L1950">
        <v>0</v>
      </c>
      <c r="M1950">
        <v>1</v>
      </c>
      <c r="N1950">
        <v>667</v>
      </c>
      <c r="S1950">
        <v>4</v>
      </c>
      <c r="AD1950">
        <v>2</v>
      </c>
      <c r="AL1950">
        <v>2</v>
      </c>
      <c r="AP1950">
        <v>0</v>
      </c>
      <c r="AQ1950">
        <v>11</v>
      </c>
      <c r="BE1950">
        <v>395</v>
      </c>
      <c r="BG1950">
        <v>1</v>
      </c>
      <c r="BI1950">
        <v>251</v>
      </c>
      <c r="BM1950">
        <v>1</v>
      </c>
    </row>
    <row r="1951" spans="1:65" x14ac:dyDescent="0.25">
      <c r="A1951" t="s">
        <v>2506</v>
      </c>
      <c r="B1951">
        <v>1979</v>
      </c>
      <c r="C1951">
        <v>3</v>
      </c>
      <c r="D1951" t="s">
        <v>13</v>
      </c>
      <c r="E1951" t="s">
        <v>16777</v>
      </c>
      <c r="F1951" t="s">
        <v>2460</v>
      </c>
      <c r="G1951" t="s">
        <v>16805</v>
      </c>
      <c r="H1951" t="s">
        <v>51</v>
      </c>
      <c r="I1951" t="s">
        <v>10659</v>
      </c>
      <c r="J1951">
        <v>5612</v>
      </c>
      <c r="K1951">
        <v>5612</v>
      </c>
      <c r="L1951">
        <v>16</v>
      </c>
      <c r="M1951">
        <v>9</v>
      </c>
      <c r="N1951">
        <v>3565</v>
      </c>
      <c r="S1951">
        <v>45</v>
      </c>
      <c r="AD1951">
        <v>16</v>
      </c>
      <c r="AL1951">
        <v>44</v>
      </c>
      <c r="AP1951">
        <v>13</v>
      </c>
      <c r="AQ1951">
        <v>274</v>
      </c>
      <c r="BE1951">
        <v>1340</v>
      </c>
      <c r="BG1951">
        <v>7</v>
      </c>
      <c r="BI1951">
        <v>1518</v>
      </c>
      <c r="BM1951">
        <v>298</v>
      </c>
    </row>
    <row r="1952" spans="1:65" x14ac:dyDescent="0.25">
      <c r="A1952" t="s">
        <v>2507</v>
      </c>
      <c r="B1952">
        <v>1979</v>
      </c>
      <c r="C1952">
        <v>3</v>
      </c>
      <c r="D1952" t="s">
        <v>13</v>
      </c>
      <c r="E1952" t="s">
        <v>16777</v>
      </c>
      <c r="F1952" t="s">
        <v>2460</v>
      </c>
      <c r="G1952" t="s">
        <v>16805</v>
      </c>
      <c r="H1952" t="s">
        <v>78</v>
      </c>
      <c r="I1952" t="s">
        <v>10660</v>
      </c>
      <c r="J1952">
        <v>1045</v>
      </c>
      <c r="K1952">
        <v>1045</v>
      </c>
      <c r="L1952">
        <v>1</v>
      </c>
      <c r="M1952">
        <v>7</v>
      </c>
      <c r="N1952">
        <v>761</v>
      </c>
      <c r="S1952">
        <v>19</v>
      </c>
      <c r="AD1952">
        <v>0</v>
      </c>
      <c r="AL1952">
        <v>4</v>
      </c>
      <c r="AP1952">
        <v>2</v>
      </c>
      <c r="AQ1952">
        <v>86</v>
      </c>
      <c r="BE1952">
        <v>252</v>
      </c>
      <c r="BG1952">
        <v>2</v>
      </c>
      <c r="BI1952">
        <v>336</v>
      </c>
      <c r="BM1952">
        <v>60</v>
      </c>
    </row>
    <row r="1953" spans="1:65" x14ac:dyDescent="0.25">
      <c r="A1953" t="s">
        <v>2508</v>
      </c>
      <c r="B1953">
        <v>1979</v>
      </c>
      <c r="C1953">
        <v>3</v>
      </c>
      <c r="D1953" t="s">
        <v>13</v>
      </c>
      <c r="E1953" t="s">
        <v>16777</v>
      </c>
      <c r="F1953" t="s">
        <v>2460</v>
      </c>
      <c r="G1953" t="s">
        <v>16805</v>
      </c>
      <c r="H1953" t="s">
        <v>52</v>
      </c>
      <c r="I1953" t="s">
        <v>10661</v>
      </c>
      <c r="J1953">
        <v>1127</v>
      </c>
      <c r="K1953">
        <v>1127</v>
      </c>
      <c r="L1953">
        <v>1</v>
      </c>
      <c r="M1953">
        <v>9</v>
      </c>
      <c r="N1953">
        <v>661</v>
      </c>
      <c r="S1953">
        <v>62</v>
      </c>
      <c r="AD1953">
        <v>0</v>
      </c>
      <c r="AL1953">
        <v>3</v>
      </c>
      <c r="AP1953">
        <v>1</v>
      </c>
      <c r="AQ1953">
        <v>68</v>
      </c>
      <c r="BE1953">
        <v>204</v>
      </c>
      <c r="BG1953">
        <v>5</v>
      </c>
      <c r="BI1953">
        <v>293</v>
      </c>
      <c r="BM1953">
        <v>25</v>
      </c>
    </row>
    <row r="1954" spans="1:65" x14ac:dyDescent="0.25">
      <c r="A1954" t="s">
        <v>2509</v>
      </c>
      <c r="B1954">
        <v>1979</v>
      </c>
      <c r="C1954">
        <v>3</v>
      </c>
      <c r="D1954" t="s">
        <v>13</v>
      </c>
      <c r="E1954" t="s">
        <v>16777</v>
      </c>
      <c r="F1954" t="s">
        <v>2460</v>
      </c>
      <c r="G1954" t="s">
        <v>16805</v>
      </c>
      <c r="H1954" t="s">
        <v>79</v>
      </c>
      <c r="I1954" t="s">
        <v>10662</v>
      </c>
      <c r="J1954">
        <v>574</v>
      </c>
      <c r="K1954">
        <v>574</v>
      </c>
      <c r="L1954">
        <v>2</v>
      </c>
      <c r="M1954">
        <v>4</v>
      </c>
      <c r="N1954">
        <v>316</v>
      </c>
      <c r="S1954">
        <v>5</v>
      </c>
      <c r="AD1954">
        <v>2</v>
      </c>
      <c r="AL1954">
        <v>2</v>
      </c>
      <c r="AP1954">
        <v>0</v>
      </c>
      <c r="AQ1954">
        <v>2</v>
      </c>
      <c r="BE1954">
        <v>108</v>
      </c>
      <c r="BG1954">
        <v>0</v>
      </c>
      <c r="BI1954">
        <v>181</v>
      </c>
      <c r="BM1954">
        <v>15</v>
      </c>
    </row>
    <row r="1955" spans="1:65" x14ac:dyDescent="0.25">
      <c r="A1955" t="s">
        <v>2510</v>
      </c>
      <c r="B1955">
        <v>1979</v>
      </c>
      <c r="C1955">
        <v>3</v>
      </c>
      <c r="D1955" t="s">
        <v>13</v>
      </c>
      <c r="E1955" t="s">
        <v>16777</v>
      </c>
      <c r="F1955" t="s">
        <v>2460</v>
      </c>
      <c r="G1955" t="s">
        <v>16805</v>
      </c>
      <c r="H1955" t="s">
        <v>53</v>
      </c>
      <c r="I1955" t="s">
        <v>10663</v>
      </c>
      <c r="J1955">
        <v>459</v>
      </c>
      <c r="K1955">
        <v>459</v>
      </c>
      <c r="L1955">
        <v>0</v>
      </c>
      <c r="M1955">
        <v>0</v>
      </c>
      <c r="N1955">
        <v>271</v>
      </c>
      <c r="S1955">
        <v>5</v>
      </c>
      <c r="AD1955">
        <v>1</v>
      </c>
      <c r="AL1955">
        <v>0</v>
      </c>
      <c r="AP1955">
        <v>0</v>
      </c>
      <c r="AQ1955">
        <v>27</v>
      </c>
      <c r="BE1955">
        <v>98</v>
      </c>
      <c r="BG1955">
        <v>0</v>
      </c>
      <c r="BI1955">
        <v>135</v>
      </c>
      <c r="BM1955">
        <v>4</v>
      </c>
    </row>
    <row r="1956" spans="1:65" x14ac:dyDescent="0.25">
      <c r="A1956" t="s">
        <v>2511</v>
      </c>
      <c r="B1956">
        <v>1979</v>
      </c>
      <c r="C1956">
        <v>3</v>
      </c>
      <c r="D1956" t="s">
        <v>13</v>
      </c>
      <c r="E1956" t="s">
        <v>16777</v>
      </c>
      <c r="F1956" t="s">
        <v>2460</v>
      </c>
      <c r="G1956" t="s">
        <v>16805</v>
      </c>
      <c r="H1956" t="s">
        <v>54</v>
      </c>
      <c r="I1956" t="s">
        <v>10664</v>
      </c>
      <c r="J1956">
        <v>5989</v>
      </c>
      <c r="K1956">
        <v>5989</v>
      </c>
      <c r="L1956">
        <v>8</v>
      </c>
      <c r="M1956">
        <v>31</v>
      </c>
      <c r="N1956">
        <v>3861</v>
      </c>
      <c r="S1956">
        <v>151</v>
      </c>
      <c r="AD1956">
        <v>37</v>
      </c>
      <c r="AL1956">
        <v>24</v>
      </c>
      <c r="AP1956">
        <v>17</v>
      </c>
      <c r="AQ1956">
        <v>116</v>
      </c>
      <c r="BE1956">
        <v>1425</v>
      </c>
      <c r="BG1956">
        <v>20</v>
      </c>
      <c r="BI1956">
        <v>1874</v>
      </c>
      <c r="BM1956">
        <v>184</v>
      </c>
    </row>
    <row r="1957" spans="1:65" x14ac:dyDescent="0.25">
      <c r="A1957" t="s">
        <v>2512</v>
      </c>
      <c r="B1957">
        <v>1979</v>
      </c>
      <c r="C1957">
        <v>3</v>
      </c>
      <c r="D1957" t="s">
        <v>13</v>
      </c>
      <c r="E1957" t="s">
        <v>16777</v>
      </c>
      <c r="F1957" t="s">
        <v>2460</v>
      </c>
      <c r="G1957" t="s">
        <v>16805</v>
      </c>
      <c r="H1957" t="s">
        <v>55</v>
      </c>
      <c r="I1957" t="s">
        <v>10665</v>
      </c>
      <c r="J1957">
        <v>11595</v>
      </c>
      <c r="K1957">
        <v>11595</v>
      </c>
      <c r="L1957">
        <v>13</v>
      </c>
      <c r="M1957">
        <v>110</v>
      </c>
      <c r="N1957">
        <v>8601</v>
      </c>
      <c r="S1957">
        <v>627</v>
      </c>
      <c r="AD1957">
        <v>21</v>
      </c>
      <c r="AL1957">
        <v>46</v>
      </c>
      <c r="AP1957">
        <v>20</v>
      </c>
      <c r="AQ1957">
        <v>323</v>
      </c>
      <c r="BE1957">
        <v>3722</v>
      </c>
      <c r="BG1957">
        <v>55</v>
      </c>
      <c r="BI1957">
        <v>3433</v>
      </c>
      <c r="BM1957">
        <v>319</v>
      </c>
    </row>
    <row r="1958" spans="1:65" x14ac:dyDescent="0.25">
      <c r="A1958" t="s">
        <v>2513</v>
      </c>
      <c r="B1958">
        <v>1979</v>
      </c>
      <c r="C1958">
        <v>3</v>
      </c>
      <c r="D1958" t="s">
        <v>13</v>
      </c>
      <c r="E1958" t="s">
        <v>16777</v>
      </c>
      <c r="F1958" t="s">
        <v>2460</v>
      </c>
      <c r="G1958" t="s">
        <v>16805</v>
      </c>
      <c r="H1958" t="s">
        <v>56</v>
      </c>
      <c r="I1958" t="s">
        <v>10666</v>
      </c>
      <c r="J1958">
        <v>4681</v>
      </c>
      <c r="K1958">
        <v>4681</v>
      </c>
      <c r="L1958">
        <v>3</v>
      </c>
      <c r="M1958">
        <v>49</v>
      </c>
      <c r="N1958">
        <v>3424</v>
      </c>
      <c r="S1958">
        <v>241</v>
      </c>
      <c r="AD1958">
        <v>12</v>
      </c>
      <c r="AL1958">
        <v>15</v>
      </c>
      <c r="AP1958">
        <v>5</v>
      </c>
      <c r="AQ1958">
        <v>42</v>
      </c>
      <c r="BE1958">
        <v>1307</v>
      </c>
      <c r="BG1958">
        <v>24</v>
      </c>
      <c r="BI1958">
        <v>1648</v>
      </c>
      <c r="BM1958">
        <v>114</v>
      </c>
    </row>
    <row r="1959" spans="1:65" x14ac:dyDescent="0.25">
      <c r="A1959" t="s">
        <v>2514</v>
      </c>
      <c r="B1959">
        <v>1979</v>
      </c>
      <c r="C1959">
        <v>3</v>
      </c>
      <c r="D1959" t="s">
        <v>13</v>
      </c>
      <c r="E1959" t="s">
        <v>16777</v>
      </c>
      <c r="F1959" t="s">
        <v>2460</v>
      </c>
      <c r="G1959" t="s">
        <v>16805</v>
      </c>
      <c r="H1959" t="s">
        <v>57</v>
      </c>
      <c r="I1959" t="s">
        <v>10667</v>
      </c>
      <c r="J1959">
        <v>1305</v>
      </c>
      <c r="K1959">
        <v>1305</v>
      </c>
      <c r="L1959">
        <v>1</v>
      </c>
      <c r="M1959">
        <v>5</v>
      </c>
      <c r="N1959">
        <v>922</v>
      </c>
      <c r="S1959">
        <v>35</v>
      </c>
      <c r="AD1959">
        <v>0</v>
      </c>
      <c r="AL1959">
        <v>1</v>
      </c>
      <c r="AP1959">
        <v>2</v>
      </c>
      <c r="AQ1959">
        <v>97</v>
      </c>
      <c r="BE1959">
        <v>491</v>
      </c>
      <c r="BG1959">
        <v>2</v>
      </c>
      <c r="BI1959">
        <v>285</v>
      </c>
      <c r="BM1959">
        <v>8</v>
      </c>
    </row>
    <row r="1960" spans="1:65" x14ac:dyDescent="0.25">
      <c r="A1960" t="s">
        <v>2515</v>
      </c>
      <c r="B1960">
        <v>1979</v>
      </c>
      <c r="C1960">
        <v>3</v>
      </c>
      <c r="D1960" t="s">
        <v>13</v>
      </c>
      <c r="E1960" t="s">
        <v>16777</v>
      </c>
      <c r="F1960" t="s">
        <v>2460</v>
      </c>
      <c r="G1960" t="s">
        <v>16805</v>
      </c>
      <c r="H1960" t="s">
        <v>58</v>
      </c>
      <c r="I1960" t="s">
        <v>10668</v>
      </c>
      <c r="J1960">
        <v>4589</v>
      </c>
      <c r="K1960">
        <v>4589</v>
      </c>
      <c r="L1960">
        <v>5</v>
      </c>
      <c r="M1960">
        <v>65</v>
      </c>
      <c r="N1960">
        <v>3801</v>
      </c>
      <c r="S1960">
        <v>42</v>
      </c>
      <c r="AD1960">
        <v>13</v>
      </c>
      <c r="AL1960">
        <v>10</v>
      </c>
      <c r="AP1960">
        <v>5</v>
      </c>
      <c r="AQ1960">
        <v>598</v>
      </c>
      <c r="BE1960">
        <v>1442</v>
      </c>
      <c r="BG1960">
        <v>7</v>
      </c>
      <c r="BI1960">
        <v>1550</v>
      </c>
      <c r="BM1960">
        <v>112</v>
      </c>
    </row>
    <row r="1961" spans="1:65" x14ac:dyDescent="0.25">
      <c r="A1961" t="s">
        <v>2516</v>
      </c>
      <c r="B1961">
        <v>1979</v>
      </c>
      <c r="C1961">
        <v>3</v>
      </c>
      <c r="D1961" t="s">
        <v>13</v>
      </c>
      <c r="E1961" t="s">
        <v>16777</v>
      </c>
      <c r="F1961" t="s">
        <v>2460</v>
      </c>
      <c r="G1961" t="s">
        <v>16805</v>
      </c>
      <c r="H1961" t="s">
        <v>59</v>
      </c>
      <c r="I1961" t="s">
        <v>10669</v>
      </c>
      <c r="J1961">
        <v>1606</v>
      </c>
      <c r="K1961">
        <v>1606</v>
      </c>
      <c r="L1961">
        <v>2</v>
      </c>
      <c r="M1961">
        <v>5</v>
      </c>
      <c r="N1961">
        <v>1030</v>
      </c>
      <c r="S1961">
        <v>35</v>
      </c>
      <c r="AD1961">
        <v>2</v>
      </c>
      <c r="AL1961">
        <v>0</v>
      </c>
      <c r="AP1961">
        <v>0</v>
      </c>
      <c r="AQ1961">
        <v>8</v>
      </c>
      <c r="BE1961">
        <v>419</v>
      </c>
      <c r="BG1961">
        <v>3</v>
      </c>
      <c r="BI1961">
        <v>528</v>
      </c>
      <c r="BM1961">
        <v>32</v>
      </c>
    </row>
    <row r="1962" spans="1:65" x14ac:dyDescent="0.25">
      <c r="A1962" t="s">
        <v>2517</v>
      </c>
      <c r="B1962">
        <v>1979</v>
      </c>
      <c r="C1962">
        <v>3</v>
      </c>
      <c r="D1962" t="s">
        <v>13</v>
      </c>
      <c r="E1962" t="s">
        <v>16777</v>
      </c>
      <c r="F1962" t="s">
        <v>2460</v>
      </c>
      <c r="G1962" t="s">
        <v>16805</v>
      </c>
      <c r="H1962" t="s">
        <v>60</v>
      </c>
      <c r="I1962" t="s">
        <v>10670</v>
      </c>
      <c r="J1962">
        <v>4999</v>
      </c>
      <c r="K1962">
        <v>4999</v>
      </c>
      <c r="L1962">
        <v>1</v>
      </c>
      <c r="M1962">
        <v>21</v>
      </c>
      <c r="N1962">
        <v>3033</v>
      </c>
      <c r="S1962">
        <v>133</v>
      </c>
      <c r="AD1962">
        <v>7</v>
      </c>
      <c r="AL1962">
        <v>6</v>
      </c>
      <c r="AP1962">
        <v>18</v>
      </c>
      <c r="AQ1962">
        <v>56</v>
      </c>
      <c r="BE1962">
        <v>1511</v>
      </c>
      <c r="BG1962">
        <v>11</v>
      </c>
      <c r="BI1962">
        <v>1139</v>
      </c>
      <c r="BM1962">
        <v>147</v>
      </c>
    </row>
    <row r="1963" spans="1:65" x14ac:dyDescent="0.25">
      <c r="A1963" t="s">
        <v>2518</v>
      </c>
      <c r="B1963">
        <v>1979</v>
      </c>
      <c r="C1963">
        <v>3</v>
      </c>
      <c r="D1963" t="s">
        <v>13</v>
      </c>
      <c r="E1963" t="s">
        <v>16777</v>
      </c>
      <c r="F1963" t="s">
        <v>2460</v>
      </c>
      <c r="G1963" t="s">
        <v>16805</v>
      </c>
      <c r="H1963" t="s">
        <v>61</v>
      </c>
      <c r="I1963" t="s">
        <v>10671</v>
      </c>
      <c r="J1963">
        <v>397</v>
      </c>
      <c r="K1963">
        <v>397</v>
      </c>
      <c r="L1963">
        <v>4</v>
      </c>
      <c r="M1963">
        <v>1</v>
      </c>
      <c r="N1963">
        <v>275</v>
      </c>
      <c r="S1963">
        <v>75</v>
      </c>
      <c r="AD1963">
        <v>1</v>
      </c>
      <c r="AL1963">
        <v>0</v>
      </c>
      <c r="AP1963">
        <v>3</v>
      </c>
      <c r="AQ1963">
        <v>13</v>
      </c>
      <c r="BE1963">
        <v>32</v>
      </c>
      <c r="BG1963">
        <v>1</v>
      </c>
      <c r="BI1963">
        <v>147</v>
      </c>
      <c r="BM1963">
        <v>3</v>
      </c>
    </row>
    <row r="1964" spans="1:65" x14ac:dyDescent="0.25">
      <c r="A1964" t="s">
        <v>2519</v>
      </c>
      <c r="B1964">
        <v>1979</v>
      </c>
      <c r="C1964">
        <v>3</v>
      </c>
      <c r="D1964" t="s">
        <v>13</v>
      </c>
      <c r="E1964" t="s">
        <v>16777</v>
      </c>
      <c r="F1964" t="s">
        <v>2460</v>
      </c>
      <c r="G1964" t="s">
        <v>16805</v>
      </c>
      <c r="H1964" t="s">
        <v>62</v>
      </c>
      <c r="I1964" t="s">
        <v>10672</v>
      </c>
      <c r="J1964">
        <v>424</v>
      </c>
      <c r="K1964">
        <v>424</v>
      </c>
      <c r="L1964">
        <v>2</v>
      </c>
      <c r="M1964">
        <v>0</v>
      </c>
      <c r="N1964">
        <v>320</v>
      </c>
      <c r="S1964">
        <v>4</v>
      </c>
      <c r="AD1964">
        <v>1</v>
      </c>
      <c r="AL1964">
        <v>0</v>
      </c>
      <c r="AP1964">
        <v>1</v>
      </c>
      <c r="AQ1964">
        <v>33</v>
      </c>
      <c r="BE1964">
        <v>108</v>
      </c>
      <c r="BG1964">
        <v>7</v>
      </c>
      <c r="BI1964">
        <v>162</v>
      </c>
      <c r="BM1964">
        <v>3</v>
      </c>
    </row>
    <row r="1965" spans="1:65" x14ac:dyDescent="0.25">
      <c r="A1965" t="s">
        <v>2520</v>
      </c>
      <c r="B1965">
        <v>1979</v>
      </c>
      <c r="C1965">
        <v>3</v>
      </c>
      <c r="D1965" t="s">
        <v>13</v>
      </c>
      <c r="E1965" t="s">
        <v>16777</v>
      </c>
      <c r="F1965" t="s">
        <v>2460</v>
      </c>
      <c r="G1965" t="s">
        <v>16805</v>
      </c>
      <c r="H1965" t="s">
        <v>63</v>
      </c>
      <c r="I1965" t="s">
        <v>10673</v>
      </c>
      <c r="J1965">
        <v>4915</v>
      </c>
      <c r="K1965">
        <v>4915</v>
      </c>
      <c r="L1965">
        <v>5</v>
      </c>
      <c r="M1965">
        <v>56</v>
      </c>
      <c r="N1965">
        <v>3599</v>
      </c>
      <c r="S1965">
        <v>148</v>
      </c>
      <c r="AD1965">
        <v>5</v>
      </c>
      <c r="AL1965">
        <v>10</v>
      </c>
      <c r="AP1965">
        <v>12</v>
      </c>
      <c r="AQ1965">
        <v>317</v>
      </c>
      <c r="BE1965">
        <v>1212</v>
      </c>
      <c r="BG1965">
        <v>6</v>
      </c>
      <c r="BI1965">
        <v>1838</v>
      </c>
      <c r="BM1965">
        <v>32</v>
      </c>
    </row>
    <row r="1966" spans="1:65" x14ac:dyDescent="0.25">
      <c r="A1966" t="s">
        <v>2521</v>
      </c>
      <c r="B1966">
        <v>1979</v>
      </c>
      <c r="C1966">
        <v>3</v>
      </c>
      <c r="D1966" t="s">
        <v>13</v>
      </c>
      <c r="E1966" t="s">
        <v>16777</v>
      </c>
      <c r="F1966" t="s">
        <v>2460</v>
      </c>
      <c r="G1966" t="s">
        <v>16805</v>
      </c>
      <c r="H1966" t="s">
        <v>64</v>
      </c>
      <c r="I1966" t="s">
        <v>10674</v>
      </c>
      <c r="J1966">
        <v>479</v>
      </c>
      <c r="K1966">
        <v>479</v>
      </c>
      <c r="L1966">
        <v>0</v>
      </c>
      <c r="M1966">
        <v>1</v>
      </c>
      <c r="N1966">
        <v>322</v>
      </c>
      <c r="S1966">
        <v>15</v>
      </c>
      <c r="AD1966">
        <v>2</v>
      </c>
      <c r="AL1966">
        <v>0</v>
      </c>
      <c r="AP1966">
        <v>0</v>
      </c>
      <c r="AQ1966">
        <v>21</v>
      </c>
      <c r="BE1966">
        <v>151</v>
      </c>
      <c r="BG1966">
        <v>4</v>
      </c>
      <c r="BI1966">
        <v>119</v>
      </c>
      <c r="BM1966">
        <v>9</v>
      </c>
    </row>
    <row r="1967" spans="1:65" x14ac:dyDescent="0.25">
      <c r="A1967" t="s">
        <v>2522</v>
      </c>
      <c r="B1967">
        <v>1979</v>
      </c>
      <c r="C1967">
        <v>3</v>
      </c>
      <c r="D1967" t="s">
        <v>13</v>
      </c>
      <c r="E1967" t="s">
        <v>16777</v>
      </c>
      <c r="F1967" t="s">
        <v>2460</v>
      </c>
      <c r="G1967" t="s">
        <v>16805</v>
      </c>
      <c r="H1967" t="s">
        <v>65</v>
      </c>
      <c r="I1967" t="s">
        <v>10675</v>
      </c>
      <c r="J1967">
        <v>3297</v>
      </c>
      <c r="K1967">
        <v>3297</v>
      </c>
      <c r="L1967">
        <v>6</v>
      </c>
      <c r="M1967">
        <v>28</v>
      </c>
      <c r="N1967">
        <v>2286</v>
      </c>
      <c r="S1967">
        <v>203</v>
      </c>
      <c r="AD1967">
        <v>8</v>
      </c>
      <c r="AL1967">
        <v>6</v>
      </c>
      <c r="AP1967">
        <v>4</v>
      </c>
      <c r="AQ1967">
        <v>127</v>
      </c>
      <c r="BE1967">
        <v>629</v>
      </c>
      <c r="BG1967">
        <v>3</v>
      </c>
      <c r="BI1967">
        <v>1204</v>
      </c>
      <c r="BM1967">
        <v>92</v>
      </c>
    </row>
    <row r="1968" spans="1:65" x14ac:dyDescent="0.25">
      <c r="A1968" t="s">
        <v>2523</v>
      </c>
      <c r="B1968">
        <v>1979</v>
      </c>
      <c r="C1968">
        <v>3</v>
      </c>
      <c r="D1968" t="s">
        <v>13</v>
      </c>
      <c r="E1968" t="s">
        <v>16777</v>
      </c>
      <c r="F1968" t="s">
        <v>2460</v>
      </c>
      <c r="G1968" t="s">
        <v>16805</v>
      </c>
      <c r="H1968" t="s">
        <v>80</v>
      </c>
      <c r="I1968" t="s">
        <v>10676</v>
      </c>
      <c r="J1968">
        <v>430</v>
      </c>
      <c r="K1968">
        <v>430</v>
      </c>
      <c r="L1968">
        <v>0</v>
      </c>
      <c r="M1968">
        <v>1</v>
      </c>
      <c r="N1968">
        <v>358</v>
      </c>
      <c r="S1968">
        <v>2</v>
      </c>
      <c r="AD1968">
        <v>1</v>
      </c>
      <c r="AL1968">
        <v>2</v>
      </c>
      <c r="AP1968">
        <v>0</v>
      </c>
      <c r="AQ1968">
        <v>26</v>
      </c>
      <c r="BE1968">
        <v>161</v>
      </c>
      <c r="BG1968">
        <v>1</v>
      </c>
      <c r="BI1968">
        <v>163</v>
      </c>
      <c r="BM1968">
        <v>2</v>
      </c>
    </row>
    <row r="1969" spans="1:65" x14ac:dyDescent="0.25">
      <c r="A1969" t="s">
        <v>2524</v>
      </c>
      <c r="B1969">
        <v>1979</v>
      </c>
      <c r="C1969">
        <v>3</v>
      </c>
      <c r="D1969" t="s">
        <v>13</v>
      </c>
      <c r="E1969" t="s">
        <v>16777</v>
      </c>
      <c r="F1969" t="s">
        <v>2460</v>
      </c>
      <c r="G1969" t="s">
        <v>16805</v>
      </c>
      <c r="H1969" t="s">
        <v>81</v>
      </c>
      <c r="I1969" t="s">
        <v>10677</v>
      </c>
      <c r="J1969">
        <v>4332</v>
      </c>
      <c r="K1969">
        <v>4332</v>
      </c>
      <c r="L1969">
        <v>3</v>
      </c>
      <c r="M1969">
        <v>28</v>
      </c>
      <c r="N1969">
        <v>2251</v>
      </c>
      <c r="S1969">
        <v>50</v>
      </c>
      <c r="AD1969">
        <v>5</v>
      </c>
      <c r="AL1969">
        <v>6</v>
      </c>
      <c r="AP1969">
        <v>0</v>
      </c>
      <c r="AQ1969">
        <v>67</v>
      </c>
      <c r="BE1969">
        <v>1018</v>
      </c>
      <c r="BG1969">
        <v>2</v>
      </c>
      <c r="BI1969">
        <v>866</v>
      </c>
      <c r="BM1969">
        <v>226</v>
      </c>
    </row>
    <row r="1970" spans="1:65" x14ac:dyDescent="0.25">
      <c r="A1970" t="s">
        <v>2525</v>
      </c>
      <c r="B1970">
        <v>1979</v>
      </c>
      <c r="C1970">
        <v>3</v>
      </c>
      <c r="D1970" t="s">
        <v>13</v>
      </c>
      <c r="E1970" t="s">
        <v>16777</v>
      </c>
      <c r="F1970" t="s">
        <v>2460</v>
      </c>
      <c r="G1970" t="s">
        <v>16805</v>
      </c>
      <c r="H1970" t="s">
        <v>82</v>
      </c>
      <c r="I1970" t="s">
        <v>10678</v>
      </c>
      <c r="J1970">
        <v>1558</v>
      </c>
      <c r="K1970">
        <v>1558</v>
      </c>
      <c r="L1970">
        <v>0</v>
      </c>
      <c r="M1970">
        <v>8</v>
      </c>
      <c r="N1970">
        <v>1282</v>
      </c>
      <c r="S1970">
        <v>184</v>
      </c>
      <c r="AD1970">
        <v>7</v>
      </c>
      <c r="AL1970">
        <v>5</v>
      </c>
      <c r="AP1970">
        <v>0</v>
      </c>
      <c r="AQ1970">
        <v>140</v>
      </c>
      <c r="BE1970">
        <v>419</v>
      </c>
      <c r="BG1970">
        <v>2</v>
      </c>
      <c r="BI1970">
        <v>471</v>
      </c>
      <c r="BM1970">
        <v>52</v>
      </c>
    </row>
    <row r="1971" spans="1:65" x14ac:dyDescent="0.25">
      <c r="A1971" t="s">
        <v>2526</v>
      </c>
      <c r="B1971">
        <v>1979</v>
      </c>
      <c r="C1971">
        <v>3</v>
      </c>
      <c r="D1971" t="s">
        <v>13</v>
      </c>
      <c r="E1971" t="s">
        <v>16777</v>
      </c>
      <c r="F1971" t="s">
        <v>2460</v>
      </c>
      <c r="G1971" t="s">
        <v>16805</v>
      </c>
      <c r="H1971" t="s">
        <v>83</v>
      </c>
      <c r="I1971" t="s">
        <v>10679</v>
      </c>
      <c r="J1971">
        <v>568</v>
      </c>
      <c r="K1971">
        <v>568</v>
      </c>
      <c r="L1971">
        <v>1</v>
      </c>
      <c r="M1971">
        <v>1</v>
      </c>
      <c r="N1971">
        <v>440</v>
      </c>
      <c r="S1971">
        <v>14</v>
      </c>
      <c r="AD1971">
        <v>0</v>
      </c>
      <c r="AL1971">
        <v>1</v>
      </c>
      <c r="AP1971">
        <v>0</v>
      </c>
      <c r="AQ1971">
        <v>93</v>
      </c>
      <c r="BE1971">
        <v>151</v>
      </c>
      <c r="BG1971">
        <v>0</v>
      </c>
      <c r="BI1971">
        <v>173</v>
      </c>
      <c r="BM1971">
        <v>7</v>
      </c>
    </row>
    <row r="1972" spans="1:65" x14ac:dyDescent="0.25">
      <c r="A1972" t="s">
        <v>2527</v>
      </c>
      <c r="B1972">
        <v>1979</v>
      </c>
      <c r="C1972">
        <v>3</v>
      </c>
      <c r="D1972" t="s">
        <v>13</v>
      </c>
      <c r="E1972" t="s">
        <v>16777</v>
      </c>
      <c r="F1972" t="s">
        <v>2460</v>
      </c>
      <c r="G1972" t="s">
        <v>16805</v>
      </c>
      <c r="H1972" t="s">
        <v>84</v>
      </c>
      <c r="I1972" t="s">
        <v>10680</v>
      </c>
      <c r="J1972">
        <v>1091</v>
      </c>
      <c r="K1972">
        <v>1091</v>
      </c>
      <c r="L1972">
        <v>1</v>
      </c>
      <c r="M1972">
        <v>1</v>
      </c>
      <c r="N1972">
        <v>772</v>
      </c>
      <c r="S1972">
        <v>8</v>
      </c>
      <c r="AD1972">
        <v>1</v>
      </c>
      <c r="AL1972">
        <v>1</v>
      </c>
      <c r="AP1972">
        <v>1</v>
      </c>
      <c r="AQ1972">
        <v>71</v>
      </c>
      <c r="BE1972">
        <v>283</v>
      </c>
      <c r="BG1972">
        <v>2</v>
      </c>
      <c r="BI1972">
        <v>399</v>
      </c>
      <c r="BM1972">
        <v>6</v>
      </c>
    </row>
    <row r="1973" spans="1:65" x14ac:dyDescent="0.25">
      <c r="A1973" t="s">
        <v>2528</v>
      </c>
      <c r="B1973">
        <v>1979</v>
      </c>
      <c r="C1973">
        <v>3</v>
      </c>
      <c r="D1973" t="s">
        <v>13</v>
      </c>
      <c r="E1973" t="s">
        <v>16777</v>
      </c>
      <c r="F1973" t="s">
        <v>2460</v>
      </c>
      <c r="G1973" t="s">
        <v>16805</v>
      </c>
      <c r="H1973" t="s">
        <v>85</v>
      </c>
      <c r="I1973" t="s">
        <v>10681</v>
      </c>
      <c r="J1973">
        <v>918</v>
      </c>
      <c r="K1973">
        <v>918</v>
      </c>
      <c r="L1973">
        <v>0</v>
      </c>
      <c r="M1973">
        <v>15</v>
      </c>
      <c r="N1973">
        <v>626</v>
      </c>
      <c r="S1973">
        <v>12</v>
      </c>
      <c r="AD1973">
        <v>0</v>
      </c>
      <c r="AL1973">
        <v>1</v>
      </c>
      <c r="AP1973">
        <v>0</v>
      </c>
      <c r="AQ1973">
        <v>37</v>
      </c>
      <c r="BE1973">
        <v>273</v>
      </c>
      <c r="BG1973">
        <v>1</v>
      </c>
      <c r="BI1973">
        <v>286</v>
      </c>
      <c r="BM1973">
        <v>16</v>
      </c>
    </row>
    <row r="1974" spans="1:65" x14ac:dyDescent="0.25">
      <c r="A1974" t="s">
        <v>2529</v>
      </c>
      <c r="B1974">
        <v>1979</v>
      </c>
      <c r="C1974">
        <v>3</v>
      </c>
      <c r="D1974" t="s">
        <v>13</v>
      </c>
      <c r="E1974" t="s">
        <v>16777</v>
      </c>
      <c r="F1974" t="s">
        <v>2460</v>
      </c>
      <c r="G1974" t="s">
        <v>16805</v>
      </c>
      <c r="H1974" t="s">
        <v>86</v>
      </c>
      <c r="I1974" t="s">
        <v>10682</v>
      </c>
      <c r="J1974">
        <v>874</v>
      </c>
      <c r="K1974">
        <v>874</v>
      </c>
      <c r="L1974">
        <v>0</v>
      </c>
      <c r="M1974">
        <v>2</v>
      </c>
      <c r="N1974">
        <v>647</v>
      </c>
      <c r="S1974">
        <v>3</v>
      </c>
      <c r="AD1974">
        <v>1</v>
      </c>
      <c r="AL1974">
        <v>6</v>
      </c>
      <c r="AP1974">
        <v>0</v>
      </c>
      <c r="AQ1974">
        <v>34</v>
      </c>
      <c r="BE1974">
        <v>192</v>
      </c>
      <c r="BG1974">
        <v>3</v>
      </c>
      <c r="BI1974">
        <v>324</v>
      </c>
      <c r="BM1974">
        <v>83</v>
      </c>
    </row>
    <row r="1975" spans="1:65" x14ac:dyDescent="0.25">
      <c r="A1975" t="s">
        <v>2530</v>
      </c>
      <c r="B1975">
        <v>1979</v>
      </c>
      <c r="C1975">
        <v>3</v>
      </c>
      <c r="D1975" t="s">
        <v>13</v>
      </c>
      <c r="E1975" t="s">
        <v>16777</v>
      </c>
      <c r="F1975" t="s">
        <v>2460</v>
      </c>
      <c r="G1975" t="s">
        <v>16805</v>
      </c>
      <c r="H1975" t="s">
        <v>87</v>
      </c>
      <c r="I1975" t="s">
        <v>10683</v>
      </c>
      <c r="J1975">
        <v>36953</v>
      </c>
      <c r="K1975">
        <v>36953</v>
      </c>
      <c r="L1975">
        <v>46</v>
      </c>
      <c r="M1975">
        <v>230</v>
      </c>
      <c r="N1975">
        <v>24464</v>
      </c>
      <c r="S1975">
        <v>1000</v>
      </c>
      <c r="AD1975">
        <v>97</v>
      </c>
      <c r="AL1975">
        <v>167</v>
      </c>
      <c r="AP1975">
        <v>42</v>
      </c>
      <c r="AQ1975">
        <v>4374</v>
      </c>
      <c r="BE1975">
        <v>11463</v>
      </c>
      <c r="BG1975">
        <v>162</v>
      </c>
      <c r="BI1975">
        <v>6624</v>
      </c>
      <c r="BM1975">
        <v>423</v>
      </c>
    </row>
    <row r="1976" spans="1:65" x14ac:dyDescent="0.25">
      <c r="A1976" t="s">
        <v>2531</v>
      </c>
      <c r="B1976">
        <v>1979</v>
      </c>
      <c r="C1976">
        <v>3</v>
      </c>
      <c r="D1976" t="s">
        <v>13</v>
      </c>
      <c r="E1976" t="s">
        <v>16777</v>
      </c>
      <c r="F1976" t="s">
        <v>2460</v>
      </c>
      <c r="G1976" t="s">
        <v>16805</v>
      </c>
      <c r="H1976" t="s">
        <v>88</v>
      </c>
      <c r="I1976" t="s">
        <v>10684</v>
      </c>
      <c r="J1976">
        <v>995</v>
      </c>
      <c r="K1976">
        <v>995</v>
      </c>
      <c r="L1976">
        <v>0</v>
      </c>
      <c r="M1976">
        <v>7</v>
      </c>
      <c r="N1976">
        <v>600</v>
      </c>
      <c r="S1976">
        <v>18</v>
      </c>
      <c r="AD1976">
        <v>6</v>
      </c>
      <c r="AL1976">
        <v>2</v>
      </c>
      <c r="AP1976">
        <v>3</v>
      </c>
      <c r="AQ1976">
        <v>5</v>
      </c>
      <c r="BE1976">
        <v>219</v>
      </c>
      <c r="BG1976">
        <v>4</v>
      </c>
      <c r="BI1976">
        <v>332</v>
      </c>
      <c r="BM1976">
        <v>10</v>
      </c>
    </row>
    <row r="1977" spans="1:65" x14ac:dyDescent="0.25">
      <c r="A1977" t="s">
        <v>2532</v>
      </c>
      <c r="B1977">
        <v>1979</v>
      </c>
      <c r="C1977">
        <v>3</v>
      </c>
      <c r="D1977" t="s">
        <v>13</v>
      </c>
      <c r="E1977" t="s">
        <v>16777</v>
      </c>
      <c r="F1977" t="s">
        <v>2460</v>
      </c>
      <c r="G1977" t="s">
        <v>16805</v>
      </c>
      <c r="H1977" t="s">
        <v>89</v>
      </c>
      <c r="I1977" t="s">
        <v>10685</v>
      </c>
      <c r="J1977">
        <v>669</v>
      </c>
      <c r="K1977">
        <v>669</v>
      </c>
      <c r="L1977">
        <v>0</v>
      </c>
      <c r="M1977">
        <v>1</v>
      </c>
      <c r="N1977">
        <v>559</v>
      </c>
      <c r="S1977">
        <v>3</v>
      </c>
      <c r="AD1977">
        <v>0</v>
      </c>
      <c r="AL1977">
        <v>0</v>
      </c>
      <c r="AP1977">
        <v>0</v>
      </c>
      <c r="AQ1977">
        <v>54</v>
      </c>
      <c r="BE1977">
        <v>317</v>
      </c>
      <c r="BG1977">
        <v>0</v>
      </c>
      <c r="BI1977">
        <v>177</v>
      </c>
      <c r="BM1977">
        <v>8</v>
      </c>
    </row>
    <row r="1978" spans="1:65" x14ac:dyDescent="0.25">
      <c r="A1978" t="s">
        <v>2533</v>
      </c>
      <c r="B1978">
        <v>1979</v>
      </c>
      <c r="C1978">
        <v>3</v>
      </c>
      <c r="D1978" t="s">
        <v>13</v>
      </c>
      <c r="E1978" t="s">
        <v>16777</v>
      </c>
      <c r="F1978" t="s">
        <v>2460</v>
      </c>
      <c r="G1978" t="s">
        <v>16805</v>
      </c>
      <c r="H1978" t="s">
        <v>90</v>
      </c>
      <c r="I1978" t="s">
        <v>10686</v>
      </c>
      <c r="J1978">
        <v>990</v>
      </c>
      <c r="K1978">
        <v>990</v>
      </c>
      <c r="L1978">
        <v>0</v>
      </c>
      <c r="M1978">
        <v>0</v>
      </c>
      <c r="N1978">
        <v>815</v>
      </c>
      <c r="S1978">
        <v>18</v>
      </c>
      <c r="AD1978">
        <v>0</v>
      </c>
      <c r="AL1978">
        <v>0</v>
      </c>
      <c r="AP1978">
        <v>2</v>
      </c>
      <c r="AQ1978">
        <v>132</v>
      </c>
      <c r="BE1978">
        <v>247</v>
      </c>
      <c r="BG1978">
        <v>0</v>
      </c>
      <c r="BI1978">
        <v>395</v>
      </c>
      <c r="BM1978">
        <v>21</v>
      </c>
    </row>
    <row r="1979" spans="1:65" x14ac:dyDescent="0.25">
      <c r="A1979" t="s">
        <v>2534</v>
      </c>
      <c r="B1979">
        <v>1979</v>
      </c>
      <c r="C1979">
        <v>3</v>
      </c>
      <c r="D1979" t="s">
        <v>13</v>
      </c>
      <c r="E1979" t="s">
        <v>16777</v>
      </c>
      <c r="F1979" t="s">
        <v>2460</v>
      </c>
      <c r="G1979" t="s">
        <v>16805</v>
      </c>
      <c r="H1979" t="s">
        <v>91</v>
      </c>
      <c r="I1979" t="s">
        <v>10687</v>
      </c>
      <c r="J1979">
        <v>416</v>
      </c>
      <c r="K1979">
        <v>416</v>
      </c>
      <c r="L1979">
        <v>0</v>
      </c>
      <c r="M1979">
        <v>0</v>
      </c>
      <c r="N1979">
        <v>270</v>
      </c>
      <c r="S1979">
        <v>3</v>
      </c>
      <c r="AD1979">
        <v>0</v>
      </c>
      <c r="AL1979">
        <v>0</v>
      </c>
      <c r="AP1979">
        <v>0</v>
      </c>
      <c r="AQ1979">
        <v>1</v>
      </c>
      <c r="BE1979">
        <v>123</v>
      </c>
      <c r="BG1979">
        <v>3</v>
      </c>
      <c r="BI1979">
        <v>128</v>
      </c>
      <c r="BM1979">
        <v>12</v>
      </c>
    </row>
    <row r="1980" spans="1:65" x14ac:dyDescent="0.25">
      <c r="A1980" t="s">
        <v>2535</v>
      </c>
      <c r="B1980">
        <v>1979</v>
      </c>
      <c r="C1980">
        <v>3</v>
      </c>
      <c r="D1980" t="s">
        <v>13</v>
      </c>
      <c r="E1980" t="s">
        <v>16777</v>
      </c>
      <c r="F1980" t="s">
        <v>2460</v>
      </c>
      <c r="G1980" t="s">
        <v>16805</v>
      </c>
      <c r="H1980" t="s">
        <v>92</v>
      </c>
      <c r="I1980" t="s">
        <v>10688</v>
      </c>
      <c r="J1980">
        <v>623</v>
      </c>
      <c r="K1980">
        <v>623</v>
      </c>
      <c r="L1980">
        <v>0</v>
      </c>
      <c r="M1980">
        <v>0</v>
      </c>
      <c r="N1980">
        <v>508</v>
      </c>
      <c r="S1980">
        <v>0</v>
      </c>
      <c r="AD1980">
        <v>0</v>
      </c>
      <c r="AL1980">
        <v>0</v>
      </c>
      <c r="AP1980">
        <v>0</v>
      </c>
      <c r="AQ1980">
        <v>6</v>
      </c>
      <c r="BE1980">
        <v>0</v>
      </c>
      <c r="BG1980">
        <v>190</v>
      </c>
      <c r="BI1980">
        <v>6</v>
      </c>
      <c r="BM1980">
        <v>306</v>
      </c>
    </row>
    <row r="1981" spans="1:65" x14ac:dyDescent="0.25">
      <c r="A1981" t="s">
        <v>2536</v>
      </c>
      <c r="B1981">
        <v>1979</v>
      </c>
      <c r="C1981">
        <v>3</v>
      </c>
      <c r="D1981" t="s">
        <v>13</v>
      </c>
      <c r="E1981" t="s">
        <v>16777</v>
      </c>
      <c r="F1981" t="s">
        <v>2460</v>
      </c>
      <c r="G1981" t="s">
        <v>16805</v>
      </c>
      <c r="H1981" t="s">
        <v>93</v>
      </c>
      <c r="I1981" t="s">
        <v>10689</v>
      </c>
      <c r="J1981">
        <v>4559</v>
      </c>
      <c r="K1981">
        <v>4559</v>
      </c>
      <c r="L1981">
        <v>11</v>
      </c>
      <c r="M1981">
        <v>40</v>
      </c>
      <c r="N1981">
        <v>2957</v>
      </c>
      <c r="S1981">
        <v>118</v>
      </c>
      <c r="AD1981">
        <v>13</v>
      </c>
      <c r="AL1981">
        <v>12</v>
      </c>
      <c r="AP1981">
        <v>3</v>
      </c>
      <c r="AQ1981">
        <v>253</v>
      </c>
      <c r="BE1981">
        <v>1240</v>
      </c>
      <c r="BG1981">
        <v>12</v>
      </c>
      <c r="BI1981">
        <v>1216</v>
      </c>
      <c r="BM1981">
        <v>84</v>
      </c>
    </row>
    <row r="1982" spans="1:65" x14ac:dyDescent="0.25">
      <c r="A1982" t="s">
        <v>2537</v>
      </c>
      <c r="B1982">
        <v>1979</v>
      </c>
      <c r="C1982">
        <v>3</v>
      </c>
      <c r="D1982" t="s">
        <v>13</v>
      </c>
      <c r="E1982" t="s">
        <v>16777</v>
      </c>
      <c r="F1982" t="s">
        <v>2460</v>
      </c>
      <c r="G1982" t="s">
        <v>16805</v>
      </c>
      <c r="H1982" t="s">
        <v>94</v>
      </c>
      <c r="I1982" t="s">
        <v>10690</v>
      </c>
      <c r="J1982">
        <v>8612</v>
      </c>
      <c r="K1982">
        <v>8612</v>
      </c>
      <c r="L1982">
        <v>6</v>
      </c>
      <c r="M1982">
        <v>35</v>
      </c>
      <c r="N1982">
        <v>6419</v>
      </c>
      <c r="S1982">
        <v>305</v>
      </c>
      <c r="AD1982">
        <v>10</v>
      </c>
      <c r="AL1982">
        <v>11</v>
      </c>
      <c r="AP1982">
        <v>18</v>
      </c>
      <c r="AQ1982">
        <v>951</v>
      </c>
      <c r="BE1982">
        <v>2454</v>
      </c>
      <c r="BG1982">
        <v>24</v>
      </c>
      <c r="BI1982">
        <v>2327</v>
      </c>
      <c r="BM1982">
        <v>294</v>
      </c>
    </row>
    <row r="1983" spans="1:65" x14ac:dyDescent="0.25">
      <c r="A1983" t="s">
        <v>2538</v>
      </c>
      <c r="B1983">
        <v>1979</v>
      </c>
      <c r="C1983">
        <v>3</v>
      </c>
      <c r="D1983" t="s">
        <v>13</v>
      </c>
      <c r="E1983" t="s">
        <v>16777</v>
      </c>
      <c r="F1983" t="s">
        <v>2460</v>
      </c>
      <c r="G1983" t="s">
        <v>16805</v>
      </c>
      <c r="H1983" t="s">
        <v>95</v>
      </c>
      <c r="I1983" t="s">
        <v>10691</v>
      </c>
      <c r="J1983">
        <v>9394</v>
      </c>
      <c r="K1983">
        <v>9394</v>
      </c>
      <c r="L1983">
        <v>15</v>
      </c>
      <c r="M1983">
        <v>51</v>
      </c>
      <c r="N1983">
        <v>6927</v>
      </c>
      <c r="S1983">
        <v>271</v>
      </c>
      <c r="AD1983">
        <v>9</v>
      </c>
      <c r="AL1983">
        <v>22</v>
      </c>
      <c r="AP1983">
        <v>8</v>
      </c>
      <c r="AQ1983">
        <v>871</v>
      </c>
      <c r="BE1983">
        <v>2812</v>
      </c>
      <c r="BG1983">
        <v>28</v>
      </c>
      <c r="BI1983">
        <v>2743</v>
      </c>
      <c r="BM1983">
        <v>138</v>
      </c>
    </row>
    <row r="1984" spans="1:65" x14ac:dyDescent="0.25">
      <c r="A1984" t="s">
        <v>2539</v>
      </c>
      <c r="B1984">
        <v>1979</v>
      </c>
      <c r="C1984">
        <v>3</v>
      </c>
      <c r="D1984" t="s">
        <v>13</v>
      </c>
      <c r="E1984" t="s">
        <v>16777</v>
      </c>
      <c r="F1984" t="s">
        <v>2460</v>
      </c>
      <c r="G1984" t="s">
        <v>16805</v>
      </c>
      <c r="H1984" t="s">
        <v>96</v>
      </c>
      <c r="I1984" t="s">
        <v>10692</v>
      </c>
      <c r="J1984">
        <v>959</v>
      </c>
      <c r="K1984">
        <v>959</v>
      </c>
      <c r="L1984">
        <v>2</v>
      </c>
      <c r="M1984">
        <v>5</v>
      </c>
      <c r="N1984">
        <v>546</v>
      </c>
      <c r="S1984">
        <v>42</v>
      </c>
      <c r="AD1984">
        <v>4</v>
      </c>
      <c r="AL1984">
        <v>1</v>
      </c>
      <c r="AP1984">
        <v>3</v>
      </c>
      <c r="AQ1984">
        <v>36</v>
      </c>
      <c r="BE1984">
        <v>232</v>
      </c>
      <c r="BG1984">
        <v>3</v>
      </c>
      <c r="BI1984">
        <v>215</v>
      </c>
      <c r="BM1984">
        <v>8</v>
      </c>
    </row>
    <row r="1985" spans="1:65" x14ac:dyDescent="0.25">
      <c r="A1985" t="s">
        <v>2540</v>
      </c>
      <c r="B1985">
        <v>1979</v>
      </c>
      <c r="C1985">
        <v>3</v>
      </c>
      <c r="D1985" t="s">
        <v>13</v>
      </c>
      <c r="E1985" t="s">
        <v>16777</v>
      </c>
      <c r="F1985" t="s">
        <v>2460</v>
      </c>
      <c r="G1985" t="s">
        <v>16805</v>
      </c>
      <c r="H1985" t="s">
        <v>97</v>
      </c>
      <c r="I1985" t="s">
        <v>10693</v>
      </c>
      <c r="J1985">
        <v>1045</v>
      </c>
      <c r="K1985">
        <v>1045</v>
      </c>
      <c r="L1985">
        <v>0</v>
      </c>
      <c r="M1985">
        <v>3</v>
      </c>
      <c r="N1985">
        <v>714</v>
      </c>
      <c r="S1985">
        <v>12</v>
      </c>
      <c r="AD1985">
        <v>3</v>
      </c>
      <c r="AL1985">
        <v>1</v>
      </c>
      <c r="AP1985">
        <v>1</v>
      </c>
      <c r="AQ1985">
        <v>4</v>
      </c>
      <c r="BE1985">
        <v>286</v>
      </c>
      <c r="BG1985">
        <v>1</v>
      </c>
      <c r="BI1985">
        <v>196</v>
      </c>
      <c r="BM1985">
        <v>210</v>
      </c>
    </row>
    <row r="1986" spans="1:65" x14ac:dyDescent="0.25">
      <c r="A1986" t="s">
        <v>2541</v>
      </c>
      <c r="B1986">
        <v>1979</v>
      </c>
      <c r="C1986">
        <v>3</v>
      </c>
      <c r="D1986" t="s">
        <v>13</v>
      </c>
      <c r="E1986" t="s">
        <v>16777</v>
      </c>
      <c r="F1986" t="s">
        <v>2460</v>
      </c>
      <c r="G1986" t="s">
        <v>16805</v>
      </c>
      <c r="H1986" t="s">
        <v>98</v>
      </c>
      <c r="I1986" t="s">
        <v>10694</v>
      </c>
      <c r="J1986">
        <v>19922</v>
      </c>
      <c r="K1986">
        <v>19922</v>
      </c>
      <c r="L1986">
        <v>24</v>
      </c>
      <c r="M1986">
        <v>137</v>
      </c>
      <c r="N1986">
        <v>12257</v>
      </c>
      <c r="S1986">
        <v>718</v>
      </c>
      <c r="AD1986">
        <v>44</v>
      </c>
      <c r="AL1986">
        <v>41</v>
      </c>
      <c r="AP1986">
        <v>18</v>
      </c>
      <c r="AQ1986">
        <v>324</v>
      </c>
      <c r="BE1986">
        <v>5152</v>
      </c>
      <c r="BG1986">
        <v>218</v>
      </c>
      <c r="BI1986">
        <v>5433</v>
      </c>
      <c r="BM1986">
        <v>262</v>
      </c>
    </row>
    <row r="1987" spans="1:65" x14ac:dyDescent="0.25">
      <c r="A1987" t="s">
        <v>2542</v>
      </c>
      <c r="B1987">
        <v>1979</v>
      </c>
      <c r="C1987">
        <v>3</v>
      </c>
      <c r="D1987" t="s">
        <v>13</v>
      </c>
      <c r="E1987" t="s">
        <v>16777</v>
      </c>
      <c r="F1987" t="s">
        <v>2460</v>
      </c>
      <c r="G1987" t="s">
        <v>16805</v>
      </c>
      <c r="H1987" t="s">
        <v>99</v>
      </c>
      <c r="I1987" t="s">
        <v>10695</v>
      </c>
      <c r="J1987">
        <v>2484</v>
      </c>
      <c r="K1987">
        <v>2484</v>
      </c>
      <c r="L1987">
        <v>4</v>
      </c>
      <c r="M1987">
        <v>14</v>
      </c>
      <c r="N1987">
        <v>1844</v>
      </c>
      <c r="S1987">
        <v>44</v>
      </c>
      <c r="AD1987">
        <v>3</v>
      </c>
      <c r="AL1987">
        <v>7</v>
      </c>
      <c r="AP1987">
        <v>2</v>
      </c>
      <c r="AQ1987">
        <v>37</v>
      </c>
      <c r="BE1987">
        <v>881</v>
      </c>
      <c r="BG1987">
        <v>11</v>
      </c>
      <c r="BI1987">
        <v>701</v>
      </c>
      <c r="BM1987">
        <v>154</v>
      </c>
    </row>
    <row r="1988" spans="1:65" x14ac:dyDescent="0.25">
      <c r="A1988" t="s">
        <v>2543</v>
      </c>
      <c r="B1988">
        <v>1979</v>
      </c>
      <c r="C1988">
        <v>3</v>
      </c>
      <c r="D1988" t="s">
        <v>13</v>
      </c>
      <c r="E1988" t="s">
        <v>16777</v>
      </c>
      <c r="F1988" t="s">
        <v>2460</v>
      </c>
      <c r="G1988" t="s">
        <v>16805</v>
      </c>
      <c r="H1988" t="s">
        <v>100</v>
      </c>
      <c r="I1988" t="s">
        <v>10696</v>
      </c>
      <c r="J1988">
        <v>1625</v>
      </c>
      <c r="K1988">
        <v>1625</v>
      </c>
      <c r="L1988">
        <v>3</v>
      </c>
      <c r="M1988">
        <v>2</v>
      </c>
      <c r="N1988">
        <v>1116</v>
      </c>
      <c r="S1988">
        <v>27</v>
      </c>
      <c r="AD1988">
        <v>4</v>
      </c>
      <c r="AL1988">
        <v>2</v>
      </c>
      <c r="AP1988">
        <v>1</v>
      </c>
      <c r="AQ1988">
        <v>85</v>
      </c>
      <c r="BE1988">
        <v>366</v>
      </c>
      <c r="BG1988">
        <v>2</v>
      </c>
      <c r="BI1988">
        <v>583</v>
      </c>
      <c r="BM1988">
        <v>37</v>
      </c>
    </row>
    <row r="1989" spans="1:65" x14ac:dyDescent="0.25">
      <c r="A1989" t="s">
        <v>2544</v>
      </c>
      <c r="B1989">
        <v>1979</v>
      </c>
      <c r="C1989">
        <v>3</v>
      </c>
      <c r="D1989" t="s">
        <v>13</v>
      </c>
      <c r="E1989" t="s">
        <v>16777</v>
      </c>
      <c r="F1989" t="s">
        <v>2460</v>
      </c>
      <c r="G1989" t="s">
        <v>16805</v>
      </c>
      <c r="H1989" t="s">
        <v>101</v>
      </c>
      <c r="I1989" t="s">
        <v>10697</v>
      </c>
      <c r="J1989">
        <v>2785</v>
      </c>
      <c r="K1989">
        <v>2785</v>
      </c>
      <c r="L1989">
        <v>4</v>
      </c>
      <c r="M1989">
        <v>9</v>
      </c>
      <c r="N1989">
        <v>2015</v>
      </c>
      <c r="S1989">
        <v>19</v>
      </c>
      <c r="AD1989">
        <v>1</v>
      </c>
      <c r="AL1989">
        <v>4</v>
      </c>
      <c r="AP1989">
        <v>2</v>
      </c>
      <c r="AQ1989">
        <v>120</v>
      </c>
      <c r="BE1989">
        <v>1041</v>
      </c>
      <c r="BG1989">
        <v>7</v>
      </c>
      <c r="BI1989">
        <v>698</v>
      </c>
      <c r="BM1989">
        <v>120</v>
      </c>
    </row>
    <row r="1990" spans="1:65" x14ac:dyDescent="0.25">
      <c r="A1990" t="s">
        <v>2545</v>
      </c>
      <c r="B1990">
        <v>1979</v>
      </c>
      <c r="C1990">
        <v>3</v>
      </c>
      <c r="D1990" t="s">
        <v>13</v>
      </c>
      <c r="E1990" t="s">
        <v>16777</v>
      </c>
      <c r="F1990" t="s">
        <v>2460</v>
      </c>
      <c r="G1990" t="s">
        <v>16805</v>
      </c>
      <c r="H1990" t="s">
        <v>102</v>
      </c>
      <c r="I1990" t="s">
        <v>10698</v>
      </c>
      <c r="J1990">
        <v>327</v>
      </c>
      <c r="K1990">
        <v>327</v>
      </c>
      <c r="L1990">
        <v>0</v>
      </c>
      <c r="M1990">
        <v>2</v>
      </c>
      <c r="N1990">
        <v>256</v>
      </c>
      <c r="S1990">
        <v>3</v>
      </c>
      <c r="AD1990">
        <v>1</v>
      </c>
      <c r="AL1990">
        <v>0</v>
      </c>
      <c r="AP1990">
        <v>0</v>
      </c>
      <c r="AQ1990">
        <v>3</v>
      </c>
      <c r="BE1990">
        <v>146</v>
      </c>
      <c r="BG1990">
        <v>0</v>
      </c>
      <c r="BI1990">
        <v>99</v>
      </c>
      <c r="BM1990">
        <v>2</v>
      </c>
    </row>
    <row r="1991" spans="1:65" x14ac:dyDescent="0.25">
      <c r="A1991" t="s">
        <v>2546</v>
      </c>
      <c r="B1991">
        <v>1979</v>
      </c>
      <c r="C1991">
        <v>3</v>
      </c>
      <c r="D1991" t="s">
        <v>13</v>
      </c>
      <c r="E1991" t="s">
        <v>16777</v>
      </c>
      <c r="F1991" t="s">
        <v>2460</v>
      </c>
      <c r="G1991" t="s">
        <v>16805</v>
      </c>
      <c r="H1991" t="s">
        <v>155</v>
      </c>
      <c r="I1991" t="s">
        <v>10699</v>
      </c>
      <c r="J1991">
        <v>16963</v>
      </c>
      <c r="K1991">
        <v>16963</v>
      </c>
      <c r="L1991">
        <v>26</v>
      </c>
      <c r="M1991">
        <v>111</v>
      </c>
      <c r="N1991">
        <v>11722</v>
      </c>
      <c r="S1991">
        <v>626</v>
      </c>
      <c r="AD1991">
        <v>60</v>
      </c>
      <c r="AL1991">
        <v>66</v>
      </c>
      <c r="AP1991">
        <v>23</v>
      </c>
      <c r="AQ1991">
        <v>561</v>
      </c>
      <c r="BE1991">
        <v>4806</v>
      </c>
      <c r="BG1991">
        <v>77</v>
      </c>
      <c r="BI1991">
        <v>4786</v>
      </c>
      <c r="BM1991">
        <v>657</v>
      </c>
    </row>
    <row r="1992" spans="1:65" x14ac:dyDescent="0.25">
      <c r="A1992" t="s">
        <v>2547</v>
      </c>
      <c r="B1992">
        <v>1979</v>
      </c>
      <c r="C1992">
        <v>3</v>
      </c>
      <c r="D1992" t="s">
        <v>13</v>
      </c>
      <c r="E1992" t="s">
        <v>16777</v>
      </c>
      <c r="F1992" t="s">
        <v>2460</v>
      </c>
      <c r="G1992" t="s">
        <v>16805</v>
      </c>
      <c r="H1992" t="s">
        <v>103</v>
      </c>
      <c r="I1992" t="s">
        <v>10700</v>
      </c>
      <c r="J1992">
        <v>739</v>
      </c>
      <c r="K1992">
        <v>739</v>
      </c>
      <c r="L1992">
        <v>0</v>
      </c>
      <c r="M1992">
        <v>5</v>
      </c>
      <c r="N1992">
        <v>531</v>
      </c>
      <c r="S1992">
        <v>23</v>
      </c>
      <c r="AD1992">
        <v>0</v>
      </c>
      <c r="AL1992">
        <v>2</v>
      </c>
      <c r="AP1992">
        <v>0</v>
      </c>
      <c r="AQ1992">
        <v>4</v>
      </c>
      <c r="BE1992">
        <v>161</v>
      </c>
      <c r="BG1992">
        <v>0</v>
      </c>
      <c r="BI1992">
        <v>326</v>
      </c>
      <c r="BM1992">
        <v>12</v>
      </c>
    </row>
    <row r="1993" spans="1:65" x14ac:dyDescent="0.25">
      <c r="A1993" t="s">
        <v>2548</v>
      </c>
      <c r="B1993">
        <v>1979</v>
      </c>
      <c r="C1993">
        <v>3</v>
      </c>
      <c r="D1993" t="s">
        <v>13</v>
      </c>
      <c r="E1993" t="s">
        <v>16777</v>
      </c>
      <c r="F1993" t="s">
        <v>2460</v>
      </c>
      <c r="G1993" t="s">
        <v>16805</v>
      </c>
      <c r="H1993" t="s">
        <v>104</v>
      </c>
      <c r="I1993" t="s">
        <v>10701</v>
      </c>
      <c r="J1993">
        <v>3020</v>
      </c>
      <c r="K1993">
        <v>3020</v>
      </c>
      <c r="L1993">
        <v>4</v>
      </c>
      <c r="M1993">
        <v>18</v>
      </c>
      <c r="N1993">
        <v>2117</v>
      </c>
      <c r="S1993">
        <v>16</v>
      </c>
      <c r="AD1993">
        <v>6</v>
      </c>
      <c r="AL1993">
        <v>8</v>
      </c>
      <c r="AP1993">
        <v>0</v>
      </c>
      <c r="AQ1993">
        <v>17</v>
      </c>
      <c r="BE1993">
        <v>1020</v>
      </c>
      <c r="BG1993">
        <v>4</v>
      </c>
      <c r="BI1993">
        <v>860</v>
      </c>
      <c r="BM1993">
        <v>185</v>
      </c>
    </row>
    <row r="1994" spans="1:65" x14ac:dyDescent="0.25">
      <c r="A1994" t="s">
        <v>2549</v>
      </c>
      <c r="B1994">
        <v>1979</v>
      </c>
      <c r="C1994">
        <v>3</v>
      </c>
      <c r="D1994" t="s">
        <v>13</v>
      </c>
      <c r="E1994" t="s">
        <v>16777</v>
      </c>
      <c r="F1994" t="s">
        <v>2460</v>
      </c>
      <c r="G1994" t="s">
        <v>16805</v>
      </c>
      <c r="H1994" t="s">
        <v>105</v>
      </c>
      <c r="I1994" t="s">
        <v>10702</v>
      </c>
      <c r="J1994">
        <v>1484</v>
      </c>
      <c r="K1994">
        <v>1484</v>
      </c>
      <c r="L1994">
        <v>3</v>
      </c>
      <c r="M1994">
        <v>3</v>
      </c>
      <c r="N1994">
        <v>1171</v>
      </c>
      <c r="S1994">
        <v>23</v>
      </c>
      <c r="AD1994">
        <v>1</v>
      </c>
      <c r="AL1994">
        <v>7</v>
      </c>
      <c r="AP1994">
        <v>0</v>
      </c>
      <c r="AQ1994">
        <v>21</v>
      </c>
      <c r="BE1994">
        <v>633</v>
      </c>
      <c r="BG1994">
        <v>3</v>
      </c>
      <c r="BI1994">
        <v>474</v>
      </c>
      <c r="BM1994">
        <v>9</v>
      </c>
    </row>
    <row r="1995" spans="1:65" x14ac:dyDescent="0.25">
      <c r="A1995" t="s">
        <v>2550</v>
      </c>
      <c r="B1995">
        <v>1979</v>
      </c>
      <c r="C1995">
        <v>3</v>
      </c>
      <c r="D1995" t="s">
        <v>13</v>
      </c>
      <c r="E1995" t="s">
        <v>16777</v>
      </c>
      <c r="F1995" t="s">
        <v>2460</v>
      </c>
      <c r="G1995" t="s">
        <v>16805</v>
      </c>
      <c r="H1995" t="s">
        <v>106</v>
      </c>
      <c r="I1995" t="s">
        <v>10703</v>
      </c>
      <c r="J1995">
        <v>870</v>
      </c>
      <c r="K1995">
        <v>870</v>
      </c>
      <c r="L1995">
        <v>0</v>
      </c>
      <c r="M1995">
        <v>0</v>
      </c>
      <c r="N1995">
        <v>674</v>
      </c>
      <c r="S1995">
        <v>19</v>
      </c>
      <c r="AD1995">
        <v>0</v>
      </c>
      <c r="AL1995">
        <v>0</v>
      </c>
      <c r="AP1995">
        <v>0</v>
      </c>
      <c r="AQ1995">
        <v>7</v>
      </c>
      <c r="BE1995">
        <v>364</v>
      </c>
      <c r="BG1995">
        <v>0</v>
      </c>
      <c r="BI1995">
        <v>251</v>
      </c>
      <c r="BM1995">
        <v>30</v>
      </c>
    </row>
    <row r="1996" spans="1:65" x14ac:dyDescent="0.25">
      <c r="A1996" t="s">
        <v>2551</v>
      </c>
      <c r="B1996">
        <v>1979</v>
      </c>
      <c r="C1996">
        <v>3</v>
      </c>
      <c r="D1996" t="s">
        <v>13</v>
      </c>
      <c r="E1996" t="s">
        <v>16777</v>
      </c>
      <c r="F1996" t="s">
        <v>2460</v>
      </c>
      <c r="G1996" t="s">
        <v>16805</v>
      </c>
      <c r="H1996" t="s">
        <v>107</v>
      </c>
      <c r="I1996" t="s">
        <v>10704</v>
      </c>
      <c r="J1996">
        <v>2628</v>
      </c>
      <c r="K1996">
        <v>2628</v>
      </c>
      <c r="L1996">
        <v>0</v>
      </c>
      <c r="M1996">
        <v>16</v>
      </c>
      <c r="N1996">
        <v>1798</v>
      </c>
      <c r="S1996">
        <v>15</v>
      </c>
      <c r="AD1996">
        <v>8</v>
      </c>
      <c r="AL1996">
        <v>5</v>
      </c>
      <c r="AP1996">
        <v>7</v>
      </c>
      <c r="AQ1996">
        <v>101</v>
      </c>
      <c r="BE1996">
        <v>465</v>
      </c>
      <c r="BG1996">
        <v>4</v>
      </c>
      <c r="BI1996">
        <v>1181</v>
      </c>
      <c r="BM1996">
        <v>9</v>
      </c>
    </row>
    <row r="1997" spans="1:65" x14ac:dyDescent="0.25">
      <c r="A1997" t="s">
        <v>2552</v>
      </c>
      <c r="B1997">
        <v>1979</v>
      </c>
      <c r="C1997">
        <v>3</v>
      </c>
      <c r="D1997" t="s">
        <v>13</v>
      </c>
      <c r="E1997" t="s">
        <v>16777</v>
      </c>
      <c r="F1997" t="s">
        <v>2460</v>
      </c>
      <c r="G1997" t="s">
        <v>16805</v>
      </c>
      <c r="H1997" t="s">
        <v>108</v>
      </c>
      <c r="I1997" t="s">
        <v>10705</v>
      </c>
      <c r="J1997">
        <v>5726</v>
      </c>
      <c r="K1997">
        <v>5726</v>
      </c>
      <c r="L1997">
        <v>5</v>
      </c>
      <c r="M1997">
        <v>43</v>
      </c>
      <c r="N1997">
        <v>3652</v>
      </c>
      <c r="S1997">
        <v>221</v>
      </c>
      <c r="AD1997">
        <v>15</v>
      </c>
      <c r="AL1997">
        <v>20</v>
      </c>
      <c r="AP1997">
        <v>7</v>
      </c>
      <c r="AQ1997">
        <v>150</v>
      </c>
      <c r="BE1997">
        <v>1198</v>
      </c>
      <c r="BG1997">
        <v>13</v>
      </c>
      <c r="BI1997">
        <v>1855</v>
      </c>
      <c r="BM1997">
        <v>163</v>
      </c>
    </row>
    <row r="1998" spans="1:65" x14ac:dyDescent="0.25">
      <c r="A1998" t="s">
        <v>2553</v>
      </c>
      <c r="B1998">
        <v>1979</v>
      </c>
      <c r="C1998">
        <v>3</v>
      </c>
      <c r="D1998" t="s">
        <v>13</v>
      </c>
      <c r="E1998" t="s">
        <v>16777</v>
      </c>
      <c r="F1998" t="s">
        <v>2460</v>
      </c>
      <c r="G1998" t="s">
        <v>16805</v>
      </c>
      <c r="H1998" t="s">
        <v>109</v>
      </c>
      <c r="I1998" t="s">
        <v>10706</v>
      </c>
      <c r="J1998">
        <v>519</v>
      </c>
      <c r="K1998">
        <v>519</v>
      </c>
      <c r="L1998">
        <v>1</v>
      </c>
      <c r="M1998">
        <v>2</v>
      </c>
      <c r="N1998">
        <v>406</v>
      </c>
      <c r="S1998">
        <v>13</v>
      </c>
      <c r="AD1998">
        <v>0</v>
      </c>
      <c r="AL1998">
        <v>0</v>
      </c>
      <c r="AP1998">
        <v>1</v>
      </c>
      <c r="AQ1998">
        <v>72</v>
      </c>
      <c r="BE1998">
        <v>60</v>
      </c>
      <c r="BG1998">
        <v>0</v>
      </c>
      <c r="BI1998">
        <v>260</v>
      </c>
      <c r="BM1998">
        <v>0</v>
      </c>
    </row>
    <row r="1999" spans="1:65" x14ac:dyDescent="0.25">
      <c r="A1999" t="s">
        <v>2554</v>
      </c>
      <c r="B1999">
        <v>1979</v>
      </c>
      <c r="C1999">
        <v>3</v>
      </c>
      <c r="D1999" t="s">
        <v>13</v>
      </c>
      <c r="E1999" t="s">
        <v>16777</v>
      </c>
      <c r="F1999" t="s">
        <v>2460</v>
      </c>
      <c r="G1999" t="s">
        <v>16805</v>
      </c>
      <c r="H1999" t="s">
        <v>110</v>
      </c>
      <c r="I1999" t="s">
        <v>10707</v>
      </c>
      <c r="J1999">
        <v>100</v>
      </c>
      <c r="K1999">
        <v>100</v>
      </c>
      <c r="L1999">
        <v>1</v>
      </c>
      <c r="M1999">
        <v>1</v>
      </c>
      <c r="N1999">
        <v>68</v>
      </c>
      <c r="S1999">
        <v>0</v>
      </c>
      <c r="AD1999">
        <v>0</v>
      </c>
      <c r="AL1999">
        <v>0</v>
      </c>
      <c r="AP1999">
        <v>0</v>
      </c>
      <c r="AQ1999">
        <v>2</v>
      </c>
      <c r="BE1999">
        <v>9</v>
      </c>
      <c r="BG1999">
        <v>0</v>
      </c>
      <c r="BI1999">
        <v>57</v>
      </c>
      <c r="BM1999">
        <v>0</v>
      </c>
    </row>
    <row r="2000" spans="1:65" x14ac:dyDescent="0.25">
      <c r="A2000" t="s">
        <v>2555</v>
      </c>
      <c r="B2000">
        <v>1979</v>
      </c>
      <c r="C2000">
        <v>3</v>
      </c>
      <c r="D2000" t="s">
        <v>13</v>
      </c>
      <c r="E2000" t="s">
        <v>16777</v>
      </c>
      <c r="F2000" t="s">
        <v>2460</v>
      </c>
      <c r="G2000" t="s">
        <v>16805</v>
      </c>
      <c r="H2000" t="s">
        <v>111</v>
      </c>
      <c r="I2000" t="s">
        <v>10708</v>
      </c>
      <c r="J2000">
        <v>6289</v>
      </c>
      <c r="K2000">
        <v>6289</v>
      </c>
      <c r="L2000">
        <v>4</v>
      </c>
      <c r="M2000">
        <v>27</v>
      </c>
      <c r="N2000">
        <v>4946</v>
      </c>
      <c r="S2000">
        <v>99</v>
      </c>
      <c r="AD2000">
        <v>38</v>
      </c>
      <c r="AL2000">
        <v>14</v>
      </c>
      <c r="AP2000">
        <v>4</v>
      </c>
      <c r="AQ2000">
        <v>346</v>
      </c>
      <c r="BE2000">
        <v>1851</v>
      </c>
      <c r="BG2000">
        <v>14</v>
      </c>
      <c r="BI2000">
        <v>2441</v>
      </c>
      <c r="BM2000">
        <v>124</v>
      </c>
    </row>
    <row r="2001" spans="1:65" x14ac:dyDescent="0.25">
      <c r="A2001" t="s">
        <v>2556</v>
      </c>
      <c r="B2001">
        <v>1979</v>
      </c>
      <c r="C2001">
        <v>3</v>
      </c>
      <c r="D2001" t="s">
        <v>13</v>
      </c>
      <c r="E2001" t="s">
        <v>16777</v>
      </c>
      <c r="F2001" t="s">
        <v>2460</v>
      </c>
      <c r="G2001" t="s">
        <v>16805</v>
      </c>
      <c r="H2001" t="s">
        <v>112</v>
      </c>
      <c r="I2001" t="s">
        <v>10709</v>
      </c>
      <c r="J2001">
        <v>2027</v>
      </c>
      <c r="K2001">
        <v>2027</v>
      </c>
      <c r="L2001">
        <v>1</v>
      </c>
      <c r="M2001">
        <v>16</v>
      </c>
      <c r="N2001">
        <v>1534</v>
      </c>
      <c r="S2001">
        <v>44</v>
      </c>
      <c r="AD2001">
        <v>7</v>
      </c>
      <c r="AL2001">
        <v>6</v>
      </c>
      <c r="AP2001">
        <v>0</v>
      </c>
      <c r="AQ2001">
        <v>19</v>
      </c>
      <c r="BE2001">
        <v>497</v>
      </c>
      <c r="BG2001">
        <v>4</v>
      </c>
      <c r="BI2001">
        <v>860</v>
      </c>
      <c r="BM2001">
        <v>92</v>
      </c>
    </row>
    <row r="2002" spans="1:65" x14ac:dyDescent="0.25">
      <c r="A2002" t="s">
        <v>2557</v>
      </c>
      <c r="B2002">
        <v>1979</v>
      </c>
      <c r="C2002">
        <v>3</v>
      </c>
      <c r="D2002" t="s">
        <v>13</v>
      </c>
      <c r="E2002" t="s">
        <v>16777</v>
      </c>
      <c r="F2002" t="s">
        <v>2460</v>
      </c>
      <c r="G2002" t="s">
        <v>16805</v>
      </c>
      <c r="H2002" t="s">
        <v>113</v>
      </c>
      <c r="I2002" t="s">
        <v>10710</v>
      </c>
      <c r="J2002">
        <v>2899</v>
      </c>
      <c r="K2002">
        <v>2899</v>
      </c>
      <c r="L2002">
        <v>5</v>
      </c>
      <c r="M2002">
        <v>15</v>
      </c>
      <c r="N2002">
        <v>2070</v>
      </c>
      <c r="S2002">
        <v>21</v>
      </c>
      <c r="AD2002">
        <v>5</v>
      </c>
      <c r="AL2002">
        <v>3</v>
      </c>
      <c r="AP2002">
        <v>3</v>
      </c>
      <c r="AQ2002">
        <v>94</v>
      </c>
      <c r="BE2002">
        <v>756</v>
      </c>
      <c r="BG2002">
        <v>8</v>
      </c>
      <c r="BI2002">
        <v>1122</v>
      </c>
      <c r="BM2002">
        <v>56</v>
      </c>
    </row>
    <row r="2003" spans="1:65" x14ac:dyDescent="0.25">
      <c r="A2003" t="s">
        <v>2558</v>
      </c>
      <c r="B2003">
        <v>1979</v>
      </c>
      <c r="C2003">
        <v>3</v>
      </c>
      <c r="D2003" t="s">
        <v>13</v>
      </c>
      <c r="E2003" t="s">
        <v>16777</v>
      </c>
      <c r="F2003" t="s">
        <v>2559</v>
      </c>
      <c r="G2003" t="s">
        <v>16806</v>
      </c>
      <c r="H2003" t="s">
        <v>16</v>
      </c>
      <c r="I2003" t="s">
        <v>10712</v>
      </c>
      <c r="J2003">
        <v>145</v>
      </c>
      <c r="K2003">
        <v>145</v>
      </c>
      <c r="L2003">
        <v>0</v>
      </c>
      <c r="M2003">
        <v>0</v>
      </c>
      <c r="N2003">
        <v>88</v>
      </c>
      <c r="S2003">
        <v>3</v>
      </c>
      <c r="AC2003">
        <v>0</v>
      </c>
      <c r="AJ2003">
        <v>0</v>
      </c>
      <c r="AL2003">
        <v>1</v>
      </c>
      <c r="AP2003">
        <v>2</v>
      </c>
      <c r="AQ2003">
        <v>1</v>
      </c>
      <c r="BE2003">
        <v>16</v>
      </c>
      <c r="BG2003">
        <v>0</v>
      </c>
      <c r="BI2003">
        <v>65</v>
      </c>
    </row>
    <row r="2004" spans="1:65" x14ac:dyDescent="0.25">
      <c r="A2004" t="s">
        <v>2560</v>
      </c>
      <c r="B2004">
        <v>1979</v>
      </c>
      <c r="C2004">
        <v>3</v>
      </c>
      <c r="D2004" t="s">
        <v>13</v>
      </c>
      <c r="E2004" t="s">
        <v>16777</v>
      </c>
      <c r="F2004" t="s">
        <v>2559</v>
      </c>
      <c r="G2004" t="s">
        <v>16806</v>
      </c>
      <c r="H2004" t="s">
        <v>17</v>
      </c>
      <c r="I2004" t="s">
        <v>10713</v>
      </c>
      <c r="J2004">
        <v>351</v>
      </c>
      <c r="K2004">
        <v>351</v>
      </c>
      <c r="L2004">
        <v>0</v>
      </c>
      <c r="M2004">
        <v>0</v>
      </c>
      <c r="N2004">
        <v>255</v>
      </c>
      <c r="S2004">
        <v>23</v>
      </c>
      <c r="AC2004">
        <v>1</v>
      </c>
      <c r="AJ2004">
        <v>0</v>
      </c>
      <c r="AL2004">
        <v>0</v>
      </c>
      <c r="AP2004">
        <v>0</v>
      </c>
      <c r="AQ2004">
        <v>21</v>
      </c>
      <c r="BE2004">
        <v>74</v>
      </c>
      <c r="BG2004">
        <v>0</v>
      </c>
      <c r="BI2004">
        <v>136</v>
      </c>
    </row>
    <row r="2005" spans="1:65" x14ac:dyDescent="0.25">
      <c r="A2005" t="s">
        <v>2561</v>
      </c>
      <c r="B2005">
        <v>1979</v>
      </c>
      <c r="C2005">
        <v>3</v>
      </c>
      <c r="D2005" t="s">
        <v>13</v>
      </c>
      <c r="E2005" t="s">
        <v>16777</v>
      </c>
      <c r="F2005" t="s">
        <v>2559</v>
      </c>
      <c r="G2005" t="s">
        <v>16806</v>
      </c>
      <c r="H2005" t="s">
        <v>18</v>
      </c>
      <c r="I2005" t="s">
        <v>10714</v>
      </c>
      <c r="J2005">
        <v>232</v>
      </c>
      <c r="K2005">
        <v>232</v>
      </c>
      <c r="L2005">
        <v>0</v>
      </c>
      <c r="M2005">
        <v>0</v>
      </c>
      <c r="N2005">
        <v>141</v>
      </c>
      <c r="S2005">
        <v>2</v>
      </c>
      <c r="AC2005">
        <v>0</v>
      </c>
      <c r="AJ2005">
        <v>0</v>
      </c>
      <c r="AL2005">
        <v>0</v>
      </c>
      <c r="AP2005">
        <v>0</v>
      </c>
      <c r="AQ2005">
        <v>4</v>
      </c>
      <c r="BE2005">
        <v>25</v>
      </c>
      <c r="BG2005">
        <v>1</v>
      </c>
      <c r="BI2005">
        <v>109</v>
      </c>
    </row>
    <row r="2006" spans="1:65" x14ac:dyDescent="0.25">
      <c r="A2006" t="s">
        <v>2562</v>
      </c>
      <c r="B2006">
        <v>1979</v>
      </c>
      <c r="C2006">
        <v>3</v>
      </c>
      <c r="D2006" t="s">
        <v>13</v>
      </c>
      <c r="E2006" t="s">
        <v>16777</v>
      </c>
      <c r="F2006" t="s">
        <v>2559</v>
      </c>
      <c r="G2006" t="s">
        <v>16806</v>
      </c>
      <c r="H2006" t="s">
        <v>19</v>
      </c>
      <c r="I2006" t="s">
        <v>10715</v>
      </c>
      <c r="J2006">
        <v>569</v>
      </c>
      <c r="K2006">
        <v>569</v>
      </c>
      <c r="L2006">
        <v>0</v>
      </c>
      <c r="M2006">
        <v>0</v>
      </c>
      <c r="N2006">
        <v>365</v>
      </c>
      <c r="S2006">
        <v>2</v>
      </c>
      <c r="AC2006">
        <v>6</v>
      </c>
      <c r="AJ2006">
        <v>0</v>
      </c>
      <c r="AL2006">
        <v>0</v>
      </c>
      <c r="AP2006">
        <v>5</v>
      </c>
      <c r="AQ2006">
        <v>14</v>
      </c>
      <c r="BE2006">
        <v>129</v>
      </c>
      <c r="BG2006">
        <v>2</v>
      </c>
      <c r="BI2006">
        <v>207</v>
      </c>
    </row>
    <row r="2007" spans="1:65" x14ac:dyDescent="0.25">
      <c r="A2007" t="s">
        <v>2563</v>
      </c>
      <c r="B2007">
        <v>1979</v>
      </c>
      <c r="C2007">
        <v>3</v>
      </c>
      <c r="D2007" t="s">
        <v>13</v>
      </c>
      <c r="E2007" t="s">
        <v>16777</v>
      </c>
      <c r="F2007" t="s">
        <v>2559</v>
      </c>
      <c r="G2007" t="s">
        <v>16806</v>
      </c>
      <c r="H2007" t="s">
        <v>67</v>
      </c>
      <c r="I2007" t="s">
        <v>10716</v>
      </c>
      <c r="J2007">
        <v>385</v>
      </c>
      <c r="K2007">
        <v>385</v>
      </c>
      <c r="L2007">
        <v>0</v>
      </c>
      <c r="M2007">
        <v>0</v>
      </c>
      <c r="N2007">
        <v>293</v>
      </c>
      <c r="S2007">
        <v>24</v>
      </c>
      <c r="AC2007">
        <v>2</v>
      </c>
      <c r="AJ2007">
        <v>1</v>
      </c>
      <c r="AL2007">
        <v>1</v>
      </c>
      <c r="AP2007">
        <v>2</v>
      </c>
      <c r="AQ2007">
        <v>24</v>
      </c>
      <c r="BE2007">
        <v>104</v>
      </c>
      <c r="BG2007">
        <v>0</v>
      </c>
      <c r="BI2007">
        <v>134</v>
      </c>
    </row>
    <row r="2008" spans="1:65" x14ac:dyDescent="0.25">
      <c r="A2008" t="s">
        <v>2564</v>
      </c>
      <c r="B2008">
        <v>1979</v>
      </c>
      <c r="C2008">
        <v>3</v>
      </c>
      <c r="D2008" t="s">
        <v>13</v>
      </c>
      <c r="E2008" t="s">
        <v>16777</v>
      </c>
      <c r="F2008" t="s">
        <v>2559</v>
      </c>
      <c r="G2008" t="s">
        <v>16806</v>
      </c>
      <c r="H2008" t="s">
        <v>20</v>
      </c>
      <c r="I2008" t="s">
        <v>10717</v>
      </c>
      <c r="J2008">
        <v>248</v>
      </c>
      <c r="K2008">
        <v>248</v>
      </c>
      <c r="L2008">
        <v>0</v>
      </c>
      <c r="M2008">
        <v>0</v>
      </c>
      <c r="N2008">
        <v>194</v>
      </c>
      <c r="S2008">
        <v>28</v>
      </c>
      <c r="AC2008">
        <v>1</v>
      </c>
      <c r="AJ2008">
        <v>0</v>
      </c>
      <c r="AL2008">
        <v>0</v>
      </c>
      <c r="AP2008">
        <v>0</v>
      </c>
      <c r="AQ2008">
        <v>2</v>
      </c>
      <c r="BE2008">
        <v>32</v>
      </c>
      <c r="BG2008">
        <v>0</v>
      </c>
      <c r="BI2008">
        <v>131</v>
      </c>
    </row>
    <row r="2009" spans="1:65" x14ac:dyDescent="0.25">
      <c r="A2009" t="s">
        <v>2565</v>
      </c>
      <c r="B2009">
        <v>1979</v>
      </c>
      <c r="C2009">
        <v>3</v>
      </c>
      <c r="D2009" t="s">
        <v>13</v>
      </c>
      <c r="E2009" t="s">
        <v>16777</v>
      </c>
      <c r="F2009" t="s">
        <v>2559</v>
      </c>
      <c r="G2009" t="s">
        <v>16806</v>
      </c>
      <c r="H2009" t="s">
        <v>68</v>
      </c>
      <c r="I2009" t="s">
        <v>10718</v>
      </c>
      <c r="J2009">
        <v>1427</v>
      </c>
      <c r="K2009">
        <v>1427</v>
      </c>
      <c r="L2009">
        <v>0</v>
      </c>
      <c r="M2009">
        <v>0</v>
      </c>
      <c r="N2009">
        <v>1079</v>
      </c>
      <c r="S2009">
        <v>27</v>
      </c>
      <c r="AC2009">
        <v>6</v>
      </c>
      <c r="AJ2009">
        <v>5</v>
      </c>
      <c r="AL2009">
        <v>2</v>
      </c>
      <c r="AP2009">
        <v>0</v>
      </c>
      <c r="AQ2009">
        <v>75</v>
      </c>
      <c r="BE2009">
        <v>411</v>
      </c>
      <c r="BG2009">
        <v>3</v>
      </c>
      <c r="BI2009">
        <v>549</v>
      </c>
    </row>
    <row r="2010" spans="1:65" x14ac:dyDescent="0.25">
      <c r="A2010" t="s">
        <v>2566</v>
      </c>
      <c r="B2010">
        <v>1979</v>
      </c>
      <c r="C2010">
        <v>3</v>
      </c>
      <c r="D2010" t="s">
        <v>13</v>
      </c>
      <c r="E2010" t="s">
        <v>16777</v>
      </c>
      <c r="F2010" t="s">
        <v>2559</v>
      </c>
      <c r="G2010" t="s">
        <v>16806</v>
      </c>
      <c r="H2010" t="s">
        <v>21</v>
      </c>
      <c r="I2010" t="s">
        <v>10719</v>
      </c>
      <c r="J2010">
        <v>277</v>
      </c>
      <c r="K2010">
        <v>277</v>
      </c>
      <c r="L2010">
        <v>0</v>
      </c>
      <c r="M2010">
        <v>0</v>
      </c>
      <c r="N2010">
        <v>178</v>
      </c>
      <c r="S2010">
        <v>6</v>
      </c>
      <c r="AC2010">
        <v>0</v>
      </c>
      <c r="AJ2010">
        <v>0</v>
      </c>
      <c r="AL2010">
        <v>1</v>
      </c>
      <c r="AP2010">
        <v>1</v>
      </c>
      <c r="AQ2010">
        <v>14</v>
      </c>
      <c r="BE2010">
        <v>36</v>
      </c>
      <c r="BG2010">
        <v>0</v>
      </c>
      <c r="BI2010">
        <v>118</v>
      </c>
    </row>
    <row r="2011" spans="1:65" x14ac:dyDescent="0.25">
      <c r="A2011" t="s">
        <v>2567</v>
      </c>
      <c r="B2011">
        <v>1979</v>
      </c>
      <c r="C2011">
        <v>3</v>
      </c>
      <c r="D2011" t="s">
        <v>13</v>
      </c>
      <c r="E2011" t="s">
        <v>16777</v>
      </c>
      <c r="F2011" t="s">
        <v>2559</v>
      </c>
      <c r="G2011" t="s">
        <v>16806</v>
      </c>
      <c r="H2011" t="s">
        <v>22</v>
      </c>
      <c r="I2011" t="s">
        <v>10720</v>
      </c>
      <c r="J2011">
        <v>178</v>
      </c>
      <c r="K2011">
        <v>178</v>
      </c>
      <c r="L2011">
        <v>0</v>
      </c>
      <c r="M2011">
        <v>0</v>
      </c>
      <c r="N2011">
        <v>131</v>
      </c>
      <c r="S2011">
        <v>11</v>
      </c>
      <c r="AC2011">
        <v>0</v>
      </c>
      <c r="AJ2011">
        <v>0</v>
      </c>
      <c r="AL2011">
        <v>0</v>
      </c>
      <c r="AP2011">
        <v>0</v>
      </c>
      <c r="AQ2011">
        <v>11</v>
      </c>
      <c r="BE2011">
        <v>36</v>
      </c>
      <c r="BG2011">
        <v>0</v>
      </c>
      <c r="BI2011">
        <v>73</v>
      </c>
    </row>
    <row r="2012" spans="1:65" x14ac:dyDescent="0.25">
      <c r="A2012" t="s">
        <v>2568</v>
      </c>
      <c r="B2012">
        <v>1979</v>
      </c>
      <c r="C2012">
        <v>3</v>
      </c>
      <c r="D2012" t="s">
        <v>13</v>
      </c>
      <c r="E2012" t="s">
        <v>16777</v>
      </c>
      <c r="F2012" t="s">
        <v>2559</v>
      </c>
      <c r="G2012" t="s">
        <v>16806</v>
      </c>
      <c r="H2012" t="s">
        <v>23</v>
      </c>
      <c r="I2012" t="s">
        <v>10721</v>
      </c>
      <c r="J2012">
        <v>267</v>
      </c>
      <c r="K2012">
        <v>267</v>
      </c>
      <c r="L2012">
        <v>0</v>
      </c>
      <c r="M2012">
        <v>0</v>
      </c>
      <c r="N2012">
        <v>198</v>
      </c>
      <c r="S2012">
        <v>3</v>
      </c>
      <c r="AC2012">
        <v>1</v>
      </c>
      <c r="AJ2012">
        <v>1</v>
      </c>
      <c r="AL2012">
        <v>0</v>
      </c>
      <c r="AP2012">
        <v>0</v>
      </c>
      <c r="AQ2012">
        <v>1</v>
      </c>
      <c r="BE2012">
        <v>45</v>
      </c>
      <c r="BG2012">
        <v>0</v>
      </c>
      <c r="BI2012">
        <v>147</v>
      </c>
    </row>
    <row r="2013" spans="1:65" x14ac:dyDescent="0.25">
      <c r="A2013" t="s">
        <v>2569</v>
      </c>
      <c r="B2013">
        <v>1979</v>
      </c>
      <c r="C2013">
        <v>3</v>
      </c>
      <c r="D2013" t="s">
        <v>13</v>
      </c>
      <c r="E2013" t="s">
        <v>16777</v>
      </c>
      <c r="F2013" t="s">
        <v>2559</v>
      </c>
      <c r="G2013" t="s">
        <v>16806</v>
      </c>
      <c r="H2013" t="s">
        <v>24</v>
      </c>
      <c r="I2013" t="s">
        <v>10722</v>
      </c>
      <c r="J2013">
        <v>93</v>
      </c>
      <c r="K2013">
        <v>93</v>
      </c>
      <c r="L2013">
        <v>0</v>
      </c>
      <c r="M2013">
        <v>0</v>
      </c>
      <c r="N2013">
        <v>63</v>
      </c>
      <c r="S2013">
        <v>0</v>
      </c>
      <c r="AC2013">
        <v>0</v>
      </c>
      <c r="AJ2013">
        <v>0</v>
      </c>
      <c r="AL2013">
        <v>0</v>
      </c>
      <c r="AP2013">
        <v>0</v>
      </c>
      <c r="AQ2013">
        <v>1</v>
      </c>
      <c r="BE2013">
        <v>8</v>
      </c>
      <c r="BG2013">
        <v>0</v>
      </c>
      <c r="BI2013">
        <v>54</v>
      </c>
    </row>
    <row r="2014" spans="1:65" x14ac:dyDescent="0.25">
      <c r="A2014" t="s">
        <v>2570</v>
      </c>
      <c r="B2014">
        <v>1979</v>
      </c>
      <c r="C2014">
        <v>3</v>
      </c>
      <c r="D2014" t="s">
        <v>13</v>
      </c>
      <c r="E2014" t="s">
        <v>16777</v>
      </c>
      <c r="F2014" t="s">
        <v>2559</v>
      </c>
      <c r="G2014" t="s">
        <v>16806</v>
      </c>
      <c r="H2014" t="s">
        <v>69</v>
      </c>
      <c r="I2014" t="s">
        <v>10723</v>
      </c>
      <c r="J2014">
        <v>216</v>
      </c>
      <c r="K2014">
        <v>216</v>
      </c>
      <c r="L2014">
        <v>0</v>
      </c>
      <c r="M2014">
        <v>0</v>
      </c>
      <c r="N2014">
        <v>156</v>
      </c>
      <c r="S2014">
        <v>7</v>
      </c>
      <c r="AC2014">
        <v>4</v>
      </c>
      <c r="AJ2014">
        <v>0</v>
      </c>
      <c r="AL2014">
        <v>0</v>
      </c>
      <c r="AP2014">
        <v>0</v>
      </c>
      <c r="AQ2014">
        <v>1</v>
      </c>
      <c r="BE2014">
        <v>54</v>
      </c>
      <c r="BG2014">
        <v>0</v>
      </c>
      <c r="BI2014">
        <v>90</v>
      </c>
    </row>
    <row r="2015" spans="1:65" x14ac:dyDescent="0.25">
      <c r="A2015" t="s">
        <v>2571</v>
      </c>
      <c r="B2015">
        <v>1979</v>
      </c>
      <c r="C2015">
        <v>3</v>
      </c>
      <c r="D2015" t="s">
        <v>13</v>
      </c>
      <c r="E2015" t="s">
        <v>16777</v>
      </c>
      <c r="F2015" t="s">
        <v>2559</v>
      </c>
      <c r="G2015" t="s">
        <v>16806</v>
      </c>
      <c r="H2015" t="s">
        <v>25</v>
      </c>
      <c r="I2015" t="s">
        <v>10724</v>
      </c>
      <c r="J2015">
        <v>38</v>
      </c>
      <c r="K2015">
        <v>38</v>
      </c>
      <c r="L2015">
        <v>0</v>
      </c>
      <c r="M2015">
        <v>0</v>
      </c>
      <c r="N2015">
        <v>23</v>
      </c>
      <c r="S2015">
        <v>2</v>
      </c>
      <c r="AC2015">
        <v>1</v>
      </c>
      <c r="AJ2015">
        <v>0</v>
      </c>
      <c r="AL2015">
        <v>1</v>
      </c>
      <c r="AP2015">
        <v>0</v>
      </c>
      <c r="AQ2015">
        <v>2</v>
      </c>
      <c r="BE2015">
        <v>8</v>
      </c>
      <c r="BG2015">
        <v>0</v>
      </c>
      <c r="BI2015">
        <v>9</v>
      </c>
    </row>
    <row r="2016" spans="1:65" x14ac:dyDescent="0.25">
      <c r="A2016" t="s">
        <v>2572</v>
      </c>
      <c r="B2016">
        <v>1979</v>
      </c>
      <c r="C2016">
        <v>3</v>
      </c>
      <c r="D2016" t="s">
        <v>13</v>
      </c>
      <c r="E2016" t="s">
        <v>16777</v>
      </c>
      <c r="F2016" t="s">
        <v>2559</v>
      </c>
      <c r="G2016" t="s">
        <v>16806</v>
      </c>
      <c r="H2016" t="s">
        <v>26</v>
      </c>
      <c r="I2016" t="s">
        <v>10725</v>
      </c>
      <c r="J2016">
        <v>846</v>
      </c>
      <c r="K2016">
        <v>846</v>
      </c>
      <c r="L2016">
        <v>0</v>
      </c>
      <c r="M2016">
        <v>0</v>
      </c>
      <c r="N2016">
        <v>648</v>
      </c>
      <c r="S2016">
        <v>7</v>
      </c>
      <c r="AC2016">
        <v>0</v>
      </c>
      <c r="AJ2016">
        <v>1</v>
      </c>
      <c r="AL2016">
        <v>4</v>
      </c>
      <c r="AP2016">
        <v>0</v>
      </c>
      <c r="AQ2016">
        <v>170</v>
      </c>
      <c r="BE2016">
        <v>120</v>
      </c>
      <c r="BG2016">
        <v>1</v>
      </c>
      <c r="BI2016">
        <v>345</v>
      </c>
    </row>
    <row r="2017" spans="1:61" x14ac:dyDescent="0.25">
      <c r="A2017" t="s">
        <v>2573</v>
      </c>
      <c r="B2017">
        <v>1979</v>
      </c>
      <c r="C2017">
        <v>3</v>
      </c>
      <c r="D2017" t="s">
        <v>13</v>
      </c>
      <c r="E2017" t="s">
        <v>16777</v>
      </c>
      <c r="F2017" t="s">
        <v>2559</v>
      </c>
      <c r="G2017" t="s">
        <v>16806</v>
      </c>
      <c r="H2017" t="s">
        <v>70</v>
      </c>
      <c r="I2017" t="s">
        <v>10726</v>
      </c>
      <c r="J2017">
        <v>669</v>
      </c>
      <c r="K2017">
        <v>669</v>
      </c>
      <c r="L2017">
        <v>0</v>
      </c>
      <c r="M2017">
        <v>0</v>
      </c>
      <c r="N2017">
        <v>466</v>
      </c>
      <c r="S2017">
        <v>17</v>
      </c>
      <c r="AC2017">
        <v>3</v>
      </c>
      <c r="AJ2017">
        <v>1</v>
      </c>
      <c r="AL2017">
        <v>1</v>
      </c>
      <c r="AP2017">
        <v>0</v>
      </c>
      <c r="AQ2017">
        <v>2</v>
      </c>
      <c r="BE2017">
        <v>139</v>
      </c>
      <c r="BG2017">
        <v>0</v>
      </c>
      <c r="BI2017">
        <v>302</v>
      </c>
    </row>
    <row r="2018" spans="1:61" x14ac:dyDescent="0.25">
      <c r="A2018" t="s">
        <v>2574</v>
      </c>
      <c r="B2018">
        <v>1979</v>
      </c>
      <c r="C2018">
        <v>3</v>
      </c>
      <c r="D2018" t="s">
        <v>13</v>
      </c>
      <c r="E2018" t="s">
        <v>16777</v>
      </c>
      <c r="F2018" t="s">
        <v>2559</v>
      </c>
      <c r="G2018" t="s">
        <v>16806</v>
      </c>
      <c r="H2018" t="s">
        <v>27</v>
      </c>
      <c r="I2018" t="s">
        <v>10727</v>
      </c>
      <c r="J2018">
        <v>567</v>
      </c>
      <c r="K2018">
        <v>567</v>
      </c>
      <c r="L2018">
        <v>0</v>
      </c>
      <c r="M2018">
        <v>0</v>
      </c>
      <c r="N2018">
        <v>347</v>
      </c>
      <c r="S2018">
        <v>40</v>
      </c>
      <c r="AC2018">
        <v>0</v>
      </c>
      <c r="AJ2018">
        <v>0</v>
      </c>
      <c r="AL2018">
        <v>1</v>
      </c>
      <c r="AP2018">
        <v>1</v>
      </c>
      <c r="AQ2018">
        <v>11</v>
      </c>
      <c r="BE2018">
        <v>73</v>
      </c>
      <c r="BG2018">
        <v>0</v>
      </c>
      <c r="BI2018">
        <v>221</v>
      </c>
    </row>
    <row r="2019" spans="1:61" x14ac:dyDescent="0.25">
      <c r="A2019" t="s">
        <v>2575</v>
      </c>
      <c r="B2019">
        <v>1979</v>
      </c>
      <c r="C2019">
        <v>3</v>
      </c>
      <c r="D2019" t="s">
        <v>13</v>
      </c>
      <c r="E2019" t="s">
        <v>16777</v>
      </c>
      <c r="F2019" t="s">
        <v>2559</v>
      </c>
      <c r="G2019" t="s">
        <v>16806</v>
      </c>
      <c r="H2019" t="s">
        <v>28</v>
      </c>
      <c r="I2019" t="s">
        <v>10728</v>
      </c>
      <c r="J2019">
        <v>1137</v>
      </c>
      <c r="K2019">
        <v>1137</v>
      </c>
      <c r="L2019">
        <v>0</v>
      </c>
      <c r="M2019">
        <v>0</v>
      </c>
      <c r="N2019">
        <v>788</v>
      </c>
      <c r="S2019">
        <v>17</v>
      </c>
      <c r="AC2019">
        <v>4</v>
      </c>
      <c r="AJ2019">
        <v>10</v>
      </c>
      <c r="AL2019">
        <v>0</v>
      </c>
      <c r="AP2019">
        <v>0</v>
      </c>
      <c r="AQ2019">
        <v>90</v>
      </c>
      <c r="BE2019">
        <v>237</v>
      </c>
      <c r="BG2019">
        <v>0</v>
      </c>
      <c r="BI2019">
        <v>423</v>
      </c>
    </row>
    <row r="2020" spans="1:61" x14ac:dyDescent="0.25">
      <c r="A2020" t="s">
        <v>2576</v>
      </c>
      <c r="B2020">
        <v>1979</v>
      </c>
      <c r="C2020">
        <v>3</v>
      </c>
      <c r="D2020" t="s">
        <v>13</v>
      </c>
      <c r="E2020" t="s">
        <v>16777</v>
      </c>
      <c r="F2020" t="s">
        <v>2559</v>
      </c>
      <c r="G2020" t="s">
        <v>16806</v>
      </c>
      <c r="H2020" t="s">
        <v>29</v>
      </c>
      <c r="I2020" t="s">
        <v>10729</v>
      </c>
      <c r="J2020">
        <v>481</v>
      </c>
      <c r="K2020">
        <v>481</v>
      </c>
      <c r="L2020">
        <v>0</v>
      </c>
      <c r="M2020">
        <v>0</v>
      </c>
      <c r="N2020">
        <v>428</v>
      </c>
      <c r="S2020">
        <v>8</v>
      </c>
      <c r="AC2020">
        <v>0</v>
      </c>
      <c r="AJ2020">
        <v>1</v>
      </c>
      <c r="AL2020">
        <v>0</v>
      </c>
      <c r="AP2020">
        <v>0</v>
      </c>
      <c r="AQ2020">
        <v>2</v>
      </c>
      <c r="BE2020">
        <v>60</v>
      </c>
      <c r="BG2020">
        <v>0</v>
      </c>
      <c r="BI2020">
        <v>357</v>
      </c>
    </row>
    <row r="2021" spans="1:61" x14ac:dyDescent="0.25">
      <c r="A2021" t="s">
        <v>2577</v>
      </c>
      <c r="B2021">
        <v>1979</v>
      </c>
      <c r="C2021">
        <v>3</v>
      </c>
      <c r="D2021" t="s">
        <v>13</v>
      </c>
      <c r="E2021" t="s">
        <v>16777</v>
      </c>
      <c r="F2021" t="s">
        <v>2559</v>
      </c>
      <c r="G2021" t="s">
        <v>16806</v>
      </c>
      <c r="H2021" t="s">
        <v>30</v>
      </c>
      <c r="I2021" t="s">
        <v>10730</v>
      </c>
      <c r="J2021">
        <v>485</v>
      </c>
      <c r="K2021">
        <v>485</v>
      </c>
      <c r="L2021">
        <v>0</v>
      </c>
      <c r="M2021">
        <v>0</v>
      </c>
      <c r="N2021">
        <v>312</v>
      </c>
      <c r="S2021">
        <v>13</v>
      </c>
      <c r="AC2021">
        <v>0</v>
      </c>
      <c r="AJ2021">
        <v>0</v>
      </c>
      <c r="AL2021">
        <v>0</v>
      </c>
      <c r="AP2021">
        <v>0</v>
      </c>
      <c r="AQ2021">
        <v>0</v>
      </c>
      <c r="BE2021">
        <v>109</v>
      </c>
      <c r="BG2021">
        <v>2</v>
      </c>
      <c r="BI2021">
        <v>188</v>
      </c>
    </row>
    <row r="2022" spans="1:61" x14ac:dyDescent="0.25">
      <c r="A2022" t="s">
        <v>2578</v>
      </c>
      <c r="B2022">
        <v>1979</v>
      </c>
      <c r="C2022">
        <v>3</v>
      </c>
      <c r="D2022" t="s">
        <v>13</v>
      </c>
      <c r="E2022" t="s">
        <v>16777</v>
      </c>
      <c r="F2022" t="s">
        <v>2559</v>
      </c>
      <c r="G2022" t="s">
        <v>16806</v>
      </c>
      <c r="H2022" t="s">
        <v>31</v>
      </c>
      <c r="I2022" t="s">
        <v>10731</v>
      </c>
      <c r="J2022">
        <v>46</v>
      </c>
      <c r="K2022">
        <v>46</v>
      </c>
      <c r="L2022">
        <v>0</v>
      </c>
      <c r="M2022">
        <v>0</v>
      </c>
      <c r="N2022">
        <v>37</v>
      </c>
      <c r="S2022">
        <v>2</v>
      </c>
      <c r="AC2022">
        <v>3</v>
      </c>
      <c r="AJ2022">
        <v>0</v>
      </c>
      <c r="AL2022">
        <v>0</v>
      </c>
      <c r="AP2022">
        <v>0</v>
      </c>
      <c r="AQ2022">
        <v>0</v>
      </c>
      <c r="BE2022">
        <v>11</v>
      </c>
      <c r="BG2022">
        <v>0</v>
      </c>
      <c r="BI2022">
        <v>21</v>
      </c>
    </row>
    <row r="2023" spans="1:61" x14ac:dyDescent="0.25">
      <c r="A2023" t="s">
        <v>2579</v>
      </c>
      <c r="B2023">
        <v>1979</v>
      </c>
      <c r="C2023">
        <v>3</v>
      </c>
      <c r="D2023" t="s">
        <v>13</v>
      </c>
      <c r="E2023" t="s">
        <v>16777</v>
      </c>
      <c r="F2023" t="s">
        <v>2559</v>
      </c>
      <c r="G2023" t="s">
        <v>16806</v>
      </c>
      <c r="H2023" t="s">
        <v>33</v>
      </c>
      <c r="I2023" t="s">
        <v>10732</v>
      </c>
      <c r="J2023">
        <v>137</v>
      </c>
      <c r="K2023">
        <v>137</v>
      </c>
      <c r="L2023">
        <v>0</v>
      </c>
      <c r="M2023">
        <v>0</v>
      </c>
      <c r="N2023">
        <v>116</v>
      </c>
      <c r="S2023">
        <v>0</v>
      </c>
      <c r="AC2023">
        <v>0</v>
      </c>
      <c r="AJ2023">
        <v>0</v>
      </c>
      <c r="AL2023">
        <v>0</v>
      </c>
      <c r="AP2023">
        <v>1</v>
      </c>
      <c r="AQ2023">
        <v>15</v>
      </c>
      <c r="BE2023">
        <v>29</v>
      </c>
      <c r="BG2023">
        <v>0</v>
      </c>
      <c r="BI2023">
        <v>71</v>
      </c>
    </row>
    <row r="2024" spans="1:61" x14ac:dyDescent="0.25">
      <c r="A2024" t="s">
        <v>2580</v>
      </c>
      <c r="B2024">
        <v>1979</v>
      </c>
      <c r="C2024">
        <v>3</v>
      </c>
      <c r="D2024" t="s">
        <v>13</v>
      </c>
      <c r="E2024" t="s">
        <v>16777</v>
      </c>
      <c r="F2024" t="s">
        <v>2559</v>
      </c>
      <c r="G2024" t="s">
        <v>16806</v>
      </c>
      <c r="H2024" t="s">
        <v>34</v>
      </c>
      <c r="I2024" t="s">
        <v>10733</v>
      </c>
      <c r="J2024">
        <v>286</v>
      </c>
      <c r="K2024">
        <v>286</v>
      </c>
      <c r="L2024">
        <v>0</v>
      </c>
      <c r="M2024">
        <v>0</v>
      </c>
      <c r="N2024">
        <v>203</v>
      </c>
      <c r="S2024">
        <v>8</v>
      </c>
      <c r="AC2024">
        <v>1</v>
      </c>
      <c r="AJ2024">
        <v>0</v>
      </c>
      <c r="AL2024">
        <v>0</v>
      </c>
      <c r="AP2024">
        <v>0</v>
      </c>
      <c r="AQ2024">
        <v>9</v>
      </c>
      <c r="BE2024">
        <v>92</v>
      </c>
      <c r="BG2024">
        <v>2</v>
      </c>
      <c r="BI2024">
        <v>91</v>
      </c>
    </row>
    <row r="2025" spans="1:61" x14ac:dyDescent="0.25">
      <c r="A2025" t="s">
        <v>2581</v>
      </c>
      <c r="B2025">
        <v>1979</v>
      </c>
      <c r="C2025">
        <v>3</v>
      </c>
      <c r="D2025" t="s">
        <v>13</v>
      </c>
      <c r="E2025" t="s">
        <v>16777</v>
      </c>
      <c r="F2025" t="s">
        <v>2559</v>
      </c>
      <c r="G2025" t="s">
        <v>16806</v>
      </c>
      <c r="H2025" t="s">
        <v>71</v>
      </c>
      <c r="I2025" t="s">
        <v>10734</v>
      </c>
      <c r="J2025">
        <v>254</v>
      </c>
      <c r="K2025">
        <v>254</v>
      </c>
      <c r="L2025">
        <v>0</v>
      </c>
      <c r="M2025">
        <v>0</v>
      </c>
      <c r="N2025">
        <v>180</v>
      </c>
      <c r="S2025">
        <v>0</v>
      </c>
      <c r="AC2025">
        <v>0</v>
      </c>
      <c r="AJ2025">
        <v>0</v>
      </c>
      <c r="AL2025">
        <v>0</v>
      </c>
      <c r="AP2025">
        <v>0</v>
      </c>
      <c r="AQ2025">
        <v>0</v>
      </c>
      <c r="BE2025">
        <v>76</v>
      </c>
      <c r="BG2025">
        <v>0</v>
      </c>
      <c r="BI2025">
        <v>104</v>
      </c>
    </row>
    <row r="2026" spans="1:61" x14ac:dyDescent="0.25">
      <c r="A2026" t="s">
        <v>2582</v>
      </c>
      <c r="B2026">
        <v>1979</v>
      </c>
      <c r="C2026">
        <v>3</v>
      </c>
      <c r="D2026" t="s">
        <v>13</v>
      </c>
      <c r="E2026" t="s">
        <v>16777</v>
      </c>
      <c r="F2026" t="s">
        <v>2559</v>
      </c>
      <c r="G2026" t="s">
        <v>16806</v>
      </c>
      <c r="H2026" t="s">
        <v>72</v>
      </c>
      <c r="I2026" t="s">
        <v>10735</v>
      </c>
      <c r="J2026">
        <v>59</v>
      </c>
      <c r="K2026">
        <v>59</v>
      </c>
      <c r="L2026">
        <v>0</v>
      </c>
      <c r="M2026">
        <v>0</v>
      </c>
      <c r="N2026">
        <v>52</v>
      </c>
      <c r="S2026">
        <v>1</v>
      </c>
      <c r="AC2026">
        <v>0</v>
      </c>
      <c r="AJ2026">
        <v>1</v>
      </c>
      <c r="AL2026">
        <v>1</v>
      </c>
      <c r="AP2026">
        <v>0</v>
      </c>
      <c r="AQ2026">
        <v>1</v>
      </c>
      <c r="BE2026">
        <v>9</v>
      </c>
      <c r="BG2026">
        <v>1</v>
      </c>
      <c r="BI2026">
        <v>38</v>
      </c>
    </row>
    <row r="2027" spans="1:61" x14ac:dyDescent="0.25">
      <c r="A2027" t="s">
        <v>2583</v>
      </c>
      <c r="B2027">
        <v>1979</v>
      </c>
      <c r="C2027">
        <v>3</v>
      </c>
      <c r="D2027" t="s">
        <v>13</v>
      </c>
      <c r="E2027" t="s">
        <v>16777</v>
      </c>
      <c r="F2027" t="s">
        <v>2559</v>
      </c>
      <c r="G2027" t="s">
        <v>16806</v>
      </c>
      <c r="H2027" t="s">
        <v>35</v>
      </c>
      <c r="I2027" t="s">
        <v>10736</v>
      </c>
      <c r="J2027">
        <v>129</v>
      </c>
      <c r="K2027">
        <v>129</v>
      </c>
      <c r="L2027">
        <v>0</v>
      </c>
      <c r="M2027">
        <v>0</v>
      </c>
      <c r="N2027">
        <v>90</v>
      </c>
      <c r="S2027">
        <v>19</v>
      </c>
      <c r="AC2027">
        <v>0</v>
      </c>
      <c r="AJ2027">
        <v>0</v>
      </c>
      <c r="AL2027">
        <v>0</v>
      </c>
      <c r="AP2027">
        <v>0</v>
      </c>
      <c r="AQ2027">
        <v>0</v>
      </c>
      <c r="BE2027">
        <v>18</v>
      </c>
      <c r="BG2027">
        <v>0</v>
      </c>
      <c r="BI2027">
        <v>53</v>
      </c>
    </row>
    <row r="2028" spans="1:61" x14ac:dyDescent="0.25">
      <c r="A2028" t="s">
        <v>2584</v>
      </c>
      <c r="B2028">
        <v>1979</v>
      </c>
      <c r="C2028">
        <v>3</v>
      </c>
      <c r="D2028" t="s">
        <v>13</v>
      </c>
      <c r="E2028" t="s">
        <v>16777</v>
      </c>
      <c r="F2028" t="s">
        <v>2559</v>
      </c>
      <c r="G2028" t="s">
        <v>16806</v>
      </c>
      <c r="H2028" t="s">
        <v>36</v>
      </c>
      <c r="I2028" t="s">
        <v>10737</v>
      </c>
      <c r="J2028">
        <v>682</v>
      </c>
      <c r="K2028">
        <v>682</v>
      </c>
      <c r="L2028">
        <v>0</v>
      </c>
      <c r="M2028">
        <v>0</v>
      </c>
      <c r="N2028">
        <v>508</v>
      </c>
      <c r="S2028">
        <v>27</v>
      </c>
      <c r="AC2028">
        <v>6</v>
      </c>
      <c r="AJ2028">
        <v>0</v>
      </c>
      <c r="AL2028">
        <v>0</v>
      </c>
      <c r="AP2028">
        <v>0</v>
      </c>
      <c r="AQ2028">
        <v>136</v>
      </c>
      <c r="BE2028">
        <v>114</v>
      </c>
      <c r="BG2028">
        <v>2</v>
      </c>
      <c r="BI2028">
        <v>223</v>
      </c>
    </row>
    <row r="2029" spans="1:61" x14ac:dyDescent="0.25">
      <c r="A2029" t="s">
        <v>2585</v>
      </c>
      <c r="B2029">
        <v>1979</v>
      </c>
      <c r="C2029">
        <v>3</v>
      </c>
      <c r="D2029" t="s">
        <v>13</v>
      </c>
      <c r="E2029" t="s">
        <v>16777</v>
      </c>
      <c r="F2029" t="s">
        <v>2559</v>
      </c>
      <c r="G2029" t="s">
        <v>16806</v>
      </c>
      <c r="H2029" t="s">
        <v>73</v>
      </c>
      <c r="I2029" t="s">
        <v>10738</v>
      </c>
      <c r="J2029">
        <v>174</v>
      </c>
      <c r="K2029">
        <v>174</v>
      </c>
      <c r="L2029">
        <v>0</v>
      </c>
      <c r="M2029">
        <v>0</v>
      </c>
      <c r="N2029">
        <v>109</v>
      </c>
      <c r="S2029">
        <v>4</v>
      </c>
      <c r="AC2029">
        <v>3</v>
      </c>
      <c r="AJ2029">
        <v>2</v>
      </c>
      <c r="AL2029">
        <v>0</v>
      </c>
      <c r="AP2029">
        <v>1</v>
      </c>
      <c r="AQ2029">
        <v>8</v>
      </c>
      <c r="BE2029">
        <v>23</v>
      </c>
      <c r="BG2029">
        <v>0</v>
      </c>
      <c r="BI2029">
        <v>68</v>
      </c>
    </row>
    <row r="2030" spans="1:61" x14ac:dyDescent="0.25">
      <c r="A2030" t="s">
        <v>2586</v>
      </c>
      <c r="B2030">
        <v>1979</v>
      </c>
      <c r="C2030">
        <v>3</v>
      </c>
      <c r="D2030" t="s">
        <v>13</v>
      </c>
      <c r="E2030" t="s">
        <v>16777</v>
      </c>
      <c r="F2030" t="s">
        <v>2559</v>
      </c>
      <c r="G2030" t="s">
        <v>16806</v>
      </c>
      <c r="H2030" t="s">
        <v>38</v>
      </c>
      <c r="I2030" t="s">
        <v>10739</v>
      </c>
      <c r="J2030">
        <v>54</v>
      </c>
      <c r="K2030">
        <v>54</v>
      </c>
      <c r="L2030">
        <v>0</v>
      </c>
      <c r="M2030">
        <v>0</v>
      </c>
      <c r="N2030">
        <v>18</v>
      </c>
      <c r="S2030">
        <v>0</v>
      </c>
      <c r="AC2030">
        <v>0</v>
      </c>
      <c r="AJ2030">
        <v>0</v>
      </c>
      <c r="AL2030">
        <v>0</v>
      </c>
      <c r="AP2030">
        <v>0</v>
      </c>
      <c r="AQ2030">
        <v>0</v>
      </c>
      <c r="BE2030">
        <v>6</v>
      </c>
      <c r="BG2030">
        <v>0</v>
      </c>
      <c r="BI2030">
        <v>12</v>
      </c>
    </row>
    <row r="2031" spans="1:61" x14ac:dyDescent="0.25">
      <c r="A2031" t="s">
        <v>2587</v>
      </c>
      <c r="B2031">
        <v>1979</v>
      </c>
      <c r="C2031">
        <v>3</v>
      </c>
      <c r="D2031" t="s">
        <v>13</v>
      </c>
      <c r="E2031" t="s">
        <v>16777</v>
      </c>
      <c r="F2031" t="s">
        <v>2559</v>
      </c>
      <c r="G2031" t="s">
        <v>16806</v>
      </c>
      <c r="H2031" t="s">
        <v>39</v>
      </c>
      <c r="I2031" t="s">
        <v>10740</v>
      </c>
      <c r="J2031">
        <v>145</v>
      </c>
      <c r="K2031">
        <v>145</v>
      </c>
      <c r="L2031">
        <v>0</v>
      </c>
      <c r="M2031">
        <v>0</v>
      </c>
      <c r="N2031">
        <v>47</v>
      </c>
      <c r="S2031">
        <v>1</v>
      </c>
      <c r="AC2031">
        <v>0</v>
      </c>
      <c r="AJ2031">
        <v>0</v>
      </c>
      <c r="AL2031">
        <v>0</v>
      </c>
      <c r="AP2031">
        <v>0</v>
      </c>
      <c r="AQ2031">
        <v>24</v>
      </c>
      <c r="BE2031">
        <v>5</v>
      </c>
      <c r="BG2031">
        <v>0</v>
      </c>
      <c r="BI2031">
        <v>17</v>
      </c>
    </row>
    <row r="2032" spans="1:61" x14ac:dyDescent="0.25">
      <c r="A2032" t="s">
        <v>2588</v>
      </c>
      <c r="B2032">
        <v>1979</v>
      </c>
      <c r="C2032">
        <v>3</v>
      </c>
      <c r="D2032" t="s">
        <v>13</v>
      </c>
      <c r="E2032" t="s">
        <v>16777</v>
      </c>
      <c r="F2032" t="s">
        <v>2559</v>
      </c>
      <c r="G2032" t="s">
        <v>16806</v>
      </c>
      <c r="H2032" t="s">
        <v>40</v>
      </c>
      <c r="I2032" t="s">
        <v>10741</v>
      </c>
      <c r="J2032">
        <v>375</v>
      </c>
      <c r="K2032">
        <v>375</v>
      </c>
      <c r="L2032">
        <v>0</v>
      </c>
      <c r="M2032">
        <v>0</v>
      </c>
      <c r="N2032">
        <v>287</v>
      </c>
      <c r="S2032">
        <v>6</v>
      </c>
      <c r="AC2032">
        <v>1</v>
      </c>
      <c r="AJ2032">
        <v>0</v>
      </c>
      <c r="AL2032">
        <v>1</v>
      </c>
      <c r="AP2032">
        <v>0</v>
      </c>
      <c r="AQ2032">
        <v>5</v>
      </c>
      <c r="BE2032">
        <v>95</v>
      </c>
      <c r="BG2032">
        <v>0</v>
      </c>
      <c r="BI2032">
        <v>179</v>
      </c>
    </row>
    <row r="2033" spans="1:61" x14ac:dyDescent="0.25">
      <c r="A2033" t="s">
        <v>2589</v>
      </c>
      <c r="B2033">
        <v>1979</v>
      </c>
      <c r="C2033">
        <v>3</v>
      </c>
      <c r="D2033" t="s">
        <v>13</v>
      </c>
      <c r="E2033" t="s">
        <v>16777</v>
      </c>
      <c r="F2033" t="s">
        <v>2559</v>
      </c>
      <c r="G2033" t="s">
        <v>16806</v>
      </c>
      <c r="H2033" t="s">
        <v>41</v>
      </c>
      <c r="I2033" t="s">
        <v>10742</v>
      </c>
      <c r="J2033">
        <v>2211</v>
      </c>
      <c r="K2033">
        <v>2211</v>
      </c>
      <c r="L2033">
        <v>0</v>
      </c>
      <c r="M2033">
        <v>0</v>
      </c>
      <c r="N2033">
        <v>1667</v>
      </c>
      <c r="S2033">
        <v>65</v>
      </c>
      <c r="AC2033">
        <v>13</v>
      </c>
      <c r="AJ2033">
        <v>0</v>
      </c>
      <c r="AL2033">
        <v>4</v>
      </c>
      <c r="AP2033">
        <v>4</v>
      </c>
      <c r="AQ2033">
        <v>150</v>
      </c>
      <c r="BE2033">
        <v>518</v>
      </c>
      <c r="BG2033">
        <v>2</v>
      </c>
      <c r="BI2033">
        <v>909</v>
      </c>
    </row>
    <row r="2034" spans="1:61" x14ac:dyDescent="0.25">
      <c r="A2034" t="s">
        <v>2590</v>
      </c>
      <c r="B2034">
        <v>1979</v>
      </c>
      <c r="C2034">
        <v>3</v>
      </c>
      <c r="D2034" t="s">
        <v>13</v>
      </c>
      <c r="E2034" t="s">
        <v>16777</v>
      </c>
      <c r="F2034" t="s">
        <v>2559</v>
      </c>
      <c r="G2034" t="s">
        <v>16806</v>
      </c>
      <c r="H2034" t="s">
        <v>42</v>
      </c>
      <c r="I2034" t="s">
        <v>10743</v>
      </c>
      <c r="J2034">
        <v>315</v>
      </c>
      <c r="K2034">
        <v>315</v>
      </c>
      <c r="L2034">
        <v>0</v>
      </c>
      <c r="M2034">
        <v>0</v>
      </c>
      <c r="N2034">
        <v>224</v>
      </c>
      <c r="S2034">
        <v>12</v>
      </c>
      <c r="AC2034">
        <v>0</v>
      </c>
      <c r="AJ2034">
        <v>0</v>
      </c>
      <c r="AL2034">
        <v>0</v>
      </c>
      <c r="AP2034">
        <v>0</v>
      </c>
      <c r="AQ2034">
        <v>5</v>
      </c>
      <c r="BE2034">
        <v>56</v>
      </c>
      <c r="BG2034">
        <v>0</v>
      </c>
      <c r="BI2034">
        <v>151</v>
      </c>
    </row>
    <row r="2035" spans="1:61" x14ac:dyDescent="0.25">
      <c r="A2035" t="s">
        <v>2591</v>
      </c>
      <c r="B2035">
        <v>1979</v>
      </c>
      <c r="C2035">
        <v>3</v>
      </c>
      <c r="D2035" t="s">
        <v>13</v>
      </c>
      <c r="E2035" t="s">
        <v>16777</v>
      </c>
      <c r="F2035" t="s">
        <v>2559</v>
      </c>
      <c r="G2035" t="s">
        <v>16806</v>
      </c>
      <c r="H2035" t="s">
        <v>74</v>
      </c>
      <c r="I2035" t="s">
        <v>10744</v>
      </c>
      <c r="J2035">
        <v>443</v>
      </c>
      <c r="K2035">
        <v>443</v>
      </c>
      <c r="L2035">
        <v>0</v>
      </c>
      <c r="M2035">
        <v>0</v>
      </c>
      <c r="N2035">
        <v>276</v>
      </c>
      <c r="S2035">
        <v>13</v>
      </c>
      <c r="AC2035">
        <v>1</v>
      </c>
      <c r="AJ2035">
        <v>0</v>
      </c>
      <c r="AL2035">
        <v>8</v>
      </c>
      <c r="AP2035">
        <v>2</v>
      </c>
      <c r="AQ2035">
        <v>18</v>
      </c>
      <c r="BE2035">
        <v>94</v>
      </c>
      <c r="BG2035">
        <v>0</v>
      </c>
      <c r="BI2035">
        <v>140</v>
      </c>
    </row>
    <row r="2036" spans="1:61" x14ac:dyDescent="0.25">
      <c r="A2036" t="s">
        <v>2592</v>
      </c>
      <c r="B2036">
        <v>1979</v>
      </c>
      <c r="C2036">
        <v>3</v>
      </c>
      <c r="D2036" t="s">
        <v>13</v>
      </c>
      <c r="E2036" t="s">
        <v>16777</v>
      </c>
      <c r="F2036" t="s">
        <v>2559</v>
      </c>
      <c r="G2036" t="s">
        <v>16806</v>
      </c>
      <c r="H2036" t="s">
        <v>43</v>
      </c>
      <c r="I2036" t="s">
        <v>10745</v>
      </c>
      <c r="J2036">
        <v>243</v>
      </c>
      <c r="K2036">
        <v>243</v>
      </c>
      <c r="L2036">
        <v>0</v>
      </c>
      <c r="M2036">
        <v>0</v>
      </c>
      <c r="N2036">
        <v>172</v>
      </c>
      <c r="S2036">
        <v>0</v>
      </c>
      <c r="AC2036">
        <v>0</v>
      </c>
      <c r="AJ2036">
        <v>0</v>
      </c>
      <c r="AL2036">
        <v>0</v>
      </c>
      <c r="AP2036">
        <v>0</v>
      </c>
      <c r="AQ2036">
        <v>64</v>
      </c>
      <c r="BE2036">
        <v>8</v>
      </c>
      <c r="BG2036">
        <v>0</v>
      </c>
      <c r="BI2036">
        <v>100</v>
      </c>
    </row>
    <row r="2037" spans="1:61" x14ac:dyDescent="0.25">
      <c r="A2037" t="s">
        <v>2593</v>
      </c>
      <c r="B2037">
        <v>1979</v>
      </c>
      <c r="C2037">
        <v>3</v>
      </c>
      <c r="D2037" t="s">
        <v>13</v>
      </c>
      <c r="E2037" t="s">
        <v>16777</v>
      </c>
      <c r="F2037" t="s">
        <v>2559</v>
      </c>
      <c r="G2037" t="s">
        <v>16806</v>
      </c>
      <c r="H2037" t="s">
        <v>75</v>
      </c>
      <c r="I2037" t="s">
        <v>10746</v>
      </c>
      <c r="J2037">
        <v>126</v>
      </c>
      <c r="K2037">
        <v>126</v>
      </c>
      <c r="L2037">
        <v>0</v>
      </c>
      <c r="M2037">
        <v>0</v>
      </c>
      <c r="N2037">
        <v>25</v>
      </c>
      <c r="S2037">
        <v>12</v>
      </c>
      <c r="AC2037">
        <v>0</v>
      </c>
      <c r="AJ2037">
        <v>1</v>
      </c>
      <c r="AL2037">
        <v>0</v>
      </c>
      <c r="AP2037">
        <v>12</v>
      </c>
      <c r="AQ2037">
        <v>0</v>
      </c>
      <c r="BE2037">
        <v>0</v>
      </c>
      <c r="BG2037">
        <v>0</v>
      </c>
      <c r="BI2037">
        <v>0</v>
      </c>
    </row>
    <row r="2038" spans="1:61" x14ac:dyDescent="0.25">
      <c r="A2038" t="s">
        <v>2594</v>
      </c>
      <c r="B2038">
        <v>1979</v>
      </c>
      <c r="C2038">
        <v>3</v>
      </c>
      <c r="D2038" t="s">
        <v>13</v>
      </c>
      <c r="E2038" t="s">
        <v>16777</v>
      </c>
      <c r="F2038" t="s">
        <v>2559</v>
      </c>
      <c r="G2038" t="s">
        <v>16806</v>
      </c>
      <c r="H2038" t="s">
        <v>45</v>
      </c>
      <c r="I2038" t="s">
        <v>10747</v>
      </c>
      <c r="J2038">
        <v>753</v>
      </c>
      <c r="K2038">
        <v>753</v>
      </c>
      <c r="L2038">
        <v>0</v>
      </c>
      <c r="M2038">
        <v>0</v>
      </c>
      <c r="N2038">
        <v>490</v>
      </c>
      <c r="S2038">
        <v>18</v>
      </c>
      <c r="AC2038">
        <v>3</v>
      </c>
      <c r="AJ2038">
        <v>1</v>
      </c>
      <c r="AL2038">
        <v>0</v>
      </c>
      <c r="AP2038">
        <v>1</v>
      </c>
      <c r="AQ2038">
        <v>65</v>
      </c>
      <c r="BE2038">
        <v>74</v>
      </c>
      <c r="BG2038">
        <v>2</v>
      </c>
      <c r="BI2038">
        <v>326</v>
      </c>
    </row>
    <row r="2039" spans="1:61" x14ac:dyDescent="0.25">
      <c r="A2039" t="s">
        <v>2595</v>
      </c>
      <c r="B2039">
        <v>1979</v>
      </c>
      <c r="C2039">
        <v>3</v>
      </c>
      <c r="D2039" t="s">
        <v>13</v>
      </c>
      <c r="E2039" t="s">
        <v>16777</v>
      </c>
      <c r="F2039" t="s">
        <v>2559</v>
      </c>
      <c r="G2039" t="s">
        <v>16806</v>
      </c>
      <c r="H2039" t="s">
        <v>76</v>
      </c>
      <c r="I2039" t="s">
        <v>10748</v>
      </c>
      <c r="J2039">
        <v>126</v>
      </c>
      <c r="K2039">
        <v>126</v>
      </c>
      <c r="L2039">
        <v>0</v>
      </c>
      <c r="M2039">
        <v>0</v>
      </c>
      <c r="N2039">
        <v>66</v>
      </c>
      <c r="S2039">
        <v>30</v>
      </c>
      <c r="AC2039">
        <v>0</v>
      </c>
      <c r="AJ2039">
        <v>0</v>
      </c>
      <c r="AL2039">
        <v>0</v>
      </c>
      <c r="AP2039">
        <v>0</v>
      </c>
      <c r="AQ2039">
        <v>0</v>
      </c>
      <c r="BE2039">
        <v>3</v>
      </c>
      <c r="BG2039">
        <v>0</v>
      </c>
      <c r="BI2039">
        <v>33</v>
      </c>
    </row>
    <row r="2040" spans="1:61" x14ac:dyDescent="0.25">
      <c r="A2040" t="s">
        <v>2596</v>
      </c>
      <c r="B2040">
        <v>1979</v>
      </c>
      <c r="C2040">
        <v>3</v>
      </c>
      <c r="D2040" t="s">
        <v>13</v>
      </c>
      <c r="E2040" t="s">
        <v>16777</v>
      </c>
      <c r="F2040" t="s">
        <v>2559</v>
      </c>
      <c r="G2040" t="s">
        <v>16806</v>
      </c>
      <c r="H2040" t="s">
        <v>46</v>
      </c>
      <c r="I2040" t="s">
        <v>10749</v>
      </c>
      <c r="J2040">
        <v>423</v>
      </c>
      <c r="K2040">
        <v>423</v>
      </c>
      <c r="L2040">
        <v>0</v>
      </c>
      <c r="M2040">
        <v>0</v>
      </c>
      <c r="N2040">
        <v>297</v>
      </c>
      <c r="S2040">
        <v>10</v>
      </c>
      <c r="AC2040">
        <v>1</v>
      </c>
      <c r="AJ2040">
        <v>1</v>
      </c>
      <c r="AL2040">
        <v>0</v>
      </c>
      <c r="AP2040">
        <v>0</v>
      </c>
      <c r="AQ2040">
        <v>4</v>
      </c>
      <c r="BE2040">
        <v>84</v>
      </c>
      <c r="BG2040">
        <v>0</v>
      </c>
      <c r="BI2040">
        <v>197</v>
      </c>
    </row>
    <row r="2041" spans="1:61" x14ac:dyDescent="0.25">
      <c r="A2041" t="s">
        <v>2597</v>
      </c>
      <c r="B2041">
        <v>1979</v>
      </c>
      <c r="C2041">
        <v>3</v>
      </c>
      <c r="D2041" t="s">
        <v>13</v>
      </c>
      <c r="E2041" t="s">
        <v>16777</v>
      </c>
      <c r="F2041" t="s">
        <v>2559</v>
      </c>
      <c r="G2041" t="s">
        <v>16806</v>
      </c>
      <c r="H2041" t="s">
        <v>47</v>
      </c>
      <c r="I2041" t="s">
        <v>10750</v>
      </c>
      <c r="J2041">
        <v>1608</v>
      </c>
      <c r="K2041">
        <v>1608</v>
      </c>
      <c r="L2041">
        <v>0</v>
      </c>
      <c r="M2041">
        <v>0</v>
      </c>
      <c r="N2041">
        <v>1218</v>
      </c>
      <c r="S2041">
        <v>50</v>
      </c>
      <c r="AC2041">
        <v>17</v>
      </c>
      <c r="AJ2041">
        <v>3</v>
      </c>
      <c r="AL2041">
        <v>2</v>
      </c>
      <c r="AP2041">
        <v>1</v>
      </c>
      <c r="AQ2041">
        <v>148</v>
      </c>
      <c r="BE2041">
        <v>328</v>
      </c>
      <c r="BG2041">
        <v>1</v>
      </c>
      <c r="BI2041">
        <v>666</v>
      </c>
    </row>
    <row r="2042" spans="1:61" x14ac:dyDescent="0.25">
      <c r="A2042" t="s">
        <v>2598</v>
      </c>
      <c r="B2042">
        <v>1979</v>
      </c>
      <c r="C2042">
        <v>3</v>
      </c>
      <c r="D2042" t="s">
        <v>13</v>
      </c>
      <c r="E2042" t="s">
        <v>16777</v>
      </c>
      <c r="F2042" t="s">
        <v>2559</v>
      </c>
      <c r="G2042" t="s">
        <v>16806</v>
      </c>
      <c r="H2042" t="s">
        <v>48</v>
      </c>
      <c r="I2042" t="s">
        <v>10751</v>
      </c>
      <c r="J2042">
        <v>166</v>
      </c>
      <c r="K2042">
        <v>166</v>
      </c>
      <c r="L2042">
        <v>0</v>
      </c>
      <c r="M2042">
        <v>0</v>
      </c>
      <c r="N2042">
        <v>119</v>
      </c>
      <c r="S2042">
        <v>2</v>
      </c>
      <c r="AC2042">
        <v>0</v>
      </c>
      <c r="AJ2042">
        <v>0</v>
      </c>
      <c r="AL2042">
        <v>1</v>
      </c>
      <c r="AP2042">
        <v>0</v>
      </c>
      <c r="AQ2042">
        <v>2</v>
      </c>
      <c r="BE2042">
        <v>9</v>
      </c>
      <c r="BG2042">
        <v>0</v>
      </c>
      <c r="BI2042">
        <v>105</v>
      </c>
    </row>
    <row r="2043" spans="1:61" x14ac:dyDescent="0.25">
      <c r="A2043" t="s">
        <v>2599</v>
      </c>
      <c r="B2043">
        <v>1979</v>
      </c>
      <c r="C2043">
        <v>3</v>
      </c>
      <c r="D2043" t="s">
        <v>13</v>
      </c>
      <c r="E2043" t="s">
        <v>16777</v>
      </c>
      <c r="F2043" t="s">
        <v>2559</v>
      </c>
      <c r="G2043" t="s">
        <v>16806</v>
      </c>
      <c r="H2043" t="s">
        <v>49</v>
      </c>
      <c r="I2043" t="s">
        <v>10752</v>
      </c>
      <c r="J2043">
        <v>88</v>
      </c>
      <c r="K2043">
        <v>88</v>
      </c>
      <c r="L2043">
        <v>0</v>
      </c>
      <c r="M2043">
        <v>0</v>
      </c>
      <c r="N2043">
        <v>45</v>
      </c>
      <c r="S2043">
        <v>0</v>
      </c>
      <c r="AC2043">
        <v>0</v>
      </c>
      <c r="AJ2043">
        <v>0</v>
      </c>
      <c r="AL2043">
        <v>0</v>
      </c>
      <c r="AP2043">
        <v>0</v>
      </c>
      <c r="AQ2043">
        <v>0</v>
      </c>
      <c r="BE2043">
        <v>5</v>
      </c>
      <c r="BG2043">
        <v>0</v>
      </c>
      <c r="BI2043">
        <v>40</v>
      </c>
    </row>
    <row r="2044" spans="1:61" x14ac:dyDescent="0.25">
      <c r="A2044" t="s">
        <v>2600</v>
      </c>
      <c r="B2044">
        <v>1979</v>
      </c>
      <c r="C2044">
        <v>3</v>
      </c>
      <c r="D2044" t="s">
        <v>13</v>
      </c>
      <c r="E2044" t="s">
        <v>16777</v>
      </c>
      <c r="F2044" t="s">
        <v>2559</v>
      </c>
      <c r="G2044" t="s">
        <v>16806</v>
      </c>
      <c r="H2044" t="s">
        <v>77</v>
      </c>
      <c r="I2044" t="s">
        <v>10753</v>
      </c>
      <c r="J2044">
        <v>462</v>
      </c>
      <c r="K2044">
        <v>462</v>
      </c>
      <c r="L2044">
        <v>0</v>
      </c>
      <c r="M2044">
        <v>0</v>
      </c>
      <c r="N2044">
        <v>301</v>
      </c>
      <c r="S2044">
        <v>12</v>
      </c>
      <c r="AC2044">
        <v>5</v>
      </c>
      <c r="AJ2044">
        <v>0</v>
      </c>
      <c r="AL2044">
        <v>0</v>
      </c>
      <c r="AP2044">
        <v>0</v>
      </c>
      <c r="AQ2044">
        <v>4</v>
      </c>
      <c r="BE2044">
        <v>65</v>
      </c>
      <c r="BG2044">
        <v>0</v>
      </c>
      <c r="BI2044">
        <v>213</v>
      </c>
    </row>
    <row r="2045" spans="1:61" x14ac:dyDescent="0.25">
      <c r="A2045" t="s">
        <v>2601</v>
      </c>
      <c r="B2045">
        <v>1979</v>
      </c>
      <c r="C2045">
        <v>3</v>
      </c>
      <c r="D2045" t="s">
        <v>13</v>
      </c>
      <c r="E2045" t="s">
        <v>16777</v>
      </c>
      <c r="F2045" t="s">
        <v>2559</v>
      </c>
      <c r="G2045" t="s">
        <v>16806</v>
      </c>
      <c r="H2045" t="s">
        <v>50</v>
      </c>
      <c r="I2045" t="s">
        <v>10754</v>
      </c>
      <c r="J2045">
        <v>427</v>
      </c>
      <c r="K2045">
        <v>427</v>
      </c>
      <c r="L2045">
        <v>0</v>
      </c>
      <c r="M2045">
        <v>0</v>
      </c>
      <c r="N2045">
        <v>281</v>
      </c>
      <c r="S2045">
        <v>39</v>
      </c>
      <c r="AC2045">
        <v>0</v>
      </c>
      <c r="AJ2045">
        <v>2</v>
      </c>
      <c r="AL2045">
        <v>2</v>
      </c>
      <c r="AP2045">
        <v>1</v>
      </c>
      <c r="AQ2045">
        <v>7</v>
      </c>
      <c r="BE2045">
        <v>91</v>
      </c>
      <c r="BG2045">
        <v>4</v>
      </c>
      <c r="BI2045">
        <v>131</v>
      </c>
    </row>
    <row r="2046" spans="1:61" x14ac:dyDescent="0.25">
      <c r="A2046" t="s">
        <v>2602</v>
      </c>
      <c r="B2046">
        <v>1979</v>
      </c>
      <c r="C2046">
        <v>3</v>
      </c>
      <c r="D2046" t="s">
        <v>13</v>
      </c>
      <c r="E2046" t="s">
        <v>16777</v>
      </c>
      <c r="F2046" t="s">
        <v>2559</v>
      </c>
      <c r="G2046" t="s">
        <v>16806</v>
      </c>
      <c r="H2046" t="s">
        <v>51</v>
      </c>
      <c r="I2046" t="s">
        <v>10755</v>
      </c>
      <c r="J2046">
        <v>355</v>
      </c>
      <c r="K2046">
        <v>355</v>
      </c>
      <c r="L2046">
        <v>0</v>
      </c>
      <c r="M2046">
        <v>0</v>
      </c>
      <c r="N2046">
        <v>255</v>
      </c>
      <c r="S2046">
        <v>8</v>
      </c>
      <c r="AC2046">
        <v>0</v>
      </c>
      <c r="AJ2046">
        <v>1</v>
      </c>
      <c r="AL2046">
        <v>0</v>
      </c>
      <c r="AP2046">
        <v>0</v>
      </c>
      <c r="AQ2046">
        <v>14</v>
      </c>
      <c r="BE2046">
        <v>66</v>
      </c>
      <c r="BG2046">
        <v>1</v>
      </c>
      <c r="BI2046">
        <v>165</v>
      </c>
    </row>
    <row r="2047" spans="1:61" x14ac:dyDescent="0.25">
      <c r="A2047" t="s">
        <v>2603</v>
      </c>
      <c r="B2047">
        <v>1979</v>
      </c>
      <c r="C2047">
        <v>3</v>
      </c>
      <c r="D2047" t="s">
        <v>13</v>
      </c>
      <c r="E2047" t="s">
        <v>16777</v>
      </c>
      <c r="F2047" t="s">
        <v>2559</v>
      </c>
      <c r="G2047" t="s">
        <v>16806</v>
      </c>
      <c r="H2047" t="s">
        <v>78</v>
      </c>
      <c r="I2047" t="s">
        <v>10756</v>
      </c>
      <c r="J2047">
        <v>473</v>
      </c>
      <c r="K2047">
        <v>473</v>
      </c>
      <c r="L2047">
        <v>0</v>
      </c>
      <c r="M2047">
        <v>0</v>
      </c>
      <c r="N2047">
        <v>340</v>
      </c>
      <c r="S2047">
        <v>9</v>
      </c>
      <c r="AC2047">
        <v>0</v>
      </c>
      <c r="AJ2047">
        <v>0</v>
      </c>
      <c r="AL2047">
        <v>1</v>
      </c>
      <c r="AP2047">
        <v>2</v>
      </c>
      <c r="AQ2047">
        <v>3</v>
      </c>
      <c r="BE2047">
        <v>89</v>
      </c>
      <c r="BG2047">
        <v>2</v>
      </c>
      <c r="BI2047">
        <v>234</v>
      </c>
    </row>
    <row r="2048" spans="1:61" x14ac:dyDescent="0.25">
      <c r="A2048" t="s">
        <v>2604</v>
      </c>
      <c r="B2048">
        <v>1979</v>
      </c>
      <c r="C2048">
        <v>3</v>
      </c>
      <c r="D2048" t="s">
        <v>13</v>
      </c>
      <c r="E2048" t="s">
        <v>16777</v>
      </c>
      <c r="F2048" t="s">
        <v>2559</v>
      </c>
      <c r="G2048" t="s">
        <v>16806</v>
      </c>
      <c r="H2048" t="s">
        <v>52</v>
      </c>
      <c r="I2048" t="s">
        <v>10757</v>
      </c>
      <c r="J2048">
        <v>295</v>
      </c>
      <c r="K2048">
        <v>295</v>
      </c>
      <c r="L2048">
        <v>0</v>
      </c>
      <c r="M2048">
        <v>0</v>
      </c>
      <c r="N2048">
        <v>213</v>
      </c>
      <c r="S2048">
        <v>0</v>
      </c>
      <c r="AC2048">
        <v>0</v>
      </c>
      <c r="AJ2048">
        <v>0</v>
      </c>
      <c r="AL2048">
        <v>0</v>
      </c>
      <c r="AP2048">
        <v>0</v>
      </c>
      <c r="AQ2048">
        <v>1</v>
      </c>
      <c r="BE2048">
        <v>83</v>
      </c>
      <c r="BG2048">
        <v>0</v>
      </c>
      <c r="BI2048">
        <v>129</v>
      </c>
    </row>
    <row r="2049" spans="1:61" x14ac:dyDescent="0.25">
      <c r="A2049" t="s">
        <v>2605</v>
      </c>
      <c r="B2049">
        <v>1979</v>
      </c>
      <c r="C2049">
        <v>3</v>
      </c>
      <c r="D2049" t="s">
        <v>13</v>
      </c>
      <c r="E2049" t="s">
        <v>16777</v>
      </c>
      <c r="F2049" t="s">
        <v>2559</v>
      </c>
      <c r="G2049" t="s">
        <v>16806</v>
      </c>
      <c r="H2049" t="s">
        <v>79</v>
      </c>
      <c r="I2049" t="s">
        <v>10758</v>
      </c>
      <c r="J2049">
        <v>518</v>
      </c>
      <c r="K2049">
        <v>518</v>
      </c>
      <c r="L2049">
        <v>0</v>
      </c>
      <c r="M2049">
        <v>0</v>
      </c>
      <c r="N2049">
        <v>347</v>
      </c>
      <c r="S2049">
        <v>22</v>
      </c>
      <c r="AC2049">
        <v>3</v>
      </c>
      <c r="AJ2049">
        <v>0</v>
      </c>
      <c r="AL2049">
        <v>0</v>
      </c>
      <c r="AP2049">
        <v>0</v>
      </c>
      <c r="AQ2049">
        <v>19</v>
      </c>
      <c r="BE2049">
        <v>59</v>
      </c>
      <c r="BG2049">
        <v>1</v>
      </c>
      <c r="BI2049">
        <v>243</v>
      </c>
    </row>
    <row r="2050" spans="1:61" x14ac:dyDescent="0.25">
      <c r="A2050" t="s">
        <v>2606</v>
      </c>
      <c r="B2050">
        <v>1979</v>
      </c>
      <c r="C2050">
        <v>3</v>
      </c>
      <c r="D2050" t="s">
        <v>13</v>
      </c>
      <c r="E2050" t="s">
        <v>16777</v>
      </c>
      <c r="F2050" t="s">
        <v>2559</v>
      </c>
      <c r="G2050" t="s">
        <v>16806</v>
      </c>
      <c r="H2050" t="s">
        <v>53</v>
      </c>
      <c r="I2050" t="s">
        <v>10759</v>
      </c>
      <c r="J2050">
        <v>245</v>
      </c>
      <c r="K2050">
        <v>245</v>
      </c>
      <c r="L2050">
        <v>0</v>
      </c>
      <c r="M2050">
        <v>0</v>
      </c>
      <c r="N2050">
        <v>175</v>
      </c>
      <c r="S2050">
        <v>0</v>
      </c>
      <c r="AC2050">
        <v>0</v>
      </c>
      <c r="AJ2050">
        <v>0</v>
      </c>
      <c r="AL2050">
        <v>0</v>
      </c>
      <c r="AP2050">
        <v>0</v>
      </c>
      <c r="AQ2050">
        <v>0</v>
      </c>
      <c r="BE2050">
        <v>51</v>
      </c>
      <c r="BG2050">
        <v>0</v>
      </c>
      <c r="BI2050">
        <v>124</v>
      </c>
    </row>
    <row r="2051" spans="1:61" x14ac:dyDescent="0.25">
      <c r="A2051" t="s">
        <v>2607</v>
      </c>
      <c r="B2051">
        <v>1979</v>
      </c>
      <c r="C2051">
        <v>3</v>
      </c>
      <c r="D2051" t="s">
        <v>13</v>
      </c>
      <c r="E2051" t="s">
        <v>16777</v>
      </c>
      <c r="F2051" t="s">
        <v>2559</v>
      </c>
      <c r="G2051" t="s">
        <v>16806</v>
      </c>
      <c r="H2051" t="s">
        <v>54</v>
      </c>
      <c r="I2051" t="s">
        <v>10760</v>
      </c>
      <c r="J2051">
        <v>822</v>
      </c>
      <c r="K2051">
        <v>822</v>
      </c>
      <c r="L2051">
        <v>0</v>
      </c>
      <c r="M2051">
        <v>0</v>
      </c>
      <c r="N2051">
        <v>509</v>
      </c>
      <c r="S2051">
        <v>40</v>
      </c>
      <c r="AC2051">
        <v>1</v>
      </c>
      <c r="AJ2051">
        <v>0</v>
      </c>
      <c r="AL2051">
        <v>0</v>
      </c>
      <c r="AP2051">
        <v>0</v>
      </c>
      <c r="AQ2051">
        <v>26</v>
      </c>
      <c r="BE2051">
        <v>108</v>
      </c>
      <c r="BG2051">
        <v>1</v>
      </c>
      <c r="BI2051">
        <v>332</v>
      </c>
    </row>
    <row r="2052" spans="1:61" x14ac:dyDescent="0.25">
      <c r="A2052" t="s">
        <v>2608</v>
      </c>
      <c r="B2052">
        <v>1979</v>
      </c>
      <c r="C2052">
        <v>3</v>
      </c>
      <c r="D2052" t="s">
        <v>13</v>
      </c>
      <c r="E2052" t="s">
        <v>16777</v>
      </c>
      <c r="F2052" t="s">
        <v>2559</v>
      </c>
      <c r="G2052" t="s">
        <v>16806</v>
      </c>
      <c r="H2052" t="s">
        <v>55</v>
      </c>
      <c r="I2052" t="s">
        <v>10761</v>
      </c>
      <c r="J2052">
        <v>502</v>
      </c>
      <c r="K2052">
        <v>502</v>
      </c>
      <c r="L2052">
        <v>0</v>
      </c>
      <c r="M2052">
        <v>0</v>
      </c>
      <c r="N2052">
        <v>353</v>
      </c>
      <c r="S2052">
        <v>4</v>
      </c>
      <c r="AC2052">
        <v>0</v>
      </c>
      <c r="AJ2052">
        <v>1</v>
      </c>
      <c r="AL2052">
        <v>1</v>
      </c>
      <c r="AP2052">
        <v>0</v>
      </c>
      <c r="AQ2052">
        <v>15</v>
      </c>
      <c r="BE2052">
        <v>180</v>
      </c>
      <c r="BG2052">
        <v>4</v>
      </c>
      <c r="BI2052">
        <v>146</v>
      </c>
    </row>
    <row r="2053" spans="1:61" x14ac:dyDescent="0.25">
      <c r="A2053" t="s">
        <v>2609</v>
      </c>
      <c r="B2053">
        <v>1979</v>
      </c>
      <c r="C2053">
        <v>3</v>
      </c>
      <c r="D2053" t="s">
        <v>13</v>
      </c>
      <c r="E2053" t="s">
        <v>16777</v>
      </c>
      <c r="F2053" t="s">
        <v>2559</v>
      </c>
      <c r="G2053" t="s">
        <v>16806</v>
      </c>
      <c r="H2053" t="s">
        <v>57</v>
      </c>
      <c r="I2053" t="s">
        <v>10762</v>
      </c>
      <c r="J2053">
        <v>899</v>
      </c>
      <c r="K2053">
        <v>899</v>
      </c>
      <c r="L2053">
        <v>0</v>
      </c>
      <c r="M2053">
        <v>0</v>
      </c>
      <c r="N2053">
        <v>625</v>
      </c>
      <c r="S2053">
        <v>27</v>
      </c>
      <c r="AC2053">
        <v>2</v>
      </c>
      <c r="AJ2053">
        <v>0</v>
      </c>
      <c r="AL2053">
        <v>0</v>
      </c>
      <c r="AP2053">
        <v>0</v>
      </c>
      <c r="AQ2053">
        <v>35</v>
      </c>
      <c r="BE2053">
        <v>222</v>
      </c>
      <c r="BG2053">
        <v>0</v>
      </c>
      <c r="BI2053">
        <v>339</v>
      </c>
    </row>
    <row r="2054" spans="1:61" x14ac:dyDescent="0.25">
      <c r="A2054" t="s">
        <v>2610</v>
      </c>
      <c r="B2054">
        <v>1979</v>
      </c>
      <c r="C2054">
        <v>3</v>
      </c>
      <c r="D2054" t="s">
        <v>13</v>
      </c>
      <c r="E2054" t="s">
        <v>16777</v>
      </c>
      <c r="F2054" t="s">
        <v>2559</v>
      </c>
      <c r="G2054" t="s">
        <v>16806</v>
      </c>
      <c r="H2054" t="s">
        <v>58</v>
      </c>
      <c r="I2054" t="s">
        <v>10763</v>
      </c>
      <c r="J2054">
        <v>693</v>
      </c>
      <c r="K2054">
        <v>693</v>
      </c>
      <c r="L2054">
        <v>0</v>
      </c>
      <c r="M2054">
        <v>0</v>
      </c>
      <c r="N2054">
        <v>687</v>
      </c>
      <c r="S2054">
        <v>8</v>
      </c>
      <c r="AC2054">
        <v>4</v>
      </c>
      <c r="AJ2054">
        <v>1</v>
      </c>
      <c r="AL2054">
        <v>3</v>
      </c>
      <c r="AP2054">
        <v>0</v>
      </c>
      <c r="AQ2054">
        <v>118</v>
      </c>
      <c r="BE2054">
        <v>194</v>
      </c>
      <c r="BG2054">
        <v>1</v>
      </c>
      <c r="BI2054">
        <v>358</v>
      </c>
    </row>
    <row r="2055" spans="1:61" x14ac:dyDescent="0.25">
      <c r="A2055" t="s">
        <v>2611</v>
      </c>
      <c r="B2055">
        <v>1979</v>
      </c>
      <c r="C2055">
        <v>3</v>
      </c>
      <c r="D2055" t="s">
        <v>13</v>
      </c>
      <c r="E2055" t="s">
        <v>16777</v>
      </c>
      <c r="F2055" t="s">
        <v>2559</v>
      </c>
      <c r="G2055" t="s">
        <v>16806</v>
      </c>
      <c r="H2055" t="s">
        <v>59</v>
      </c>
      <c r="I2055" t="s">
        <v>10764</v>
      </c>
      <c r="J2055">
        <v>158</v>
      </c>
      <c r="K2055">
        <v>158</v>
      </c>
      <c r="L2055">
        <v>0</v>
      </c>
      <c r="M2055">
        <v>0</v>
      </c>
      <c r="N2055">
        <v>101</v>
      </c>
      <c r="S2055">
        <v>0</v>
      </c>
      <c r="AC2055">
        <v>1</v>
      </c>
      <c r="AJ2055">
        <v>0</v>
      </c>
      <c r="AL2055">
        <v>2</v>
      </c>
      <c r="AP2055">
        <v>0</v>
      </c>
      <c r="AQ2055">
        <v>19</v>
      </c>
      <c r="BE2055">
        <v>48</v>
      </c>
      <c r="BG2055">
        <v>1</v>
      </c>
      <c r="BI2055">
        <v>30</v>
      </c>
    </row>
    <row r="2056" spans="1:61" x14ac:dyDescent="0.25">
      <c r="A2056" t="s">
        <v>2612</v>
      </c>
      <c r="B2056">
        <v>1979</v>
      </c>
      <c r="C2056">
        <v>3</v>
      </c>
      <c r="D2056" t="s">
        <v>13</v>
      </c>
      <c r="E2056" t="s">
        <v>16777</v>
      </c>
      <c r="F2056" t="s">
        <v>2559</v>
      </c>
      <c r="G2056" t="s">
        <v>16806</v>
      </c>
      <c r="H2056" t="s">
        <v>60</v>
      </c>
      <c r="I2056" t="s">
        <v>10765</v>
      </c>
      <c r="J2056">
        <v>176</v>
      </c>
      <c r="K2056">
        <v>176</v>
      </c>
      <c r="L2056">
        <v>0</v>
      </c>
      <c r="M2056">
        <v>0</v>
      </c>
      <c r="N2056">
        <v>125</v>
      </c>
      <c r="S2056">
        <v>0</v>
      </c>
      <c r="AC2056">
        <v>0</v>
      </c>
      <c r="AJ2056">
        <v>0</v>
      </c>
      <c r="AL2056">
        <v>1</v>
      </c>
      <c r="AP2056">
        <v>0</v>
      </c>
      <c r="AQ2056">
        <v>5</v>
      </c>
      <c r="BE2056">
        <v>45</v>
      </c>
      <c r="BG2056">
        <v>2</v>
      </c>
      <c r="BI2056">
        <v>72</v>
      </c>
    </row>
    <row r="2057" spans="1:61" x14ac:dyDescent="0.25">
      <c r="A2057" t="s">
        <v>2613</v>
      </c>
      <c r="B2057">
        <v>1979</v>
      </c>
      <c r="C2057">
        <v>3</v>
      </c>
      <c r="D2057" t="s">
        <v>13</v>
      </c>
      <c r="E2057" t="s">
        <v>16777</v>
      </c>
      <c r="F2057" t="s">
        <v>2559</v>
      </c>
      <c r="G2057" t="s">
        <v>16806</v>
      </c>
      <c r="H2057" t="s">
        <v>62</v>
      </c>
      <c r="I2057" t="s">
        <v>10766</v>
      </c>
      <c r="J2057">
        <v>1134</v>
      </c>
      <c r="K2057">
        <v>1134</v>
      </c>
      <c r="L2057">
        <v>0</v>
      </c>
      <c r="M2057">
        <v>0</v>
      </c>
      <c r="N2057">
        <v>761</v>
      </c>
      <c r="S2057">
        <v>28</v>
      </c>
      <c r="AC2057">
        <v>11</v>
      </c>
      <c r="AJ2057">
        <v>1</v>
      </c>
      <c r="AL2057">
        <v>0</v>
      </c>
      <c r="AP2057">
        <v>2</v>
      </c>
      <c r="AQ2057">
        <v>24</v>
      </c>
      <c r="BE2057">
        <v>181</v>
      </c>
      <c r="BG2057">
        <v>0</v>
      </c>
      <c r="BI2057">
        <v>514</v>
      </c>
    </row>
    <row r="2058" spans="1:61" x14ac:dyDescent="0.25">
      <c r="A2058" t="s">
        <v>2614</v>
      </c>
      <c r="B2058">
        <v>1979</v>
      </c>
      <c r="C2058">
        <v>3</v>
      </c>
      <c r="D2058" t="s">
        <v>13</v>
      </c>
      <c r="E2058" t="s">
        <v>16777</v>
      </c>
      <c r="F2058" t="s">
        <v>2559</v>
      </c>
      <c r="G2058" t="s">
        <v>16806</v>
      </c>
      <c r="H2058" t="s">
        <v>63</v>
      </c>
      <c r="I2058" t="s">
        <v>10767</v>
      </c>
      <c r="J2058">
        <v>1157</v>
      </c>
      <c r="K2058">
        <v>1157</v>
      </c>
      <c r="L2058">
        <v>0</v>
      </c>
      <c r="M2058">
        <v>0</v>
      </c>
      <c r="N2058">
        <v>905</v>
      </c>
      <c r="S2058">
        <v>88</v>
      </c>
      <c r="AC2058">
        <v>10</v>
      </c>
      <c r="AJ2058">
        <v>0</v>
      </c>
      <c r="AL2058">
        <v>0</v>
      </c>
      <c r="AP2058">
        <v>1</v>
      </c>
      <c r="AQ2058">
        <v>55</v>
      </c>
      <c r="BE2058">
        <v>319</v>
      </c>
      <c r="BG2058">
        <v>0</v>
      </c>
      <c r="BI2058">
        <v>431</v>
      </c>
    </row>
    <row r="2059" spans="1:61" x14ac:dyDescent="0.25">
      <c r="A2059" t="s">
        <v>2615</v>
      </c>
      <c r="B2059">
        <v>1979</v>
      </c>
      <c r="C2059">
        <v>3</v>
      </c>
      <c r="D2059" t="s">
        <v>13</v>
      </c>
      <c r="E2059" t="s">
        <v>16777</v>
      </c>
      <c r="F2059" t="s">
        <v>2559</v>
      </c>
      <c r="G2059" t="s">
        <v>16806</v>
      </c>
      <c r="H2059" t="s">
        <v>64</v>
      </c>
      <c r="I2059" t="s">
        <v>10768</v>
      </c>
      <c r="J2059">
        <v>60</v>
      </c>
      <c r="K2059">
        <v>60</v>
      </c>
      <c r="L2059">
        <v>0</v>
      </c>
      <c r="M2059">
        <v>0</v>
      </c>
      <c r="N2059">
        <v>35</v>
      </c>
      <c r="S2059">
        <v>0</v>
      </c>
      <c r="AC2059">
        <v>0</v>
      </c>
      <c r="AJ2059">
        <v>0</v>
      </c>
      <c r="AL2059">
        <v>0</v>
      </c>
      <c r="AP2059">
        <v>0</v>
      </c>
      <c r="AQ2059">
        <v>1</v>
      </c>
      <c r="BE2059">
        <v>4</v>
      </c>
      <c r="BG2059">
        <v>0</v>
      </c>
      <c r="BI2059">
        <v>30</v>
      </c>
    </row>
    <row r="2060" spans="1:61" x14ac:dyDescent="0.25">
      <c r="A2060" t="s">
        <v>2616</v>
      </c>
      <c r="B2060">
        <v>1979</v>
      </c>
      <c r="C2060">
        <v>3</v>
      </c>
      <c r="D2060" t="s">
        <v>13</v>
      </c>
      <c r="E2060" t="s">
        <v>16777</v>
      </c>
      <c r="F2060" t="s">
        <v>2559</v>
      </c>
      <c r="G2060" t="s">
        <v>16806</v>
      </c>
      <c r="H2060" t="s">
        <v>65</v>
      </c>
      <c r="I2060" t="s">
        <v>10769</v>
      </c>
      <c r="J2060">
        <v>237</v>
      </c>
      <c r="K2060">
        <v>237</v>
      </c>
      <c r="L2060">
        <v>0</v>
      </c>
      <c r="M2060">
        <v>0</v>
      </c>
      <c r="N2060">
        <v>163</v>
      </c>
      <c r="S2060">
        <v>1</v>
      </c>
      <c r="AC2060">
        <v>3</v>
      </c>
      <c r="AJ2060">
        <v>0</v>
      </c>
      <c r="AL2060">
        <v>0</v>
      </c>
      <c r="AP2060">
        <v>0</v>
      </c>
      <c r="AQ2060">
        <v>12</v>
      </c>
      <c r="BE2060">
        <v>61</v>
      </c>
      <c r="BG2060">
        <v>0</v>
      </c>
      <c r="BI2060">
        <v>86</v>
      </c>
    </row>
    <row r="2061" spans="1:61" x14ac:dyDescent="0.25">
      <c r="A2061" t="s">
        <v>2617</v>
      </c>
      <c r="B2061">
        <v>1979</v>
      </c>
      <c r="C2061">
        <v>3</v>
      </c>
      <c r="D2061" t="s">
        <v>13</v>
      </c>
      <c r="E2061" t="s">
        <v>16777</v>
      </c>
      <c r="F2061" t="s">
        <v>2559</v>
      </c>
      <c r="G2061" t="s">
        <v>16806</v>
      </c>
      <c r="H2061" t="s">
        <v>80</v>
      </c>
      <c r="I2061" t="s">
        <v>10770</v>
      </c>
      <c r="J2061">
        <v>811</v>
      </c>
      <c r="K2061">
        <v>811</v>
      </c>
      <c r="L2061">
        <v>0</v>
      </c>
      <c r="M2061">
        <v>0</v>
      </c>
      <c r="N2061">
        <v>536</v>
      </c>
      <c r="S2061">
        <v>10</v>
      </c>
      <c r="AC2061">
        <v>6</v>
      </c>
      <c r="AJ2061">
        <v>1</v>
      </c>
      <c r="AL2061">
        <v>0</v>
      </c>
      <c r="AP2061">
        <v>1</v>
      </c>
      <c r="AQ2061">
        <v>32</v>
      </c>
      <c r="BE2061">
        <v>160</v>
      </c>
      <c r="BG2061">
        <v>1</v>
      </c>
      <c r="BI2061">
        <v>325</v>
      </c>
    </row>
    <row r="2062" spans="1:61" x14ac:dyDescent="0.25">
      <c r="A2062" t="s">
        <v>2618</v>
      </c>
      <c r="B2062">
        <v>1979</v>
      </c>
      <c r="C2062">
        <v>3</v>
      </c>
      <c r="D2062" t="s">
        <v>13</v>
      </c>
      <c r="E2062" t="s">
        <v>16777</v>
      </c>
      <c r="F2062" t="s">
        <v>2559</v>
      </c>
      <c r="G2062" t="s">
        <v>16806</v>
      </c>
      <c r="H2062" t="s">
        <v>81</v>
      </c>
      <c r="I2062" t="s">
        <v>10771</v>
      </c>
      <c r="J2062">
        <v>503</v>
      </c>
      <c r="K2062">
        <v>503</v>
      </c>
      <c r="L2062">
        <v>0</v>
      </c>
      <c r="M2062">
        <v>0</v>
      </c>
      <c r="N2062">
        <v>395</v>
      </c>
      <c r="S2062">
        <v>4</v>
      </c>
      <c r="AC2062">
        <v>1</v>
      </c>
      <c r="AJ2062">
        <v>0</v>
      </c>
      <c r="AL2062">
        <v>1</v>
      </c>
      <c r="AP2062">
        <v>1</v>
      </c>
      <c r="AQ2062">
        <v>29</v>
      </c>
      <c r="BE2062">
        <v>67</v>
      </c>
      <c r="BG2062">
        <v>0</v>
      </c>
      <c r="BI2062">
        <v>291</v>
      </c>
    </row>
    <row r="2063" spans="1:61" x14ac:dyDescent="0.25">
      <c r="A2063" t="s">
        <v>2619</v>
      </c>
      <c r="B2063">
        <v>1979</v>
      </c>
      <c r="C2063">
        <v>3</v>
      </c>
      <c r="D2063" t="s">
        <v>13</v>
      </c>
      <c r="E2063" t="s">
        <v>16777</v>
      </c>
      <c r="F2063" t="s">
        <v>2559</v>
      </c>
      <c r="G2063" t="s">
        <v>16806</v>
      </c>
      <c r="H2063" t="s">
        <v>82</v>
      </c>
      <c r="I2063" t="s">
        <v>10772</v>
      </c>
      <c r="J2063">
        <v>2438</v>
      </c>
      <c r="K2063">
        <v>2438</v>
      </c>
      <c r="L2063">
        <v>0</v>
      </c>
      <c r="M2063">
        <v>0</v>
      </c>
      <c r="N2063">
        <v>1875</v>
      </c>
      <c r="S2063">
        <v>35</v>
      </c>
      <c r="AC2063">
        <v>8</v>
      </c>
      <c r="AJ2063">
        <v>1</v>
      </c>
      <c r="AL2063">
        <v>4</v>
      </c>
      <c r="AP2063">
        <v>3</v>
      </c>
      <c r="AQ2063">
        <v>248</v>
      </c>
      <c r="BE2063">
        <v>330</v>
      </c>
      <c r="BG2063">
        <v>4</v>
      </c>
      <c r="BI2063">
        <v>1242</v>
      </c>
    </row>
    <row r="2064" spans="1:61" x14ac:dyDescent="0.25">
      <c r="A2064" t="s">
        <v>2620</v>
      </c>
      <c r="B2064">
        <v>1979</v>
      </c>
      <c r="C2064">
        <v>3</v>
      </c>
      <c r="D2064" t="s">
        <v>13</v>
      </c>
      <c r="E2064" t="s">
        <v>16777</v>
      </c>
      <c r="F2064" t="s">
        <v>2559</v>
      </c>
      <c r="G2064" t="s">
        <v>16806</v>
      </c>
      <c r="H2064" t="s">
        <v>83</v>
      </c>
      <c r="I2064" t="s">
        <v>10773</v>
      </c>
      <c r="J2064">
        <v>320</v>
      </c>
      <c r="K2064">
        <v>320</v>
      </c>
      <c r="L2064">
        <v>0</v>
      </c>
      <c r="M2064">
        <v>0</v>
      </c>
      <c r="N2064">
        <v>198</v>
      </c>
      <c r="S2064">
        <v>8</v>
      </c>
      <c r="AC2064">
        <v>0</v>
      </c>
      <c r="AJ2064">
        <v>0</v>
      </c>
      <c r="AL2064">
        <v>3</v>
      </c>
      <c r="AP2064">
        <v>0</v>
      </c>
      <c r="AQ2064">
        <v>0</v>
      </c>
      <c r="BE2064">
        <v>39</v>
      </c>
      <c r="BG2064">
        <v>0</v>
      </c>
      <c r="BI2064">
        <v>148</v>
      </c>
    </row>
    <row r="2065" spans="1:61" x14ac:dyDescent="0.25">
      <c r="A2065" t="s">
        <v>2621</v>
      </c>
      <c r="B2065">
        <v>1979</v>
      </c>
      <c r="C2065">
        <v>3</v>
      </c>
      <c r="D2065" t="s">
        <v>13</v>
      </c>
      <c r="E2065" t="s">
        <v>16777</v>
      </c>
      <c r="F2065" t="s">
        <v>2559</v>
      </c>
      <c r="G2065" t="s">
        <v>16806</v>
      </c>
      <c r="H2065" t="s">
        <v>84</v>
      </c>
      <c r="I2065" t="s">
        <v>10774</v>
      </c>
      <c r="J2065">
        <v>211</v>
      </c>
      <c r="K2065">
        <v>211</v>
      </c>
      <c r="L2065">
        <v>0</v>
      </c>
      <c r="M2065">
        <v>0</v>
      </c>
      <c r="N2065">
        <v>142</v>
      </c>
      <c r="S2065">
        <v>0</v>
      </c>
      <c r="AC2065">
        <v>0</v>
      </c>
      <c r="AJ2065">
        <v>0</v>
      </c>
      <c r="AL2065">
        <v>0</v>
      </c>
      <c r="AP2065">
        <v>0</v>
      </c>
      <c r="AQ2065">
        <v>4</v>
      </c>
      <c r="BE2065">
        <v>33</v>
      </c>
      <c r="BG2065">
        <v>0</v>
      </c>
      <c r="BI2065">
        <v>105</v>
      </c>
    </row>
    <row r="2066" spans="1:61" x14ac:dyDescent="0.25">
      <c r="A2066" t="s">
        <v>2622</v>
      </c>
      <c r="B2066">
        <v>1979</v>
      </c>
      <c r="C2066">
        <v>3</v>
      </c>
      <c r="D2066" t="s">
        <v>13</v>
      </c>
      <c r="E2066" t="s">
        <v>16777</v>
      </c>
      <c r="F2066" t="s">
        <v>2559</v>
      </c>
      <c r="G2066" t="s">
        <v>16806</v>
      </c>
      <c r="H2066" t="s">
        <v>86</v>
      </c>
      <c r="I2066" t="s">
        <v>10775</v>
      </c>
      <c r="J2066">
        <v>47</v>
      </c>
      <c r="K2066">
        <v>47</v>
      </c>
      <c r="L2066">
        <v>0</v>
      </c>
      <c r="M2066">
        <v>0</v>
      </c>
      <c r="N2066">
        <v>37</v>
      </c>
      <c r="S2066">
        <v>0</v>
      </c>
      <c r="AC2066">
        <v>0</v>
      </c>
      <c r="AJ2066">
        <v>0</v>
      </c>
      <c r="AL2066">
        <v>1</v>
      </c>
      <c r="AP2066">
        <v>0</v>
      </c>
      <c r="AQ2066">
        <v>0</v>
      </c>
      <c r="BE2066">
        <v>13</v>
      </c>
      <c r="BG2066">
        <v>0</v>
      </c>
      <c r="BI2066">
        <v>22</v>
      </c>
    </row>
    <row r="2067" spans="1:61" x14ac:dyDescent="0.25">
      <c r="A2067" t="s">
        <v>2623</v>
      </c>
      <c r="B2067">
        <v>1979</v>
      </c>
      <c r="C2067">
        <v>3</v>
      </c>
      <c r="D2067" t="s">
        <v>13</v>
      </c>
      <c r="E2067" t="s">
        <v>16777</v>
      </c>
      <c r="F2067" t="s">
        <v>2559</v>
      </c>
      <c r="G2067" t="s">
        <v>16806</v>
      </c>
      <c r="H2067" t="s">
        <v>87</v>
      </c>
      <c r="I2067" t="s">
        <v>10776</v>
      </c>
      <c r="J2067">
        <v>41</v>
      </c>
      <c r="K2067">
        <v>41</v>
      </c>
      <c r="L2067">
        <v>0</v>
      </c>
      <c r="M2067">
        <v>0</v>
      </c>
      <c r="N2067">
        <v>34</v>
      </c>
      <c r="S2067">
        <v>0</v>
      </c>
      <c r="AC2067">
        <v>0</v>
      </c>
      <c r="AJ2067">
        <v>0</v>
      </c>
      <c r="AL2067">
        <v>0</v>
      </c>
      <c r="AP2067">
        <v>0</v>
      </c>
      <c r="AQ2067">
        <v>1</v>
      </c>
      <c r="BE2067">
        <v>2</v>
      </c>
      <c r="BG2067">
        <v>0</v>
      </c>
      <c r="BI2067">
        <v>31</v>
      </c>
    </row>
    <row r="2068" spans="1:61" x14ac:dyDescent="0.25">
      <c r="A2068" t="s">
        <v>2624</v>
      </c>
      <c r="B2068">
        <v>1979</v>
      </c>
      <c r="C2068">
        <v>3</v>
      </c>
      <c r="D2068" t="s">
        <v>13</v>
      </c>
      <c r="E2068" t="s">
        <v>16777</v>
      </c>
      <c r="F2068" t="s">
        <v>2559</v>
      </c>
      <c r="G2068" t="s">
        <v>16806</v>
      </c>
      <c r="H2068" t="s">
        <v>88</v>
      </c>
      <c r="I2068" t="s">
        <v>10777</v>
      </c>
      <c r="J2068">
        <v>328</v>
      </c>
      <c r="K2068">
        <v>328</v>
      </c>
      <c r="L2068">
        <v>0</v>
      </c>
      <c r="M2068">
        <v>0</v>
      </c>
      <c r="N2068">
        <v>201</v>
      </c>
      <c r="S2068">
        <v>7</v>
      </c>
      <c r="AC2068">
        <v>0</v>
      </c>
      <c r="AJ2068">
        <v>0</v>
      </c>
      <c r="AL2068">
        <v>0</v>
      </c>
      <c r="AP2068">
        <v>0</v>
      </c>
      <c r="AQ2068">
        <v>4</v>
      </c>
      <c r="BE2068">
        <v>78</v>
      </c>
      <c r="BG2068">
        <v>0</v>
      </c>
      <c r="BI2068">
        <v>112</v>
      </c>
    </row>
    <row r="2069" spans="1:61" x14ac:dyDescent="0.25">
      <c r="A2069" t="s">
        <v>2625</v>
      </c>
      <c r="B2069">
        <v>1979</v>
      </c>
      <c r="C2069">
        <v>3</v>
      </c>
      <c r="D2069" t="s">
        <v>13</v>
      </c>
      <c r="E2069" t="s">
        <v>16777</v>
      </c>
      <c r="F2069" t="s">
        <v>2559</v>
      </c>
      <c r="G2069" t="s">
        <v>16806</v>
      </c>
      <c r="H2069" t="s">
        <v>89</v>
      </c>
      <c r="I2069" t="s">
        <v>10778</v>
      </c>
      <c r="J2069">
        <v>321</v>
      </c>
      <c r="K2069">
        <v>321</v>
      </c>
      <c r="L2069">
        <v>0</v>
      </c>
      <c r="M2069">
        <v>0</v>
      </c>
      <c r="N2069">
        <v>230</v>
      </c>
      <c r="S2069">
        <v>2</v>
      </c>
      <c r="AC2069">
        <v>0</v>
      </c>
      <c r="AJ2069">
        <v>2</v>
      </c>
      <c r="AL2069">
        <v>1</v>
      </c>
      <c r="AP2069">
        <v>0</v>
      </c>
      <c r="AQ2069">
        <v>1</v>
      </c>
      <c r="BE2069">
        <v>86</v>
      </c>
      <c r="BG2069">
        <v>0</v>
      </c>
      <c r="BI2069">
        <v>137</v>
      </c>
    </row>
    <row r="2070" spans="1:61" x14ac:dyDescent="0.25">
      <c r="A2070" t="s">
        <v>2626</v>
      </c>
      <c r="B2070">
        <v>1979</v>
      </c>
      <c r="C2070">
        <v>3</v>
      </c>
      <c r="D2070" t="s">
        <v>13</v>
      </c>
      <c r="E2070" t="s">
        <v>16777</v>
      </c>
      <c r="F2070" t="s">
        <v>2559</v>
      </c>
      <c r="G2070" t="s">
        <v>16806</v>
      </c>
      <c r="H2070" t="s">
        <v>90</v>
      </c>
      <c r="I2070" t="s">
        <v>10779</v>
      </c>
      <c r="J2070">
        <v>93</v>
      </c>
      <c r="K2070">
        <v>93</v>
      </c>
      <c r="L2070">
        <v>0</v>
      </c>
      <c r="M2070">
        <v>0</v>
      </c>
      <c r="N2070">
        <v>63</v>
      </c>
      <c r="S2070">
        <v>0</v>
      </c>
      <c r="AC2070">
        <v>0</v>
      </c>
      <c r="AJ2070">
        <v>0</v>
      </c>
      <c r="AL2070">
        <v>0</v>
      </c>
      <c r="AP2070">
        <v>0</v>
      </c>
      <c r="AQ2070">
        <v>0</v>
      </c>
      <c r="BE2070">
        <v>9</v>
      </c>
      <c r="BG2070">
        <v>0</v>
      </c>
      <c r="BI2070">
        <v>54</v>
      </c>
    </row>
    <row r="2071" spans="1:61" x14ac:dyDescent="0.25">
      <c r="A2071" t="s">
        <v>2627</v>
      </c>
      <c r="B2071">
        <v>1979</v>
      </c>
      <c r="C2071">
        <v>3</v>
      </c>
      <c r="D2071" t="s">
        <v>13</v>
      </c>
      <c r="E2071" t="s">
        <v>16777</v>
      </c>
      <c r="F2071" t="s">
        <v>2559</v>
      </c>
      <c r="G2071" t="s">
        <v>16806</v>
      </c>
      <c r="H2071" t="s">
        <v>94</v>
      </c>
      <c r="I2071" t="s">
        <v>10780</v>
      </c>
      <c r="J2071">
        <v>27548</v>
      </c>
      <c r="K2071">
        <v>27548</v>
      </c>
      <c r="L2071">
        <v>0</v>
      </c>
      <c r="M2071">
        <v>0</v>
      </c>
      <c r="N2071">
        <v>19589</v>
      </c>
      <c r="S2071">
        <v>2190</v>
      </c>
      <c r="AC2071">
        <v>160</v>
      </c>
      <c r="AJ2071">
        <v>45</v>
      </c>
      <c r="AL2071">
        <v>107</v>
      </c>
      <c r="AP2071">
        <v>24</v>
      </c>
      <c r="AQ2071">
        <v>1246</v>
      </c>
      <c r="BE2071">
        <v>7028</v>
      </c>
      <c r="BG2071">
        <v>60</v>
      </c>
      <c r="BI2071">
        <v>8693</v>
      </c>
    </row>
    <row r="2072" spans="1:61" x14ac:dyDescent="0.25">
      <c r="A2072" t="s">
        <v>2628</v>
      </c>
      <c r="B2072">
        <v>1979</v>
      </c>
      <c r="C2072">
        <v>3</v>
      </c>
      <c r="D2072" t="s">
        <v>13</v>
      </c>
      <c r="E2072" t="s">
        <v>16777</v>
      </c>
      <c r="F2072" t="s">
        <v>2559</v>
      </c>
      <c r="G2072" t="s">
        <v>16806</v>
      </c>
      <c r="H2072" t="s">
        <v>95</v>
      </c>
      <c r="I2072" t="s">
        <v>10781</v>
      </c>
      <c r="J2072">
        <v>51</v>
      </c>
      <c r="K2072">
        <v>51</v>
      </c>
      <c r="L2072">
        <v>0</v>
      </c>
      <c r="M2072">
        <v>0</v>
      </c>
      <c r="N2072">
        <v>49</v>
      </c>
      <c r="S2072">
        <v>0</v>
      </c>
      <c r="AC2072">
        <v>0</v>
      </c>
      <c r="AJ2072">
        <v>0</v>
      </c>
      <c r="AL2072">
        <v>0</v>
      </c>
      <c r="AP2072">
        <v>0</v>
      </c>
      <c r="AQ2072">
        <v>0</v>
      </c>
      <c r="BE2072">
        <v>9</v>
      </c>
      <c r="BG2072">
        <v>0</v>
      </c>
      <c r="BI2072">
        <v>40</v>
      </c>
    </row>
    <row r="2073" spans="1:61" x14ac:dyDescent="0.25">
      <c r="A2073" t="s">
        <v>2629</v>
      </c>
      <c r="B2073">
        <v>1979</v>
      </c>
      <c r="C2073">
        <v>3</v>
      </c>
      <c r="D2073" t="s">
        <v>13</v>
      </c>
      <c r="E2073" t="s">
        <v>16777</v>
      </c>
      <c r="F2073" t="s">
        <v>2559</v>
      </c>
      <c r="G2073" t="s">
        <v>16806</v>
      </c>
      <c r="H2073" t="s">
        <v>98</v>
      </c>
      <c r="I2073" t="s">
        <v>10782</v>
      </c>
      <c r="J2073">
        <v>787</v>
      </c>
      <c r="K2073">
        <v>787</v>
      </c>
      <c r="L2073">
        <v>0</v>
      </c>
      <c r="M2073">
        <v>0</v>
      </c>
      <c r="N2073">
        <v>515</v>
      </c>
      <c r="S2073">
        <v>19</v>
      </c>
      <c r="AC2073">
        <v>1</v>
      </c>
      <c r="AJ2073">
        <v>1</v>
      </c>
      <c r="AL2073">
        <v>0</v>
      </c>
      <c r="AP2073">
        <v>0</v>
      </c>
      <c r="AQ2073">
        <v>5</v>
      </c>
      <c r="BE2073">
        <v>130</v>
      </c>
      <c r="BG2073">
        <v>0</v>
      </c>
      <c r="BI2073">
        <v>359</v>
      </c>
    </row>
    <row r="2074" spans="1:61" x14ac:dyDescent="0.25">
      <c r="A2074" t="s">
        <v>2630</v>
      </c>
      <c r="B2074">
        <v>1979</v>
      </c>
      <c r="C2074">
        <v>3</v>
      </c>
      <c r="D2074" t="s">
        <v>13</v>
      </c>
      <c r="E2074" t="s">
        <v>16777</v>
      </c>
      <c r="F2074" t="s">
        <v>2559</v>
      </c>
      <c r="G2074" t="s">
        <v>16806</v>
      </c>
      <c r="H2074" t="s">
        <v>99</v>
      </c>
      <c r="I2074" t="s">
        <v>10783</v>
      </c>
      <c r="J2074">
        <v>111</v>
      </c>
      <c r="K2074">
        <v>111</v>
      </c>
      <c r="L2074">
        <v>0</v>
      </c>
      <c r="M2074">
        <v>0</v>
      </c>
      <c r="N2074">
        <v>62</v>
      </c>
      <c r="S2074">
        <v>0</v>
      </c>
      <c r="AC2074">
        <v>0</v>
      </c>
      <c r="AJ2074">
        <v>0</v>
      </c>
      <c r="AL2074">
        <v>0</v>
      </c>
      <c r="AP2074">
        <v>0</v>
      </c>
      <c r="AQ2074">
        <v>0</v>
      </c>
      <c r="BE2074">
        <v>19</v>
      </c>
      <c r="BG2074">
        <v>0</v>
      </c>
      <c r="BI2074">
        <v>42</v>
      </c>
    </row>
    <row r="2075" spans="1:61" x14ac:dyDescent="0.25">
      <c r="A2075" t="s">
        <v>2631</v>
      </c>
      <c r="B2075">
        <v>1979</v>
      </c>
      <c r="C2075">
        <v>3</v>
      </c>
      <c r="D2075" t="s">
        <v>13</v>
      </c>
      <c r="E2075" t="s">
        <v>16777</v>
      </c>
      <c r="F2075" t="s">
        <v>2559</v>
      </c>
      <c r="G2075" t="s">
        <v>16806</v>
      </c>
      <c r="H2075" t="s">
        <v>100</v>
      </c>
      <c r="I2075" t="s">
        <v>10784</v>
      </c>
      <c r="J2075">
        <v>97</v>
      </c>
      <c r="K2075">
        <v>97</v>
      </c>
      <c r="L2075">
        <v>0</v>
      </c>
      <c r="M2075">
        <v>0</v>
      </c>
      <c r="N2075">
        <v>71</v>
      </c>
      <c r="S2075">
        <v>0</v>
      </c>
      <c r="AC2075">
        <v>0</v>
      </c>
      <c r="AJ2075">
        <v>0</v>
      </c>
      <c r="AL2075">
        <v>0</v>
      </c>
      <c r="AP2075">
        <v>0</v>
      </c>
      <c r="AQ2075">
        <v>4</v>
      </c>
      <c r="BE2075">
        <v>22</v>
      </c>
      <c r="BG2075">
        <v>1</v>
      </c>
      <c r="BI2075">
        <v>44</v>
      </c>
    </row>
    <row r="2076" spans="1:61" x14ac:dyDescent="0.25">
      <c r="A2076" t="s">
        <v>2632</v>
      </c>
      <c r="B2076">
        <v>1979</v>
      </c>
      <c r="C2076">
        <v>3</v>
      </c>
      <c r="D2076" t="s">
        <v>13</v>
      </c>
      <c r="E2076" t="s">
        <v>16777</v>
      </c>
      <c r="F2076" t="s">
        <v>2559</v>
      </c>
      <c r="G2076" t="s">
        <v>16806</v>
      </c>
      <c r="H2076" t="s">
        <v>101</v>
      </c>
      <c r="I2076" t="s">
        <v>10785</v>
      </c>
      <c r="J2076">
        <v>282</v>
      </c>
      <c r="K2076">
        <v>282</v>
      </c>
      <c r="L2076">
        <v>0</v>
      </c>
      <c r="M2076">
        <v>0</v>
      </c>
      <c r="N2076">
        <v>200</v>
      </c>
      <c r="S2076">
        <v>4</v>
      </c>
      <c r="AC2076">
        <v>0</v>
      </c>
      <c r="AJ2076">
        <v>1</v>
      </c>
      <c r="AL2076">
        <v>0</v>
      </c>
      <c r="AP2076">
        <v>0</v>
      </c>
      <c r="AQ2076">
        <v>6</v>
      </c>
      <c r="BE2076">
        <v>34</v>
      </c>
      <c r="BG2076">
        <v>1</v>
      </c>
      <c r="BI2076">
        <v>154</v>
      </c>
    </row>
    <row r="2077" spans="1:61" x14ac:dyDescent="0.25">
      <c r="A2077" t="s">
        <v>2633</v>
      </c>
      <c r="B2077">
        <v>1979</v>
      </c>
      <c r="C2077">
        <v>3</v>
      </c>
      <c r="D2077" t="s">
        <v>13</v>
      </c>
      <c r="E2077" t="s">
        <v>16777</v>
      </c>
      <c r="F2077" t="s">
        <v>2559</v>
      </c>
      <c r="G2077" t="s">
        <v>16806</v>
      </c>
      <c r="H2077" t="s">
        <v>102</v>
      </c>
      <c r="I2077" t="s">
        <v>10786</v>
      </c>
      <c r="J2077">
        <v>1134</v>
      </c>
      <c r="K2077">
        <v>1134</v>
      </c>
      <c r="L2077">
        <v>0</v>
      </c>
      <c r="M2077">
        <v>0</v>
      </c>
      <c r="N2077">
        <v>908</v>
      </c>
      <c r="S2077">
        <v>6</v>
      </c>
      <c r="AC2077">
        <v>0</v>
      </c>
      <c r="AJ2077">
        <v>0</v>
      </c>
      <c r="AL2077">
        <v>3</v>
      </c>
      <c r="AP2077">
        <v>0</v>
      </c>
      <c r="AQ2077">
        <v>193</v>
      </c>
      <c r="BE2077">
        <v>276</v>
      </c>
      <c r="BG2077">
        <v>2</v>
      </c>
      <c r="BI2077">
        <v>428</v>
      </c>
    </row>
    <row r="2078" spans="1:61" x14ac:dyDescent="0.25">
      <c r="A2078" t="s">
        <v>2634</v>
      </c>
      <c r="B2078">
        <v>1979</v>
      </c>
      <c r="C2078">
        <v>3</v>
      </c>
      <c r="D2078" t="s">
        <v>13</v>
      </c>
      <c r="E2078" t="s">
        <v>16777</v>
      </c>
      <c r="F2078" t="s">
        <v>2559</v>
      </c>
      <c r="G2078" t="s">
        <v>16806</v>
      </c>
      <c r="H2078" t="s">
        <v>155</v>
      </c>
      <c r="I2078" t="s">
        <v>10787</v>
      </c>
      <c r="J2078">
        <v>390</v>
      </c>
      <c r="K2078">
        <v>390</v>
      </c>
      <c r="L2078">
        <v>0</v>
      </c>
      <c r="M2078">
        <v>0</v>
      </c>
      <c r="N2078">
        <v>297</v>
      </c>
      <c r="S2078">
        <v>8</v>
      </c>
      <c r="AC2078">
        <v>3</v>
      </c>
      <c r="AJ2078">
        <v>0</v>
      </c>
      <c r="AL2078">
        <v>0</v>
      </c>
      <c r="AP2078">
        <v>0</v>
      </c>
      <c r="AQ2078">
        <v>16</v>
      </c>
      <c r="BE2078">
        <v>129</v>
      </c>
      <c r="BG2078">
        <v>0</v>
      </c>
      <c r="BI2078">
        <v>141</v>
      </c>
    </row>
    <row r="2079" spans="1:61" x14ac:dyDescent="0.25">
      <c r="A2079" t="s">
        <v>2635</v>
      </c>
      <c r="B2079">
        <v>1979</v>
      </c>
      <c r="C2079">
        <v>3</v>
      </c>
      <c r="D2079" t="s">
        <v>13</v>
      </c>
      <c r="E2079" t="s">
        <v>16777</v>
      </c>
      <c r="F2079" t="s">
        <v>2559</v>
      </c>
      <c r="G2079" t="s">
        <v>16806</v>
      </c>
      <c r="H2079" t="s">
        <v>103</v>
      </c>
      <c r="I2079" t="s">
        <v>10788</v>
      </c>
      <c r="J2079">
        <v>226</v>
      </c>
      <c r="K2079">
        <v>226</v>
      </c>
      <c r="L2079">
        <v>0</v>
      </c>
      <c r="M2079">
        <v>0</v>
      </c>
      <c r="N2079">
        <v>174</v>
      </c>
      <c r="S2079">
        <v>9</v>
      </c>
      <c r="AC2079">
        <v>0</v>
      </c>
      <c r="AJ2079">
        <v>0</v>
      </c>
      <c r="AL2079">
        <v>1</v>
      </c>
      <c r="AP2079">
        <v>0</v>
      </c>
      <c r="AQ2079">
        <v>4</v>
      </c>
      <c r="BE2079">
        <v>23</v>
      </c>
      <c r="BG2079">
        <v>0</v>
      </c>
      <c r="BI2079">
        <v>137</v>
      </c>
    </row>
    <row r="2080" spans="1:61" x14ac:dyDescent="0.25">
      <c r="A2080" t="s">
        <v>2636</v>
      </c>
      <c r="B2080">
        <v>1979</v>
      </c>
      <c r="C2080">
        <v>3</v>
      </c>
      <c r="D2080" t="s">
        <v>13</v>
      </c>
      <c r="E2080" t="s">
        <v>16777</v>
      </c>
      <c r="F2080" t="s">
        <v>2559</v>
      </c>
      <c r="G2080" t="s">
        <v>16806</v>
      </c>
      <c r="H2080" t="s">
        <v>104</v>
      </c>
      <c r="I2080" t="s">
        <v>10789</v>
      </c>
      <c r="J2080">
        <v>455</v>
      </c>
      <c r="K2080">
        <v>455</v>
      </c>
      <c r="L2080">
        <v>0</v>
      </c>
      <c r="M2080">
        <v>0</v>
      </c>
      <c r="N2080">
        <v>382</v>
      </c>
      <c r="S2080">
        <v>6</v>
      </c>
      <c r="AC2080">
        <v>3</v>
      </c>
      <c r="AJ2080">
        <v>3</v>
      </c>
      <c r="AL2080">
        <v>2</v>
      </c>
      <c r="AP2080">
        <v>0</v>
      </c>
      <c r="AQ2080">
        <v>108</v>
      </c>
      <c r="BE2080">
        <v>101</v>
      </c>
      <c r="BG2080">
        <v>2</v>
      </c>
      <c r="BI2080">
        <v>155</v>
      </c>
    </row>
    <row r="2081" spans="1:61" x14ac:dyDescent="0.25">
      <c r="A2081" t="s">
        <v>2637</v>
      </c>
      <c r="B2081">
        <v>1979</v>
      </c>
      <c r="C2081">
        <v>3</v>
      </c>
      <c r="D2081" t="s">
        <v>13</v>
      </c>
      <c r="E2081" t="s">
        <v>16777</v>
      </c>
      <c r="F2081" t="s">
        <v>2559</v>
      </c>
      <c r="G2081" t="s">
        <v>16806</v>
      </c>
      <c r="H2081" t="s">
        <v>106</v>
      </c>
      <c r="I2081" t="s">
        <v>10790</v>
      </c>
      <c r="J2081">
        <v>133</v>
      </c>
      <c r="K2081">
        <v>133</v>
      </c>
      <c r="L2081">
        <v>0</v>
      </c>
      <c r="M2081">
        <v>0</v>
      </c>
      <c r="N2081">
        <v>95</v>
      </c>
      <c r="S2081">
        <v>0</v>
      </c>
      <c r="AC2081">
        <v>0</v>
      </c>
      <c r="AJ2081">
        <v>0</v>
      </c>
      <c r="AL2081">
        <v>0</v>
      </c>
      <c r="AP2081">
        <v>0</v>
      </c>
      <c r="AQ2081">
        <v>1</v>
      </c>
      <c r="BE2081">
        <v>54</v>
      </c>
      <c r="BG2081">
        <v>0</v>
      </c>
      <c r="BI2081">
        <v>40</v>
      </c>
    </row>
    <row r="2082" spans="1:61" x14ac:dyDescent="0.25">
      <c r="A2082" t="s">
        <v>2638</v>
      </c>
      <c r="B2082">
        <v>1979</v>
      </c>
      <c r="C2082">
        <v>3</v>
      </c>
      <c r="D2082" t="s">
        <v>13</v>
      </c>
      <c r="E2082" t="s">
        <v>16777</v>
      </c>
      <c r="F2082" t="s">
        <v>2559</v>
      </c>
      <c r="G2082" t="s">
        <v>16806</v>
      </c>
      <c r="H2082" t="s">
        <v>107</v>
      </c>
      <c r="I2082" t="s">
        <v>10791</v>
      </c>
      <c r="J2082">
        <v>189</v>
      </c>
      <c r="K2082">
        <v>189</v>
      </c>
      <c r="L2082">
        <v>0</v>
      </c>
      <c r="M2082">
        <v>0</v>
      </c>
      <c r="N2082">
        <v>153</v>
      </c>
      <c r="S2082">
        <v>4</v>
      </c>
      <c r="AC2082">
        <v>4</v>
      </c>
      <c r="AJ2082">
        <v>0</v>
      </c>
      <c r="AL2082">
        <v>0</v>
      </c>
      <c r="AP2082">
        <v>0</v>
      </c>
      <c r="AQ2082">
        <v>2</v>
      </c>
      <c r="BE2082">
        <v>70</v>
      </c>
      <c r="BG2082">
        <v>0</v>
      </c>
      <c r="BI2082">
        <v>73</v>
      </c>
    </row>
    <row r="2083" spans="1:61" x14ac:dyDescent="0.25">
      <c r="A2083" t="s">
        <v>2639</v>
      </c>
      <c r="B2083">
        <v>1979</v>
      </c>
      <c r="C2083">
        <v>3</v>
      </c>
      <c r="D2083" t="s">
        <v>13</v>
      </c>
      <c r="E2083" t="s">
        <v>16777</v>
      </c>
      <c r="F2083" t="s">
        <v>2559</v>
      </c>
      <c r="G2083" t="s">
        <v>16806</v>
      </c>
      <c r="H2083" t="s">
        <v>108</v>
      </c>
      <c r="I2083" t="s">
        <v>10792</v>
      </c>
      <c r="J2083">
        <v>237</v>
      </c>
      <c r="K2083">
        <v>237</v>
      </c>
      <c r="L2083">
        <v>0</v>
      </c>
      <c r="M2083">
        <v>0</v>
      </c>
      <c r="N2083">
        <v>171</v>
      </c>
      <c r="S2083">
        <v>0</v>
      </c>
      <c r="AC2083">
        <v>1</v>
      </c>
      <c r="AJ2083">
        <v>0</v>
      </c>
      <c r="AL2083">
        <v>0</v>
      </c>
      <c r="AP2083">
        <v>0</v>
      </c>
      <c r="AQ2083">
        <v>39</v>
      </c>
      <c r="BE2083">
        <v>34</v>
      </c>
      <c r="BG2083">
        <v>1</v>
      </c>
      <c r="BI2083">
        <v>96</v>
      </c>
    </row>
    <row r="2084" spans="1:61" x14ac:dyDescent="0.25">
      <c r="A2084" t="s">
        <v>2640</v>
      </c>
      <c r="B2084">
        <v>1979</v>
      </c>
      <c r="C2084">
        <v>3</v>
      </c>
      <c r="D2084" t="s">
        <v>13</v>
      </c>
      <c r="E2084" t="s">
        <v>16777</v>
      </c>
      <c r="F2084" t="s">
        <v>2559</v>
      </c>
      <c r="G2084" t="s">
        <v>16806</v>
      </c>
      <c r="H2084" t="s">
        <v>109</v>
      </c>
      <c r="I2084" t="s">
        <v>10793</v>
      </c>
      <c r="J2084">
        <v>286</v>
      </c>
      <c r="K2084">
        <v>286</v>
      </c>
      <c r="L2084">
        <v>0</v>
      </c>
      <c r="M2084">
        <v>0</v>
      </c>
      <c r="N2084">
        <v>199</v>
      </c>
      <c r="S2084">
        <v>17</v>
      </c>
      <c r="AC2084">
        <v>1</v>
      </c>
      <c r="AJ2084">
        <v>0</v>
      </c>
      <c r="AL2084">
        <v>0</v>
      </c>
      <c r="AP2084">
        <v>0</v>
      </c>
      <c r="AQ2084">
        <v>1</v>
      </c>
      <c r="BE2084">
        <v>51</v>
      </c>
      <c r="BG2084">
        <v>0</v>
      </c>
      <c r="BI2084">
        <v>128</v>
      </c>
    </row>
    <row r="2085" spans="1:61" x14ac:dyDescent="0.25">
      <c r="A2085" t="s">
        <v>2641</v>
      </c>
      <c r="B2085">
        <v>1979</v>
      </c>
      <c r="C2085">
        <v>3</v>
      </c>
      <c r="D2085" t="s">
        <v>13</v>
      </c>
      <c r="E2085" t="s">
        <v>16777</v>
      </c>
      <c r="F2085" t="s">
        <v>2559</v>
      </c>
      <c r="G2085" t="s">
        <v>16806</v>
      </c>
      <c r="H2085" t="s">
        <v>110</v>
      </c>
      <c r="I2085" t="s">
        <v>10794</v>
      </c>
      <c r="J2085">
        <v>168</v>
      </c>
      <c r="K2085">
        <v>168</v>
      </c>
      <c r="L2085">
        <v>0</v>
      </c>
      <c r="M2085">
        <v>0</v>
      </c>
      <c r="N2085">
        <v>126</v>
      </c>
      <c r="S2085">
        <v>1</v>
      </c>
      <c r="AC2085">
        <v>0</v>
      </c>
      <c r="AJ2085">
        <v>0</v>
      </c>
      <c r="AL2085">
        <v>0</v>
      </c>
      <c r="AP2085">
        <v>0</v>
      </c>
      <c r="AQ2085">
        <v>30</v>
      </c>
      <c r="BE2085">
        <v>20</v>
      </c>
      <c r="BG2085">
        <v>0</v>
      </c>
      <c r="BI2085">
        <v>75</v>
      </c>
    </row>
    <row r="2086" spans="1:61" x14ac:dyDescent="0.25">
      <c r="A2086" t="s">
        <v>2642</v>
      </c>
      <c r="B2086">
        <v>1979</v>
      </c>
      <c r="C2086">
        <v>3</v>
      </c>
      <c r="D2086" t="s">
        <v>13</v>
      </c>
      <c r="E2086" t="s">
        <v>16777</v>
      </c>
      <c r="F2086" t="s">
        <v>2559</v>
      </c>
      <c r="G2086" t="s">
        <v>16806</v>
      </c>
      <c r="H2086" t="s">
        <v>111</v>
      </c>
      <c r="I2086" t="s">
        <v>10795</v>
      </c>
      <c r="J2086">
        <v>289</v>
      </c>
      <c r="K2086">
        <v>289</v>
      </c>
      <c r="L2086">
        <v>0</v>
      </c>
      <c r="M2086">
        <v>0</v>
      </c>
      <c r="N2086">
        <v>239</v>
      </c>
      <c r="S2086">
        <v>3</v>
      </c>
      <c r="AC2086">
        <v>0</v>
      </c>
      <c r="AJ2086">
        <v>0</v>
      </c>
      <c r="AL2086">
        <v>0</v>
      </c>
      <c r="AP2086">
        <v>0</v>
      </c>
      <c r="AQ2086">
        <v>3</v>
      </c>
      <c r="BE2086">
        <v>116</v>
      </c>
      <c r="BG2086">
        <v>0</v>
      </c>
      <c r="BI2086">
        <v>117</v>
      </c>
    </row>
    <row r="2087" spans="1:61" x14ac:dyDescent="0.25">
      <c r="A2087" t="s">
        <v>2643</v>
      </c>
      <c r="B2087">
        <v>1979</v>
      </c>
      <c r="C2087">
        <v>3</v>
      </c>
      <c r="D2087" t="s">
        <v>13</v>
      </c>
      <c r="E2087" t="s">
        <v>16777</v>
      </c>
      <c r="F2087" t="s">
        <v>2559</v>
      </c>
      <c r="G2087" t="s">
        <v>16806</v>
      </c>
      <c r="H2087" t="s">
        <v>112</v>
      </c>
      <c r="I2087" t="s">
        <v>10796</v>
      </c>
      <c r="J2087">
        <v>419</v>
      </c>
      <c r="K2087">
        <v>419</v>
      </c>
      <c r="L2087">
        <v>0</v>
      </c>
      <c r="M2087">
        <v>0</v>
      </c>
      <c r="N2087">
        <v>264</v>
      </c>
      <c r="S2087">
        <v>3</v>
      </c>
      <c r="AC2087">
        <v>0</v>
      </c>
      <c r="AJ2087">
        <v>1</v>
      </c>
      <c r="AL2087">
        <v>2</v>
      </c>
      <c r="AP2087">
        <v>0</v>
      </c>
      <c r="AQ2087">
        <v>18</v>
      </c>
      <c r="BE2087">
        <v>132</v>
      </c>
      <c r="BG2087">
        <v>1</v>
      </c>
      <c r="BI2087">
        <v>107</v>
      </c>
    </row>
    <row r="2088" spans="1:61" x14ac:dyDescent="0.25">
      <c r="A2088" t="s">
        <v>2644</v>
      </c>
      <c r="B2088">
        <v>1979</v>
      </c>
      <c r="C2088">
        <v>3</v>
      </c>
      <c r="D2088" t="s">
        <v>13</v>
      </c>
      <c r="E2088" t="s">
        <v>16777</v>
      </c>
      <c r="F2088" t="s">
        <v>2559</v>
      </c>
      <c r="G2088" t="s">
        <v>16806</v>
      </c>
      <c r="H2088" t="s">
        <v>113</v>
      </c>
      <c r="I2088" t="s">
        <v>10797</v>
      </c>
      <c r="J2088">
        <v>683</v>
      </c>
      <c r="K2088">
        <v>683</v>
      </c>
      <c r="L2088">
        <v>0</v>
      </c>
      <c r="M2088">
        <v>0</v>
      </c>
      <c r="N2088">
        <v>508</v>
      </c>
      <c r="S2088">
        <v>0</v>
      </c>
      <c r="AC2088">
        <v>0</v>
      </c>
      <c r="AJ2088">
        <v>0</v>
      </c>
      <c r="AL2088">
        <v>1</v>
      </c>
      <c r="AP2088">
        <v>0</v>
      </c>
      <c r="AQ2088">
        <v>146</v>
      </c>
      <c r="BE2088">
        <v>162</v>
      </c>
      <c r="BG2088">
        <v>0</v>
      </c>
      <c r="BI2088">
        <v>199</v>
      </c>
    </row>
    <row r="2089" spans="1:61" x14ac:dyDescent="0.25">
      <c r="A2089" t="s">
        <v>2645</v>
      </c>
      <c r="B2089">
        <v>1979</v>
      </c>
      <c r="C2089">
        <v>3</v>
      </c>
      <c r="D2089" t="s">
        <v>13</v>
      </c>
      <c r="E2089" t="s">
        <v>16777</v>
      </c>
      <c r="F2089" t="s">
        <v>2559</v>
      </c>
      <c r="G2089" t="s">
        <v>16806</v>
      </c>
      <c r="H2089" t="s">
        <v>114</v>
      </c>
      <c r="I2089" t="s">
        <v>10798</v>
      </c>
      <c r="J2089">
        <v>430</v>
      </c>
      <c r="K2089">
        <v>430</v>
      </c>
      <c r="L2089">
        <v>0</v>
      </c>
      <c r="M2089">
        <v>0</v>
      </c>
      <c r="N2089">
        <v>282</v>
      </c>
      <c r="S2089">
        <v>10</v>
      </c>
      <c r="AC2089">
        <v>0</v>
      </c>
      <c r="AJ2089">
        <v>0</v>
      </c>
      <c r="AL2089">
        <v>1</v>
      </c>
      <c r="AP2089">
        <v>0</v>
      </c>
      <c r="AQ2089">
        <v>7</v>
      </c>
      <c r="BE2089">
        <v>86</v>
      </c>
      <c r="BG2089">
        <v>0</v>
      </c>
      <c r="BI2089">
        <v>176</v>
      </c>
    </row>
    <row r="2090" spans="1:61" x14ac:dyDescent="0.25">
      <c r="A2090" t="s">
        <v>2646</v>
      </c>
      <c r="B2090">
        <v>1979</v>
      </c>
      <c r="C2090">
        <v>3</v>
      </c>
      <c r="D2090" t="s">
        <v>13</v>
      </c>
      <c r="E2090" t="s">
        <v>16777</v>
      </c>
      <c r="F2090" t="s">
        <v>2559</v>
      </c>
      <c r="G2090" t="s">
        <v>16806</v>
      </c>
      <c r="H2090" t="s">
        <v>115</v>
      </c>
      <c r="I2090" t="s">
        <v>10799</v>
      </c>
      <c r="J2090">
        <v>1157</v>
      </c>
      <c r="K2090">
        <v>1157</v>
      </c>
      <c r="L2090">
        <v>0</v>
      </c>
      <c r="M2090">
        <v>0</v>
      </c>
      <c r="N2090">
        <v>909</v>
      </c>
      <c r="S2090">
        <v>38</v>
      </c>
      <c r="AC2090">
        <v>1</v>
      </c>
      <c r="AJ2090">
        <v>0</v>
      </c>
      <c r="AL2090">
        <v>1</v>
      </c>
      <c r="AP2090">
        <v>0</v>
      </c>
      <c r="AQ2090">
        <v>8</v>
      </c>
      <c r="BE2090">
        <v>222</v>
      </c>
      <c r="BG2090">
        <v>0</v>
      </c>
      <c r="BI2090">
        <v>638</v>
      </c>
    </row>
    <row r="2091" spans="1:61" x14ac:dyDescent="0.25">
      <c r="A2091" t="s">
        <v>2647</v>
      </c>
      <c r="B2091">
        <v>1979</v>
      </c>
      <c r="C2091">
        <v>3</v>
      </c>
      <c r="D2091" t="s">
        <v>13</v>
      </c>
      <c r="E2091" t="s">
        <v>16777</v>
      </c>
      <c r="F2091" t="s">
        <v>2559</v>
      </c>
      <c r="G2091" t="s">
        <v>16806</v>
      </c>
      <c r="H2091" t="s">
        <v>116</v>
      </c>
      <c r="I2091" t="s">
        <v>10800</v>
      </c>
      <c r="J2091">
        <v>332</v>
      </c>
      <c r="K2091">
        <v>332</v>
      </c>
      <c r="L2091">
        <v>0</v>
      </c>
      <c r="M2091">
        <v>0</v>
      </c>
      <c r="N2091">
        <v>214</v>
      </c>
      <c r="S2091">
        <v>16</v>
      </c>
      <c r="AC2091">
        <v>0</v>
      </c>
      <c r="AJ2091">
        <v>0</v>
      </c>
      <c r="AL2091">
        <v>0</v>
      </c>
      <c r="AP2091">
        <v>0</v>
      </c>
      <c r="AQ2091">
        <v>15</v>
      </c>
      <c r="BE2091">
        <v>87</v>
      </c>
      <c r="BG2091">
        <v>0</v>
      </c>
      <c r="BI2091">
        <v>95</v>
      </c>
    </row>
    <row r="2092" spans="1:61" x14ac:dyDescent="0.25">
      <c r="A2092" t="s">
        <v>2648</v>
      </c>
      <c r="B2092">
        <v>1979</v>
      </c>
      <c r="C2092">
        <v>3</v>
      </c>
      <c r="D2092" t="s">
        <v>13</v>
      </c>
      <c r="E2092" t="s">
        <v>16777</v>
      </c>
      <c r="F2092" t="s">
        <v>2559</v>
      </c>
      <c r="G2092" t="s">
        <v>16806</v>
      </c>
      <c r="H2092" t="s">
        <v>117</v>
      </c>
      <c r="I2092" t="s">
        <v>10801</v>
      </c>
      <c r="J2092">
        <v>1244</v>
      </c>
      <c r="K2092">
        <v>1244</v>
      </c>
      <c r="L2092">
        <v>0</v>
      </c>
      <c r="M2092">
        <v>0</v>
      </c>
      <c r="N2092">
        <v>947</v>
      </c>
      <c r="S2092">
        <v>62</v>
      </c>
      <c r="AC2092">
        <v>0</v>
      </c>
      <c r="AJ2092">
        <v>0</v>
      </c>
      <c r="AL2092">
        <v>4</v>
      </c>
      <c r="AP2092">
        <v>2</v>
      </c>
      <c r="AQ2092">
        <v>54</v>
      </c>
      <c r="BE2092">
        <v>288</v>
      </c>
      <c r="BG2092">
        <v>4</v>
      </c>
      <c r="BI2092">
        <v>530</v>
      </c>
    </row>
    <row r="2093" spans="1:61" x14ac:dyDescent="0.25">
      <c r="A2093" t="s">
        <v>2649</v>
      </c>
      <c r="B2093">
        <v>1979</v>
      </c>
      <c r="C2093">
        <v>3</v>
      </c>
      <c r="D2093" t="s">
        <v>13</v>
      </c>
      <c r="E2093" t="s">
        <v>16777</v>
      </c>
      <c r="F2093" t="s">
        <v>2559</v>
      </c>
      <c r="G2093" t="s">
        <v>16806</v>
      </c>
      <c r="H2093" t="s">
        <v>118</v>
      </c>
      <c r="I2093" t="s">
        <v>10802</v>
      </c>
      <c r="J2093">
        <v>574</v>
      </c>
      <c r="K2093">
        <v>574</v>
      </c>
      <c r="L2093">
        <v>0</v>
      </c>
      <c r="M2093">
        <v>0</v>
      </c>
      <c r="N2093">
        <v>472</v>
      </c>
      <c r="S2093">
        <v>1</v>
      </c>
      <c r="AC2093">
        <v>0</v>
      </c>
      <c r="AJ2093">
        <v>0</v>
      </c>
      <c r="AL2093">
        <v>0</v>
      </c>
      <c r="AP2093">
        <v>0</v>
      </c>
      <c r="AQ2093">
        <v>3</v>
      </c>
      <c r="BE2093">
        <v>183</v>
      </c>
      <c r="BG2093">
        <v>0</v>
      </c>
      <c r="BI2093">
        <v>285</v>
      </c>
    </row>
    <row r="2094" spans="1:61" x14ac:dyDescent="0.25">
      <c r="A2094" t="s">
        <v>2650</v>
      </c>
      <c r="B2094">
        <v>1979</v>
      </c>
      <c r="C2094">
        <v>3</v>
      </c>
      <c r="D2094" t="s">
        <v>13</v>
      </c>
      <c r="E2094" t="s">
        <v>16777</v>
      </c>
      <c r="F2094" t="s">
        <v>2559</v>
      </c>
      <c r="G2094" t="s">
        <v>16806</v>
      </c>
      <c r="H2094" t="s">
        <v>119</v>
      </c>
      <c r="I2094" t="s">
        <v>10803</v>
      </c>
      <c r="J2094">
        <v>151</v>
      </c>
      <c r="K2094">
        <v>151</v>
      </c>
      <c r="L2094">
        <v>0</v>
      </c>
      <c r="M2094">
        <v>0</v>
      </c>
      <c r="N2094">
        <v>98</v>
      </c>
      <c r="S2094">
        <v>4</v>
      </c>
      <c r="AC2094">
        <v>0</v>
      </c>
      <c r="AJ2094">
        <v>0</v>
      </c>
      <c r="AL2094">
        <v>0</v>
      </c>
      <c r="AP2094">
        <v>0</v>
      </c>
      <c r="AQ2094">
        <v>33</v>
      </c>
      <c r="BE2094">
        <v>10</v>
      </c>
      <c r="BG2094">
        <v>0</v>
      </c>
      <c r="BI2094">
        <v>51</v>
      </c>
    </row>
    <row r="2095" spans="1:61" x14ac:dyDescent="0.25">
      <c r="A2095" t="s">
        <v>2651</v>
      </c>
      <c r="B2095">
        <v>1979</v>
      </c>
      <c r="C2095">
        <v>3</v>
      </c>
      <c r="D2095" t="s">
        <v>13</v>
      </c>
      <c r="E2095" t="s">
        <v>16777</v>
      </c>
      <c r="F2095" t="s">
        <v>2559</v>
      </c>
      <c r="G2095" t="s">
        <v>16806</v>
      </c>
      <c r="H2095" t="s">
        <v>121</v>
      </c>
      <c r="I2095" t="s">
        <v>10804</v>
      </c>
      <c r="J2095">
        <v>2656</v>
      </c>
      <c r="K2095">
        <v>2656</v>
      </c>
      <c r="L2095">
        <v>0</v>
      </c>
      <c r="M2095">
        <v>0</v>
      </c>
      <c r="N2095">
        <v>2191</v>
      </c>
      <c r="S2095">
        <v>103</v>
      </c>
      <c r="AC2095">
        <v>13</v>
      </c>
      <c r="AJ2095">
        <v>2</v>
      </c>
      <c r="AL2095">
        <v>2</v>
      </c>
      <c r="AP2095">
        <v>1</v>
      </c>
      <c r="AQ2095">
        <v>473</v>
      </c>
      <c r="BE2095">
        <v>341</v>
      </c>
      <c r="BG2095">
        <v>1</v>
      </c>
      <c r="BI2095">
        <v>1253</v>
      </c>
    </row>
    <row r="2096" spans="1:61" x14ac:dyDescent="0.25">
      <c r="A2096" t="s">
        <v>2652</v>
      </c>
      <c r="B2096">
        <v>1979</v>
      </c>
      <c r="C2096">
        <v>3</v>
      </c>
      <c r="D2096" t="s">
        <v>13</v>
      </c>
      <c r="E2096" t="s">
        <v>16777</v>
      </c>
      <c r="F2096" t="s">
        <v>2559</v>
      </c>
      <c r="G2096" t="s">
        <v>16806</v>
      </c>
      <c r="H2096" t="s">
        <v>122</v>
      </c>
      <c r="I2096" t="s">
        <v>10805</v>
      </c>
      <c r="J2096">
        <v>175</v>
      </c>
      <c r="K2096">
        <v>175</v>
      </c>
      <c r="L2096">
        <v>0</v>
      </c>
      <c r="M2096">
        <v>0</v>
      </c>
      <c r="N2096">
        <v>86</v>
      </c>
      <c r="S2096">
        <v>14</v>
      </c>
      <c r="AC2096">
        <v>0</v>
      </c>
      <c r="AJ2096">
        <v>0</v>
      </c>
      <c r="AL2096">
        <v>0</v>
      </c>
      <c r="AP2096">
        <v>0</v>
      </c>
      <c r="AQ2096">
        <v>0</v>
      </c>
      <c r="BE2096">
        <v>13</v>
      </c>
      <c r="BG2096">
        <v>0</v>
      </c>
      <c r="BI2096">
        <v>59</v>
      </c>
    </row>
    <row r="2097" spans="1:61" x14ac:dyDescent="0.25">
      <c r="A2097" t="s">
        <v>2653</v>
      </c>
      <c r="B2097">
        <v>1979</v>
      </c>
      <c r="C2097">
        <v>3</v>
      </c>
      <c r="D2097" t="s">
        <v>13</v>
      </c>
      <c r="E2097" t="s">
        <v>16777</v>
      </c>
      <c r="F2097" t="s">
        <v>2559</v>
      </c>
      <c r="G2097" t="s">
        <v>16806</v>
      </c>
      <c r="H2097" t="s">
        <v>156</v>
      </c>
      <c r="I2097" t="s">
        <v>10806</v>
      </c>
      <c r="J2097">
        <v>124</v>
      </c>
      <c r="K2097">
        <v>124</v>
      </c>
      <c r="L2097">
        <v>0</v>
      </c>
      <c r="M2097">
        <v>0</v>
      </c>
      <c r="N2097">
        <v>77</v>
      </c>
      <c r="S2097">
        <v>0</v>
      </c>
      <c r="AC2097">
        <v>0</v>
      </c>
      <c r="AJ2097">
        <v>0</v>
      </c>
      <c r="AL2097">
        <v>0</v>
      </c>
      <c r="AP2097">
        <v>1</v>
      </c>
      <c r="AQ2097">
        <v>2</v>
      </c>
      <c r="BE2097">
        <v>28</v>
      </c>
      <c r="BG2097">
        <v>0</v>
      </c>
      <c r="BI2097">
        <v>46</v>
      </c>
    </row>
    <row r="2098" spans="1:61" x14ac:dyDescent="0.25">
      <c r="A2098" t="s">
        <v>2654</v>
      </c>
      <c r="B2098">
        <v>1979</v>
      </c>
      <c r="C2098">
        <v>3</v>
      </c>
      <c r="D2098" t="s">
        <v>13</v>
      </c>
      <c r="E2098" t="s">
        <v>16777</v>
      </c>
      <c r="F2098" t="s">
        <v>2559</v>
      </c>
      <c r="G2098" t="s">
        <v>16806</v>
      </c>
      <c r="H2098" t="s">
        <v>123</v>
      </c>
      <c r="I2098" t="s">
        <v>10807</v>
      </c>
      <c r="J2098">
        <v>106</v>
      </c>
      <c r="K2098">
        <v>106</v>
      </c>
      <c r="L2098">
        <v>0</v>
      </c>
      <c r="M2098">
        <v>0</v>
      </c>
      <c r="N2098">
        <v>74</v>
      </c>
      <c r="S2098">
        <v>0</v>
      </c>
      <c r="AC2098">
        <v>1</v>
      </c>
      <c r="AJ2098">
        <v>0</v>
      </c>
      <c r="AL2098">
        <v>0</v>
      </c>
      <c r="AP2098">
        <v>0</v>
      </c>
      <c r="AQ2098">
        <v>1</v>
      </c>
      <c r="BE2098">
        <v>13</v>
      </c>
      <c r="BG2098">
        <v>0</v>
      </c>
      <c r="BI2098">
        <v>59</v>
      </c>
    </row>
    <row r="2099" spans="1:61" x14ac:dyDescent="0.25">
      <c r="A2099" t="s">
        <v>2655</v>
      </c>
      <c r="B2099">
        <v>1979</v>
      </c>
      <c r="C2099">
        <v>3</v>
      </c>
      <c r="D2099" t="s">
        <v>13</v>
      </c>
      <c r="E2099" t="s">
        <v>16777</v>
      </c>
      <c r="F2099" t="s">
        <v>2559</v>
      </c>
      <c r="G2099" t="s">
        <v>16806</v>
      </c>
      <c r="H2099" t="s">
        <v>124</v>
      </c>
      <c r="I2099" t="s">
        <v>10808</v>
      </c>
      <c r="J2099">
        <v>198</v>
      </c>
      <c r="K2099">
        <v>198</v>
      </c>
      <c r="L2099">
        <v>0</v>
      </c>
      <c r="M2099">
        <v>0</v>
      </c>
      <c r="N2099">
        <v>146</v>
      </c>
      <c r="S2099">
        <v>6</v>
      </c>
      <c r="AC2099">
        <v>2</v>
      </c>
      <c r="AJ2099">
        <v>0</v>
      </c>
      <c r="AL2099">
        <v>0</v>
      </c>
      <c r="AP2099">
        <v>0</v>
      </c>
      <c r="AQ2099">
        <v>4</v>
      </c>
      <c r="BE2099">
        <v>30</v>
      </c>
      <c r="BG2099">
        <v>0</v>
      </c>
      <c r="BI2099">
        <v>104</v>
      </c>
    </row>
    <row r="2100" spans="1:61" x14ac:dyDescent="0.25">
      <c r="A2100" t="s">
        <v>2656</v>
      </c>
      <c r="B2100">
        <v>1979</v>
      </c>
      <c r="C2100">
        <v>3</v>
      </c>
      <c r="D2100" t="s">
        <v>13</v>
      </c>
      <c r="E2100" t="s">
        <v>16777</v>
      </c>
      <c r="F2100" t="s">
        <v>2559</v>
      </c>
      <c r="G2100" t="s">
        <v>16806</v>
      </c>
      <c r="H2100" t="s">
        <v>125</v>
      </c>
      <c r="I2100" t="s">
        <v>10809</v>
      </c>
      <c r="J2100">
        <v>190</v>
      </c>
      <c r="K2100">
        <v>190</v>
      </c>
      <c r="L2100">
        <v>0</v>
      </c>
      <c r="M2100">
        <v>0</v>
      </c>
      <c r="N2100">
        <v>117</v>
      </c>
      <c r="S2100">
        <v>0</v>
      </c>
      <c r="AC2100">
        <v>0</v>
      </c>
      <c r="AJ2100">
        <v>0</v>
      </c>
      <c r="AL2100">
        <v>0</v>
      </c>
      <c r="AP2100">
        <v>0</v>
      </c>
      <c r="AQ2100">
        <v>0</v>
      </c>
      <c r="BE2100">
        <v>55</v>
      </c>
      <c r="BG2100">
        <v>0</v>
      </c>
      <c r="BI2100">
        <v>62</v>
      </c>
    </row>
    <row r="2101" spans="1:61" x14ac:dyDescent="0.25">
      <c r="A2101" t="s">
        <v>2657</v>
      </c>
      <c r="B2101">
        <v>1979</v>
      </c>
      <c r="C2101">
        <v>3</v>
      </c>
      <c r="D2101" t="s">
        <v>13</v>
      </c>
      <c r="E2101" t="s">
        <v>16777</v>
      </c>
      <c r="F2101" t="s">
        <v>2559</v>
      </c>
      <c r="G2101" t="s">
        <v>16806</v>
      </c>
      <c r="H2101" t="s">
        <v>126</v>
      </c>
      <c r="I2101" t="s">
        <v>10810</v>
      </c>
      <c r="J2101">
        <v>2093</v>
      </c>
      <c r="K2101">
        <v>2093</v>
      </c>
      <c r="L2101">
        <v>0</v>
      </c>
      <c r="M2101">
        <v>0</v>
      </c>
      <c r="N2101">
        <v>1471</v>
      </c>
      <c r="S2101">
        <v>66</v>
      </c>
      <c r="AC2101">
        <v>7</v>
      </c>
      <c r="AJ2101">
        <v>7</v>
      </c>
      <c r="AL2101">
        <v>3</v>
      </c>
      <c r="AP2101">
        <v>1</v>
      </c>
      <c r="AQ2101">
        <v>86</v>
      </c>
      <c r="BE2101">
        <v>367</v>
      </c>
      <c r="BG2101">
        <v>9</v>
      </c>
      <c r="BI2101">
        <v>921</v>
      </c>
    </row>
    <row r="2102" spans="1:61" x14ac:dyDescent="0.25">
      <c r="A2102" t="s">
        <v>2658</v>
      </c>
      <c r="B2102">
        <v>1979</v>
      </c>
      <c r="C2102">
        <v>3</v>
      </c>
      <c r="D2102" t="s">
        <v>13</v>
      </c>
      <c r="E2102" t="s">
        <v>16777</v>
      </c>
      <c r="F2102" t="s">
        <v>2559</v>
      </c>
      <c r="G2102" t="s">
        <v>16806</v>
      </c>
      <c r="H2102" t="s">
        <v>127</v>
      </c>
      <c r="I2102" t="s">
        <v>10811</v>
      </c>
      <c r="J2102">
        <v>2668</v>
      </c>
      <c r="K2102">
        <v>2668</v>
      </c>
      <c r="L2102">
        <v>0</v>
      </c>
      <c r="M2102">
        <v>0</v>
      </c>
      <c r="N2102">
        <v>1948</v>
      </c>
      <c r="S2102">
        <v>94</v>
      </c>
      <c r="AC2102">
        <v>6</v>
      </c>
      <c r="AJ2102">
        <v>1</v>
      </c>
      <c r="AL2102">
        <v>9</v>
      </c>
      <c r="AP2102">
        <v>0</v>
      </c>
      <c r="AQ2102">
        <v>222</v>
      </c>
      <c r="BE2102">
        <v>791</v>
      </c>
      <c r="BG2102">
        <v>4</v>
      </c>
      <c r="BI2102">
        <v>820</v>
      </c>
    </row>
    <row r="2103" spans="1:61" x14ac:dyDescent="0.25">
      <c r="A2103" t="s">
        <v>2659</v>
      </c>
      <c r="B2103">
        <v>1979</v>
      </c>
      <c r="C2103">
        <v>3</v>
      </c>
      <c r="D2103" t="s">
        <v>13</v>
      </c>
      <c r="E2103" t="s">
        <v>16777</v>
      </c>
      <c r="F2103" t="s">
        <v>2559</v>
      </c>
      <c r="G2103" t="s">
        <v>16806</v>
      </c>
      <c r="H2103" t="s">
        <v>129</v>
      </c>
      <c r="I2103" t="s">
        <v>10812</v>
      </c>
      <c r="J2103">
        <v>107</v>
      </c>
      <c r="K2103">
        <v>107</v>
      </c>
      <c r="L2103">
        <v>0</v>
      </c>
      <c r="M2103">
        <v>0</v>
      </c>
      <c r="N2103">
        <v>78</v>
      </c>
      <c r="S2103">
        <v>0</v>
      </c>
      <c r="AC2103">
        <v>0</v>
      </c>
      <c r="AJ2103">
        <v>0</v>
      </c>
      <c r="AL2103">
        <v>0</v>
      </c>
      <c r="AP2103">
        <v>0</v>
      </c>
      <c r="AQ2103">
        <v>7</v>
      </c>
      <c r="BE2103">
        <v>13</v>
      </c>
      <c r="BG2103">
        <v>0</v>
      </c>
      <c r="BI2103">
        <v>58</v>
      </c>
    </row>
    <row r="2104" spans="1:61" x14ac:dyDescent="0.25">
      <c r="A2104" t="s">
        <v>2660</v>
      </c>
      <c r="B2104">
        <v>1979</v>
      </c>
      <c r="C2104">
        <v>3</v>
      </c>
      <c r="D2104" t="s">
        <v>13</v>
      </c>
      <c r="E2104" t="s">
        <v>16777</v>
      </c>
      <c r="F2104" t="s">
        <v>2559</v>
      </c>
      <c r="G2104" t="s">
        <v>16806</v>
      </c>
      <c r="H2104" t="s">
        <v>130</v>
      </c>
      <c r="I2104" t="s">
        <v>10813</v>
      </c>
      <c r="J2104">
        <v>111</v>
      </c>
      <c r="K2104">
        <v>111</v>
      </c>
      <c r="L2104">
        <v>0</v>
      </c>
      <c r="M2104">
        <v>0</v>
      </c>
      <c r="N2104">
        <v>63</v>
      </c>
      <c r="S2104">
        <v>2</v>
      </c>
      <c r="AC2104">
        <v>1</v>
      </c>
      <c r="AJ2104">
        <v>0</v>
      </c>
      <c r="AL2104">
        <v>0</v>
      </c>
      <c r="AP2104">
        <v>0</v>
      </c>
      <c r="AQ2104">
        <v>1</v>
      </c>
      <c r="BE2104">
        <v>15</v>
      </c>
      <c r="BG2104">
        <v>5</v>
      </c>
      <c r="BI2104">
        <v>39</v>
      </c>
    </row>
    <row r="2105" spans="1:61" x14ac:dyDescent="0.25">
      <c r="A2105" t="s">
        <v>2661</v>
      </c>
      <c r="B2105">
        <v>1979</v>
      </c>
      <c r="C2105">
        <v>3</v>
      </c>
      <c r="D2105" t="s">
        <v>13</v>
      </c>
      <c r="E2105" t="s">
        <v>16777</v>
      </c>
      <c r="F2105" t="s">
        <v>2559</v>
      </c>
      <c r="G2105" t="s">
        <v>16806</v>
      </c>
      <c r="H2105" t="s">
        <v>131</v>
      </c>
      <c r="I2105" t="s">
        <v>10814</v>
      </c>
      <c r="J2105">
        <v>1455</v>
      </c>
      <c r="K2105">
        <v>1455</v>
      </c>
      <c r="L2105">
        <v>0</v>
      </c>
      <c r="M2105">
        <v>0</v>
      </c>
      <c r="N2105">
        <v>930</v>
      </c>
      <c r="S2105">
        <v>31</v>
      </c>
      <c r="AC2105">
        <v>2</v>
      </c>
      <c r="AJ2105">
        <v>0</v>
      </c>
      <c r="AL2105">
        <v>3</v>
      </c>
      <c r="AP2105">
        <v>2</v>
      </c>
      <c r="AQ2105">
        <v>14</v>
      </c>
      <c r="BE2105">
        <v>285</v>
      </c>
      <c r="BG2105">
        <v>3</v>
      </c>
      <c r="BI2105">
        <v>590</v>
      </c>
    </row>
    <row r="2106" spans="1:61" x14ac:dyDescent="0.25">
      <c r="A2106" t="s">
        <v>2662</v>
      </c>
      <c r="B2106">
        <v>1979</v>
      </c>
      <c r="C2106">
        <v>3</v>
      </c>
      <c r="D2106" t="s">
        <v>13</v>
      </c>
      <c r="E2106" t="s">
        <v>16777</v>
      </c>
      <c r="F2106" t="s">
        <v>2559</v>
      </c>
      <c r="G2106" t="s">
        <v>16806</v>
      </c>
      <c r="H2106" t="s">
        <v>132</v>
      </c>
      <c r="I2106" t="s">
        <v>10815</v>
      </c>
      <c r="J2106">
        <v>1674</v>
      </c>
      <c r="K2106">
        <v>1674</v>
      </c>
      <c r="L2106">
        <v>0</v>
      </c>
      <c r="M2106">
        <v>0</v>
      </c>
      <c r="N2106">
        <v>1225</v>
      </c>
      <c r="S2106">
        <v>11</v>
      </c>
      <c r="AC2106">
        <v>19</v>
      </c>
      <c r="AJ2106">
        <v>6</v>
      </c>
      <c r="AL2106">
        <v>2</v>
      </c>
      <c r="AP2106">
        <v>1</v>
      </c>
      <c r="AQ2106">
        <v>168</v>
      </c>
      <c r="BE2106">
        <v>453</v>
      </c>
      <c r="BG2106">
        <v>2</v>
      </c>
      <c r="BI2106">
        <v>562</v>
      </c>
    </row>
    <row r="2107" spans="1:61" x14ac:dyDescent="0.25">
      <c r="A2107" t="s">
        <v>2663</v>
      </c>
      <c r="B2107">
        <v>1979</v>
      </c>
      <c r="C2107">
        <v>3</v>
      </c>
      <c r="D2107" t="s">
        <v>13</v>
      </c>
      <c r="E2107" t="s">
        <v>16777</v>
      </c>
      <c r="F2107" t="s">
        <v>2559</v>
      </c>
      <c r="G2107" t="s">
        <v>16806</v>
      </c>
      <c r="H2107" t="s">
        <v>133</v>
      </c>
      <c r="I2107" t="s">
        <v>10816</v>
      </c>
      <c r="J2107">
        <v>358</v>
      </c>
      <c r="K2107">
        <v>358</v>
      </c>
      <c r="L2107">
        <v>0</v>
      </c>
      <c r="M2107">
        <v>0</v>
      </c>
      <c r="N2107">
        <v>251</v>
      </c>
      <c r="S2107">
        <v>15</v>
      </c>
      <c r="AC2107">
        <v>7</v>
      </c>
      <c r="AJ2107">
        <v>0</v>
      </c>
      <c r="AL2107">
        <v>3</v>
      </c>
      <c r="AP2107">
        <v>0</v>
      </c>
      <c r="AQ2107">
        <v>38</v>
      </c>
      <c r="BE2107">
        <v>23</v>
      </c>
      <c r="BG2107">
        <v>2</v>
      </c>
      <c r="BI2107">
        <v>163</v>
      </c>
    </row>
    <row r="2108" spans="1:61" x14ac:dyDescent="0.25">
      <c r="A2108" t="s">
        <v>2664</v>
      </c>
      <c r="B2108">
        <v>1979</v>
      </c>
      <c r="C2108">
        <v>3</v>
      </c>
      <c r="D2108" t="s">
        <v>13</v>
      </c>
      <c r="E2108" t="s">
        <v>16777</v>
      </c>
      <c r="F2108" t="s">
        <v>2559</v>
      </c>
      <c r="G2108" t="s">
        <v>16806</v>
      </c>
      <c r="H2108" t="s">
        <v>135</v>
      </c>
      <c r="I2108" t="s">
        <v>10817</v>
      </c>
      <c r="J2108">
        <v>346</v>
      </c>
      <c r="K2108">
        <v>346</v>
      </c>
      <c r="L2108">
        <v>0</v>
      </c>
      <c r="M2108">
        <v>0</v>
      </c>
      <c r="N2108">
        <v>227</v>
      </c>
      <c r="S2108">
        <v>8</v>
      </c>
      <c r="AC2108">
        <v>5</v>
      </c>
      <c r="AJ2108">
        <v>1</v>
      </c>
      <c r="AL2108">
        <v>0</v>
      </c>
      <c r="AP2108">
        <v>0</v>
      </c>
      <c r="AQ2108">
        <v>20</v>
      </c>
      <c r="BE2108">
        <v>71</v>
      </c>
      <c r="BG2108">
        <v>3</v>
      </c>
      <c r="BI2108">
        <v>119</v>
      </c>
    </row>
    <row r="2109" spans="1:61" x14ac:dyDescent="0.25">
      <c r="A2109" t="s">
        <v>2665</v>
      </c>
      <c r="B2109">
        <v>1979</v>
      </c>
      <c r="C2109">
        <v>3</v>
      </c>
      <c r="D2109" t="s">
        <v>13</v>
      </c>
      <c r="E2109" t="s">
        <v>16777</v>
      </c>
      <c r="F2109" t="s">
        <v>2559</v>
      </c>
      <c r="G2109" t="s">
        <v>16806</v>
      </c>
      <c r="H2109" t="s">
        <v>136</v>
      </c>
      <c r="I2109" t="s">
        <v>10818</v>
      </c>
      <c r="J2109">
        <v>277</v>
      </c>
      <c r="K2109">
        <v>277</v>
      </c>
      <c r="L2109">
        <v>0</v>
      </c>
      <c r="M2109">
        <v>0</v>
      </c>
      <c r="N2109">
        <v>210</v>
      </c>
      <c r="S2109">
        <v>5</v>
      </c>
      <c r="AC2109">
        <v>0</v>
      </c>
      <c r="AJ2109">
        <v>0</v>
      </c>
      <c r="AL2109">
        <v>0</v>
      </c>
      <c r="AP2109">
        <v>0</v>
      </c>
      <c r="AQ2109">
        <v>4</v>
      </c>
      <c r="BE2109">
        <v>69</v>
      </c>
      <c r="BG2109">
        <v>0</v>
      </c>
      <c r="BI2109">
        <v>132</v>
      </c>
    </row>
    <row r="2110" spans="1:61" x14ac:dyDescent="0.25">
      <c r="A2110" t="s">
        <v>2666</v>
      </c>
      <c r="B2110">
        <v>1979</v>
      </c>
      <c r="C2110">
        <v>3</v>
      </c>
      <c r="D2110" t="s">
        <v>13</v>
      </c>
      <c r="E2110" t="s">
        <v>16777</v>
      </c>
      <c r="F2110" t="s">
        <v>2559</v>
      </c>
      <c r="G2110" t="s">
        <v>16806</v>
      </c>
      <c r="H2110" t="s">
        <v>137</v>
      </c>
      <c r="I2110" t="s">
        <v>10819</v>
      </c>
      <c r="J2110">
        <v>168</v>
      </c>
      <c r="K2110">
        <v>168</v>
      </c>
      <c r="L2110">
        <v>0</v>
      </c>
      <c r="M2110">
        <v>0</v>
      </c>
      <c r="N2110">
        <v>85</v>
      </c>
      <c r="S2110">
        <v>0</v>
      </c>
      <c r="AC2110">
        <v>0</v>
      </c>
      <c r="AJ2110">
        <v>0</v>
      </c>
      <c r="AL2110">
        <v>0</v>
      </c>
      <c r="AP2110">
        <v>0</v>
      </c>
      <c r="AQ2110">
        <v>1</v>
      </c>
      <c r="BE2110">
        <v>30</v>
      </c>
      <c r="BG2110">
        <v>1</v>
      </c>
      <c r="BI2110">
        <v>53</v>
      </c>
    </row>
    <row r="2111" spans="1:61" x14ac:dyDescent="0.25">
      <c r="A2111" t="s">
        <v>2667</v>
      </c>
      <c r="B2111">
        <v>1979</v>
      </c>
      <c r="C2111">
        <v>3</v>
      </c>
      <c r="D2111" t="s">
        <v>13</v>
      </c>
      <c r="E2111" t="s">
        <v>16777</v>
      </c>
      <c r="F2111" t="s">
        <v>2559</v>
      </c>
      <c r="G2111" t="s">
        <v>16806</v>
      </c>
      <c r="H2111" t="s">
        <v>138</v>
      </c>
      <c r="I2111" t="s">
        <v>10820</v>
      </c>
      <c r="J2111">
        <v>1892</v>
      </c>
      <c r="K2111">
        <v>1892</v>
      </c>
      <c r="L2111">
        <v>0</v>
      </c>
      <c r="M2111">
        <v>0</v>
      </c>
      <c r="N2111">
        <v>1498</v>
      </c>
      <c r="S2111">
        <v>72</v>
      </c>
      <c r="AC2111">
        <v>8</v>
      </c>
      <c r="AJ2111">
        <v>1</v>
      </c>
      <c r="AL2111">
        <v>5</v>
      </c>
      <c r="AP2111">
        <v>0</v>
      </c>
      <c r="AQ2111">
        <v>328</v>
      </c>
      <c r="BE2111">
        <v>307</v>
      </c>
      <c r="BG2111">
        <v>6</v>
      </c>
      <c r="BI2111">
        <v>769</v>
      </c>
    </row>
    <row r="2112" spans="1:61" x14ac:dyDescent="0.25">
      <c r="A2112" t="s">
        <v>2668</v>
      </c>
      <c r="B2112">
        <v>1979</v>
      </c>
      <c r="C2112">
        <v>3</v>
      </c>
      <c r="D2112" t="s">
        <v>13</v>
      </c>
      <c r="E2112" t="s">
        <v>16777</v>
      </c>
      <c r="F2112" t="s">
        <v>2559</v>
      </c>
      <c r="G2112" t="s">
        <v>16806</v>
      </c>
      <c r="H2112" t="s">
        <v>139</v>
      </c>
      <c r="I2112" t="s">
        <v>10821</v>
      </c>
      <c r="J2112">
        <v>1818</v>
      </c>
      <c r="K2112">
        <v>1818</v>
      </c>
      <c r="L2112">
        <v>0</v>
      </c>
      <c r="M2112">
        <v>0</v>
      </c>
      <c r="N2112">
        <v>1297</v>
      </c>
      <c r="S2112">
        <v>51</v>
      </c>
      <c r="AC2112">
        <v>1</v>
      </c>
      <c r="AJ2112">
        <v>4</v>
      </c>
      <c r="AL2112">
        <v>1</v>
      </c>
      <c r="AP2112">
        <v>5</v>
      </c>
      <c r="AQ2112">
        <v>112</v>
      </c>
      <c r="BE2112">
        <v>544</v>
      </c>
      <c r="BG2112">
        <v>8</v>
      </c>
      <c r="BI2112">
        <v>567</v>
      </c>
    </row>
    <row r="2113" spans="1:61" x14ac:dyDescent="0.25">
      <c r="A2113" t="s">
        <v>2669</v>
      </c>
      <c r="B2113">
        <v>1979</v>
      </c>
      <c r="C2113">
        <v>3</v>
      </c>
      <c r="D2113" t="s">
        <v>13</v>
      </c>
      <c r="E2113" t="s">
        <v>16777</v>
      </c>
      <c r="F2113" t="s">
        <v>2559</v>
      </c>
      <c r="G2113" t="s">
        <v>16806</v>
      </c>
      <c r="H2113" t="s">
        <v>157</v>
      </c>
      <c r="I2113" t="s">
        <v>10822</v>
      </c>
      <c r="J2113">
        <v>1002</v>
      </c>
      <c r="K2113">
        <v>1002</v>
      </c>
      <c r="L2113">
        <v>0</v>
      </c>
      <c r="M2113">
        <v>0</v>
      </c>
      <c r="N2113">
        <v>717</v>
      </c>
      <c r="S2113">
        <v>56</v>
      </c>
      <c r="AC2113">
        <v>4</v>
      </c>
      <c r="AJ2113">
        <v>0</v>
      </c>
      <c r="AL2113">
        <v>2</v>
      </c>
      <c r="AP2113">
        <v>0</v>
      </c>
      <c r="AQ2113">
        <v>57</v>
      </c>
      <c r="BE2113">
        <v>239</v>
      </c>
      <c r="BG2113">
        <v>1</v>
      </c>
      <c r="BI2113">
        <v>358</v>
      </c>
    </row>
    <row r="2114" spans="1:61" x14ac:dyDescent="0.25">
      <c r="A2114" t="s">
        <v>2670</v>
      </c>
      <c r="B2114">
        <v>1979</v>
      </c>
      <c r="C2114">
        <v>3</v>
      </c>
      <c r="D2114" t="s">
        <v>13</v>
      </c>
      <c r="E2114" t="s">
        <v>16777</v>
      </c>
      <c r="F2114" t="s">
        <v>2559</v>
      </c>
      <c r="G2114" t="s">
        <v>16806</v>
      </c>
      <c r="H2114" t="s">
        <v>141</v>
      </c>
      <c r="I2114" t="s">
        <v>10823</v>
      </c>
      <c r="J2114">
        <v>102</v>
      </c>
      <c r="K2114">
        <v>102</v>
      </c>
      <c r="L2114">
        <v>0</v>
      </c>
      <c r="M2114">
        <v>0</v>
      </c>
      <c r="N2114">
        <v>75</v>
      </c>
      <c r="S2114">
        <v>3</v>
      </c>
      <c r="AC2114">
        <v>0</v>
      </c>
      <c r="AJ2114">
        <v>0</v>
      </c>
      <c r="AL2114">
        <v>0</v>
      </c>
      <c r="AP2114">
        <v>0</v>
      </c>
      <c r="AQ2114">
        <v>3</v>
      </c>
      <c r="BE2114">
        <v>13</v>
      </c>
      <c r="BG2114">
        <v>0</v>
      </c>
      <c r="BI2114">
        <v>56</v>
      </c>
    </row>
    <row r="2115" spans="1:61" x14ac:dyDescent="0.25">
      <c r="A2115" t="s">
        <v>2671</v>
      </c>
      <c r="B2115">
        <v>1979</v>
      </c>
      <c r="C2115">
        <v>3</v>
      </c>
      <c r="D2115" t="s">
        <v>13</v>
      </c>
      <c r="E2115" t="s">
        <v>16777</v>
      </c>
      <c r="F2115" t="s">
        <v>2559</v>
      </c>
      <c r="G2115" t="s">
        <v>16806</v>
      </c>
      <c r="H2115" t="s">
        <v>142</v>
      </c>
      <c r="I2115" t="s">
        <v>10824</v>
      </c>
      <c r="J2115">
        <v>283</v>
      </c>
      <c r="K2115">
        <v>283</v>
      </c>
      <c r="L2115">
        <v>0</v>
      </c>
      <c r="M2115">
        <v>0</v>
      </c>
      <c r="N2115">
        <v>228</v>
      </c>
      <c r="S2115">
        <v>12</v>
      </c>
      <c r="AC2115">
        <v>1</v>
      </c>
      <c r="AJ2115">
        <v>0</v>
      </c>
      <c r="AL2115">
        <v>0</v>
      </c>
      <c r="AP2115">
        <v>0</v>
      </c>
      <c r="AQ2115">
        <v>3</v>
      </c>
      <c r="BE2115">
        <v>29</v>
      </c>
      <c r="BG2115">
        <v>4</v>
      </c>
      <c r="BI2115">
        <v>179</v>
      </c>
    </row>
    <row r="2116" spans="1:61" x14ac:dyDescent="0.25">
      <c r="A2116" t="s">
        <v>2672</v>
      </c>
      <c r="B2116">
        <v>1979</v>
      </c>
      <c r="C2116">
        <v>3</v>
      </c>
      <c r="D2116" t="s">
        <v>13</v>
      </c>
      <c r="E2116" t="s">
        <v>16777</v>
      </c>
      <c r="F2116" t="s">
        <v>2559</v>
      </c>
      <c r="G2116" t="s">
        <v>16806</v>
      </c>
      <c r="H2116" t="s">
        <v>143</v>
      </c>
      <c r="I2116" t="s">
        <v>10825</v>
      </c>
      <c r="J2116">
        <v>777</v>
      </c>
      <c r="K2116">
        <v>777</v>
      </c>
      <c r="L2116">
        <v>0</v>
      </c>
      <c r="M2116">
        <v>0</v>
      </c>
      <c r="N2116">
        <v>579</v>
      </c>
      <c r="S2116">
        <v>43</v>
      </c>
      <c r="AC2116">
        <v>0</v>
      </c>
      <c r="AJ2116">
        <v>1</v>
      </c>
      <c r="AL2116">
        <v>1</v>
      </c>
      <c r="AP2116">
        <v>0</v>
      </c>
      <c r="AQ2116">
        <v>74</v>
      </c>
      <c r="BE2116">
        <v>242</v>
      </c>
      <c r="BG2116">
        <v>0</v>
      </c>
      <c r="BI2116">
        <v>218</v>
      </c>
    </row>
    <row r="2117" spans="1:61" x14ac:dyDescent="0.25">
      <c r="A2117" t="s">
        <v>2673</v>
      </c>
      <c r="B2117">
        <v>1979</v>
      </c>
      <c r="C2117">
        <v>3</v>
      </c>
      <c r="D2117" t="s">
        <v>13</v>
      </c>
      <c r="E2117" t="s">
        <v>16777</v>
      </c>
      <c r="F2117" t="s">
        <v>2559</v>
      </c>
      <c r="G2117" t="s">
        <v>16806</v>
      </c>
      <c r="H2117" t="s">
        <v>145</v>
      </c>
      <c r="I2117" t="s">
        <v>10826</v>
      </c>
      <c r="J2117">
        <v>83</v>
      </c>
      <c r="K2117">
        <v>83</v>
      </c>
      <c r="L2117">
        <v>0</v>
      </c>
      <c r="M2117">
        <v>0</v>
      </c>
      <c r="N2117">
        <v>63</v>
      </c>
      <c r="S2117">
        <v>0</v>
      </c>
      <c r="AC2117">
        <v>1</v>
      </c>
      <c r="AJ2117">
        <v>0</v>
      </c>
      <c r="AL2117">
        <v>0</v>
      </c>
      <c r="AP2117">
        <v>0</v>
      </c>
      <c r="AQ2117">
        <v>0</v>
      </c>
      <c r="BE2117">
        <v>13</v>
      </c>
      <c r="BG2117">
        <v>0</v>
      </c>
      <c r="BI2117">
        <v>49</v>
      </c>
    </row>
    <row r="2118" spans="1:61" x14ac:dyDescent="0.25">
      <c r="A2118" t="s">
        <v>2674</v>
      </c>
      <c r="B2118">
        <v>1979</v>
      </c>
      <c r="C2118">
        <v>3</v>
      </c>
      <c r="D2118" t="s">
        <v>13</v>
      </c>
      <c r="E2118" t="s">
        <v>16777</v>
      </c>
      <c r="F2118" t="s">
        <v>2559</v>
      </c>
      <c r="G2118" t="s">
        <v>16806</v>
      </c>
      <c r="H2118" t="s">
        <v>146</v>
      </c>
      <c r="I2118" t="s">
        <v>10827</v>
      </c>
      <c r="J2118">
        <v>3804</v>
      </c>
      <c r="K2118">
        <v>3804</v>
      </c>
      <c r="L2118">
        <v>0</v>
      </c>
      <c r="M2118">
        <v>0</v>
      </c>
      <c r="N2118">
        <v>3003</v>
      </c>
      <c r="S2118">
        <v>86</v>
      </c>
      <c r="AC2118">
        <v>50</v>
      </c>
      <c r="AJ2118">
        <v>3</v>
      </c>
      <c r="AL2118">
        <v>6</v>
      </c>
      <c r="AP2118">
        <v>0</v>
      </c>
      <c r="AQ2118">
        <v>858</v>
      </c>
      <c r="BE2118">
        <v>745</v>
      </c>
      <c r="BG2118">
        <v>3</v>
      </c>
      <c r="BI2118">
        <v>1238</v>
      </c>
    </row>
    <row r="2119" spans="1:61" x14ac:dyDescent="0.25">
      <c r="A2119" t="s">
        <v>2675</v>
      </c>
      <c r="B2119">
        <v>1979</v>
      </c>
      <c r="C2119">
        <v>3</v>
      </c>
      <c r="D2119" t="s">
        <v>13</v>
      </c>
      <c r="E2119" t="s">
        <v>16777</v>
      </c>
      <c r="F2119" t="s">
        <v>2559</v>
      </c>
      <c r="G2119" t="s">
        <v>16806</v>
      </c>
      <c r="H2119" t="s">
        <v>147</v>
      </c>
      <c r="I2119" t="s">
        <v>10828</v>
      </c>
      <c r="J2119">
        <v>3123</v>
      </c>
      <c r="K2119">
        <v>3123</v>
      </c>
      <c r="L2119">
        <v>0</v>
      </c>
      <c r="M2119">
        <v>0</v>
      </c>
      <c r="N2119">
        <v>2350</v>
      </c>
      <c r="S2119">
        <v>309</v>
      </c>
      <c r="AC2119">
        <v>6</v>
      </c>
      <c r="AJ2119">
        <v>3</v>
      </c>
      <c r="AL2119">
        <v>8</v>
      </c>
      <c r="AP2119">
        <v>1</v>
      </c>
      <c r="AQ2119">
        <v>491</v>
      </c>
      <c r="BE2119">
        <v>540</v>
      </c>
      <c r="BG2119">
        <v>2</v>
      </c>
      <c r="BI2119">
        <v>982</v>
      </c>
    </row>
    <row r="2120" spans="1:61" x14ac:dyDescent="0.25">
      <c r="A2120" t="s">
        <v>2676</v>
      </c>
      <c r="B2120">
        <v>1979</v>
      </c>
      <c r="C2120">
        <v>3</v>
      </c>
      <c r="D2120" t="s">
        <v>13</v>
      </c>
      <c r="E2120" t="s">
        <v>16777</v>
      </c>
      <c r="F2120" t="s">
        <v>2559</v>
      </c>
      <c r="G2120" t="s">
        <v>16806</v>
      </c>
      <c r="H2120" t="s">
        <v>148</v>
      </c>
      <c r="I2120" t="s">
        <v>10829</v>
      </c>
      <c r="J2120">
        <v>485</v>
      </c>
      <c r="K2120">
        <v>485</v>
      </c>
      <c r="L2120">
        <v>0</v>
      </c>
      <c r="M2120">
        <v>0</v>
      </c>
      <c r="N2120">
        <v>250</v>
      </c>
      <c r="S2120">
        <v>6</v>
      </c>
      <c r="AC2120">
        <v>1</v>
      </c>
      <c r="AJ2120">
        <v>0</v>
      </c>
      <c r="AL2120">
        <v>4</v>
      </c>
      <c r="AP2120">
        <v>0</v>
      </c>
      <c r="AQ2120">
        <v>7</v>
      </c>
      <c r="BE2120">
        <v>56</v>
      </c>
      <c r="BG2120">
        <v>0</v>
      </c>
      <c r="BI2120">
        <v>172</v>
      </c>
    </row>
    <row r="2121" spans="1:61" x14ac:dyDescent="0.25">
      <c r="A2121" t="s">
        <v>2677</v>
      </c>
      <c r="B2121">
        <v>1979</v>
      </c>
      <c r="C2121">
        <v>3</v>
      </c>
      <c r="D2121" t="s">
        <v>13</v>
      </c>
      <c r="E2121" t="s">
        <v>16777</v>
      </c>
      <c r="F2121" t="s">
        <v>2559</v>
      </c>
      <c r="G2121" t="s">
        <v>16806</v>
      </c>
      <c r="H2121" t="s">
        <v>150</v>
      </c>
      <c r="I2121" t="s">
        <v>10830</v>
      </c>
      <c r="J2121">
        <v>105</v>
      </c>
      <c r="K2121">
        <v>105</v>
      </c>
      <c r="L2121">
        <v>0</v>
      </c>
      <c r="M2121">
        <v>0</v>
      </c>
      <c r="N2121">
        <v>65</v>
      </c>
      <c r="S2121">
        <v>0</v>
      </c>
      <c r="AC2121">
        <v>0</v>
      </c>
      <c r="AJ2121">
        <v>0</v>
      </c>
      <c r="AL2121">
        <v>0</v>
      </c>
      <c r="AP2121">
        <v>0</v>
      </c>
      <c r="AQ2121">
        <v>0</v>
      </c>
      <c r="BE2121">
        <v>32</v>
      </c>
      <c r="BG2121">
        <v>0</v>
      </c>
      <c r="BI2121">
        <v>33</v>
      </c>
    </row>
    <row r="2122" spans="1:61" x14ac:dyDescent="0.25">
      <c r="A2122" t="s">
        <v>2678</v>
      </c>
      <c r="B2122">
        <v>1979</v>
      </c>
      <c r="C2122">
        <v>3</v>
      </c>
      <c r="D2122" t="s">
        <v>13</v>
      </c>
      <c r="E2122" t="s">
        <v>16777</v>
      </c>
      <c r="F2122" t="s">
        <v>2559</v>
      </c>
      <c r="G2122" t="s">
        <v>16806</v>
      </c>
      <c r="H2122" t="s">
        <v>152</v>
      </c>
      <c r="I2122" t="s">
        <v>10831</v>
      </c>
      <c r="J2122">
        <v>731</v>
      </c>
      <c r="K2122">
        <v>731</v>
      </c>
      <c r="L2122">
        <v>0</v>
      </c>
      <c r="M2122">
        <v>0</v>
      </c>
      <c r="N2122">
        <v>543</v>
      </c>
      <c r="S2122">
        <v>8</v>
      </c>
      <c r="AC2122">
        <v>1</v>
      </c>
      <c r="AJ2122">
        <v>1</v>
      </c>
      <c r="AL2122">
        <v>1</v>
      </c>
      <c r="AP2122">
        <v>1</v>
      </c>
      <c r="AQ2122">
        <v>16</v>
      </c>
      <c r="BE2122">
        <v>148</v>
      </c>
      <c r="BG2122">
        <v>0</v>
      </c>
      <c r="BI2122">
        <v>366</v>
      </c>
    </row>
    <row r="2123" spans="1:61" x14ac:dyDescent="0.25">
      <c r="A2123" t="s">
        <v>2679</v>
      </c>
      <c r="B2123">
        <v>1979</v>
      </c>
      <c r="C2123">
        <v>3</v>
      </c>
      <c r="D2123" t="s">
        <v>13</v>
      </c>
      <c r="E2123" t="s">
        <v>16777</v>
      </c>
      <c r="F2123" t="s">
        <v>2559</v>
      </c>
      <c r="G2123" t="s">
        <v>16806</v>
      </c>
      <c r="H2123" t="s">
        <v>153</v>
      </c>
      <c r="I2123" t="s">
        <v>10832</v>
      </c>
      <c r="J2123">
        <v>99</v>
      </c>
      <c r="K2123">
        <v>99</v>
      </c>
      <c r="L2123">
        <v>0</v>
      </c>
      <c r="M2123">
        <v>0</v>
      </c>
      <c r="N2123">
        <v>66</v>
      </c>
      <c r="S2123">
        <v>2</v>
      </c>
      <c r="AC2123">
        <v>0</v>
      </c>
      <c r="AJ2123">
        <v>0</v>
      </c>
      <c r="AL2123">
        <v>0</v>
      </c>
      <c r="AP2123">
        <v>0</v>
      </c>
      <c r="AQ2123">
        <v>0</v>
      </c>
      <c r="BE2123">
        <v>23</v>
      </c>
      <c r="BG2123">
        <v>0</v>
      </c>
      <c r="BI2123">
        <v>41</v>
      </c>
    </row>
    <row r="2124" spans="1:61" x14ac:dyDescent="0.25">
      <c r="A2124" t="s">
        <v>2680</v>
      </c>
      <c r="B2124">
        <v>1979</v>
      </c>
      <c r="C2124">
        <v>3</v>
      </c>
      <c r="D2124" t="s">
        <v>13</v>
      </c>
      <c r="E2124" t="s">
        <v>16777</v>
      </c>
      <c r="F2124" t="s">
        <v>2559</v>
      </c>
      <c r="G2124" t="s">
        <v>16806</v>
      </c>
      <c r="H2124" t="s">
        <v>159</v>
      </c>
      <c r="I2124" t="s">
        <v>10833</v>
      </c>
      <c r="J2124">
        <v>240</v>
      </c>
      <c r="K2124">
        <v>240</v>
      </c>
      <c r="L2124">
        <v>0</v>
      </c>
      <c r="M2124">
        <v>0</v>
      </c>
      <c r="N2124">
        <v>161</v>
      </c>
      <c r="S2124">
        <v>2</v>
      </c>
      <c r="AC2124">
        <v>1</v>
      </c>
      <c r="AJ2124">
        <v>0</v>
      </c>
      <c r="AL2124">
        <v>0</v>
      </c>
      <c r="AP2124">
        <v>0</v>
      </c>
      <c r="AQ2124">
        <v>18</v>
      </c>
      <c r="BE2124">
        <v>28</v>
      </c>
      <c r="BG2124">
        <v>0</v>
      </c>
      <c r="BI2124">
        <v>112</v>
      </c>
    </row>
    <row r="2125" spans="1:61" x14ac:dyDescent="0.25">
      <c r="A2125" t="s">
        <v>2681</v>
      </c>
      <c r="B2125">
        <v>1979</v>
      </c>
      <c r="C2125">
        <v>3</v>
      </c>
      <c r="D2125" t="s">
        <v>13</v>
      </c>
      <c r="E2125" t="s">
        <v>16777</v>
      </c>
      <c r="F2125" t="s">
        <v>2559</v>
      </c>
      <c r="G2125" t="s">
        <v>16806</v>
      </c>
      <c r="H2125" t="s">
        <v>160</v>
      </c>
      <c r="I2125" t="s">
        <v>10834</v>
      </c>
      <c r="J2125">
        <v>34</v>
      </c>
      <c r="K2125">
        <v>34</v>
      </c>
      <c r="L2125">
        <v>0</v>
      </c>
      <c r="M2125">
        <v>0</v>
      </c>
      <c r="N2125">
        <v>26</v>
      </c>
      <c r="S2125">
        <v>0</v>
      </c>
      <c r="AC2125">
        <v>0</v>
      </c>
      <c r="AJ2125">
        <v>0</v>
      </c>
      <c r="AL2125">
        <v>0</v>
      </c>
      <c r="AP2125">
        <v>0</v>
      </c>
      <c r="AQ2125">
        <v>0</v>
      </c>
      <c r="BE2125">
        <v>6</v>
      </c>
      <c r="BG2125">
        <v>0</v>
      </c>
      <c r="BI2125">
        <v>20</v>
      </c>
    </row>
    <row r="2126" spans="1:61" x14ac:dyDescent="0.25">
      <c r="A2126" t="s">
        <v>2682</v>
      </c>
      <c r="B2126">
        <v>1979</v>
      </c>
      <c r="C2126">
        <v>3</v>
      </c>
      <c r="D2126" t="s">
        <v>13</v>
      </c>
      <c r="E2126" t="s">
        <v>16777</v>
      </c>
      <c r="F2126" t="s">
        <v>2559</v>
      </c>
      <c r="G2126" t="s">
        <v>16806</v>
      </c>
      <c r="H2126" t="s">
        <v>162</v>
      </c>
      <c r="I2126" t="s">
        <v>10835</v>
      </c>
      <c r="J2126">
        <v>608</v>
      </c>
      <c r="K2126">
        <v>608</v>
      </c>
      <c r="L2126">
        <v>0</v>
      </c>
      <c r="M2126">
        <v>0</v>
      </c>
      <c r="N2126">
        <v>493</v>
      </c>
      <c r="S2126">
        <v>17</v>
      </c>
      <c r="AC2126">
        <v>0</v>
      </c>
      <c r="AJ2126">
        <v>1</v>
      </c>
      <c r="AL2126">
        <v>0</v>
      </c>
      <c r="AP2126">
        <v>0</v>
      </c>
      <c r="AQ2126">
        <v>19</v>
      </c>
      <c r="BE2126">
        <v>255</v>
      </c>
      <c r="BG2126">
        <v>1</v>
      </c>
      <c r="BI2126">
        <v>199</v>
      </c>
    </row>
    <row r="2127" spans="1:61" x14ac:dyDescent="0.25">
      <c r="A2127" t="s">
        <v>2683</v>
      </c>
      <c r="B2127">
        <v>1979</v>
      </c>
      <c r="C2127">
        <v>3</v>
      </c>
      <c r="D2127" t="s">
        <v>13</v>
      </c>
      <c r="E2127" t="s">
        <v>16777</v>
      </c>
      <c r="F2127" t="s">
        <v>2559</v>
      </c>
      <c r="G2127" t="s">
        <v>16806</v>
      </c>
      <c r="H2127" t="s">
        <v>278</v>
      </c>
      <c r="I2127" t="s">
        <v>10836</v>
      </c>
      <c r="J2127">
        <v>165</v>
      </c>
      <c r="K2127">
        <v>165</v>
      </c>
      <c r="L2127">
        <v>0</v>
      </c>
      <c r="M2127">
        <v>0</v>
      </c>
      <c r="N2127">
        <v>130</v>
      </c>
      <c r="S2127">
        <v>2</v>
      </c>
      <c r="AC2127">
        <v>2</v>
      </c>
      <c r="AJ2127">
        <v>0</v>
      </c>
      <c r="AL2127">
        <v>0</v>
      </c>
      <c r="AP2127">
        <v>0</v>
      </c>
      <c r="AQ2127">
        <v>1</v>
      </c>
      <c r="BE2127">
        <v>29</v>
      </c>
      <c r="BG2127">
        <v>1</v>
      </c>
      <c r="BI2127">
        <v>95</v>
      </c>
    </row>
    <row r="2128" spans="1:61" x14ac:dyDescent="0.25">
      <c r="A2128" t="s">
        <v>2684</v>
      </c>
      <c r="B2128">
        <v>1979</v>
      </c>
      <c r="C2128">
        <v>3</v>
      </c>
      <c r="D2128" t="s">
        <v>13</v>
      </c>
      <c r="E2128" t="s">
        <v>16777</v>
      </c>
      <c r="F2128" t="s">
        <v>2559</v>
      </c>
      <c r="G2128" t="s">
        <v>16806</v>
      </c>
      <c r="H2128" t="s">
        <v>163</v>
      </c>
      <c r="I2128" t="s">
        <v>10837</v>
      </c>
      <c r="J2128">
        <v>140</v>
      </c>
      <c r="K2128">
        <v>140</v>
      </c>
      <c r="L2128">
        <v>0</v>
      </c>
      <c r="M2128">
        <v>0</v>
      </c>
      <c r="N2128">
        <v>95</v>
      </c>
      <c r="S2128">
        <v>3</v>
      </c>
      <c r="AC2128">
        <v>0</v>
      </c>
      <c r="AJ2128">
        <v>0</v>
      </c>
      <c r="AL2128">
        <v>0</v>
      </c>
      <c r="AP2128">
        <v>0</v>
      </c>
      <c r="AQ2128">
        <v>7</v>
      </c>
      <c r="BE2128">
        <v>18</v>
      </c>
      <c r="BG2128">
        <v>1</v>
      </c>
      <c r="BI2128">
        <v>66</v>
      </c>
    </row>
    <row r="2129" spans="1:61" x14ac:dyDescent="0.25">
      <c r="A2129" t="s">
        <v>2685</v>
      </c>
      <c r="B2129">
        <v>1979</v>
      </c>
      <c r="C2129">
        <v>3</v>
      </c>
      <c r="D2129" t="s">
        <v>13</v>
      </c>
      <c r="E2129" t="s">
        <v>16777</v>
      </c>
      <c r="F2129" t="s">
        <v>2559</v>
      </c>
      <c r="G2129" t="s">
        <v>16806</v>
      </c>
      <c r="H2129" t="s">
        <v>164</v>
      </c>
      <c r="I2129" t="s">
        <v>10838</v>
      </c>
      <c r="J2129">
        <v>915</v>
      </c>
      <c r="K2129">
        <v>915</v>
      </c>
      <c r="L2129">
        <v>0</v>
      </c>
      <c r="M2129">
        <v>0</v>
      </c>
      <c r="N2129">
        <v>716</v>
      </c>
      <c r="S2129">
        <v>62</v>
      </c>
      <c r="AC2129">
        <v>5</v>
      </c>
      <c r="AJ2129">
        <v>0</v>
      </c>
      <c r="AL2129">
        <v>0</v>
      </c>
      <c r="AP2129">
        <v>0</v>
      </c>
      <c r="AQ2129">
        <v>20</v>
      </c>
      <c r="BE2129">
        <v>95</v>
      </c>
      <c r="BG2129">
        <v>0</v>
      </c>
      <c r="BI2129">
        <v>534</v>
      </c>
    </row>
    <row r="2130" spans="1:61" x14ac:dyDescent="0.25">
      <c r="A2130" t="s">
        <v>2686</v>
      </c>
      <c r="B2130">
        <v>1979</v>
      </c>
      <c r="C2130">
        <v>3</v>
      </c>
      <c r="D2130" t="s">
        <v>13</v>
      </c>
      <c r="E2130" t="s">
        <v>16777</v>
      </c>
      <c r="F2130" t="s">
        <v>2559</v>
      </c>
      <c r="G2130" t="s">
        <v>16806</v>
      </c>
      <c r="H2130" t="s">
        <v>165</v>
      </c>
      <c r="I2130" t="s">
        <v>10839</v>
      </c>
      <c r="J2130">
        <v>157</v>
      </c>
      <c r="K2130">
        <v>157</v>
      </c>
      <c r="L2130">
        <v>0</v>
      </c>
      <c r="M2130">
        <v>0</v>
      </c>
      <c r="N2130">
        <v>116</v>
      </c>
      <c r="S2130">
        <v>38</v>
      </c>
      <c r="AC2130">
        <v>0</v>
      </c>
      <c r="AJ2130">
        <v>0</v>
      </c>
      <c r="AL2130">
        <v>0</v>
      </c>
      <c r="AP2130">
        <v>0</v>
      </c>
      <c r="AQ2130">
        <v>2</v>
      </c>
      <c r="BE2130">
        <v>32</v>
      </c>
      <c r="BG2130">
        <v>1</v>
      </c>
      <c r="BI2130">
        <v>43</v>
      </c>
    </row>
    <row r="2131" spans="1:61" x14ac:dyDescent="0.25">
      <c r="A2131" t="s">
        <v>2687</v>
      </c>
      <c r="B2131">
        <v>1979</v>
      </c>
      <c r="C2131">
        <v>3</v>
      </c>
      <c r="D2131" t="s">
        <v>13</v>
      </c>
      <c r="E2131" t="s">
        <v>16777</v>
      </c>
      <c r="F2131" t="s">
        <v>2559</v>
      </c>
      <c r="G2131" t="s">
        <v>16806</v>
      </c>
      <c r="H2131" t="s">
        <v>279</v>
      </c>
      <c r="I2131" t="s">
        <v>10840</v>
      </c>
      <c r="J2131">
        <v>229</v>
      </c>
      <c r="K2131">
        <v>229</v>
      </c>
      <c r="L2131">
        <v>0</v>
      </c>
      <c r="M2131">
        <v>0</v>
      </c>
      <c r="N2131">
        <v>134</v>
      </c>
      <c r="S2131">
        <v>27</v>
      </c>
      <c r="AC2131">
        <v>8</v>
      </c>
      <c r="AJ2131">
        <v>0</v>
      </c>
      <c r="AL2131">
        <v>0</v>
      </c>
      <c r="AP2131">
        <v>0</v>
      </c>
      <c r="AQ2131">
        <v>0</v>
      </c>
      <c r="BE2131">
        <v>27</v>
      </c>
      <c r="BG2131">
        <v>0</v>
      </c>
      <c r="BI2131">
        <v>72</v>
      </c>
    </row>
    <row r="2132" spans="1:61" x14ac:dyDescent="0.25">
      <c r="A2132" t="s">
        <v>2688</v>
      </c>
      <c r="B2132">
        <v>1979</v>
      </c>
      <c r="C2132">
        <v>3</v>
      </c>
      <c r="D2132" t="s">
        <v>13</v>
      </c>
      <c r="E2132" t="s">
        <v>16777</v>
      </c>
      <c r="F2132" t="s">
        <v>2559</v>
      </c>
      <c r="G2132" t="s">
        <v>16806</v>
      </c>
      <c r="H2132" t="s">
        <v>166</v>
      </c>
      <c r="I2132" t="s">
        <v>10841</v>
      </c>
      <c r="J2132">
        <v>64</v>
      </c>
      <c r="K2132">
        <v>64</v>
      </c>
      <c r="L2132">
        <v>0</v>
      </c>
      <c r="M2132">
        <v>0</v>
      </c>
      <c r="N2132">
        <v>52</v>
      </c>
      <c r="S2132">
        <v>0</v>
      </c>
      <c r="AC2132">
        <v>0</v>
      </c>
      <c r="AJ2132">
        <v>0</v>
      </c>
      <c r="AL2132">
        <v>0</v>
      </c>
      <c r="AP2132">
        <v>0</v>
      </c>
      <c r="AQ2132">
        <v>0</v>
      </c>
      <c r="BE2132">
        <v>10</v>
      </c>
      <c r="BG2132">
        <v>0</v>
      </c>
      <c r="BI2132">
        <v>42</v>
      </c>
    </row>
    <row r="2133" spans="1:61" x14ac:dyDescent="0.25">
      <c r="A2133" t="s">
        <v>2689</v>
      </c>
      <c r="B2133">
        <v>1979</v>
      </c>
      <c r="C2133">
        <v>3</v>
      </c>
      <c r="D2133" t="s">
        <v>13</v>
      </c>
      <c r="E2133" t="s">
        <v>16777</v>
      </c>
      <c r="F2133" t="s">
        <v>2559</v>
      </c>
      <c r="G2133" t="s">
        <v>16806</v>
      </c>
      <c r="H2133" t="s">
        <v>167</v>
      </c>
      <c r="I2133" t="s">
        <v>10842</v>
      </c>
      <c r="J2133">
        <v>89</v>
      </c>
      <c r="K2133">
        <v>89</v>
      </c>
      <c r="L2133">
        <v>0</v>
      </c>
      <c r="M2133">
        <v>0</v>
      </c>
      <c r="N2133">
        <v>62</v>
      </c>
      <c r="S2133">
        <v>1</v>
      </c>
      <c r="AC2133">
        <v>0</v>
      </c>
      <c r="AJ2133">
        <v>0</v>
      </c>
      <c r="AL2133">
        <v>0</v>
      </c>
      <c r="AP2133">
        <v>0</v>
      </c>
      <c r="AQ2133">
        <v>0</v>
      </c>
      <c r="BE2133">
        <v>3</v>
      </c>
      <c r="BG2133">
        <v>0</v>
      </c>
      <c r="BI2133">
        <v>58</v>
      </c>
    </row>
    <row r="2134" spans="1:61" x14ac:dyDescent="0.25">
      <c r="A2134" t="s">
        <v>2690</v>
      </c>
      <c r="B2134">
        <v>1979</v>
      </c>
      <c r="C2134">
        <v>3</v>
      </c>
      <c r="D2134" t="s">
        <v>13</v>
      </c>
      <c r="E2134" t="s">
        <v>16777</v>
      </c>
      <c r="F2134" t="s">
        <v>2559</v>
      </c>
      <c r="G2134" t="s">
        <v>16806</v>
      </c>
      <c r="H2134" t="s">
        <v>168</v>
      </c>
      <c r="I2134" t="s">
        <v>10843</v>
      </c>
      <c r="J2134">
        <v>1162</v>
      </c>
      <c r="K2134">
        <v>1162</v>
      </c>
      <c r="L2134">
        <v>0</v>
      </c>
      <c r="M2134">
        <v>0</v>
      </c>
      <c r="N2134">
        <v>902</v>
      </c>
      <c r="S2134">
        <v>31</v>
      </c>
      <c r="AC2134">
        <v>3</v>
      </c>
      <c r="AJ2134">
        <v>1</v>
      </c>
      <c r="AL2134">
        <v>1</v>
      </c>
      <c r="AP2134">
        <v>1</v>
      </c>
      <c r="AQ2134">
        <v>67</v>
      </c>
      <c r="BE2134">
        <v>371</v>
      </c>
      <c r="BG2134">
        <v>2</v>
      </c>
      <c r="BI2134">
        <v>424</v>
      </c>
    </row>
    <row r="2135" spans="1:61" x14ac:dyDescent="0.25">
      <c r="A2135" t="s">
        <v>2691</v>
      </c>
      <c r="B2135">
        <v>1979</v>
      </c>
      <c r="C2135">
        <v>3</v>
      </c>
      <c r="D2135" t="s">
        <v>13</v>
      </c>
      <c r="E2135" t="s">
        <v>16777</v>
      </c>
      <c r="F2135" t="s">
        <v>2559</v>
      </c>
      <c r="G2135" t="s">
        <v>16806</v>
      </c>
      <c r="H2135" t="s">
        <v>169</v>
      </c>
      <c r="I2135" t="s">
        <v>10844</v>
      </c>
      <c r="J2135">
        <v>4249</v>
      </c>
      <c r="K2135">
        <v>4249</v>
      </c>
      <c r="L2135">
        <v>0</v>
      </c>
      <c r="M2135">
        <v>0</v>
      </c>
      <c r="N2135">
        <v>3245</v>
      </c>
      <c r="S2135">
        <v>62</v>
      </c>
      <c r="AC2135">
        <v>8</v>
      </c>
      <c r="AJ2135">
        <v>9</v>
      </c>
      <c r="AL2135">
        <v>9</v>
      </c>
      <c r="AP2135">
        <v>3</v>
      </c>
      <c r="AQ2135">
        <v>275</v>
      </c>
      <c r="BE2135">
        <v>1403</v>
      </c>
      <c r="BG2135">
        <v>14</v>
      </c>
      <c r="BI2135">
        <v>1457</v>
      </c>
    </row>
    <row r="2136" spans="1:61" x14ac:dyDescent="0.25">
      <c r="A2136" t="s">
        <v>2692</v>
      </c>
      <c r="B2136">
        <v>1979</v>
      </c>
      <c r="C2136">
        <v>3</v>
      </c>
      <c r="D2136" t="s">
        <v>13</v>
      </c>
      <c r="E2136" t="s">
        <v>16777</v>
      </c>
      <c r="F2136" t="s">
        <v>2559</v>
      </c>
      <c r="G2136" t="s">
        <v>16806</v>
      </c>
      <c r="H2136" t="s">
        <v>170</v>
      </c>
      <c r="I2136" t="s">
        <v>10845</v>
      </c>
      <c r="J2136">
        <v>647</v>
      </c>
      <c r="K2136">
        <v>647</v>
      </c>
      <c r="L2136">
        <v>0</v>
      </c>
      <c r="M2136">
        <v>0</v>
      </c>
      <c r="N2136">
        <v>509</v>
      </c>
      <c r="S2136">
        <v>17</v>
      </c>
      <c r="AC2136">
        <v>2</v>
      </c>
      <c r="AJ2136">
        <v>0</v>
      </c>
      <c r="AL2136">
        <v>2</v>
      </c>
      <c r="AP2136">
        <v>0</v>
      </c>
      <c r="AQ2136">
        <v>17</v>
      </c>
      <c r="BE2136">
        <v>126</v>
      </c>
      <c r="BG2136">
        <v>4</v>
      </c>
      <c r="BI2136">
        <v>341</v>
      </c>
    </row>
    <row r="2137" spans="1:61" x14ac:dyDescent="0.25">
      <c r="A2137" t="s">
        <v>2693</v>
      </c>
      <c r="B2137">
        <v>1979</v>
      </c>
      <c r="C2137">
        <v>3</v>
      </c>
      <c r="D2137" t="s">
        <v>13</v>
      </c>
      <c r="E2137" t="s">
        <v>16777</v>
      </c>
      <c r="F2137" t="s">
        <v>2559</v>
      </c>
      <c r="G2137" t="s">
        <v>16806</v>
      </c>
      <c r="H2137" t="s">
        <v>171</v>
      </c>
      <c r="I2137" t="s">
        <v>10846</v>
      </c>
      <c r="J2137">
        <v>286</v>
      </c>
      <c r="K2137">
        <v>286</v>
      </c>
      <c r="L2137">
        <v>0</v>
      </c>
      <c r="M2137">
        <v>0</v>
      </c>
      <c r="N2137">
        <v>217</v>
      </c>
      <c r="S2137">
        <v>2</v>
      </c>
      <c r="AC2137">
        <v>8</v>
      </c>
      <c r="AJ2137">
        <v>0</v>
      </c>
      <c r="AL2137">
        <v>0</v>
      </c>
      <c r="AP2137">
        <v>3</v>
      </c>
      <c r="AQ2137">
        <v>30</v>
      </c>
      <c r="BE2137">
        <v>13</v>
      </c>
      <c r="BG2137">
        <v>0</v>
      </c>
      <c r="BI2137">
        <v>161</v>
      </c>
    </row>
    <row r="2138" spans="1:61" x14ac:dyDescent="0.25">
      <c r="A2138" t="s">
        <v>2694</v>
      </c>
      <c r="B2138">
        <v>1979</v>
      </c>
      <c r="C2138">
        <v>3</v>
      </c>
      <c r="D2138" t="s">
        <v>13</v>
      </c>
      <c r="E2138" t="s">
        <v>16777</v>
      </c>
      <c r="F2138" t="s">
        <v>2559</v>
      </c>
      <c r="G2138" t="s">
        <v>16806</v>
      </c>
      <c r="H2138" t="s">
        <v>172</v>
      </c>
      <c r="I2138" t="s">
        <v>10847</v>
      </c>
      <c r="J2138">
        <v>334</v>
      </c>
      <c r="K2138">
        <v>334</v>
      </c>
      <c r="L2138">
        <v>0</v>
      </c>
      <c r="M2138">
        <v>0</v>
      </c>
      <c r="N2138">
        <v>244</v>
      </c>
      <c r="S2138">
        <v>5</v>
      </c>
      <c r="AC2138">
        <v>1</v>
      </c>
      <c r="AJ2138">
        <v>0</v>
      </c>
      <c r="AL2138">
        <v>1</v>
      </c>
      <c r="AP2138">
        <v>1</v>
      </c>
      <c r="AQ2138">
        <v>3</v>
      </c>
      <c r="BE2138">
        <v>131</v>
      </c>
      <c r="BG2138">
        <v>1</v>
      </c>
      <c r="BI2138">
        <v>100</v>
      </c>
    </row>
    <row r="2139" spans="1:61" x14ac:dyDescent="0.25">
      <c r="A2139" t="s">
        <v>2695</v>
      </c>
      <c r="B2139">
        <v>1979</v>
      </c>
      <c r="C2139">
        <v>3</v>
      </c>
      <c r="D2139" t="s">
        <v>13</v>
      </c>
      <c r="E2139" t="s">
        <v>16777</v>
      </c>
      <c r="F2139" t="s">
        <v>2559</v>
      </c>
      <c r="G2139" t="s">
        <v>16806</v>
      </c>
      <c r="H2139" t="s">
        <v>173</v>
      </c>
      <c r="I2139" t="s">
        <v>10848</v>
      </c>
      <c r="J2139">
        <v>696</v>
      </c>
      <c r="K2139">
        <v>696</v>
      </c>
      <c r="L2139">
        <v>0</v>
      </c>
      <c r="M2139">
        <v>0</v>
      </c>
      <c r="N2139">
        <v>485</v>
      </c>
      <c r="S2139">
        <v>0</v>
      </c>
      <c r="AC2139">
        <v>0</v>
      </c>
      <c r="AJ2139">
        <v>0</v>
      </c>
      <c r="AL2139">
        <v>0</v>
      </c>
      <c r="AP2139">
        <v>0</v>
      </c>
      <c r="AQ2139">
        <v>45</v>
      </c>
      <c r="BE2139">
        <v>107</v>
      </c>
      <c r="BG2139">
        <v>0</v>
      </c>
      <c r="BI2139">
        <v>333</v>
      </c>
    </row>
    <row r="2140" spans="1:61" x14ac:dyDescent="0.25">
      <c r="A2140" t="s">
        <v>2696</v>
      </c>
      <c r="B2140">
        <v>1979</v>
      </c>
      <c r="C2140">
        <v>3</v>
      </c>
      <c r="D2140" t="s">
        <v>13</v>
      </c>
      <c r="E2140" t="s">
        <v>16777</v>
      </c>
      <c r="F2140" t="s">
        <v>2559</v>
      </c>
      <c r="G2140" t="s">
        <v>16806</v>
      </c>
      <c r="H2140" t="s">
        <v>174</v>
      </c>
      <c r="I2140" t="s">
        <v>10849</v>
      </c>
      <c r="J2140">
        <v>572</v>
      </c>
      <c r="K2140">
        <v>572</v>
      </c>
      <c r="L2140">
        <v>0</v>
      </c>
      <c r="M2140">
        <v>0</v>
      </c>
      <c r="N2140">
        <v>377</v>
      </c>
      <c r="S2140">
        <v>0</v>
      </c>
      <c r="AC2140">
        <v>0</v>
      </c>
      <c r="AJ2140">
        <v>2</v>
      </c>
      <c r="AL2140">
        <v>0</v>
      </c>
      <c r="AP2140">
        <v>0</v>
      </c>
      <c r="AQ2140">
        <v>35</v>
      </c>
      <c r="BE2140">
        <v>90</v>
      </c>
      <c r="BG2140">
        <v>1</v>
      </c>
      <c r="BI2140">
        <v>249</v>
      </c>
    </row>
    <row r="2141" spans="1:61" x14ac:dyDescent="0.25">
      <c r="A2141" t="s">
        <v>2697</v>
      </c>
      <c r="B2141">
        <v>1979</v>
      </c>
      <c r="C2141">
        <v>3</v>
      </c>
      <c r="D2141" t="s">
        <v>13</v>
      </c>
      <c r="E2141" t="s">
        <v>16777</v>
      </c>
      <c r="F2141" t="s">
        <v>2559</v>
      </c>
      <c r="G2141" t="s">
        <v>16806</v>
      </c>
      <c r="H2141" t="s">
        <v>175</v>
      </c>
      <c r="I2141" t="s">
        <v>10850</v>
      </c>
      <c r="J2141">
        <v>262</v>
      </c>
      <c r="K2141">
        <v>262</v>
      </c>
      <c r="L2141">
        <v>0</v>
      </c>
      <c r="M2141">
        <v>0</v>
      </c>
      <c r="N2141">
        <v>192</v>
      </c>
      <c r="S2141">
        <v>6</v>
      </c>
      <c r="AC2141">
        <v>0</v>
      </c>
      <c r="AJ2141">
        <v>0</v>
      </c>
      <c r="AL2141">
        <v>0</v>
      </c>
      <c r="AP2141">
        <v>0</v>
      </c>
      <c r="AQ2141">
        <v>0</v>
      </c>
      <c r="BE2141">
        <v>26</v>
      </c>
      <c r="BG2141">
        <v>0</v>
      </c>
      <c r="BI2141">
        <v>160</v>
      </c>
    </row>
    <row r="2142" spans="1:61" x14ac:dyDescent="0.25">
      <c r="A2142" t="s">
        <v>2698</v>
      </c>
      <c r="B2142">
        <v>1979</v>
      </c>
      <c r="C2142">
        <v>3</v>
      </c>
      <c r="D2142" t="s">
        <v>13</v>
      </c>
      <c r="E2142" t="s">
        <v>16777</v>
      </c>
      <c r="F2142" t="s">
        <v>2559</v>
      </c>
      <c r="G2142" t="s">
        <v>16806</v>
      </c>
      <c r="H2142" t="s">
        <v>176</v>
      </c>
      <c r="I2142" t="s">
        <v>10851</v>
      </c>
      <c r="J2142">
        <v>100</v>
      </c>
      <c r="K2142">
        <v>100</v>
      </c>
      <c r="L2142">
        <v>0</v>
      </c>
      <c r="M2142">
        <v>0</v>
      </c>
      <c r="N2142">
        <v>66</v>
      </c>
      <c r="S2142">
        <v>0</v>
      </c>
      <c r="AC2142">
        <v>0</v>
      </c>
      <c r="AJ2142">
        <v>0</v>
      </c>
      <c r="AL2142">
        <v>0</v>
      </c>
      <c r="AP2142">
        <v>0</v>
      </c>
      <c r="AQ2142">
        <v>0</v>
      </c>
      <c r="BE2142">
        <v>6</v>
      </c>
      <c r="BG2142">
        <v>0</v>
      </c>
      <c r="BI2142">
        <v>60</v>
      </c>
    </row>
    <row r="2143" spans="1:61" x14ac:dyDescent="0.25">
      <c r="A2143" t="s">
        <v>2699</v>
      </c>
      <c r="B2143">
        <v>1979</v>
      </c>
      <c r="C2143">
        <v>3</v>
      </c>
      <c r="D2143" t="s">
        <v>13</v>
      </c>
      <c r="E2143" t="s">
        <v>16777</v>
      </c>
      <c r="F2143" t="s">
        <v>2559</v>
      </c>
      <c r="G2143" t="s">
        <v>16806</v>
      </c>
      <c r="H2143" t="s">
        <v>177</v>
      </c>
      <c r="I2143" t="s">
        <v>10852</v>
      </c>
      <c r="J2143">
        <v>161</v>
      </c>
      <c r="K2143">
        <v>161</v>
      </c>
      <c r="L2143">
        <v>0</v>
      </c>
      <c r="M2143">
        <v>0</v>
      </c>
      <c r="N2143">
        <v>103</v>
      </c>
      <c r="S2143">
        <v>13</v>
      </c>
      <c r="AC2143">
        <v>1</v>
      </c>
      <c r="AJ2143">
        <v>0</v>
      </c>
      <c r="AL2143">
        <v>0</v>
      </c>
      <c r="AP2143">
        <v>0</v>
      </c>
      <c r="AQ2143">
        <v>2</v>
      </c>
      <c r="BE2143">
        <v>33</v>
      </c>
      <c r="BG2143">
        <v>0</v>
      </c>
      <c r="BI2143">
        <v>54</v>
      </c>
    </row>
    <row r="2144" spans="1:61" x14ac:dyDescent="0.25">
      <c r="A2144" t="s">
        <v>2700</v>
      </c>
      <c r="B2144">
        <v>1979</v>
      </c>
      <c r="C2144">
        <v>3</v>
      </c>
      <c r="D2144" t="s">
        <v>13</v>
      </c>
      <c r="E2144" t="s">
        <v>16777</v>
      </c>
      <c r="F2144" t="s">
        <v>2559</v>
      </c>
      <c r="G2144" t="s">
        <v>16806</v>
      </c>
      <c r="H2144" t="s">
        <v>178</v>
      </c>
      <c r="I2144" t="s">
        <v>10853</v>
      </c>
      <c r="J2144">
        <v>141</v>
      </c>
      <c r="K2144">
        <v>141</v>
      </c>
      <c r="L2144">
        <v>0</v>
      </c>
      <c r="M2144">
        <v>0</v>
      </c>
      <c r="N2144">
        <v>105</v>
      </c>
      <c r="S2144">
        <v>25</v>
      </c>
      <c r="AC2144">
        <v>0</v>
      </c>
      <c r="AJ2144">
        <v>0</v>
      </c>
      <c r="AL2144">
        <v>0</v>
      </c>
      <c r="AP2144">
        <v>0</v>
      </c>
      <c r="AQ2144">
        <v>0</v>
      </c>
      <c r="BE2144">
        <v>41</v>
      </c>
      <c r="BG2144">
        <v>0</v>
      </c>
      <c r="BI2144">
        <v>39</v>
      </c>
    </row>
    <row r="2145" spans="1:61" x14ac:dyDescent="0.25">
      <c r="A2145" t="s">
        <v>2701</v>
      </c>
      <c r="B2145">
        <v>1979</v>
      </c>
      <c r="C2145">
        <v>3</v>
      </c>
      <c r="D2145" t="s">
        <v>13</v>
      </c>
      <c r="E2145" t="s">
        <v>16777</v>
      </c>
      <c r="F2145" t="s">
        <v>2559</v>
      </c>
      <c r="G2145" t="s">
        <v>16806</v>
      </c>
      <c r="H2145" t="s">
        <v>180</v>
      </c>
      <c r="I2145" t="s">
        <v>10854</v>
      </c>
      <c r="J2145">
        <v>160</v>
      </c>
      <c r="K2145">
        <v>160</v>
      </c>
      <c r="L2145">
        <v>0</v>
      </c>
      <c r="M2145">
        <v>0</v>
      </c>
      <c r="N2145">
        <v>106</v>
      </c>
      <c r="S2145">
        <v>8</v>
      </c>
      <c r="AC2145">
        <v>0</v>
      </c>
      <c r="AJ2145">
        <v>0</v>
      </c>
      <c r="AL2145">
        <v>2</v>
      </c>
      <c r="AP2145">
        <v>0</v>
      </c>
      <c r="AQ2145">
        <v>0</v>
      </c>
      <c r="BE2145">
        <v>12</v>
      </c>
      <c r="BG2145">
        <v>0</v>
      </c>
      <c r="BI2145">
        <v>84</v>
      </c>
    </row>
    <row r="2146" spans="1:61" x14ac:dyDescent="0.25">
      <c r="A2146" t="s">
        <v>2702</v>
      </c>
      <c r="B2146">
        <v>1979</v>
      </c>
      <c r="C2146">
        <v>3</v>
      </c>
      <c r="D2146" t="s">
        <v>13</v>
      </c>
      <c r="E2146" t="s">
        <v>16777</v>
      </c>
      <c r="F2146" t="s">
        <v>2559</v>
      </c>
      <c r="G2146" t="s">
        <v>16806</v>
      </c>
      <c r="H2146" t="s">
        <v>181</v>
      </c>
      <c r="I2146" t="s">
        <v>10855</v>
      </c>
      <c r="J2146">
        <v>367</v>
      </c>
      <c r="K2146">
        <v>367</v>
      </c>
      <c r="L2146">
        <v>0</v>
      </c>
      <c r="M2146">
        <v>0</v>
      </c>
      <c r="N2146">
        <v>285</v>
      </c>
      <c r="S2146">
        <v>13</v>
      </c>
      <c r="AC2146">
        <v>0</v>
      </c>
      <c r="AJ2146">
        <v>0</v>
      </c>
      <c r="AL2146">
        <v>1</v>
      </c>
      <c r="AP2146">
        <v>0</v>
      </c>
      <c r="AQ2146">
        <v>1</v>
      </c>
      <c r="BE2146">
        <v>51</v>
      </c>
      <c r="BG2146">
        <v>0</v>
      </c>
      <c r="BI2146">
        <v>219</v>
      </c>
    </row>
    <row r="2147" spans="1:61" x14ac:dyDescent="0.25">
      <c r="A2147" t="s">
        <v>2703</v>
      </c>
      <c r="B2147">
        <v>1979</v>
      </c>
      <c r="C2147">
        <v>3</v>
      </c>
      <c r="D2147" t="s">
        <v>13</v>
      </c>
      <c r="E2147" t="s">
        <v>16777</v>
      </c>
      <c r="F2147" t="s">
        <v>2559</v>
      </c>
      <c r="G2147" t="s">
        <v>16806</v>
      </c>
      <c r="H2147" t="s">
        <v>182</v>
      </c>
      <c r="I2147" t="s">
        <v>10856</v>
      </c>
      <c r="J2147">
        <v>509</v>
      </c>
      <c r="K2147">
        <v>509</v>
      </c>
      <c r="L2147">
        <v>0</v>
      </c>
      <c r="M2147">
        <v>0</v>
      </c>
      <c r="N2147">
        <v>394</v>
      </c>
      <c r="S2147">
        <v>1</v>
      </c>
      <c r="AC2147">
        <v>0</v>
      </c>
      <c r="AJ2147">
        <v>0</v>
      </c>
      <c r="AL2147">
        <v>1</v>
      </c>
      <c r="AP2147">
        <v>0</v>
      </c>
      <c r="AQ2147">
        <v>50</v>
      </c>
      <c r="BE2147">
        <v>165</v>
      </c>
      <c r="BG2147">
        <v>0</v>
      </c>
      <c r="BI2147">
        <v>177</v>
      </c>
    </row>
    <row r="2148" spans="1:61" x14ac:dyDescent="0.25">
      <c r="A2148" t="s">
        <v>2704</v>
      </c>
      <c r="B2148">
        <v>1979</v>
      </c>
      <c r="C2148">
        <v>3</v>
      </c>
      <c r="D2148" t="s">
        <v>13</v>
      </c>
      <c r="E2148" t="s">
        <v>16777</v>
      </c>
      <c r="F2148" t="s">
        <v>2559</v>
      </c>
      <c r="G2148" t="s">
        <v>16806</v>
      </c>
      <c r="H2148" t="s">
        <v>184</v>
      </c>
      <c r="I2148" t="s">
        <v>10857</v>
      </c>
      <c r="J2148">
        <v>110</v>
      </c>
      <c r="K2148">
        <v>110</v>
      </c>
      <c r="L2148">
        <v>0</v>
      </c>
      <c r="M2148">
        <v>0</v>
      </c>
      <c r="N2148">
        <v>62</v>
      </c>
      <c r="S2148">
        <v>1</v>
      </c>
      <c r="AC2148">
        <v>0</v>
      </c>
      <c r="AJ2148">
        <v>0</v>
      </c>
      <c r="AL2148">
        <v>0</v>
      </c>
      <c r="AP2148">
        <v>0</v>
      </c>
      <c r="AQ2148">
        <v>2</v>
      </c>
      <c r="BE2148">
        <v>34</v>
      </c>
      <c r="BG2148">
        <v>0</v>
      </c>
      <c r="BI2148">
        <v>25</v>
      </c>
    </row>
    <row r="2149" spans="1:61" x14ac:dyDescent="0.25">
      <c r="A2149" t="s">
        <v>2705</v>
      </c>
      <c r="B2149">
        <v>1979</v>
      </c>
      <c r="C2149">
        <v>3</v>
      </c>
      <c r="D2149" t="s">
        <v>13</v>
      </c>
      <c r="E2149" t="s">
        <v>16777</v>
      </c>
      <c r="F2149" t="s">
        <v>2559</v>
      </c>
      <c r="G2149" t="s">
        <v>16806</v>
      </c>
      <c r="H2149" t="s">
        <v>185</v>
      </c>
      <c r="I2149" t="s">
        <v>10858</v>
      </c>
      <c r="J2149">
        <v>1062</v>
      </c>
      <c r="K2149">
        <v>1062</v>
      </c>
      <c r="L2149">
        <v>0</v>
      </c>
      <c r="M2149">
        <v>0</v>
      </c>
      <c r="N2149">
        <v>805</v>
      </c>
      <c r="S2149">
        <v>83</v>
      </c>
      <c r="AC2149">
        <v>3</v>
      </c>
      <c r="AJ2149">
        <v>1</v>
      </c>
      <c r="AL2149">
        <v>2</v>
      </c>
      <c r="AP2149">
        <v>0</v>
      </c>
      <c r="AQ2149">
        <v>39</v>
      </c>
      <c r="BE2149">
        <v>207</v>
      </c>
      <c r="BG2149">
        <v>0</v>
      </c>
      <c r="BI2149">
        <v>470</v>
      </c>
    </row>
    <row r="2150" spans="1:61" x14ac:dyDescent="0.25">
      <c r="A2150" t="s">
        <v>2706</v>
      </c>
      <c r="B2150">
        <v>1979</v>
      </c>
      <c r="C2150">
        <v>3</v>
      </c>
      <c r="D2150" t="s">
        <v>13</v>
      </c>
      <c r="E2150" t="s">
        <v>16777</v>
      </c>
      <c r="F2150" t="s">
        <v>2559</v>
      </c>
      <c r="G2150" t="s">
        <v>16806</v>
      </c>
      <c r="H2150" t="s">
        <v>186</v>
      </c>
      <c r="I2150" t="s">
        <v>10859</v>
      </c>
      <c r="J2150">
        <v>2493</v>
      </c>
      <c r="K2150">
        <v>2493</v>
      </c>
      <c r="L2150">
        <v>0</v>
      </c>
      <c r="M2150">
        <v>0</v>
      </c>
      <c r="N2150">
        <v>1842</v>
      </c>
      <c r="S2150">
        <v>44</v>
      </c>
      <c r="AC2150">
        <v>4</v>
      </c>
      <c r="AJ2150">
        <v>5</v>
      </c>
      <c r="AL2150">
        <v>2</v>
      </c>
      <c r="AP2150">
        <v>1</v>
      </c>
      <c r="AQ2150">
        <v>91</v>
      </c>
      <c r="BE2150">
        <v>923</v>
      </c>
      <c r="BG2150">
        <v>1</v>
      </c>
      <c r="BI2150">
        <v>771</v>
      </c>
    </row>
    <row r="2151" spans="1:61" x14ac:dyDescent="0.25">
      <c r="A2151" t="s">
        <v>2707</v>
      </c>
      <c r="B2151">
        <v>1979</v>
      </c>
      <c r="C2151">
        <v>3</v>
      </c>
      <c r="D2151" t="s">
        <v>13</v>
      </c>
      <c r="E2151" t="s">
        <v>16777</v>
      </c>
      <c r="F2151" t="s">
        <v>2559</v>
      </c>
      <c r="G2151" t="s">
        <v>16806</v>
      </c>
      <c r="H2151" t="s">
        <v>187</v>
      </c>
      <c r="I2151" t="s">
        <v>10860</v>
      </c>
      <c r="J2151">
        <v>679</v>
      </c>
      <c r="K2151">
        <v>679</v>
      </c>
      <c r="L2151">
        <v>0</v>
      </c>
      <c r="M2151">
        <v>0</v>
      </c>
      <c r="N2151">
        <v>532</v>
      </c>
      <c r="S2151">
        <v>3</v>
      </c>
      <c r="AC2151">
        <v>0</v>
      </c>
      <c r="AJ2151">
        <v>0</v>
      </c>
      <c r="AL2151">
        <v>0</v>
      </c>
      <c r="AP2151">
        <v>0</v>
      </c>
      <c r="AQ2151">
        <v>7</v>
      </c>
      <c r="BE2151">
        <v>92</v>
      </c>
      <c r="BG2151">
        <v>0</v>
      </c>
      <c r="BI2151">
        <v>430</v>
      </c>
    </row>
    <row r="2152" spans="1:61" x14ac:dyDescent="0.25">
      <c r="A2152" t="s">
        <v>2708</v>
      </c>
      <c r="B2152">
        <v>1979</v>
      </c>
      <c r="C2152">
        <v>3</v>
      </c>
      <c r="D2152" t="s">
        <v>13</v>
      </c>
      <c r="E2152" t="s">
        <v>16777</v>
      </c>
      <c r="F2152" t="s">
        <v>2559</v>
      </c>
      <c r="G2152" t="s">
        <v>16806</v>
      </c>
      <c r="H2152" t="s">
        <v>188</v>
      </c>
      <c r="I2152" t="s">
        <v>10861</v>
      </c>
      <c r="J2152">
        <v>643</v>
      </c>
      <c r="K2152">
        <v>643</v>
      </c>
      <c r="L2152">
        <v>0</v>
      </c>
      <c r="M2152">
        <v>0</v>
      </c>
      <c r="N2152">
        <v>444</v>
      </c>
      <c r="S2152">
        <v>14</v>
      </c>
      <c r="AC2152">
        <v>6</v>
      </c>
      <c r="AJ2152">
        <v>6</v>
      </c>
      <c r="AL2152">
        <v>1</v>
      </c>
      <c r="AP2152">
        <v>0</v>
      </c>
      <c r="AQ2152">
        <v>7</v>
      </c>
      <c r="BE2152">
        <v>62</v>
      </c>
      <c r="BG2152">
        <v>1</v>
      </c>
      <c r="BI2152">
        <v>346</v>
      </c>
    </row>
    <row r="2153" spans="1:61" x14ac:dyDescent="0.25">
      <c r="A2153" t="s">
        <v>2709</v>
      </c>
      <c r="B2153">
        <v>1979</v>
      </c>
      <c r="C2153">
        <v>3</v>
      </c>
      <c r="D2153" t="s">
        <v>13</v>
      </c>
      <c r="E2153" t="s">
        <v>16777</v>
      </c>
      <c r="F2153" t="s">
        <v>2559</v>
      </c>
      <c r="G2153" t="s">
        <v>16806</v>
      </c>
      <c r="H2153" t="s">
        <v>189</v>
      </c>
      <c r="I2153" t="s">
        <v>10862</v>
      </c>
      <c r="J2153">
        <v>305</v>
      </c>
      <c r="K2153">
        <v>305</v>
      </c>
      <c r="L2153">
        <v>0</v>
      </c>
      <c r="M2153">
        <v>0</v>
      </c>
      <c r="N2153">
        <v>255</v>
      </c>
      <c r="S2153">
        <v>20</v>
      </c>
      <c r="AC2153">
        <v>2</v>
      </c>
      <c r="AJ2153">
        <v>0</v>
      </c>
      <c r="AL2153">
        <v>0</v>
      </c>
      <c r="AP2153">
        <v>0</v>
      </c>
      <c r="AQ2153">
        <v>27</v>
      </c>
      <c r="BE2153">
        <v>82</v>
      </c>
      <c r="BG2153">
        <v>0</v>
      </c>
      <c r="BI2153">
        <v>124</v>
      </c>
    </row>
    <row r="2154" spans="1:61" x14ac:dyDescent="0.25">
      <c r="A2154" t="s">
        <v>2710</v>
      </c>
      <c r="B2154">
        <v>1979</v>
      </c>
      <c r="C2154">
        <v>3</v>
      </c>
      <c r="D2154" t="s">
        <v>13</v>
      </c>
      <c r="E2154" t="s">
        <v>16777</v>
      </c>
      <c r="F2154" t="s">
        <v>2559</v>
      </c>
      <c r="G2154" t="s">
        <v>16806</v>
      </c>
      <c r="H2154" t="s">
        <v>190</v>
      </c>
      <c r="I2154" t="s">
        <v>10863</v>
      </c>
      <c r="J2154">
        <v>3620</v>
      </c>
      <c r="K2154">
        <v>3620</v>
      </c>
      <c r="L2154">
        <v>0</v>
      </c>
      <c r="M2154">
        <v>0</v>
      </c>
      <c r="N2154">
        <v>2895</v>
      </c>
      <c r="S2154">
        <v>34</v>
      </c>
      <c r="AC2154">
        <v>1</v>
      </c>
      <c r="AJ2154">
        <v>0</v>
      </c>
      <c r="AL2154">
        <v>2</v>
      </c>
      <c r="AP2154">
        <v>3</v>
      </c>
      <c r="AQ2154">
        <v>271</v>
      </c>
      <c r="BE2154">
        <v>1389</v>
      </c>
      <c r="BG2154">
        <v>4</v>
      </c>
      <c r="BI2154">
        <v>1191</v>
      </c>
    </row>
    <row r="2155" spans="1:61" x14ac:dyDescent="0.25">
      <c r="A2155" t="s">
        <v>2711</v>
      </c>
      <c r="B2155">
        <v>1979</v>
      </c>
      <c r="C2155">
        <v>3</v>
      </c>
      <c r="D2155" t="s">
        <v>13</v>
      </c>
      <c r="E2155" t="s">
        <v>16777</v>
      </c>
      <c r="F2155" t="s">
        <v>2559</v>
      </c>
      <c r="G2155" t="s">
        <v>16806</v>
      </c>
      <c r="H2155" t="s">
        <v>191</v>
      </c>
      <c r="I2155" t="s">
        <v>10864</v>
      </c>
      <c r="J2155">
        <v>79</v>
      </c>
      <c r="K2155">
        <v>79</v>
      </c>
      <c r="L2155">
        <v>0</v>
      </c>
      <c r="M2155">
        <v>0</v>
      </c>
      <c r="N2155">
        <v>55</v>
      </c>
      <c r="S2155">
        <v>1</v>
      </c>
      <c r="AC2155">
        <v>0</v>
      </c>
      <c r="AJ2155">
        <v>0</v>
      </c>
      <c r="AL2155">
        <v>0</v>
      </c>
      <c r="AP2155">
        <v>0</v>
      </c>
      <c r="AQ2155">
        <v>3</v>
      </c>
      <c r="BE2155">
        <v>30</v>
      </c>
      <c r="BG2155">
        <v>0</v>
      </c>
      <c r="BI2155">
        <v>21</v>
      </c>
    </row>
    <row r="2156" spans="1:61" x14ac:dyDescent="0.25">
      <c r="A2156" t="s">
        <v>2712</v>
      </c>
      <c r="B2156">
        <v>1979</v>
      </c>
      <c r="C2156">
        <v>3</v>
      </c>
      <c r="D2156" t="s">
        <v>13</v>
      </c>
      <c r="E2156" t="s">
        <v>16777</v>
      </c>
      <c r="F2156" t="s">
        <v>2559</v>
      </c>
      <c r="G2156" t="s">
        <v>16806</v>
      </c>
      <c r="H2156" t="s">
        <v>192</v>
      </c>
      <c r="I2156" t="s">
        <v>10865</v>
      </c>
      <c r="J2156">
        <v>169</v>
      </c>
      <c r="K2156">
        <v>169</v>
      </c>
      <c r="L2156">
        <v>0</v>
      </c>
      <c r="M2156">
        <v>0</v>
      </c>
      <c r="N2156">
        <v>113</v>
      </c>
      <c r="S2156">
        <v>5</v>
      </c>
      <c r="AC2156">
        <v>0</v>
      </c>
      <c r="AJ2156">
        <v>2</v>
      </c>
      <c r="AL2156">
        <v>0</v>
      </c>
      <c r="AP2156">
        <v>0</v>
      </c>
      <c r="AQ2156">
        <v>0</v>
      </c>
      <c r="BE2156">
        <v>46</v>
      </c>
      <c r="BG2156">
        <v>0</v>
      </c>
      <c r="BI2156">
        <v>60</v>
      </c>
    </row>
    <row r="2157" spans="1:61" x14ac:dyDescent="0.25">
      <c r="A2157" t="s">
        <v>2713</v>
      </c>
      <c r="B2157">
        <v>1979</v>
      </c>
      <c r="C2157">
        <v>3</v>
      </c>
      <c r="D2157" t="s">
        <v>13</v>
      </c>
      <c r="E2157" t="s">
        <v>16777</v>
      </c>
      <c r="F2157" t="s">
        <v>2559</v>
      </c>
      <c r="G2157" t="s">
        <v>16806</v>
      </c>
      <c r="H2157" t="s">
        <v>196</v>
      </c>
      <c r="I2157" t="s">
        <v>10866</v>
      </c>
      <c r="J2157">
        <v>204</v>
      </c>
      <c r="K2157">
        <v>204</v>
      </c>
      <c r="L2157">
        <v>0</v>
      </c>
      <c r="M2157">
        <v>0</v>
      </c>
      <c r="N2157">
        <v>165</v>
      </c>
      <c r="S2157">
        <v>11</v>
      </c>
      <c r="AC2157">
        <v>1</v>
      </c>
      <c r="AJ2157">
        <v>0</v>
      </c>
      <c r="AL2157">
        <v>1</v>
      </c>
      <c r="AP2157">
        <v>2</v>
      </c>
      <c r="AQ2157">
        <v>6</v>
      </c>
      <c r="BE2157">
        <v>67</v>
      </c>
      <c r="BG2157">
        <v>0</v>
      </c>
      <c r="BI2157">
        <v>77</v>
      </c>
    </row>
    <row r="2158" spans="1:61" x14ac:dyDescent="0.25">
      <c r="A2158" t="s">
        <v>2714</v>
      </c>
      <c r="B2158">
        <v>1979</v>
      </c>
      <c r="C2158">
        <v>3</v>
      </c>
      <c r="D2158" t="s">
        <v>13</v>
      </c>
      <c r="E2158" t="s">
        <v>16777</v>
      </c>
      <c r="F2158" t="s">
        <v>2559</v>
      </c>
      <c r="G2158" t="s">
        <v>16806</v>
      </c>
      <c r="H2158" t="s">
        <v>200</v>
      </c>
      <c r="I2158" t="s">
        <v>10867</v>
      </c>
      <c r="J2158">
        <v>53</v>
      </c>
      <c r="K2158">
        <v>53</v>
      </c>
      <c r="L2158">
        <v>0</v>
      </c>
      <c r="M2158">
        <v>0</v>
      </c>
      <c r="N2158">
        <v>29</v>
      </c>
      <c r="S2158">
        <v>1</v>
      </c>
      <c r="AC2158">
        <v>0</v>
      </c>
      <c r="AJ2158">
        <v>0</v>
      </c>
      <c r="AL2158">
        <v>0</v>
      </c>
      <c r="AP2158">
        <v>0</v>
      </c>
      <c r="AQ2158">
        <v>1</v>
      </c>
      <c r="BE2158">
        <v>8</v>
      </c>
      <c r="BG2158">
        <v>4</v>
      </c>
      <c r="BI2158">
        <v>15</v>
      </c>
    </row>
    <row r="2159" spans="1:61" x14ac:dyDescent="0.25">
      <c r="A2159" t="s">
        <v>2715</v>
      </c>
      <c r="B2159">
        <v>1979</v>
      </c>
      <c r="C2159">
        <v>3</v>
      </c>
      <c r="D2159" t="s">
        <v>13</v>
      </c>
      <c r="E2159" t="s">
        <v>16777</v>
      </c>
      <c r="F2159" t="s">
        <v>2559</v>
      </c>
      <c r="G2159" t="s">
        <v>16806</v>
      </c>
      <c r="H2159" t="s">
        <v>201</v>
      </c>
      <c r="I2159" t="s">
        <v>10868</v>
      </c>
      <c r="J2159">
        <v>837</v>
      </c>
      <c r="K2159">
        <v>837</v>
      </c>
      <c r="L2159">
        <v>0</v>
      </c>
      <c r="M2159">
        <v>0</v>
      </c>
      <c r="N2159">
        <v>600</v>
      </c>
      <c r="S2159">
        <v>17</v>
      </c>
      <c r="AC2159">
        <v>1</v>
      </c>
      <c r="AJ2159">
        <v>0</v>
      </c>
      <c r="AL2159">
        <v>0</v>
      </c>
      <c r="AP2159">
        <v>1</v>
      </c>
      <c r="AQ2159">
        <v>73</v>
      </c>
      <c r="BE2159">
        <v>280</v>
      </c>
      <c r="BG2159">
        <v>2</v>
      </c>
      <c r="BI2159">
        <v>225</v>
      </c>
    </row>
    <row r="2160" spans="1:61" x14ac:dyDescent="0.25">
      <c r="A2160" t="s">
        <v>2716</v>
      </c>
      <c r="B2160">
        <v>1979</v>
      </c>
      <c r="C2160">
        <v>3</v>
      </c>
      <c r="D2160" t="s">
        <v>13</v>
      </c>
      <c r="E2160" t="s">
        <v>16777</v>
      </c>
      <c r="F2160" t="s">
        <v>2559</v>
      </c>
      <c r="G2160" t="s">
        <v>16806</v>
      </c>
      <c r="H2160" t="s">
        <v>202</v>
      </c>
      <c r="I2160" t="s">
        <v>10869</v>
      </c>
      <c r="J2160">
        <v>170</v>
      </c>
      <c r="K2160">
        <v>170</v>
      </c>
      <c r="L2160">
        <v>0</v>
      </c>
      <c r="M2160">
        <v>0</v>
      </c>
      <c r="N2160">
        <v>98</v>
      </c>
      <c r="S2160">
        <v>1</v>
      </c>
      <c r="AC2160">
        <v>0</v>
      </c>
      <c r="AJ2160">
        <v>0</v>
      </c>
      <c r="AL2160">
        <v>1</v>
      </c>
      <c r="AP2160">
        <v>0</v>
      </c>
      <c r="AQ2160">
        <v>14</v>
      </c>
      <c r="BE2160">
        <v>10</v>
      </c>
      <c r="BG2160">
        <v>0</v>
      </c>
      <c r="BI2160">
        <v>72</v>
      </c>
    </row>
    <row r="2161" spans="1:61" x14ac:dyDescent="0.25">
      <c r="A2161" t="s">
        <v>2717</v>
      </c>
      <c r="B2161">
        <v>1979</v>
      </c>
      <c r="C2161">
        <v>3</v>
      </c>
      <c r="D2161" t="s">
        <v>13</v>
      </c>
      <c r="E2161" t="s">
        <v>16777</v>
      </c>
      <c r="F2161" t="s">
        <v>2559</v>
      </c>
      <c r="G2161" t="s">
        <v>16806</v>
      </c>
      <c r="H2161" t="s">
        <v>203</v>
      </c>
      <c r="I2161" t="s">
        <v>10870</v>
      </c>
      <c r="J2161">
        <v>230</v>
      </c>
      <c r="K2161">
        <v>230</v>
      </c>
      <c r="L2161">
        <v>0</v>
      </c>
      <c r="M2161">
        <v>0</v>
      </c>
      <c r="N2161">
        <v>135</v>
      </c>
      <c r="S2161">
        <v>8</v>
      </c>
      <c r="AC2161">
        <v>2</v>
      </c>
      <c r="AJ2161">
        <v>1</v>
      </c>
      <c r="AL2161">
        <v>1</v>
      </c>
      <c r="AP2161">
        <v>0</v>
      </c>
      <c r="AQ2161">
        <v>1</v>
      </c>
      <c r="BE2161">
        <v>22</v>
      </c>
      <c r="BG2161">
        <v>0</v>
      </c>
      <c r="BI2161">
        <v>100</v>
      </c>
    </row>
    <row r="2162" spans="1:61" x14ac:dyDescent="0.25">
      <c r="A2162" t="s">
        <v>2718</v>
      </c>
      <c r="B2162">
        <v>1979</v>
      </c>
      <c r="C2162">
        <v>3</v>
      </c>
      <c r="D2162" t="s">
        <v>13</v>
      </c>
      <c r="E2162" t="s">
        <v>16777</v>
      </c>
      <c r="F2162" t="s">
        <v>2559</v>
      </c>
      <c r="G2162" t="s">
        <v>16806</v>
      </c>
      <c r="H2162" t="s">
        <v>204</v>
      </c>
      <c r="I2162" t="s">
        <v>10871</v>
      </c>
      <c r="J2162">
        <v>334</v>
      </c>
      <c r="K2162">
        <v>334</v>
      </c>
      <c r="L2162">
        <v>0</v>
      </c>
      <c r="M2162">
        <v>0</v>
      </c>
      <c r="N2162">
        <v>213</v>
      </c>
      <c r="S2162">
        <v>0</v>
      </c>
      <c r="AC2162">
        <v>0</v>
      </c>
      <c r="AJ2162">
        <v>0</v>
      </c>
      <c r="AL2162">
        <v>0</v>
      </c>
      <c r="AP2162">
        <v>0</v>
      </c>
      <c r="AQ2162">
        <v>12</v>
      </c>
      <c r="BE2162">
        <v>42</v>
      </c>
      <c r="BG2162">
        <v>0</v>
      </c>
      <c r="BI2162">
        <v>159</v>
      </c>
    </row>
    <row r="2163" spans="1:61" x14ac:dyDescent="0.25">
      <c r="A2163" t="s">
        <v>2719</v>
      </c>
      <c r="B2163">
        <v>1979</v>
      </c>
      <c r="C2163">
        <v>3</v>
      </c>
      <c r="D2163" t="s">
        <v>13</v>
      </c>
      <c r="E2163" t="s">
        <v>16777</v>
      </c>
      <c r="F2163" t="s">
        <v>2559</v>
      </c>
      <c r="G2163" t="s">
        <v>16806</v>
      </c>
      <c r="H2163" t="s">
        <v>205</v>
      </c>
      <c r="I2163" t="s">
        <v>10872</v>
      </c>
      <c r="J2163">
        <v>4654</v>
      </c>
      <c r="K2163">
        <v>4654</v>
      </c>
      <c r="L2163">
        <v>0</v>
      </c>
      <c r="M2163">
        <v>0</v>
      </c>
      <c r="N2163">
        <v>3429</v>
      </c>
      <c r="S2163">
        <v>179</v>
      </c>
      <c r="AC2163">
        <v>4</v>
      </c>
      <c r="AJ2163">
        <v>7</v>
      </c>
      <c r="AL2163">
        <v>8</v>
      </c>
      <c r="AP2163">
        <v>6</v>
      </c>
      <c r="AQ2163">
        <v>56</v>
      </c>
      <c r="BE2163">
        <v>1671</v>
      </c>
      <c r="BG2163">
        <v>5</v>
      </c>
      <c r="BI2163">
        <v>1489</v>
      </c>
    </row>
    <row r="2164" spans="1:61" x14ac:dyDescent="0.25">
      <c r="A2164" t="s">
        <v>2720</v>
      </c>
      <c r="B2164">
        <v>1979</v>
      </c>
      <c r="C2164">
        <v>3</v>
      </c>
      <c r="D2164" t="s">
        <v>13</v>
      </c>
      <c r="E2164" t="s">
        <v>16777</v>
      </c>
      <c r="F2164" t="s">
        <v>2559</v>
      </c>
      <c r="G2164" t="s">
        <v>16806</v>
      </c>
      <c r="H2164" t="s">
        <v>206</v>
      </c>
      <c r="I2164" t="s">
        <v>10873</v>
      </c>
      <c r="J2164">
        <v>1423</v>
      </c>
      <c r="K2164">
        <v>1423</v>
      </c>
      <c r="L2164">
        <v>0</v>
      </c>
      <c r="M2164">
        <v>0</v>
      </c>
      <c r="N2164">
        <v>997</v>
      </c>
      <c r="S2164">
        <v>46</v>
      </c>
      <c r="AC2164">
        <v>1</v>
      </c>
      <c r="AJ2164">
        <v>0</v>
      </c>
      <c r="AL2164">
        <v>0</v>
      </c>
      <c r="AP2164">
        <v>1</v>
      </c>
      <c r="AQ2164">
        <v>43</v>
      </c>
      <c r="BE2164">
        <v>382</v>
      </c>
      <c r="BG2164">
        <v>3</v>
      </c>
      <c r="BI2164">
        <v>521</v>
      </c>
    </row>
    <row r="2165" spans="1:61" x14ac:dyDescent="0.25">
      <c r="A2165" t="s">
        <v>2721</v>
      </c>
      <c r="B2165">
        <v>1979</v>
      </c>
      <c r="C2165">
        <v>3</v>
      </c>
      <c r="D2165" t="s">
        <v>13</v>
      </c>
      <c r="E2165" t="s">
        <v>16777</v>
      </c>
      <c r="F2165" t="s">
        <v>2559</v>
      </c>
      <c r="G2165" t="s">
        <v>16806</v>
      </c>
      <c r="H2165" t="s">
        <v>207</v>
      </c>
      <c r="I2165" t="s">
        <v>10874</v>
      </c>
      <c r="J2165">
        <v>110</v>
      </c>
      <c r="K2165">
        <v>110</v>
      </c>
      <c r="L2165">
        <v>0</v>
      </c>
      <c r="M2165">
        <v>0</v>
      </c>
      <c r="N2165">
        <v>70</v>
      </c>
      <c r="S2165">
        <v>1</v>
      </c>
      <c r="AC2165">
        <v>0</v>
      </c>
      <c r="AJ2165">
        <v>0</v>
      </c>
      <c r="AL2165">
        <v>0</v>
      </c>
      <c r="AP2165">
        <v>0</v>
      </c>
      <c r="AQ2165">
        <v>27</v>
      </c>
      <c r="BE2165">
        <v>8</v>
      </c>
      <c r="BG2165">
        <v>0</v>
      </c>
      <c r="BI2165">
        <v>34</v>
      </c>
    </row>
    <row r="2166" spans="1:61" x14ac:dyDescent="0.25">
      <c r="A2166" t="s">
        <v>2722</v>
      </c>
      <c r="B2166">
        <v>1979</v>
      </c>
      <c r="C2166">
        <v>3</v>
      </c>
      <c r="D2166" t="s">
        <v>13</v>
      </c>
      <c r="E2166" t="s">
        <v>16777</v>
      </c>
      <c r="F2166" t="s">
        <v>2559</v>
      </c>
      <c r="G2166" t="s">
        <v>16806</v>
      </c>
      <c r="H2166" t="s">
        <v>208</v>
      </c>
      <c r="I2166" t="s">
        <v>10875</v>
      </c>
      <c r="J2166">
        <v>161</v>
      </c>
      <c r="K2166">
        <v>161</v>
      </c>
      <c r="L2166">
        <v>0</v>
      </c>
      <c r="M2166">
        <v>0</v>
      </c>
      <c r="N2166">
        <v>130</v>
      </c>
      <c r="S2166">
        <v>7</v>
      </c>
      <c r="AC2166">
        <v>1</v>
      </c>
      <c r="AJ2166">
        <v>0</v>
      </c>
      <c r="AL2166">
        <v>0</v>
      </c>
      <c r="AP2166">
        <v>0</v>
      </c>
      <c r="AQ2166">
        <v>1</v>
      </c>
      <c r="BE2166">
        <v>7</v>
      </c>
      <c r="BG2166">
        <v>0</v>
      </c>
      <c r="BI2166">
        <v>114</v>
      </c>
    </row>
    <row r="2167" spans="1:61" x14ac:dyDescent="0.25">
      <c r="A2167" t="s">
        <v>2723</v>
      </c>
      <c r="B2167">
        <v>1979</v>
      </c>
      <c r="C2167">
        <v>3</v>
      </c>
      <c r="D2167" t="s">
        <v>13</v>
      </c>
      <c r="E2167" t="s">
        <v>16777</v>
      </c>
      <c r="F2167" t="s">
        <v>2559</v>
      </c>
      <c r="G2167" t="s">
        <v>16806</v>
      </c>
      <c r="H2167" t="s">
        <v>209</v>
      </c>
      <c r="I2167" t="s">
        <v>10876</v>
      </c>
      <c r="J2167">
        <v>578</v>
      </c>
      <c r="K2167">
        <v>578</v>
      </c>
      <c r="L2167">
        <v>0</v>
      </c>
      <c r="M2167">
        <v>0</v>
      </c>
      <c r="N2167">
        <v>359</v>
      </c>
      <c r="S2167">
        <v>0</v>
      </c>
      <c r="AC2167">
        <v>0</v>
      </c>
      <c r="AJ2167">
        <v>0</v>
      </c>
      <c r="AL2167">
        <v>0</v>
      </c>
      <c r="AP2167">
        <v>0</v>
      </c>
      <c r="AQ2167">
        <v>56</v>
      </c>
      <c r="BE2167">
        <v>115</v>
      </c>
      <c r="BG2167">
        <v>0</v>
      </c>
      <c r="BI2167">
        <v>188</v>
      </c>
    </row>
    <row r="2168" spans="1:61" x14ac:dyDescent="0.25">
      <c r="A2168" t="s">
        <v>2724</v>
      </c>
      <c r="B2168">
        <v>1979</v>
      </c>
      <c r="C2168">
        <v>3</v>
      </c>
      <c r="D2168" t="s">
        <v>13</v>
      </c>
      <c r="E2168" t="s">
        <v>16777</v>
      </c>
      <c r="F2168" t="s">
        <v>2559</v>
      </c>
      <c r="G2168" t="s">
        <v>16806</v>
      </c>
      <c r="H2168" t="s">
        <v>210</v>
      </c>
      <c r="I2168" t="s">
        <v>10877</v>
      </c>
      <c r="J2168">
        <v>993</v>
      </c>
      <c r="K2168">
        <v>993</v>
      </c>
      <c r="L2168">
        <v>0</v>
      </c>
      <c r="M2168">
        <v>0</v>
      </c>
      <c r="N2168">
        <v>686</v>
      </c>
      <c r="S2168">
        <v>27</v>
      </c>
      <c r="AC2168">
        <v>0</v>
      </c>
      <c r="AJ2168">
        <v>0</v>
      </c>
      <c r="AL2168">
        <v>1</v>
      </c>
      <c r="AP2168">
        <v>0</v>
      </c>
      <c r="AQ2168">
        <v>17</v>
      </c>
      <c r="BE2168">
        <v>393</v>
      </c>
      <c r="BG2168">
        <v>0</v>
      </c>
      <c r="BI2168">
        <v>248</v>
      </c>
    </row>
    <row r="2169" spans="1:61" x14ac:dyDescent="0.25">
      <c r="A2169" t="s">
        <v>2725</v>
      </c>
      <c r="B2169">
        <v>1979</v>
      </c>
      <c r="C2169">
        <v>3</v>
      </c>
      <c r="D2169" t="s">
        <v>13</v>
      </c>
      <c r="E2169" t="s">
        <v>16777</v>
      </c>
      <c r="F2169" t="s">
        <v>2559</v>
      </c>
      <c r="G2169" t="s">
        <v>16806</v>
      </c>
      <c r="H2169" t="s">
        <v>211</v>
      </c>
      <c r="I2169" t="s">
        <v>10878</v>
      </c>
      <c r="J2169">
        <v>733</v>
      </c>
      <c r="K2169">
        <v>733</v>
      </c>
      <c r="L2169">
        <v>0</v>
      </c>
      <c r="M2169">
        <v>0</v>
      </c>
      <c r="N2169">
        <v>596</v>
      </c>
      <c r="S2169">
        <v>0</v>
      </c>
      <c r="AC2169">
        <v>2</v>
      </c>
      <c r="AJ2169">
        <v>0</v>
      </c>
      <c r="AL2169">
        <v>5</v>
      </c>
      <c r="AP2169">
        <v>0</v>
      </c>
      <c r="AQ2169">
        <v>76</v>
      </c>
      <c r="BE2169">
        <v>232</v>
      </c>
      <c r="BG2169">
        <v>2</v>
      </c>
      <c r="BI2169">
        <v>279</v>
      </c>
    </row>
    <row r="2170" spans="1:61" x14ac:dyDescent="0.25">
      <c r="A2170" t="s">
        <v>2726</v>
      </c>
      <c r="B2170">
        <v>1979</v>
      </c>
      <c r="C2170">
        <v>3</v>
      </c>
      <c r="D2170" t="s">
        <v>13</v>
      </c>
      <c r="E2170" t="s">
        <v>16777</v>
      </c>
      <c r="F2170" t="s">
        <v>2559</v>
      </c>
      <c r="G2170" t="s">
        <v>16806</v>
      </c>
      <c r="H2170" t="s">
        <v>212</v>
      </c>
      <c r="I2170" t="s">
        <v>10879</v>
      </c>
      <c r="J2170">
        <v>162</v>
      </c>
      <c r="K2170">
        <v>162</v>
      </c>
      <c r="L2170">
        <v>0</v>
      </c>
      <c r="M2170">
        <v>0</v>
      </c>
      <c r="N2170">
        <v>95</v>
      </c>
      <c r="S2170">
        <v>2</v>
      </c>
      <c r="AC2170">
        <v>0</v>
      </c>
      <c r="AJ2170">
        <v>0</v>
      </c>
      <c r="AL2170">
        <v>0</v>
      </c>
      <c r="AP2170">
        <v>0</v>
      </c>
      <c r="AQ2170">
        <v>2</v>
      </c>
      <c r="BE2170">
        <v>25</v>
      </c>
      <c r="BG2170">
        <v>0</v>
      </c>
      <c r="BI2170">
        <v>64</v>
      </c>
    </row>
    <row r="2171" spans="1:61" x14ac:dyDescent="0.25">
      <c r="A2171" t="s">
        <v>2727</v>
      </c>
      <c r="B2171">
        <v>1979</v>
      </c>
      <c r="C2171">
        <v>3</v>
      </c>
      <c r="D2171" t="s">
        <v>13</v>
      </c>
      <c r="E2171" t="s">
        <v>16777</v>
      </c>
      <c r="F2171" t="s">
        <v>2559</v>
      </c>
      <c r="G2171" t="s">
        <v>16806</v>
      </c>
      <c r="H2171" t="s">
        <v>213</v>
      </c>
      <c r="I2171" t="s">
        <v>10880</v>
      </c>
      <c r="J2171">
        <v>1581</v>
      </c>
      <c r="K2171">
        <v>1581</v>
      </c>
      <c r="L2171">
        <v>0</v>
      </c>
      <c r="M2171">
        <v>0</v>
      </c>
      <c r="N2171">
        <v>1169</v>
      </c>
      <c r="S2171">
        <v>75</v>
      </c>
      <c r="AC2171">
        <v>2</v>
      </c>
      <c r="AJ2171">
        <v>0</v>
      </c>
      <c r="AL2171">
        <v>4</v>
      </c>
      <c r="AP2171">
        <v>1</v>
      </c>
      <c r="AQ2171">
        <v>119</v>
      </c>
      <c r="BE2171">
        <v>409</v>
      </c>
      <c r="BG2171">
        <v>0</v>
      </c>
      <c r="BI2171">
        <v>559</v>
      </c>
    </row>
    <row r="2172" spans="1:61" x14ac:dyDescent="0.25">
      <c r="A2172" t="s">
        <v>2728</v>
      </c>
      <c r="B2172">
        <v>1979</v>
      </c>
      <c r="C2172">
        <v>3</v>
      </c>
      <c r="D2172" t="s">
        <v>13</v>
      </c>
      <c r="E2172" t="s">
        <v>16777</v>
      </c>
      <c r="F2172" t="s">
        <v>2559</v>
      </c>
      <c r="G2172" t="s">
        <v>16806</v>
      </c>
      <c r="H2172" t="s">
        <v>280</v>
      </c>
      <c r="I2172" t="s">
        <v>10881</v>
      </c>
      <c r="J2172">
        <v>987</v>
      </c>
      <c r="K2172">
        <v>987</v>
      </c>
      <c r="L2172">
        <v>0</v>
      </c>
      <c r="M2172">
        <v>0</v>
      </c>
      <c r="N2172">
        <v>801</v>
      </c>
      <c r="S2172">
        <v>88</v>
      </c>
      <c r="AC2172">
        <v>1</v>
      </c>
      <c r="AJ2172">
        <v>2</v>
      </c>
      <c r="AL2172">
        <v>1</v>
      </c>
      <c r="AP2172">
        <v>0</v>
      </c>
      <c r="AQ2172">
        <v>18</v>
      </c>
      <c r="BE2172">
        <v>386</v>
      </c>
      <c r="BG2172">
        <v>3</v>
      </c>
      <c r="BI2172">
        <v>299</v>
      </c>
    </row>
    <row r="2173" spans="1:61" x14ac:dyDescent="0.25">
      <c r="A2173" t="s">
        <v>2729</v>
      </c>
      <c r="B2173">
        <v>1979</v>
      </c>
      <c r="C2173">
        <v>3</v>
      </c>
      <c r="D2173" t="s">
        <v>13</v>
      </c>
      <c r="E2173" t="s">
        <v>16777</v>
      </c>
      <c r="F2173" t="s">
        <v>2559</v>
      </c>
      <c r="G2173" t="s">
        <v>16806</v>
      </c>
      <c r="H2173" t="s">
        <v>281</v>
      </c>
      <c r="I2173" t="s">
        <v>10882</v>
      </c>
      <c r="J2173">
        <v>6458</v>
      </c>
      <c r="K2173">
        <v>6458</v>
      </c>
      <c r="L2173">
        <v>0</v>
      </c>
      <c r="M2173">
        <v>0</v>
      </c>
      <c r="N2173">
        <v>5158</v>
      </c>
      <c r="S2173">
        <v>532</v>
      </c>
      <c r="AC2173">
        <v>25</v>
      </c>
      <c r="AJ2173">
        <v>4</v>
      </c>
      <c r="AL2173">
        <v>6</v>
      </c>
      <c r="AP2173">
        <v>9</v>
      </c>
      <c r="AQ2173">
        <v>440</v>
      </c>
      <c r="BE2173">
        <v>1909</v>
      </c>
      <c r="BG2173">
        <v>7</v>
      </c>
      <c r="BI2173">
        <v>2220</v>
      </c>
    </row>
    <row r="2174" spans="1:61" x14ac:dyDescent="0.25">
      <c r="A2174" t="s">
        <v>2730</v>
      </c>
      <c r="B2174">
        <v>1979</v>
      </c>
      <c r="C2174">
        <v>3</v>
      </c>
      <c r="D2174" t="s">
        <v>13</v>
      </c>
      <c r="E2174" t="s">
        <v>16777</v>
      </c>
      <c r="F2174" t="s">
        <v>2559</v>
      </c>
      <c r="G2174" t="s">
        <v>16806</v>
      </c>
      <c r="H2174" t="s">
        <v>217</v>
      </c>
      <c r="I2174" t="s">
        <v>10883</v>
      </c>
      <c r="J2174">
        <v>492</v>
      </c>
      <c r="K2174">
        <v>492</v>
      </c>
      <c r="L2174">
        <v>0</v>
      </c>
      <c r="M2174">
        <v>0</v>
      </c>
      <c r="N2174">
        <v>326</v>
      </c>
      <c r="S2174">
        <v>0</v>
      </c>
      <c r="AC2174">
        <v>0</v>
      </c>
      <c r="AJ2174">
        <v>0</v>
      </c>
      <c r="AL2174">
        <v>0</v>
      </c>
      <c r="AP2174">
        <v>0</v>
      </c>
      <c r="AQ2174">
        <v>55</v>
      </c>
      <c r="BE2174">
        <v>80</v>
      </c>
      <c r="BG2174">
        <v>0</v>
      </c>
      <c r="BI2174">
        <v>190</v>
      </c>
    </row>
    <row r="2175" spans="1:61" x14ac:dyDescent="0.25">
      <c r="A2175" t="s">
        <v>2731</v>
      </c>
      <c r="B2175">
        <v>1979</v>
      </c>
      <c r="C2175">
        <v>3</v>
      </c>
      <c r="D2175" t="s">
        <v>13</v>
      </c>
      <c r="E2175" t="s">
        <v>16777</v>
      </c>
      <c r="F2175" t="s">
        <v>2559</v>
      </c>
      <c r="G2175" t="s">
        <v>16806</v>
      </c>
      <c r="H2175" t="s">
        <v>218</v>
      </c>
      <c r="I2175" t="s">
        <v>10884</v>
      </c>
      <c r="J2175">
        <v>209</v>
      </c>
      <c r="K2175">
        <v>209</v>
      </c>
      <c r="L2175">
        <v>0</v>
      </c>
      <c r="M2175">
        <v>0</v>
      </c>
      <c r="N2175">
        <v>109</v>
      </c>
      <c r="S2175">
        <v>26</v>
      </c>
      <c r="AC2175">
        <v>2</v>
      </c>
      <c r="AJ2175">
        <v>0</v>
      </c>
      <c r="AL2175">
        <v>0</v>
      </c>
      <c r="AP2175">
        <v>0</v>
      </c>
      <c r="AQ2175">
        <v>3</v>
      </c>
      <c r="BE2175">
        <v>13</v>
      </c>
      <c r="BG2175">
        <v>0</v>
      </c>
      <c r="BI2175">
        <v>65</v>
      </c>
    </row>
    <row r="2176" spans="1:61" x14ac:dyDescent="0.25">
      <c r="A2176" t="s">
        <v>2732</v>
      </c>
      <c r="B2176">
        <v>1979</v>
      </c>
      <c r="C2176">
        <v>3</v>
      </c>
      <c r="D2176" t="s">
        <v>13</v>
      </c>
      <c r="E2176" t="s">
        <v>16777</v>
      </c>
      <c r="F2176" t="s">
        <v>2559</v>
      </c>
      <c r="G2176" t="s">
        <v>16806</v>
      </c>
      <c r="H2176" t="s">
        <v>219</v>
      </c>
      <c r="I2176" t="s">
        <v>10885</v>
      </c>
      <c r="J2176">
        <v>549</v>
      </c>
      <c r="K2176">
        <v>549</v>
      </c>
      <c r="L2176">
        <v>0</v>
      </c>
      <c r="M2176">
        <v>0</v>
      </c>
      <c r="N2176">
        <v>368</v>
      </c>
      <c r="S2176">
        <v>6</v>
      </c>
      <c r="AC2176">
        <v>3</v>
      </c>
      <c r="AJ2176">
        <v>0</v>
      </c>
      <c r="AL2176">
        <v>0</v>
      </c>
      <c r="AP2176">
        <v>0</v>
      </c>
      <c r="AQ2176">
        <v>54</v>
      </c>
      <c r="BE2176">
        <v>62</v>
      </c>
      <c r="BG2176">
        <v>0</v>
      </c>
      <c r="BI2176">
        <v>243</v>
      </c>
    </row>
    <row r="2177" spans="1:61" x14ac:dyDescent="0.25">
      <c r="A2177" t="s">
        <v>2733</v>
      </c>
      <c r="B2177">
        <v>1979</v>
      </c>
      <c r="C2177">
        <v>3</v>
      </c>
      <c r="D2177" t="s">
        <v>13</v>
      </c>
      <c r="E2177" t="s">
        <v>16777</v>
      </c>
      <c r="F2177" t="s">
        <v>2559</v>
      </c>
      <c r="G2177" t="s">
        <v>16806</v>
      </c>
      <c r="H2177" t="s">
        <v>222</v>
      </c>
      <c r="I2177" t="s">
        <v>10886</v>
      </c>
      <c r="J2177">
        <v>286</v>
      </c>
      <c r="K2177">
        <v>286</v>
      </c>
      <c r="L2177">
        <v>0</v>
      </c>
      <c r="M2177">
        <v>0</v>
      </c>
      <c r="N2177">
        <v>203</v>
      </c>
      <c r="S2177">
        <v>9</v>
      </c>
      <c r="AC2177">
        <v>2</v>
      </c>
      <c r="AJ2177">
        <v>0</v>
      </c>
      <c r="AL2177">
        <v>0</v>
      </c>
      <c r="AP2177">
        <v>0</v>
      </c>
      <c r="AQ2177">
        <v>9</v>
      </c>
      <c r="BE2177">
        <v>53</v>
      </c>
      <c r="BG2177">
        <v>1</v>
      </c>
      <c r="BI2177">
        <v>129</v>
      </c>
    </row>
    <row r="2178" spans="1:61" x14ac:dyDescent="0.25">
      <c r="A2178" t="s">
        <v>2734</v>
      </c>
      <c r="B2178">
        <v>1979</v>
      </c>
      <c r="C2178">
        <v>3</v>
      </c>
      <c r="D2178" t="s">
        <v>13</v>
      </c>
      <c r="E2178" t="s">
        <v>16777</v>
      </c>
      <c r="F2178" t="s">
        <v>2559</v>
      </c>
      <c r="G2178" t="s">
        <v>16806</v>
      </c>
      <c r="H2178" t="s">
        <v>224</v>
      </c>
      <c r="I2178" t="s">
        <v>10887</v>
      </c>
      <c r="J2178">
        <v>1151</v>
      </c>
      <c r="K2178">
        <v>1151</v>
      </c>
      <c r="L2178">
        <v>0</v>
      </c>
      <c r="M2178">
        <v>0</v>
      </c>
      <c r="N2178">
        <v>698</v>
      </c>
      <c r="S2178">
        <v>21</v>
      </c>
      <c r="AC2178">
        <v>3</v>
      </c>
      <c r="AJ2178">
        <v>1</v>
      </c>
      <c r="AL2178">
        <v>0</v>
      </c>
      <c r="AP2178">
        <v>0</v>
      </c>
      <c r="AQ2178">
        <v>70</v>
      </c>
      <c r="BE2178">
        <v>202</v>
      </c>
      <c r="BG2178">
        <v>1</v>
      </c>
      <c r="BI2178">
        <v>398</v>
      </c>
    </row>
    <row r="2179" spans="1:61" x14ac:dyDescent="0.25">
      <c r="A2179" t="s">
        <v>2735</v>
      </c>
      <c r="B2179">
        <v>1979</v>
      </c>
      <c r="C2179">
        <v>3</v>
      </c>
      <c r="D2179" t="s">
        <v>13</v>
      </c>
      <c r="E2179" t="s">
        <v>16777</v>
      </c>
      <c r="F2179" t="s">
        <v>2559</v>
      </c>
      <c r="G2179" t="s">
        <v>16806</v>
      </c>
      <c r="H2179" t="s">
        <v>225</v>
      </c>
      <c r="I2179" t="s">
        <v>10888</v>
      </c>
      <c r="J2179">
        <v>410</v>
      </c>
      <c r="K2179">
        <v>410</v>
      </c>
      <c r="L2179">
        <v>0</v>
      </c>
      <c r="M2179">
        <v>0</v>
      </c>
      <c r="N2179">
        <v>313</v>
      </c>
      <c r="S2179">
        <v>36</v>
      </c>
      <c r="AC2179">
        <v>0</v>
      </c>
      <c r="AJ2179">
        <v>1</v>
      </c>
      <c r="AL2179">
        <v>1</v>
      </c>
      <c r="AP2179">
        <v>0</v>
      </c>
      <c r="AQ2179">
        <v>49</v>
      </c>
      <c r="BE2179">
        <v>84</v>
      </c>
      <c r="BG2179">
        <v>0</v>
      </c>
      <c r="BI2179">
        <v>141</v>
      </c>
    </row>
    <row r="2180" spans="1:61" x14ac:dyDescent="0.25">
      <c r="A2180" t="s">
        <v>2736</v>
      </c>
      <c r="B2180">
        <v>1979</v>
      </c>
      <c r="C2180">
        <v>3</v>
      </c>
      <c r="D2180" t="s">
        <v>13</v>
      </c>
      <c r="E2180" t="s">
        <v>16777</v>
      </c>
      <c r="F2180" t="s">
        <v>2559</v>
      </c>
      <c r="G2180" t="s">
        <v>16806</v>
      </c>
      <c r="H2180" t="s">
        <v>226</v>
      </c>
      <c r="I2180" t="s">
        <v>10889</v>
      </c>
      <c r="J2180">
        <v>73</v>
      </c>
      <c r="K2180">
        <v>73</v>
      </c>
      <c r="L2180">
        <v>0</v>
      </c>
      <c r="M2180">
        <v>0</v>
      </c>
      <c r="N2180">
        <v>40</v>
      </c>
      <c r="S2180">
        <v>0</v>
      </c>
      <c r="AC2180">
        <v>3</v>
      </c>
      <c r="AJ2180">
        <v>0</v>
      </c>
      <c r="AL2180">
        <v>0</v>
      </c>
      <c r="AP2180">
        <v>0</v>
      </c>
      <c r="AQ2180">
        <v>0</v>
      </c>
      <c r="BE2180">
        <v>24</v>
      </c>
      <c r="BG2180">
        <v>0</v>
      </c>
      <c r="BI2180">
        <v>13</v>
      </c>
    </row>
    <row r="2181" spans="1:61" x14ac:dyDescent="0.25">
      <c r="A2181" t="s">
        <v>2737</v>
      </c>
      <c r="B2181">
        <v>1979</v>
      </c>
      <c r="C2181">
        <v>3</v>
      </c>
      <c r="D2181" t="s">
        <v>13</v>
      </c>
      <c r="E2181" t="s">
        <v>16777</v>
      </c>
      <c r="F2181" t="s">
        <v>2559</v>
      </c>
      <c r="G2181" t="s">
        <v>16806</v>
      </c>
      <c r="H2181" t="s">
        <v>228</v>
      </c>
      <c r="I2181" t="s">
        <v>10890</v>
      </c>
      <c r="J2181">
        <v>402</v>
      </c>
      <c r="K2181">
        <v>402</v>
      </c>
      <c r="L2181">
        <v>0</v>
      </c>
      <c r="M2181">
        <v>0</v>
      </c>
      <c r="N2181">
        <v>196</v>
      </c>
      <c r="S2181">
        <v>19</v>
      </c>
      <c r="AC2181">
        <v>8</v>
      </c>
      <c r="AJ2181">
        <v>0</v>
      </c>
      <c r="AL2181">
        <v>0</v>
      </c>
      <c r="AP2181">
        <v>1</v>
      </c>
      <c r="AQ2181">
        <v>12</v>
      </c>
      <c r="BE2181">
        <v>74</v>
      </c>
      <c r="BG2181">
        <v>0</v>
      </c>
      <c r="BI2181">
        <v>81</v>
      </c>
    </row>
    <row r="2182" spans="1:61" x14ac:dyDescent="0.25">
      <c r="A2182" t="s">
        <v>2738</v>
      </c>
      <c r="B2182">
        <v>1979</v>
      </c>
      <c r="C2182">
        <v>3</v>
      </c>
      <c r="D2182" t="s">
        <v>13</v>
      </c>
      <c r="E2182" t="s">
        <v>16777</v>
      </c>
      <c r="F2182" t="s">
        <v>2559</v>
      </c>
      <c r="G2182" t="s">
        <v>16806</v>
      </c>
      <c r="H2182" t="s">
        <v>229</v>
      </c>
      <c r="I2182" t="s">
        <v>10891</v>
      </c>
      <c r="J2182">
        <v>626</v>
      </c>
      <c r="K2182">
        <v>626</v>
      </c>
      <c r="L2182">
        <v>0</v>
      </c>
      <c r="M2182">
        <v>0</v>
      </c>
      <c r="N2182">
        <v>505</v>
      </c>
      <c r="S2182">
        <v>11</v>
      </c>
      <c r="AC2182">
        <v>2</v>
      </c>
      <c r="AJ2182">
        <v>0</v>
      </c>
      <c r="AL2182">
        <v>0</v>
      </c>
      <c r="AP2182">
        <v>0</v>
      </c>
      <c r="AQ2182">
        <v>8</v>
      </c>
      <c r="BE2182">
        <v>256</v>
      </c>
      <c r="BG2182">
        <v>0</v>
      </c>
      <c r="BI2182">
        <v>227</v>
      </c>
    </row>
    <row r="2183" spans="1:61" x14ac:dyDescent="0.25">
      <c r="A2183" t="s">
        <v>2739</v>
      </c>
      <c r="B2183">
        <v>1979</v>
      </c>
      <c r="C2183">
        <v>3</v>
      </c>
      <c r="D2183" t="s">
        <v>13</v>
      </c>
      <c r="E2183" t="s">
        <v>16777</v>
      </c>
      <c r="F2183" t="s">
        <v>2559</v>
      </c>
      <c r="G2183" t="s">
        <v>16806</v>
      </c>
      <c r="H2183" t="s">
        <v>230</v>
      </c>
      <c r="I2183" t="s">
        <v>10892</v>
      </c>
      <c r="J2183">
        <v>198</v>
      </c>
      <c r="K2183">
        <v>198</v>
      </c>
      <c r="L2183">
        <v>0</v>
      </c>
      <c r="M2183">
        <v>0</v>
      </c>
      <c r="N2183">
        <v>157</v>
      </c>
      <c r="S2183">
        <v>8</v>
      </c>
      <c r="AC2183">
        <v>3</v>
      </c>
      <c r="AJ2183">
        <v>0</v>
      </c>
      <c r="AL2183">
        <v>0</v>
      </c>
      <c r="AP2183">
        <v>0</v>
      </c>
      <c r="AQ2183">
        <v>4</v>
      </c>
      <c r="BE2183">
        <v>27</v>
      </c>
      <c r="BG2183">
        <v>0</v>
      </c>
      <c r="BI2183">
        <v>115</v>
      </c>
    </row>
    <row r="2184" spans="1:61" x14ac:dyDescent="0.25">
      <c r="A2184" t="s">
        <v>2740</v>
      </c>
      <c r="B2184">
        <v>1979</v>
      </c>
      <c r="C2184">
        <v>3</v>
      </c>
      <c r="D2184" t="s">
        <v>13</v>
      </c>
      <c r="E2184" t="s">
        <v>16777</v>
      </c>
      <c r="F2184" t="s">
        <v>2559</v>
      </c>
      <c r="G2184" t="s">
        <v>16806</v>
      </c>
      <c r="H2184" t="s">
        <v>231</v>
      </c>
      <c r="I2184" t="s">
        <v>10893</v>
      </c>
      <c r="J2184">
        <v>410</v>
      </c>
      <c r="K2184">
        <v>410</v>
      </c>
      <c r="L2184">
        <v>0</v>
      </c>
      <c r="M2184">
        <v>0</v>
      </c>
      <c r="N2184">
        <v>316</v>
      </c>
      <c r="S2184">
        <v>5</v>
      </c>
      <c r="AC2184">
        <v>1</v>
      </c>
      <c r="AJ2184">
        <v>0</v>
      </c>
      <c r="AL2184">
        <v>0</v>
      </c>
      <c r="AP2184">
        <v>0</v>
      </c>
      <c r="AQ2184">
        <v>10</v>
      </c>
      <c r="BE2184">
        <v>65</v>
      </c>
      <c r="BG2184">
        <v>0</v>
      </c>
      <c r="BI2184">
        <v>234</v>
      </c>
    </row>
    <row r="2185" spans="1:61" x14ac:dyDescent="0.25">
      <c r="A2185" t="s">
        <v>2741</v>
      </c>
      <c r="B2185">
        <v>1979</v>
      </c>
      <c r="C2185">
        <v>3</v>
      </c>
      <c r="D2185" t="s">
        <v>13</v>
      </c>
      <c r="E2185" t="s">
        <v>16777</v>
      </c>
      <c r="F2185" t="s">
        <v>2559</v>
      </c>
      <c r="G2185" t="s">
        <v>16806</v>
      </c>
      <c r="H2185" t="s">
        <v>232</v>
      </c>
      <c r="I2185" t="s">
        <v>10894</v>
      </c>
      <c r="J2185">
        <v>129</v>
      </c>
      <c r="K2185">
        <v>129</v>
      </c>
      <c r="L2185">
        <v>0</v>
      </c>
      <c r="M2185">
        <v>0</v>
      </c>
      <c r="N2185">
        <v>101</v>
      </c>
      <c r="S2185">
        <v>27</v>
      </c>
      <c r="AC2185">
        <v>3</v>
      </c>
      <c r="AJ2185">
        <v>0</v>
      </c>
      <c r="AL2185">
        <v>0</v>
      </c>
      <c r="AP2185">
        <v>0</v>
      </c>
      <c r="AQ2185">
        <v>7</v>
      </c>
      <c r="BE2185">
        <v>25</v>
      </c>
      <c r="BG2185">
        <v>1</v>
      </c>
      <c r="BI2185">
        <v>38</v>
      </c>
    </row>
    <row r="2186" spans="1:61" x14ac:dyDescent="0.25">
      <c r="A2186" t="s">
        <v>2742</v>
      </c>
      <c r="B2186">
        <v>1979</v>
      </c>
      <c r="C2186">
        <v>3</v>
      </c>
      <c r="D2186" t="s">
        <v>13</v>
      </c>
      <c r="E2186" t="s">
        <v>16777</v>
      </c>
      <c r="F2186" t="s">
        <v>2559</v>
      </c>
      <c r="G2186" t="s">
        <v>16806</v>
      </c>
      <c r="H2186" t="s">
        <v>236</v>
      </c>
      <c r="I2186" t="s">
        <v>10895</v>
      </c>
      <c r="J2186">
        <v>143</v>
      </c>
      <c r="K2186">
        <v>143</v>
      </c>
      <c r="L2186">
        <v>0</v>
      </c>
      <c r="M2186">
        <v>0</v>
      </c>
      <c r="N2186">
        <v>64</v>
      </c>
      <c r="S2186">
        <v>9</v>
      </c>
      <c r="AC2186">
        <v>0</v>
      </c>
      <c r="AJ2186">
        <v>0</v>
      </c>
      <c r="AL2186">
        <v>0</v>
      </c>
      <c r="AP2186">
        <v>0</v>
      </c>
      <c r="AQ2186">
        <v>3</v>
      </c>
      <c r="BE2186">
        <v>4</v>
      </c>
      <c r="BG2186">
        <v>0</v>
      </c>
      <c r="BI2186">
        <v>48</v>
      </c>
    </row>
    <row r="2187" spans="1:61" x14ac:dyDescent="0.25">
      <c r="A2187" t="s">
        <v>2743</v>
      </c>
      <c r="B2187">
        <v>1979</v>
      </c>
      <c r="C2187">
        <v>3</v>
      </c>
      <c r="D2187" t="s">
        <v>13</v>
      </c>
      <c r="E2187" t="s">
        <v>16777</v>
      </c>
      <c r="F2187" t="s">
        <v>2559</v>
      </c>
      <c r="G2187" t="s">
        <v>16806</v>
      </c>
      <c r="H2187" t="s">
        <v>237</v>
      </c>
      <c r="I2187" t="s">
        <v>10896</v>
      </c>
      <c r="J2187">
        <v>141</v>
      </c>
      <c r="K2187">
        <v>141</v>
      </c>
      <c r="L2187">
        <v>0</v>
      </c>
      <c r="M2187">
        <v>0</v>
      </c>
      <c r="N2187">
        <v>70</v>
      </c>
      <c r="S2187">
        <v>28</v>
      </c>
      <c r="AC2187">
        <v>0</v>
      </c>
      <c r="AJ2187">
        <v>0</v>
      </c>
      <c r="AL2187">
        <v>0</v>
      </c>
      <c r="AP2187">
        <v>0</v>
      </c>
      <c r="AQ2187">
        <v>2</v>
      </c>
      <c r="BE2187">
        <v>17</v>
      </c>
      <c r="BG2187">
        <v>2</v>
      </c>
      <c r="BI2187">
        <v>21</v>
      </c>
    </row>
    <row r="2188" spans="1:61" x14ac:dyDescent="0.25">
      <c r="A2188" t="s">
        <v>2744</v>
      </c>
      <c r="B2188">
        <v>1979</v>
      </c>
      <c r="C2188">
        <v>3</v>
      </c>
      <c r="D2188" t="s">
        <v>13</v>
      </c>
      <c r="E2188" t="s">
        <v>16777</v>
      </c>
      <c r="F2188" t="s">
        <v>2559</v>
      </c>
      <c r="G2188" t="s">
        <v>16806</v>
      </c>
      <c r="H2188" t="s">
        <v>239</v>
      </c>
      <c r="I2188" t="s">
        <v>10897</v>
      </c>
      <c r="J2188">
        <v>198</v>
      </c>
      <c r="K2188">
        <v>198</v>
      </c>
      <c r="L2188">
        <v>0</v>
      </c>
      <c r="M2188">
        <v>1</v>
      </c>
      <c r="N2188">
        <v>80</v>
      </c>
      <c r="S2188">
        <v>38</v>
      </c>
      <c r="AC2188">
        <v>0</v>
      </c>
      <c r="AJ2188">
        <v>0</v>
      </c>
      <c r="AL2188">
        <v>0</v>
      </c>
      <c r="AP2188">
        <v>0</v>
      </c>
      <c r="AQ2188">
        <v>2</v>
      </c>
      <c r="BE2188">
        <v>17</v>
      </c>
      <c r="BG2188">
        <v>2</v>
      </c>
      <c r="BI2188">
        <v>21</v>
      </c>
    </row>
    <row r="2189" spans="1:61" x14ac:dyDescent="0.25">
      <c r="A2189" t="s">
        <v>2745</v>
      </c>
      <c r="B2189">
        <v>1979</v>
      </c>
      <c r="C2189">
        <v>3</v>
      </c>
      <c r="D2189" t="s">
        <v>13</v>
      </c>
      <c r="E2189" t="s">
        <v>16777</v>
      </c>
      <c r="F2189" t="s">
        <v>2559</v>
      </c>
      <c r="G2189" t="s">
        <v>16806</v>
      </c>
      <c r="H2189" t="s">
        <v>240</v>
      </c>
      <c r="I2189" t="s">
        <v>10898</v>
      </c>
      <c r="J2189">
        <v>384</v>
      </c>
      <c r="K2189">
        <v>384</v>
      </c>
      <c r="L2189">
        <v>0</v>
      </c>
      <c r="M2189">
        <v>0</v>
      </c>
      <c r="N2189">
        <v>245</v>
      </c>
      <c r="S2189">
        <v>33</v>
      </c>
      <c r="AC2189">
        <v>2</v>
      </c>
      <c r="AJ2189">
        <v>1</v>
      </c>
      <c r="AL2189">
        <v>8</v>
      </c>
      <c r="AP2189">
        <v>0</v>
      </c>
      <c r="AQ2189">
        <v>5</v>
      </c>
      <c r="BE2189">
        <v>68</v>
      </c>
      <c r="BG2189">
        <v>0</v>
      </c>
      <c r="BI2189">
        <v>122</v>
      </c>
    </row>
    <row r="2190" spans="1:61" x14ac:dyDescent="0.25">
      <c r="A2190" t="s">
        <v>2746</v>
      </c>
      <c r="B2190">
        <v>1979</v>
      </c>
      <c r="C2190">
        <v>3</v>
      </c>
      <c r="D2190" t="s">
        <v>13</v>
      </c>
      <c r="E2190" t="s">
        <v>16777</v>
      </c>
      <c r="F2190" t="s">
        <v>2559</v>
      </c>
      <c r="G2190" t="s">
        <v>16806</v>
      </c>
      <c r="H2190" t="s">
        <v>243</v>
      </c>
      <c r="I2190" t="s">
        <v>10899</v>
      </c>
      <c r="J2190">
        <v>88</v>
      </c>
      <c r="K2190">
        <v>88</v>
      </c>
      <c r="L2190">
        <v>0</v>
      </c>
      <c r="M2190">
        <v>0</v>
      </c>
      <c r="N2190">
        <v>64</v>
      </c>
      <c r="S2190">
        <v>0</v>
      </c>
      <c r="AC2190">
        <v>1</v>
      </c>
      <c r="AJ2190">
        <v>0</v>
      </c>
      <c r="AL2190">
        <v>0</v>
      </c>
      <c r="AP2190">
        <v>0</v>
      </c>
      <c r="AQ2190">
        <v>0</v>
      </c>
      <c r="BE2190">
        <v>24</v>
      </c>
      <c r="BG2190">
        <v>0</v>
      </c>
      <c r="BI2190">
        <v>39</v>
      </c>
    </row>
    <row r="2191" spans="1:61" x14ac:dyDescent="0.25">
      <c r="A2191" t="s">
        <v>2747</v>
      </c>
      <c r="B2191">
        <v>1979</v>
      </c>
      <c r="C2191">
        <v>3</v>
      </c>
      <c r="D2191" t="s">
        <v>13</v>
      </c>
      <c r="E2191" t="s">
        <v>16777</v>
      </c>
      <c r="F2191" t="s">
        <v>2559</v>
      </c>
      <c r="G2191" t="s">
        <v>16806</v>
      </c>
      <c r="H2191" t="s">
        <v>246</v>
      </c>
      <c r="I2191" t="s">
        <v>10900</v>
      </c>
      <c r="J2191">
        <v>64</v>
      </c>
      <c r="K2191">
        <v>64</v>
      </c>
      <c r="L2191">
        <v>0</v>
      </c>
      <c r="M2191">
        <v>0</v>
      </c>
      <c r="N2191">
        <v>37</v>
      </c>
      <c r="S2191">
        <v>1</v>
      </c>
      <c r="AC2191">
        <v>0</v>
      </c>
      <c r="AJ2191">
        <v>0</v>
      </c>
      <c r="AL2191">
        <v>0</v>
      </c>
      <c r="AP2191">
        <v>0</v>
      </c>
      <c r="AQ2191">
        <v>0</v>
      </c>
      <c r="BE2191">
        <v>4</v>
      </c>
      <c r="BG2191">
        <v>0</v>
      </c>
      <c r="BI2191">
        <v>32</v>
      </c>
    </row>
    <row r="2192" spans="1:61" x14ac:dyDescent="0.25">
      <c r="A2192" t="s">
        <v>2748</v>
      </c>
      <c r="B2192">
        <v>1979</v>
      </c>
      <c r="C2192">
        <v>3</v>
      </c>
      <c r="D2192" t="s">
        <v>13</v>
      </c>
      <c r="E2192" t="s">
        <v>16777</v>
      </c>
      <c r="F2192" t="s">
        <v>2559</v>
      </c>
      <c r="G2192" t="s">
        <v>16806</v>
      </c>
      <c r="H2192" t="s">
        <v>248</v>
      </c>
      <c r="I2192" t="s">
        <v>10901</v>
      </c>
      <c r="J2192">
        <v>1309</v>
      </c>
      <c r="K2192">
        <v>1309</v>
      </c>
      <c r="L2192">
        <v>0</v>
      </c>
      <c r="M2192">
        <v>0</v>
      </c>
      <c r="N2192">
        <v>963</v>
      </c>
      <c r="S2192">
        <v>44</v>
      </c>
      <c r="AC2192">
        <v>2</v>
      </c>
      <c r="AJ2192">
        <v>1</v>
      </c>
      <c r="AL2192">
        <v>3</v>
      </c>
      <c r="AP2192">
        <v>1</v>
      </c>
      <c r="AQ2192">
        <v>33</v>
      </c>
      <c r="BE2192">
        <v>257</v>
      </c>
      <c r="BG2192">
        <v>0</v>
      </c>
      <c r="BI2192">
        <v>621</v>
      </c>
    </row>
    <row r="2193" spans="1:61" x14ac:dyDescent="0.25">
      <c r="A2193" t="s">
        <v>2749</v>
      </c>
      <c r="B2193">
        <v>1979</v>
      </c>
      <c r="C2193">
        <v>3</v>
      </c>
      <c r="D2193" t="s">
        <v>13</v>
      </c>
      <c r="E2193" t="s">
        <v>16777</v>
      </c>
      <c r="F2193" t="s">
        <v>2559</v>
      </c>
      <c r="G2193" t="s">
        <v>16806</v>
      </c>
      <c r="H2193" t="s">
        <v>249</v>
      </c>
      <c r="I2193" t="s">
        <v>10902</v>
      </c>
      <c r="J2193">
        <v>177</v>
      </c>
      <c r="K2193">
        <v>177</v>
      </c>
      <c r="L2193">
        <v>0</v>
      </c>
      <c r="M2193">
        <v>0</v>
      </c>
      <c r="N2193">
        <v>111</v>
      </c>
      <c r="S2193">
        <v>12</v>
      </c>
      <c r="AC2193">
        <v>1</v>
      </c>
      <c r="AJ2193">
        <v>1</v>
      </c>
      <c r="AL2193">
        <v>0</v>
      </c>
      <c r="AP2193">
        <v>1</v>
      </c>
      <c r="AQ2193">
        <v>13</v>
      </c>
      <c r="BE2193">
        <v>15</v>
      </c>
      <c r="BG2193">
        <v>1</v>
      </c>
      <c r="BI2193">
        <v>67</v>
      </c>
    </row>
    <row r="2194" spans="1:61" x14ac:dyDescent="0.25">
      <c r="A2194" t="s">
        <v>2750</v>
      </c>
      <c r="B2194">
        <v>1979</v>
      </c>
      <c r="C2194">
        <v>3</v>
      </c>
      <c r="D2194" t="s">
        <v>13</v>
      </c>
      <c r="E2194" t="s">
        <v>16777</v>
      </c>
      <c r="F2194" t="s">
        <v>2559</v>
      </c>
      <c r="G2194" t="s">
        <v>16806</v>
      </c>
      <c r="H2194" t="s">
        <v>250</v>
      </c>
      <c r="I2194" t="s">
        <v>10903</v>
      </c>
      <c r="J2194">
        <v>946</v>
      </c>
      <c r="K2194">
        <v>946</v>
      </c>
      <c r="L2194">
        <v>0</v>
      </c>
      <c r="M2194">
        <v>0</v>
      </c>
      <c r="N2194">
        <v>636</v>
      </c>
      <c r="S2194">
        <v>39</v>
      </c>
      <c r="AC2194">
        <v>14</v>
      </c>
      <c r="AJ2194">
        <v>1</v>
      </c>
      <c r="AL2194">
        <v>0</v>
      </c>
      <c r="AP2194">
        <v>0</v>
      </c>
      <c r="AQ2194">
        <v>40</v>
      </c>
      <c r="BE2194">
        <v>236</v>
      </c>
      <c r="BG2194">
        <v>1</v>
      </c>
      <c r="BI2194">
        <v>304</v>
      </c>
    </row>
    <row r="2195" spans="1:61" x14ac:dyDescent="0.25">
      <c r="A2195" t="s">
        <v>2751</v>
      </c>
      <c r="B2195">
        <v>1979</v>
      </c>
      <c r="C2195">
        <v>3</v>
      </c>
      <c r="D2195" t="s">
        <v>13</v>
      </c>
      <c r="E2195" t="s">
        <v>16777</v>
      </c>
      <c r="F2195" t="s">
        <v>2559</v>
      </c>
      <c r="G2195" t="s">
        <v>16806</v>
      </c>
      <c r="H2195" t="s">
        <v>251</v>
      </c>
      <c r="I2195" t="s">
        <v>10904</v>
      </c>
      <c r="J2195">
        <v>271</v>
      </c>
      <c r="K2195">
        <v>271</v>
      </c>
      <c r="L2195">
        <v>0</v>
      </c>
      <c r="M2195">
        <v>0</v>
      </c>
      <c r="N2195">
        <v>151</v>
      </c>
      <c r="S2195">
        <v>10</v>
      </c>
      <c r="AC2195">
        <v>0</v>
      </c>
      <c r="AJ2195">
        <v>2</v>
      </c>
      <c r="AL2195">
        <v>0</v>
      </c>
      <c r="AP2195">
        <v>0</v>
      </c>
      <c r="AQ2195">
        <v>3</v>
      </c>
      <c r="BE2195">
        <v>44</v>
      </c>
      <c r="BG2195">
        <v>0</v>
      </c>
      <c r="BI2195">
        <v>91</v>
      </c>
    </row>
    <row r="2196" spans="1:61" x14ac:dyDescent="0.25">
      <c r="A2196" t="s">
        <v>2752</v>
      </c>
      <c r="B2196">
        <v>1979</v>
      </c>
      <c r="C2196">
        <v>3</v>
      </c>
      <c r="D2196" t="s">
        <v>13</v>
      </c>
      <c r="E2196" t="s">
        <v>16777</v>
      </c>
      <c r="F2196" t="s">
        <v>2559</v>
      </c>
      <c r="G2196" t="s">
        <v>16806</v>
      </c>
      <c r="H2196" t="s">
        <v>252</v>
      </c>
      <c r="I2196" t="s">
        <v>10905</v>
      </c>
      <c r="J2196">
        <v>249</v>
      </c>
      <c r="K2196">
        <v>249</v>
      </c>
      <c r="L2196">
        <v>0</v>
      </c>
      <c r="M2196">
        <v>0</v>
      </c>
      <c r="N2196">
        <v>198</v>
      </c>
      <c r="S2196">
        <v>7</v>
      </c>
      <c r="AC2196">
        <v>1</v>
      </c>
      <c r="AJ2196">
        <v>0</v>
      </c>
      <c r="AL2196">
        <v>0</v>
      </c>
      <c r="AP2196">
        <v>0</v>
      </c>
      <c r="AQ2196">
        <v>14</v>
      </c>
      <c r="BE2196">
        <v>52</v>
      </c>
      <c r="BG2196">
        <v>0</v>
      </c>
      <c r="BI2196">
        <v>124</v>
      </c>
    </row>
    <row r="2197" spans="1:61" x14ac:dyDescent="0.25">
      <c r="A2197" t="s">
        <v>2753</v>
      </c>
      <c r="B2197">
        <v>1979</v>
      </c>
      <c r="C2197">
        <v>3</v>
      </c>
      <c r="D2197" t="s">
        <v>13</v>
      </c>
      <c r="E2197" t="s">
        <v>16777</v>
      </c>
      <c r="F2197" t="s">
        <v>2559</v>
      </c>
      <c r="G2197" t="s">
        <v>16806</v>
      </c>
      <c r="H2197" t="s">
        <v>254</v>
      </c>
      <c r="I2197" t="s">
        <v>10906</v>
      </c>
      <c r="J2197">
        <v>486</v>
      </c>
      <c r="K2197">
        <v>486</v>
      </c>
      <c r="L2197">
        <v>0</v>
      </c>
      <c r="M2197">
        <v>0</v>
      </c>
      <c r="N2197">
        <v>423</v>
      </c>
      <c r="S2197">
        <v>16</v>
      </c>
      <c r="AC2197">
        <v>2</v>
      </c>
      <c r="AJ2197">
        <v>0</v>
      </c>
      <c r="AL2197">
        <v>0</v>
      </c>
      <c r="AP2197">
        <v>0</v>
      </c>
      <c r="AQ2197">
        <v>11</v>
      </c>
      <c r="BE2197">
        <v>65</v>
      </c>
      <c r="BG2197">
        <v>0</v>
      </c>
      <c r="BI2197">
        <v>329</v>
      </c>
    </row>
    <row r="2198" spans="1:61" x14ac:dyDescent="0.25">
      <c r="A2198" t="s">
        <v>2754</v>
      </c>
      <c r="B2198">
        <v>1979</v>
      </c>
      <c r="C2198">
        <v>3</v>
      </c>
      <c r="D2198" t="s">
        <v>13</v>
      </c>
      <c r="E2198" t="s">
        <v>16777</v>
      </c>
      <c r="F2198" t="s">
        <v>2559</v>
      </c>
      <c r="G2198" t="s">
        <v>16806</v>
      </c>
      <c r="H2198" t="s">
        <v>255</v>
      </c>
      <c r="I2198" t="s">
        <v>10907</v>
      </c>
      <c r="J2198">
        <v>565</v>
      </c>
      <c r="K2198">
        <v>565</v>
      </c>
      <c r="L2198">
        <v>0</v>
      </c>
      <c r="M2198">
        <v>0</v>
      </c>
      <c r="N2198">
        <v>409</v>
      </c>
      <c r="S2198">
        <v>9</v>
      </c>
      <c r="AC2198">
        <v>0</v>
      </c>
      <c r="AJ2198">
        <v>0</v>
      </c>
      <c r="AL2198">
        <v>0</v>
      </c>
      <c r="AP2198">
        <v>2</v>
      </c>
      <c r="AQ2198">
        <v>48</v>
      </c>
      <c r="BE2198">
        <v>133</v>
      </c>
      <c r="BG2198">
        <v>0</v>
      </c>
      <c r="BI2198">
        <v>216</v>
      </c>
    </row>
    <row r="2199" spans="1:61" x14ac:dyDescent="0.25">
      <c r="A2199" t="s">
        <v>2755</v>
      </c>
      <c r="B2199">
        <v>1979</v>
      </c>
      <c r="C2199">
        <v>3</v>
      </c>
      <c r="D2199" t="s">
        <v>13</v>
      </c>
      <c r="E2199" t="s">
        <v>16777</v>
      </c>
      <c r="F2199" t="s">
        <v>2559</v>
      </c>
      <c r="G2199" t="s">
        <v>16806</v>
      </c>
      <c r="H2199" t="s">
        <v>256</v>
      </c>
      <c r="I2199" t="s">
        <v>10908</v>
      </c>
      <c r="J2199">
        <v>789</v>
      </c>
      <c r="K2199">
        <v>789</v>
      </c>
      <c r="L2199">
        <v>0</v>
      </c>
      <c r="M2199">
        <v>0</v>
      </c>
      <c r="N2199">
        <v>586</v>
      </c>
      <c r="S2199">
        <v>46</v>
      </c>
      <c r="AC2199">
        <v>5</v>
      </c>
      <c r="AJ2199">
        <v>2</v>
      </c>
      <c r="AL2199">
        <v>0</v>
      </c>
      <c r="AP2199">
        <v>0</v>
      </c>
      <c r="AQ2199">
        <v>37</v>
      </c>
      <c r="BE2199">
        <v>165</v>
      </c>
      <c r="BG2199">
        <v>1</v>
      </c>
      <c r="BI2199">
        <v>327</v>
      </c>
    </row>
    <row r="2200" spans="1:61" x14ac:dyDescent="0.25">
      <c r="A2200" t="s">
        <v>2756</v>
      </c>
      <c r="B2200">
        <v>1979</v>
      </c>
      <c r="C2200">
        <v>3</v>
      </c>
      <c r="D2200" t="s">
        <v>13</v>
      </c>
      <c r="E2200" t="s">
        <v>16777</v>
      </c>
      <c r="F2200" t="s">
        <v>2559</v>
      </c>
      <c r="G2200" t="s">
        <v>16806</v>
      </c>
      <c r="H2200" t="s">
        <v>257</v>
      </c>
      <c r="I2200" t="s">
        <v>10909</v>
      </c>
      <c r="J2200">
        <v>502</v>
      </c>
      <c r="K2200">
        <v>502</v>
      </c>
      <c r="L2200">
        <v>0</v>
      </c>
      <c r="M2200">
        <v>0</v>
      </c>
      <c r="N2200">
        <v>341</v>
      </c>
      <c r="S2200">
        <v>54</v>
      </c>
      <c r="AC2200">
        <v>1</v>
      </c>
      <c r="AJ2200">
        <v>0</v>
      </c>
      <c r="AL2200">
        <v>0</v>
      </c>
      <c r="AP2200">
        <v>1</v>
      </c>
      <c r="AQ2200">
        <v>21</v>
      </c>
      <c r="BE2200">
        <v>136</v>
      </c>
      <c r="BG2200">
        <v>0</v>
      </c>
      <c r="BI2200">
        <v>128</v>
      </c>
    </row>
    <row r="2201" spans="1:61" x14ac:dyDescent="0.25">
      <c r="A2201" t="s">
        <v>2757</v>
      </c>
      <c r="B2201">
        <v>1979</v>
      </c>
      <c r="C2201">
        <v>3</v>
      </c>
      <c r="D2201" t="s">
        <v>13</v>
      </c>
      <c r="E2201" t="s">
        <v>16777</v>
      </c>
      <c r="F2201" t="s">
        <v>2559</v>
      </c>
      <c r="G2201" t="s">
        <v>16806</v>
      </c>
      <c r="H2201" t="s">
        <v>258</v>
      </c>
      <c r="I2201" t="s">
        <v>10910</v>
      </c>
      <c r="J2201">
        <v>877</v>
      </c>
      <c r="K2201">
        <v>877</v>
      </c>
      <c r="L2201">
        <v>0</v>
      </c>
      <c r="M2201">
        <v>0</v>
      </c>
      <c r="N2201">
        <v>615</v>
      </c>
      <c r="S2201">
        <v>23</v>
      </c>
      <c r="AC2201">
        <v>4</v>
      </c>
      <c r="AJ2201">
        <v>1</v>
      </c>
      <c r="AL2201">
        <v>0</v>
      </c>
      <c r="AP2201">
        <v>2</v>
      </c>
      <c r="AQ2201">
        <v>8</v>
      </c>
      <c r="BE2201">
        <v>95</v>
      </c>
      <c r="BG2201">
        <v>0</v>
      </c>
      <c r="BI2201">
        <v>479</v>
      </c>
    </row>
    <row r="2202" spans="1:61" x14ac:dyDescent="0.25">
      <c r="A2202" t="s">
        <v>2758</v>
      </c>
      <c r="B2202">
        <v>1979</v>
      </c>
      <c r="C2202">
        <v>3</v>
      </c>
      <c r="D2202" t="s">
        <v>13</v>
      </c>
      <c r="E2202" t="s">
        <v>16777</v>
      </c>
      <c r="F2202" t="s">
        <v>2559</v>
      </c>
      <c r="G2202" t="s">
        <v>16806</v>
      </c>
      <c r="H2202" t="s">
        <v>259</v>
      </c>
      <c r="I2202" t="s">
        <v>10911</v>
      </c>
      <c r="J2202">
        <v>186</v>
      </c>
      <c r="K2202">
        <v>186</v>
      </c>
      <c r="L2202">
        <v>0</v>
      </c>
      <c r="M2202">
        <v>0</v>
      </c>
      <c r="N2202">
        <v>121</v>
      </c>
      <c r="S2202">
        <v>0</v>
      </c>
      <c r="AC2202">
        <v>1</v>
      </c>
      <c r="AJ2202">
        <v>0</v>
      </c>
      <c r="AL2202">
        <v>3</v>
      </c>
      <c r="AP2202">
        <v>0</v>
      </c>
      <c r="AQ2202">
        <v>1</v>
      </c>
      <c r="BE2202">
        <v>58</v>
      </c>
      <c r="BG2202">
        <v>2</v>
      </c>
      <c r="BI2202">
        <v>54</v>
      </c>
    </row>
    <row r="2203" spans="1:61" x14ac:dyDescent="0.25">
      <c r="A2203" t="s">
        <v>2759</v>
      </c>
      <c r="B2203">
        <v>1979</v>
      </c>
      <c r="C2203">
        <v>3</v>
      </c>
      <c r="D2203" t="s">
        <v>13</v>
      </c>
      <c r="E2203" t="s">
        <v>16777</v>
      </c>
      <c r="F2203" t="s">
        <v>2559</v>
      </c>
      <c r="G2203" t="s">
        <v>16806</v>
      </c>
      <c r="H2203" t="s">
        <v>283</v>
      </c>
      <c r="I2203" t="s">
        <v>10912</v>
      </c>
      <c r="J2203">
        <v>754</v>
      </c>
      <c r="K2203">
        <v>754</v>
      </c>
      <c r="L2203">
        <v>0</v>
      </c>
      <c r="M2203">
        <v>0</v>
      </c>
      <c r="N2203">
        <v>609</v>
      </c>
      <c r="S2203">
        <v>8</v>
      </c>
      <c r="AC2203">
        <v>2</v>
      </c>
      <c r="AJ2203">
        <v>0</v>
      </c>
      <c r="AL2203">
        <v>1</v>
      </c>
      <c r="AP2203">
        <v>0</v>
      </c>
      <c r="AQ2203">
        <v>26</v>
      </c>
      <c r="BE2203">
        <v>212</v>
      </c>
      <c r="BG2203">
        <v>0</v>
      </c>
      <c r="BI2203">
        <v>359</v>
      </c>
    </row>
    <row r="2204" spans="1:61" x14ac:dyDescent="0.25">
      <c r="A2204" t="s">
        <v>2760</v>
      </c>
      <c r="B2204">
        <v>1979</v>
      </c>
      <c r="C2204">
        <v>3</v>
      </c>
      <c r="D2204" t="s">
        <v>13</v>
      </c>
      <c r="E2204" t="s">
        <v>16777</v>
      </c>
      <c r="F2204" t="s">
        <v>2559</v>
      </c>
      <c r="G2204" t="s">
        <v>16806</v>
      </c>
      <c r="H2204" t="s">
        <v>260</v>
      </c>
      <c r="I2204" t="s">
        <v>10913</v>
      </c>
      <c r="J2204">
        <v>2409</v>
      </c>
      <c r="K2204">
        <v>2409</v>
      </c>
      <c r="L2204">
        <v>0</v>
      </c>
      <c r="M2204">
        <v>0</v>
      </c>
      <c r="N2204">
        <v>1973</v>
      </c>
      <c r="S2204">
        <v>140</v>
      </c>
      <c r="AC2204">
        <v>2</v>
      </c>
      <c r="AJ2204">
        <v>3</v>
      </c>
      <c r="AL2204">
        <v>2</v>
      </c>
      <c r="AP2204">
        <v>0</v>
      </c>
      <c r="AQ2204">
        <v>47</v>
      </c>
      <c r="BE2204">
        <v>736</v>
      </c>
      <c r="BG2204">
        <v>0</v>
      </c>
      <c r="BI2204">
        <v>1043</v>
      </c>
    </row>
    <row r="2205" spans="1:61" x14ac:dyDescent="0.25">
      <c r="A2205" t="s">
        <v>2761</v>
      </c>
      <c r="B2205">
        <v>1979</v>
      </c>
      <c r="C2205">
        <v>3</v>
      </c>
      <c r="D2205" t="s">
        <v>13</v>
      </c>
      <c r="E2205" t="s">
        <v>16777</v>
      </c>
      <c r="F2205" t="s">
        <v>2559</v>
      </c>
      <c r="G2205" t="s">
        <v>16806</v>
      </c>
      <c r="H2205" t="s">
        <v>284</v>
      </c>
      <c r="I2205" t="s">
        <v>10914</v>
      </c>
      <c r="J2205">
        <v>179</v>
      </c>
      <c r="K2205">
        <v>179</v>
      </c>
      <c r="L2205">
        <v>0</v>
      </c>
      <c r="M2205">
        <v>0</v>
      </c>
      <c r="N2205">
        <v>147</v>
      </c>
      <c r="S2205">
        <v>3</v>
      </c>
      <c r="AC2205">
        <v>0</v>
      </c>
      <c r="AJ2205">
        <v>0</v>
      </c>
      <c r="AL2205">
        <v>0</v>
      </c>
      <c r="AP2205">
        <v>0</v>
      </c>
      <c r="AQ2205">
        <v>2</v>
      </c>
      <c r="BE2205">
        <v>20</v>
      </c>
      <c r="BG2205">
        <v>0</v>
      </c>
      <c r="BI2205">
        <v>122</v>
      </c>
    </row>
    <row r="2206" spans="1:61" x14ac:dyDescent="0.25">
      <c r="A2206" t="s">
        <v>2762</v>
      </c>
      <c r="B2206">
        <v>1979</v>
      </c>
      <c r="C2206">
        <v>3</v>
      </c>
      <c r="D2206" t="s">
        <v>13</v>
      </c>
      <c r="E2206" t="s">
        <v>16777</v>
      </c>
      <c r="F2206" t="s">
        <v>2559</v>
      </c>
      <c r="G2206" t="s">
        <v>16806</v>
      </c>
      <c r="H2206" t="s">
        <v>261</v>
      </c>
      <c r="I2206" t="s">
        <v>10915</v>
      </c>
      <c r="J2206">
        <v>1619</v>
      </c>
      <c r="K2206">
        <v>1619</v>
      </c>
      <c r="L2206">
        <v>0</v>
      </c>
      <c r="M2206">
        <v>0</v>
      </c>
      <c r="N2206">
        <v>1255</v>
      </c>
      <c r="S2206">
        <v>163</v>
      </c>
      <c r="AC2206">
        <v>8</v>
      </c>
      <c r="AJ2206">
        <v>5</v>
      </c>
      <c r="AL2206">
        <v>5</v>
      </c>
      <c r="AP2206">
        <v>0</v>
      </c>
      <c r="AQ2206">
        <v>150</v>
      </c>
      <c r="BE2206">
        <v>243</v>
      </c>
      <c r="BG2206">
        <v>5</v>
      </c>
      <c r="BI2206">
        <v>674</v>
      </c>
    </row>
    <row r="2207" spans="1:61" x14ac:dyDescent="0.25">
      <c r="A2207" t="s">
        <v>2763</v>
      </c>
      <c r="B2207">
        <v>1979</v>
      </c>
      <c r="C2207">
        <v>3</v>
      </c>
      <c r="D2207" t="s">
        <v>13</v>
      </c>
      <c r="E2207" t="s">
        <v>16777</v>
      </c>
      <c r="F2207" t="s">
        <v>2559</v>
      </c>
      <c r="G2207" t="s">
        <v>16806</v>
      </c>
      <c r="H2207" t="s">
        <v>263</v>
      </c>
      <c r="I2207" t="s">
        <v>10916</v>
      </c>
      <c r="J2207">
        <v>524</v>
      </c>
      <c r="K2207">
        <v>524</v>
      </c>
      <c r="L2207">
        <v>0</v>
      </c>
      <c r="M2207">
        <v>0</v>
      </c>
      <c r="N2207">
        <v>345</v>
      </c>
      <c r="S2207">
        <v>94</v>
      </c>
      <c r="AC2207">
        <v>10</v>
      </c>
      <c r="AJ2207">
        <v>0</v>
      </c>
      <c r="AL2207">
        <v>0</v>
      </c>
      <c r="AP2207">
        <v>0</v>
      </c>
      <c r="AQ2207">
        <v>5</v>
      </c>
      <c r="BE2207">
        <v>79</v>
      </c>
      <c r="BG2207">
        <v>3</v>
      </c>
      <c r="BI2207">
        <v>153</v>
      </c>
    </row>
    <row r="2208" spans="1:61" x14ac:dyDescent="0.25">
      <c r="A2208" t="s">
        <v>2764</v>
      </c>
      <c r="B2208">
        <v>1979</v>
      </c>
      <c r="C2208">
        <v>3</v>
      </c>
      <c r="D2208" t="s">
        <v>13</v>
      </c>
      <c r="E2208" t="s">
        <v>16777</v>
      </c>
      <c r="F2208" t="s">
        <v>2559</v>
      </c>
      <c r="G2208" t="s">
        <v>16806</v>
      </c>
      <c r="H2208" t="s">
        <v>264</v>
      </c>
      <c r="I2208" t="s">
        <v>10917</v>
      </c>
      <c r="J2208">
        <v>344</v>
      </c>
      <c r="K2208">
        <v>344</v>
      </c>
      <c r="L2208">
        <v>0</v>
      </c>
      <c r="M2208">
        <v>0</v>
      </c>
      <c r="N2208">
        <v>221</v>
      </c>
      <c r="S2208">
        <v>28</v>
      </c>
      <c r="AC2208">
        <v>0</v>
      </c>
      <c r="AJ2208">
        <v>8</v>
      </c>
      <c r="AL2208">
        <v>0</v>
      </c>
      <c r="AP2208">
        <v>48</v>
      </c>
      <c r="AQ2208">
        <v>0</v>
      </c>
      <c r="BE2208">
        <v>0</v>
      </c>
      <c r="BG2208">
        <v>0</v>
      </c>
      <c r="BI2208">
        <v>137</v>
      </c>
    </row>
    <row r="2209" spans="1:61" x14ac:dyDescent="0.25">
      <c r="A2209" t="s">
        <v>2765</v>
      </c>
      <c r="B2209">
        <v>1979</v>
      </c>
      <c r="C2209">
        <v>3</v>
      </c>
      <c r="D2209" t="s">
        <v>13</v>
      </c>
      <c r="E2209" t="s">
        <v>16777</v>
      </c>
      <c r="F2209" t="s">
        <v>2559</v>
      </c>
      <c r="G2209" t="s">
        <v>16806</v>
      </c>
      <c r="H2209" t="s">
        <v>285</v>
      </c>
      <c r="I2209" t="s">
        <v>10918</v>
      </c>
      <c r="J2209">
        <v>274</v>
      </c>
      <c r="K2209">
        <v>274</v>
      </c>
      <c r="L2209">
        <v>0</v>
      </c>
      <c r="M2209">
        <v>0</v>
      </c>
      <c r="N2209">
        <v>199</v>
      </c>
      <c r="S2209">
        <v>6</v>
      </c>
      <c r="AC2209">
        <v>3</v>
      </c>
      <c r="AJ2209">
        <v>0</v>
      </c>
      <c r="AL2209">
        <v>1</v>
      </c>
      <c r="AP2209">
        <v>0</v>
      </c>
      <c r="AQ2209">
        <v>4</v>
      </c>
      <c r="BE2209">
        <v>41</v>
      </c>
      <c r="BG2209">
        <v>0</v>
      </c>
      <c r="BI2209">
        <v>144</v>
      </c>
    </row>
    <row r="2210" spans="1:61" x14ac:dyDescent="0.25">
      <c r="A2210" t="s">
        <v>2766</v>
      </c>
      <c r="B2210">
        <v>1979</v>
      </c>
      <c r="C2210">
        <v>3</v>
      </c>
      <c r="D2210" t="s">
        <v>13</v>
      </c>
      <c r="E2210" t="s">
        <v>16777</v>
      </c>
      <c r="F2210" t="s">
        <v>2559</v>
      </c>
      <c r="G2210" t="s">
        <v>16806</v>
      </c>
      <c r="H2210" t="s">
        <v>267</v>
      </c>
      <c r="I2210" t="s">
        <v>10919</v>
      </c>
      <c r="J2210">
        <v>624</v>
      </c>
      <c r="K2210">
        <v>624</v>
      </c>
      <c r="L2210">
        <v>0</v>
      </c>
      <c r="M2210">
        <v>0</v>
      </c>
      <c r="N2210">
        <v>398</v>
      </c>
      <c r="S2210">
        <v>8</v>
      </c>
      <c r="AC2210">
        <v>0</v>
      </c>
      <c r="AJ2210">
        <v>0</v>
      </c>
      <c r="AL2210">
        <v>1</v>
      </c>
      <c r="AP2210">
        <v>0</v>
      </c>
      <c r="AQ2210">
        <v>5</v>
      </c>
      <c r="BE2210">
        <v>75</v>
      </c>
      <c r="BG2210">
        <v>0</v>
      </c>
      <c r="BI2210">
        <v>309</v>
      </c>
    </row>
    <row r="2211" spans="1:61" x14ac:dyDescent="0.25">
      <c r="A2211" t="s">
        <v>2767</v>
      </c>
      <c r="B2211">
        <v>1979</v>
      </c>
      <c r="C2211">
        <v>3</v>
      </c>
      <c r="D2211" t="s">
        <v>13</v>
      </c>
      <c r="E2211" t="s">
        <v>16777</v>
      </c>
      <c r="F2211" t="s">
        <v>2559</v>
      </c>
      <c r="G2211" t="s">
        <v>16806</v>
      </c>
      <c r="H2211" t="s">
        <v>268</v>
      </c>
      <c r="I2211" t="s">
        <v>10920</v>
      </c>
      <c r="J2211">
        <v>69</v>
      </c>
      <c r="K2211">
        <v>69</v>
      </c>
      <c r="L2211">
        <v>0</v>
      </c>
      <c r="M2211">
        <v>0</v>
      </c>
      <c r="N2211">
        <v>44</v>
      </c>
      <c r="S2211">
        <v>4</v>
      </c>
      <c r="AC2211">
        <v>0</v>
      </c>
      <c r="AJ2211">
        <v>0</v>
      </c>
      <c r="AL2211">
        <v>0</v>
      </c>
      <c r="AP2211">
        <v>0</v>
      </c>
      <c r="AQ2211">
        <v>0</v>
      </c>
      <c r="BE2211">
        <v>4</v>
      </c>
      <c r="BG2211">
        <v>0</v>
      </c>
      <c r="BI2211">
        <v>36</v>
      </c>
    </row>
    <row r="2212" spans="1:61" x14ac:dyDescent="0.25">
      <c r="A2212" t="s">
        <v>2768</v>
      </c>
      <c r="B2212">
        <v>1979</v>
      </c>
      <c r="C2212">
        <v>3</v>
      </c>
      <c r="D2212" t="s">
        <v>13</v>
      </c>
      <c r="E2212" t="s">
        <v>16777</v>
      </c>
      <c r="F2212" t="s">
        <v>2559</v>
      </c>
      <c r="G2212" t="s">
        <v>16806</v>
      </c>
      <c r="H2212" t="s">
        <v>272</v>
      </c>
      <c r="I2212" t="s">
        <v>10921</v>
      </c>
      <c r="J2212">
        <v>698</v>
      </c>
      <c r="K2212">
        <v>698</v>
      </c>
      <c r="L2212">
        <v>0</v>
      </c>
      <c r="M2212">
        <v>0</v>
      </c>
      <c r="N2212">
        <v>488</v>
      </c>
      <c r="S2212">
        <v>6</v>
      </c>
      <c r="AC2212">
        <v>3</v>
      </c>
      <c r="AJ2212">
        <v>5</v>
      </c>
      <c r="AL2212">
        <v>3</v>
      </c>
      <c r="AP2212">
        <v>1</v>
      </c>
      <c r="AQ2212">
        <v>43</v>
      </c>
      <c r="BE2212">
        <v>181</v>
      </c>
      <c r="BG2212">
        <v>0</v>
      </c>
      <c r="BI2212">
        <v>246</v>
      </c>
    </row>
    <row r="2213" spans="1:61" x14ac:dyDescent="0.25">
      <c r="A2213" t="s">
        <v>2769</v>
      </c>
      <c r="B2213">
        <v>1979</v>
      </c>
      <c r="C2213">
        <v>3</v>
      </c>
      <c r="D2213" t="s">
        <v>13</v>
      </c>
      <c r="E2213" t="s">
        <v>16777</v>
      </c>
      <c r="F2213" t="s">
        <v>2559</v>
      </c>
      <c r="G2213" t="s">
        <v>16806</v>
      </c>
      <c r="H2213" t="s">
        <v>273</v>
      </c>
      <c r="I2213" t="s">
        <v>10922</v>
      </c>
      <c r="J2213">
        <v>868</v>
      </c>
      <c r="K2213">
        <v>868</v>
      </c>
      <c r="L2213">
        <v>0</v>
      </c>
      <c r="M2213">
        <v>0</v>
      </c>
      <c r="N2213">
        <v>698</v>
      </c>
      <c r="S2213">
        <v>105</v>
      </c>
      <c r="AC2213">
        <v>4</v>
      </c>
      <c r="AJ2213">
        <v>1</v>
      </c>
      <c r="AL2213">
        <v>0</v>
      </c>
      <c r="AP2213">
        <v>0</v>
      </c>
      <c r="AQ2213">
        <v>81</v>
      </c>
      <c r="BE2213">
        <v>240</v>
      </c>
      <c r="BG2213">
        <v>3</v>
      </c>
      <c r="BI2213">
        <v>262</v>
      </c>
    </row>
    <row r="2214" spans="1:61" x14ac:dyDescent="0.25">
      <c r="A2214" t="s">
        <v>2770</v>
      </c>
      <c r="B2214">
        <v>1979</v>
      </c>
      <c r="C2214">
        <v>3</v>
      </c>
      <c r="D2214" t="s">
        <v>13</v>
      </c>
      <c r="E2214" t="s">
        <v>16777</v>
      </c>
      <c r="F2214" t="s">
        <v>2559</v>
      </c>
      <c r="G2214" t="s">
        <v>16806</v>
      </c>
      <c r="H2214" t="s">
        <v>274</v>
      </c>
      <c r="I2214" t="s">
        <v>10923</v>
      </c>
      <c r="J2214">
        <v>45</v>
      </c>
      <c r="K2214">
        <v>45</v>
      </c>
      <c r="L2214">
        <v>0</v>
      </c>
      <c r="M2214">
        <v>0</v>
      </c>
      <c r="N2214">
        <v>31</v>
      </c>
      <c r="S2214">
        <v>0</v>
      </c>
      <c r="AC2214">
        <v>0</v>
      </c>
      <c r="AJ2214">
        <v>0</v>
      </c>
      <c r="AL2214">
        <v>0</v>
      </c>
      <c r="AP2214">
        <v>0</v>
      </c>
      <c r="AQ2214">
        <v>1</v>
      </c>
      <c r="BE2214">
        <v>2</v>
      </c>
      <c r="BG2214">
        <v>0</v>
      </c>
      <c r="BI2214">
        <v>28</v>
      </c>
    </row>
    <row r="2215" spans="1:61" x14ac:dyDescent="0.25">
      <c r="A2215" t="s">
        <v>2771</v>
      </c>
      <c r="B2215">
        <v>1979</v>
      </c>
      <c r="C2215">
        <v>3</v>
      </c>
      <c r="D2215" t="s">
        <v>13</v>
      </c>
      <c r="E2215" t="s">
        <v>16777</v>
      </c>
      <c r="F2215" t="s">
        <v>2559</v>
      </c>
      <c r="G2215" t="s">
        <v>16806</v>
      </c>
      <c r="H2215" t="s">
        <v>275</v>
      </c>
      <c r="I2215" t="s">
        <v>10924</v>
      </c>
      <c r="J2215">
        <v>443</v>
      </c>
      <c r="K2215">
        <v>443</v>
      </c>
      <c r="L2215">
        <v>0</v>
      </c>
      <c r="M2215">
        <v>0</v>
      </c>
      <c r="N2215">
        <v>335</v>
      </c>
      <c r="S2215">
        <v>35</v>
      </c>
      <c r="AC2215">
        <v>0</v>
      </c>
      <c r="AJ2215">
        <v>0</v>
      </c>
      <c r="AL2215">
        <v>1</v>
      </c>
      <c r="AP2215">
        <v>0</v>
      </c>
      <c r="AQ2215">
        <v>6</v>
      </c>
      <c r="BE2215">
        <v>53</v>
      </c>
      <c r="BG2215">
        <v>0</v>
      </c>
      <c r="BI2215">
        <v>238</v>
      </c>
    </row>
    <row r="2216" spans="1:61" x14ac:dyDescent="0.25">
      <c r="A2216" t="s">
        <v>2772</v>
      </c>
      <c r="B2216">
        <v>1979</v>
      </c>
      <c r="C2216">
        <v>3</v>
      </c>
      <c r="D2216" t="s">
        <v>13</v>
      </c>
      <c r="E2216" t="s">
        <v>16777</v>
      </c>
      <c r="F2216" t="s">
        <v>2559</v>
      </c>
      <c r="G2216" t="s">
        <v>16806</v>
      </c>
      <c r="H2216" t="s">
        <v>287</v>
      </c>
      <c r="I2216" t="s">
        <v>10925</v>
      </c>
      <c r="J2216">
        <v>833</v>
      </c>
      <c r="K2216">
        <v>833</v>
      </c>
      <c r="L2216">
        <v>0</v>
      </c>
      <c r="M2216">
        <v>0</v>
      </c>
      <c r="N2216">
        <v>577</v>
      </c>
      <c r="S2216">
        <v>56</v>
      </c>
      <c r="AC2216">
        <v>6</v>
      </c>
      <c r="AJ2216">
        <v>0</v>
      </c>
      <c r="AL2216">
        <v>0</v>
      </c>
      <c r="AP2216">
        <v>0</v>
      </c>
      <c r="AQ2216">
        <v>13</v>
      </c>
      <c r="BE2216">
        <v>91</v>
      </c>
      <c r="BG2216">
        <v>0</v>
      </c>
      <c r="BI2216">
        <v>411</v>
      </c>
    </row>
    <row r="2217" spans="1:61" x14ac:dyDescent="0.25">
      <c r="A2217" t="s">
        <v>2773</v>
      </c>
      <c r="B2217">
        <v>1979</v>
      </c>
      <c r="C2217">
        <v>3</v>
      </c>
      <c r="D2217" t="s">
        <v>13</v>
      </c>
      <c r="E2217" t="s">
        <v>16777</v>
      </c>
      <c r="F2217" t="s">
        <v>2559</v>
      </c>
      <c r="G2217" t="s">
        <v>16806</v>
      </c>
      <c r="H2217" t="s">
        <v>288</v>
      </c>
      <c r="I2217" t="s">
        <v>10926</v>
      </c>
      <c r="J2217">
        <v>297</v>
      </c>
      <c r="K2217">
        <v>297</v>
      </c>
      <c r="L2217">
        <v>0</v>
      </c>
      <c r="M2217">
        <v>0</v>
      </c>
      <c r="N2217">
        <v>214</v>
      </c>
      <c r="S2217">
        <v>36</v>
      </c>
      <c r="AC2217">
        <v>8</v>
      </c>
      <c r="AJ2217">
        <v>0</v>
      </c>
      <c r="AL2217">
        <v>1</v>
      </c>
      <c r="AP2217">
        <v>0</v>
      </c>
      <c r="AQ2217">
        <v>2</v>
      </c>
      <c r="BE2217">
        <v>31</v>
      </c>
      <c r="BG2217">
        <v>1</v>
      </c>
      <c r="BI2217">
        <v>135</v>
      </c>
    </row>
    <row r="2218" spans="1:61" x14ac:dyDescent="0.25">
      <c r="A2218" t="s">
        <v>2774</v>
      </c>
      <c r="B2218">
        <v>1979</v>
      </c>
      <c r="C2218">
        <v>3</v>
      </c>
      <c r="D2218" t="s">
        <v>13</v>
      </c>
      <c r="E2218" t="s">
        <v>16777</v>
      </c>
      <c r="F2218" t="s">
        <v>2559</v>
      </c>
      <c r="G2218" t="s">
        <v>16806</v>
      </c>
      <c r="H2218" t="s">
        <v>289</v>
      </c>
      <c r="I2218" t="s">
        <v>10927</v>
      </c>
      <c r="J2218">
        <v>702</v>
      </c>
      <c r="K2218">
        <v>702</v>
      </c>
      <c r="L2218">
        <v>0</v>
      </c>
      <c r="M2218">
        <v>0</v>
      </c>
      <c r="N2218">
        <v>546</v>
      </c>
      <c r="S2218">
        <v>4</v>
      </c>
      <c r="AC2218">
        <v>3</v>
      </c>
      <c r="AJ2218">
        <v>0</v>
      </c>
      <c r="AL2218">
        <v>0</v>
      </c>
      <c r="AP2218">
        <v>0</v>
      </c>
      <c r="AQ2218">
        <v>96</v>
      </c>
      <c r="BE2218">
        <v>88</v>
      </c>
      <c r="BG2218">
        <v>0</v>
      </c>
      <c r="BI2218">
        <v>352</v>
      </c>
    </row>
    <row r="2219" spans="1:61" x14ac:dyDescent="0.25">
      <c r="A2219" t="s">
        <v>2775</v>
      </c>
      <c r="B2219">
        <v>1979</v>
      </c>
      <c r="C2219">
        <v>3</v>
      </c>
      <c r="D2219" t="s">
        <v>13</v>
      </c>
      <c r="E2219" t="s">
        <v>16777</v>
      </c>
      <c r="F2219" t="s">
        <v>2559</v>
      </c>
      <c r="G2219" t="s">
        <v>16806</v>
      </c>
      <c r="H2219" t="s">
        <v>290</v>
      </c>
      <c r="I2219" t="s">
        <v>10928</v>
      </c>
      <c r="J2219">
        <v>622</v>
      </c>
      <c r="K2219">
        <v>622</v>
      </c>
      <c r="L2219">
        <v>0</v>
      </c>
      <c r="M2219">
        <v>0</v>
      </c>
      <c r="N2219">
        <v>395</v>
      </c>
      <c r="S2219">
        <v>53</v>
      </c>
      <c r="AC2219">
        <v>3</v>
      </c>
      <c r="AJ2219">
        <v>2</v>
      </c>
      <c r="AL2219">
        <v>0</v>
      </c>
      <c r="AP2219">
        <v>0</v>
      </c>
      <c r="AQ2219">
        <v>6</v>
      </c>
      <c r="BE2219">
        <v>49</v>
      </c>
      <c r="BG2219">
        <v>0</v>
      </c>
      <c r="BI2219">
        <v>282</v>
      </c>
    </row>
    <row r="2220" spans="1:61" x14ac:dyDescent="0.25">
      <c r="A2220" t="s">
        <v>2776</v>
      </c>
      <c r="B2220">
        <v>1979</v>
      </c>
      <c r="C2220">
        <v>3</v>
      </c>
      <c r="D2220" t="s">
        <v>13</v>
      </c>
      <c r="E2220" t="s">
        <v>16777</v>
      </c>
      <c r="F2220" t="s">
        <v>2559</v>
      </c>
      <c r="G2220" t="s">
        <v>16806</v>
      </c>
      <c r="H2220" t="s">
        <v>291</v>
      </c>
      <c r="I2220" t="s">
        <v>10929</v>
      </c>
      <c r="J2220">
        <v>435</v>
      </c>
      <c r="K2220">
        <v>435</v>
      </c>
      <c r="L2220">
        <v>0</v>
      </c>
      <c r="M2220">
        <v>0</v>
      </c>
      <c r="N2220">
        <v>314</v>
      </c>
      <c r="S2220">
        <v>10</v>
      </c>
      <c r="AC2220">
        <v>3</v>
      </c>
      <c r="AJ2220">
        <v>0</v>
      </c>
      <c r="AL2220">
        <v>0</v>
      </c>
      <c r="AP2220">
        <v>1</v>
      </c>
      <c r="AQ2220">
        <v>9</v>
      </c>
      <c r="BE2220">
        <v>17</v>
      </c>
      <c r="BG2220">
        <v>0</v>
      </c>
      <c r="BI2220">
        <v>274</v>
      </c>
    </row>
    <row r="2221" spans="1:61" x14ac:dyDescent="0.25">
      <c r="A2221" t="s">
        <v>2777</v>
      </c>
      <c r="B2221">
        <v>1979</v>
      </c>
      <c r="C2221">
        <v>3</v>
      </c>
      <c r="D2221" t="s">
        <v>13</v>
      </c>
      <c r="E2221" t="s">
        <v>16777</v>
      </c>
      <c r="F2221" t="s">
        <v>2559</v>
      </c>
      <c r="G2221" t="s">
        <v>16806</v>
      </c>
      <c r="H2221" t="s">
        <v>292</v>
      </c>
      <c r="I2221" t="s">
        <v>10930</v>
      </c>
      <c r="J2221">
        <v>329</v>
      </c>
      <c r="K2221">
        <v>329</v>
      </c>
      <c r="L2221">
        <v>0</v>
      </c>
      <c r="M2221">
        <v>0</v>
      </c>
      <c r="N2221">
        <v>270</v>
      </c>
      <c r="S2221">
        <v>70</v>
      </c>
      <c r="AC2221">
        <v>0</v>
      </c>
      <c r="AJ2221">
        <v>0</v>
      </c>
      <c r="AL2221">
        <v>0</v>
      </c>
      <c r="AP2221">
        <v>0</v>
      </c>
      <c r="AQ2221">
        <v>0</v>
      </c>
      <c r="BE2221">
        <v>96</v>
      </c>
      <c r="BG2221">
        <v>0</v>
      </c>
      <c r="BI2221">
        <v>104</v>
      </c>
    </row>
    <row r="2222" spans="1:61" x14ac:dyDescent="0.25">
      <c r="A2222" t="s">
        <v>2778</v>
      </c>
      <c r="B2222">
        <v>1979</v>
      </c>
      <c r="C2222">
        <v>3</v>
      </c>
      <c r="D2222" t="s">
        <v>13</v>
      </c>
      <c r="E2222" t="s">
        <v>16777</v>
      </c>
      <c r="F2222" t="s">
        <v>2559</v>
      </c>
      <c r="G2222" t="s">
        <v>16806</v>
      </c>
      <c r="H2222" t="s">
        <v>293</v>
      </c>
      <c r="I2222" t="s">
        <v>10931</v>
      </c>
      <c r="J2222">
        <v>41</v>
      </c>
      <c r="K2222">
        <v>41</v>
      </c>
      <c r="L2222">
        <v>0</v>
      </c>
      <c r="M2222">
        <v>0</v>
      </c>
      <c r="N2222">
        <v>24</v>
      </c>
      <c r="S2222">
        <v>0</v>
      </c>
      <c r="AC2222">
        <v>0</v>
      </c>
      <c r="AJ2222">
        <v>0</v>
      </c>
      <c r="AL2222">
        <v>0</v>
      </c>
      <c r="AP2222">
        <v>0</v>
      </c>
      <c r="AQ2222">
        <v>4</v>
      </c>
      <c r="BE2222">
        <v>4</v>
      </c>
      <c r="BG2222">
        <v>0</v>
      </c>
      <c r="BI2222">
        <v>16</v>
      </c>
    </row>
    <row r="2223" spans="1:61" x14ac:dyDescent="0.25">
      <c r="A2223" t="s">
        <v>2779</v>
      </c>
      <c r="B2223">
        <v>1979</v>
      </c>
      <c r="C2223">
        <v>3</v>
      </c>
      <c r="D2223" t="s">
        <v>13</v>
      </c>
      <c r="E2223" t="s">
        <v>16777</v>
      </c>
      <c r="F2223" t="s">
        <v>2559</v>
      </c>
      <c r="G2223" t="s">
        <v>16806</v>
      </c>
      <c r="H2223" t="s">
        <v>294</v>
      </c>
      <c r="I2223" t="s">
        <v>10932</v>
      </c>
      <c r="J2223">
        <v>82</v>
      </c>
      <c r="K2223">
        <v>82</v>
      </c>
      <c r="L2223">
        <v>0</v>
      </c>
      <c r="M2223">
        <v>0</v>
      </c>
      <c r="N2223">
        <v>66</v>
      </c>
      <c r="S2223">
        <v>0</v>
      </c>
      <c r="AC2223">
        <v>0</v>
      </c>
      <c r="AJ2223">
        <v>0</v>
      </c>
      <c r="AL2223">
        <v>0</v>
      </c>
      <c r="AP2223">
        <v>0</v>
      </c>
      <c r="AQ2223">
        <v>0</v>
      </c>
      <c r="BE2223">
        <v>26</v>
      </c>
      <c r="BG2223">
        <v>0</v>
      </c>
      <c r="BI2223">
        <v>40</v>
      </c>
    </row>
    <row r="2224" spans="1:61" x14ac:dyDescent="0.25">
      <c r="A2224" t="s">
        <v>2780</v>
      </c>
      <c r="B2224">
        <v>1979</v>
      </c>
      <c r="C2224">
        <v>3</v>
      </c>
      <c r="D2224" t="s">
        <v>13</v>
      </c>
      <c r="E2224" t="s">
        <v>16777</v>
      </c>
      <c r="F2224" t="s">
        <v>2559</v>
      </c>
      <c r="G2224" t="s">
        <v>16806</v>
      </c>
      <c r="H2224" t="s">
        <v>295</v>
      </c>
      <c r="I2224" t="s">
        <v>10933</v>
      </c>
      <c r="J2224">
        <v>303</v>
      </c>
      <c r="K2224">
        <v>303</v>
      </c>
      <c r="L2224">
        <v>0</v>
      </c>
      <c r="M2224">
        <v>0</v>
      </c>
      <c r="N2224">
        <v>180</v>
      </c>
      <c r="S2224">
        <v>19</v>
      </c>
      <c r="AC2224">
        <v>0</v>
      </c>
      <c r="AJ2224">
        <v>0</v>
      </c>
      <c r="AL2224">
        <v>0</v>
      </c>
      <c r="AP2224">
        <v>0</v>
      </c>
      <c r="AQ2224">
        <v>3</v>
      </c>
      <c r="BE2224">
        <v>25</v>
      </c>
      <c r="BG2224">
        <v>0</v>
      </c>
      <c r="BI2224">
        <v>133</v>
      </c>
    </row>
    <row r="2225" spans="1:65" x14ac:dyDescent="0.25">
      <c r="A2225" t="s">
        <v>2781</v>
      </c>
      <c r="B2225">
        <v>1979</v>
      </c>
      <c r="C2225">
        <v>3</v>
      </c>
      <c r="D2225" t="s">
        <v>13</v>
      </c>
      <c r="E2225" t="s">
        <v>16777</v>
      </c>
      <c r="F2225" t="s">
        <v>2559</v>
      </c>
      <c r="G2225" t="s">
        <v>16806</v>
      </c>
      <c r="H2225" t="s">
        <v>296</v>
      </c>
      <c r="I2225" t="s">
        <v>10934</v>
      </c>
      <c r="J2225">
        <v>201</v>
      </c>
      <c r="K2225">
        <v>201</v>
      </c>
      <c r="L2225">
        <v>0</v>
      </c>
      <c r="M2225">
        <v>0</v>
      </c>
      <c r="N2225">
        <v>93</v>
      </c>
      <c r="S2225">
        <v>2</v>
      </c>
      <c r="AC2225">
        <v>0</v>
      </c>
      <c r="AJ2225">
        <v>0</v>
      </c>
      <c r="AL2225">
        <v>0</v>
      </c>
      <c r="AP2225">
        <v>0</v>
      </c>
      <c r="AQ2225">
        <v>6</v>
      </c>
      <c r="BE2225">
        <v>23</v>
      </c>
      <c r="BG2225">
        <v>0</v>
      </c>
      <c r="BI2225">
        <v>62</v>
      </c>
    </row>
    <row r="2226" spans="1:65" x14ac:dyDescent="0.25">
      <c r="A2226" t="s">
        <v>2782</v>
      </c>
      <c r="B2226">
        <v>1979</v>
      </c>
      <c r="C2226">
        <v>3</v>
      </c>
      <c r="D2226" t="s">
        <v>13</v>
      </c>
      <c r="E2226" t="s">
        <v>16777</v>
      </c>
      <c r="F2226" t="s">
        <v>2559</v>
      </c>
      <c r="G2226" t="s">
        <v>16806</v>
      </c>
      <c r="H2226" t="s">
        <v>297</v>
      </c>
      <c r="I2226" t="s">
        <v>10935</v>
      </c>
      <c r="J2226">
        <v>373</v>
      </c>
      <c r="K2226">
        <v>373</v>
      </c>
      <c r="L2226">
        <v>0</v>
      </c>
      <c r="M2226">
        <v>0</v>
      </c>
      <c r="N2226">
        <v>273</v>
      </c>
      <c r="S2226">
        <v>14</v>
      </c>
      <c r="AC2226">
        <v>3</v>
      </c>
      <c r="AJ2226">
        <v>1</v>
      </c>
      <c r="AL2226">
        <v>1</v>
      </c>
      <c r="AP2226">
        <v>0</v>
      </c>
      <c r="AQ2226">
        <v>6</v>
      </c>
      <c r="BE2226">
        <v>36</v>
      </c>
      <c r="BG2226">
        <v>0</v>
      </c>
      <c r="BI2226">
        <v>212</v>
      </c>
    </row>
    <row r="2227" spans="1:65" x14ac:dyDescent="0.25">
      <c r="A2227" t="s">
        <v>2783</v>
      </c>
      <c r="B2227">
        <v>1979</v>
      </c>
      <c r="C2227">
        <v>3</v>
      </c>
      <c r="D2227" t="s">
        <v>13</v>
      </c>
      <c r="E2227" t="s">
        <v>16777</v>
      </c>
      <c r="F2227" t="s">
        <v>2559</v>
      </c>
      <c r="G2227" t="s">
        <v>16806</v>
      </c>
      <c r="H2227" t="s">
        <v>298</v>
      </c>
      <c r="I2227" t="s">
        <v>10936</v>
      </c>
      <c r="J2227">
        <v>354</v>
      </c>
      <c r="K2227">
        <v>354</v>
      </c>
      <c r="L2227">
        <v>0</v>
      </c>
      <c r="M2227">
        <v>0</v>
      </c>
      <c r="N2227">
        <v>249</v>
      </c>
      <c r="S2227">
        <v>23</v>
      </c>
      <c r="AC2227">
        <v>2</v>
      </c>
      <c r="AJ2227">
        <v>0</v>
      </c>
      <c r="AL2227">
        <v>0</v>
      </c>
      <c r="AP2227">
        <v>0</v>
      </c>
      <c r="AQ2227">
        <v>16</v>
      </c>
      <c r="BE2227">
        <v>56</v>
      </c>
      <c r="BG2227">
        <v>0</v>
      </c>
      <c r="BI2227">
        <v>152</v>
      </c>
    </row>
    <row r="2228" spans="1:65" x14ac:dyDescent="0.25">
      <c r="A2228" t="s">
        <v>2784</v>
      </c>
      <c r="B2228">
        <v>1979</v>
      </c>
      <c r="C2228">
        <v>3</v>
      </c>
      <c r="D2228" t="s">
        <v>13</v>
      </c>
      <c r="E2228" t="s">
        <v>16777</v>
      </c>
      <c r="F2228" t="s">
        <v>2559</v>
      </c>
      <c r="G2228" t="s">
        <v>16806</v>
      </c>
      <c r="H2228" t="s">
        <v>154</v>
      </c>
      <c r="I2228" t="s">
        <v>10937</v>
      </c>
      <c r="J2228">
        <v>1602</v>
      </c>
      <c r="K2228">
        <v>1602</v>
      </c>
      <c r="L2228">
        <v>0</v>
      </c>
      <c r="M2228">
        <v>0</v>
      </c>
      <c r="N2228">
        <v>1124</v>
      </c>
      <c r="S2228">
        <v>87</v>
      </c>
      <c r="AC2228">
        <v>13</v>
      </c>
      <c r="AJ2228">
        <v>1</v>
      </c>
      <c r="AL2228">
        <v>0</v>
      </c>
      <c r="AP2228">
        <v>1</v>
      </c>
      <c r="AQ2228">
        <v>162</v>
      </c>
      <c r="BE2228">
        <v>337</v>
      </c>
      <c r="BG2228">
        <v>6</v>
      </c>
      <c r="BI2228">
        <v>517</v>
      </c>
    </row>
    <row r="2229" spans="1:65" x14ac:dyDescent="0.25">
      <c r="A2229" t="s">
        <v>2785</v>
      </c>
      <c r="B2229">
        <v>1979</v>
      </c>
      <c r="C2229">
        <v>3</v>
      </c>
      <c r="D2229" t="s">
        <v>13</v>
      </c>
      <c r="E2229" t="s">
        <v>16777</v>
      </c>
      <c r="F2229" t="s">
        <v>2559</v>
      </c>
      <c r="G2229" t="s">
        <v>16806</v>
      </c>
      <c r="H2229" t="s">
        <v>66</v>
      </c>
      <c r="I2229" t="s">
        <v>10938</v>
      </c>
      <c r="J2229">
        <v>230</v>
      </c>
      <c r="K2229">
        <v>230</v>
      </c>
      <c r="L2229">
        <v>0</v>
      </c>
      <c r="M2229">
        <v>0</v>
      </c>
      <c r="N2229">
        <v>155</v>
      </c>
      <c r="S2229">
        <v>4</v>
      </c>
      <c r="AC2229">
        <v>0</v>
      </c>
      <c r="AJ2229">
        <v>0</v>
      </c>
      <c r="AL2229">
        <v>0</v>
      </c>
      <c r="AP2229">
        <v>0</v>
      </c>
      <c r="AQ2229">
        <v>16</v>
      </c>
      <c r="BE2229">
        <v>59</v>
      </c>
      <c r="BG2229">
        <v>0</v>
      </c>
      <c r="BI2229">
        <v>76</v>
      </c>
    </row>
    <row r="2230" spans="1:65" x14ac:dyDescent="0.25">
      <c r="A2230" t="s">
        <v>2786</v>
      </c>
      <c r="B2230">
        <v>1979</v>
      </c>
      <c r="C2230">
        <v>3</v>
      </c>
      <c r="D2230" t="s">
        <v>13</v>
      </c>
      <c r="E2230" t="s">
        <v>16777</v>
      </c>
      <c r="F2230" t="s">
        <v>2559</v>
      </c>
      <c r="G2230" t="s">
        <v>16806</v>
      </c>
      <c r="H2230" t="s">
        <v>465</v>
      </c>
      <c r="I2230" t="s">
        <v>10939</v>
      </c>
      <c r="J2230">
        <v>1175</v>
      </c>
      <c r="K2230">
        <v>1175</v>
      </c>
      <c r="L2230">
        <v>0</v>
      </c>
      <c r="M2230">
        <v>0</v>
      </c>
      <c r="N2230">
        <v>748</v>
      </c>
      <c r="S2230">
        <v>43</v>
      </c>
      <c r="AC2230">
        <v>4</v>
      </c>
      <c r="AJ2230">
        <v>1</v>
      </c>
      <c r="AL2230">
        <v>1</v>
      </c>
      <c r="AP2230">
        <v>0</v>
      </c>
      <c r="AQ2230">
        <v>17</v>
      </c>
      <c r="BE2230">
        <v>182</v>
      </c>
      <c r="BG2230">
        <v>2</v>
      </c>
      <c r="BI2230">
        <v>496</v>
      </c>
    </row>
    <row r="2231" spans="1:65" x14ac:dyDescent="0.25">
      <c r="A2231" t="s">
        <v>2787</v>
      </c>
      <c r="B2231">
        <v>1979</v>
      </c>
      <c r="C2231">
        <v>3</v>
      </c>
      <c r="D2231" t="s">
        <v>13</v>
      </c>
      <c r="E2231" t="s">
        <v>16777</v>
      </c>
      <c r="F2231" t="s">
        <v>2559</v>
      </c>
      <c r="G2231" t="s">
        <v>16806</v>
      </c>
      <c r="H2231" t="s">
        <v>277</v>
      </c>
      <c r="I2231" t="s">
        <v>10940</v>
      </c>
      <c r="J2231">
        <v>404</v>
      </c>
      <c r="K2231">
        <v>404</v>
      </c>
      <c r="L2231">
        <v>0</v>
      </c>
      <c r="M2231">
        <v>0</v>
      </c>
      <c r="N2231">
        <v>190</v>
      </c>
      <c r="S2231">
        <v>18</v>
      </c>
      <c r="AC2231">
        <v>0</v>
      </c>
      <c r="AJ2231">
        <v>2</v>
      </c>
      <c r="AL2231">
        <v>0</v>
      </c>
      <c r="AP2231">
        <v>0</v>
      </c>
      <c r="AQ2231">
        <v>18</v>
      </c>
      <c r="BE2231">
        <v>39</v>
      </c>
      <c r="BG2231">
        <v>0</v>
      </c>
      <c r="BI2231">
        <v>113</v>
      </c>
    </row>
    <row r="2232" spans="1:65" x14ac:dyDescent="0.25">
      <c r="A2232" t="s">
        <v>2788</v>
      </c>
      <c r="B2232">
        <v>1979</v>
      </c>
      <c r="C2232">
        <v>3</v>
      </c>
      <c r="D2232" t="s">
        <v>13</v>
      </c>
      <c r="E2232" t="s">
        <v>16777</v>
      </c>
      <c r="F2232" t="s">
        <v>2559</v>
      </c>
      <c r="G2232" t="s">
        <v>16806</v>
      </c>
      <c r="H2232" t="s">
        <v>468</v>
      </c>
      <c r="I2232" t="s">
        <v>10941</v>
      </c>
      <c r="J2232">
        <v>286</v>
      </c>
      <c r="K2232">
        <v>286</v>
      </c>
      <c r="L2232">
        <v>0</v>
      </c>
      <c r="M2232">
        <v>0</v>
      </c>
      <c r="N2232">
        <v>219</v>
      </c>
      <c r="S2232">
        <v>12</v>
      </c>
      <c r="AC2232">
        <v>3</v>
      </c>
      <c r="AJ2232">
        <v>2</v>
      </c>
      <c r="AL2232">
        <v>0</v>
      </c>
      <c r="AP2232">
        <v>2</v>
      </c>
      <c r="AQ2232">
        <v>7</v>
      </c>
      <c r="BE2232">
        <v>95</v>
      </c>
      <c r="BG2232">
        <v>0</v>
      </c>
      <c r="BI2232">
        <v>97</v>
      </c>
    </row>
    <row r="2233" spans="1:65" x14ac:dyDescent="0.25">
      <c r="A2233" t="s">
        <v>2789</v>
      </c>
      <c r="B2233">
        <v>1979</v>
      </c>
      <c r="C2233">
        <v>3</v>
      </c>
      <c r="D2233" t="s">
        <v>13</v>
      </c>
      <c r="E2233" t="s">
        <v>16777</v>
      </c>
      <c r="F2233" t="s">
        <v>2559</v>
      </c>
      <c r="G2233" t="s">
        <v>16806</v>
      </c>
      <c r="H2233" t="s">
        <v>466</v>
      </c>
      <c r="I2233" t="s">
        <v>10942</v>
      </c>
      <c r="J2233">
        <v>224</v>
      </c>
      <c r="K2233">
        <v>224</v>
      </c>
      <c r="L2233">
        <v>0</v>
      </c>
      <c r="M2233">
        <v>0</v>
      </c>
      <c r="N2233">
        <v>144</v>
      </c>
      <c r="S2233">
        <v>4</v>
      </c>
      <c r="AC2233">
        <v>0</v>
      </c>
      <c r="AJ2233">
        <v>0</v>
      </c>
      <c r="AL2233">
        <v>0</v>
      </c>
      <c r="AP2233">
        <v>1</v>
      </c>
      <c r="AQ2233">
        <v>0</v>
      </c>
      <c r="BE2233">
        <v>31</v>
      </c>
      <c r="BG2233">
        <v>0</v>
      </c>
      <c r="BI2233">
        <v>108</v>
      </c>
    </row>
    <row r="2234" spans="1:65" x14ac:dyDescent="0.25">
      <c r="A2234" t="s">
        <v>2790</v>
      </c>
      <c r="B2234">
        <v>1979</v>
      </c>
      <c r="C2234">
        <v>3</v>
      </c>
      <c r="D2234" t="s">
        <v>13</v>
      </c>
      <c r="E2234" t="s">
        <v>16777</v>
      </c>
      <c r="F2234" t="s">
        <v>2559</v>
      </c>
      <c r="G2234" t="s">
        <v>16806</v>
      </c>
      <c r="H2234" t="s">
        <v>469</v>
      </c>
      <c r="I2234" t="s">
        <v>10943</v>
      </c>
      <c r="J2234">
        <v>376</v>
      </c>
      <c r="K2234">
        <v>376</v>
      </c>
      <c r="L2234">
        <v>0</v>
      </c>
      <c r="M2234">
        <v>0</v>
      </c>
      <c r="N2234">
        <v>284</v>
      </c>
      <c r="S2234">
        <v>0</v>
      </c>
      <c r="AC2234">
        <v>1</v>
      </c>
      <c r="AJ2234">
        <v>0</v>
      </c>
      <c r="AL2234">
        <v>0</v>
      </c>
      <c r="AP2234">
        <v>0</v>
      </c>
      <c r="AQ2234">
        <v>53</v>
      </c>
      <c r="BE2234">
        <v>59</v>
      </c>
      <c r="BG2234">
        <v>0</v>
      </c>
      <c r="BI2234">
        <v>171</v>
      </c>
    </row>
    <row r="2235" spans="1:65" x14ac:dyDescent="0.25">
      <c r="A2235" t="s">
        <v>2791</v>
      </c>
      <c r="B2235">
        <v>1979</v>
      </c>
      <c r="C2235">
        <v>3</v>
      </c>
      <c r="D2235" t="s">
        <v>13</v>
      </c>
      <c r="E2235" t="s">
        <v>16777</v>
      </c>
      <c r="F2235" t="s">
        <v>2559</v>
      </c>
      <c r="G2235" t="s">
        <v>16806</v>
      </c>
      <c r="H2235" t="s">
        <v>470</v>
      </c>
      <c r="I2235" t="s">
        <v>10944</v>
      </c>
      <c r="J2235">
        <v>1018</v>
      </c>
      <c r="K2235">
        <v>1018</v>
      </c>
      <c r="L2235">
        <v>0</v>
      </c>
      <c r="M2235">
        <v>0</v>
      </c>
      <c r="N2235">
        <v>710</v>
      </c>
      <c r="S2235">
        <v>2</v>
      </c>
      <c r="AC2235">
        <v>3</v>
      </c>
      <c r="AJ2235">
        <v>2</v>
      </c>
      <c r="AL2235">
        <v>1</v>
      </c>
      <c r="AP2235">
        <v>0</v>
      </c>
      <c r="AQ2235">
        <v>70</v>
      </c>
      <c r="BE2235">
        <v>203</v>
      </c>
      <c r="BG2235">
        <v>5</v>
      </c>
      <c r="BI2235">
        <v>424</v>
      </c>
    </row>
    <row r="2236" spans="1:65" x14ac:dyDescent="0.25">
      <c r="A2236" t="s">
        <v>2792</v>
      </c>
      <c r="B2236">
        <v>1979</v>
      </c>
      <c r="C2236">
        <v>3</v>
      </c>
      <c r="D2236" t="s">
        <v>13</v>
      </c>
      <c r="E2236" t="s">
        <v>16777</v>
      </c>
      <c r="F2236" t="s">
        <v>2559</v>
      </c>
      <c r="G2236" t="s">
        <v>16806</v>
      </c>
      <c r="H2236" t="s">
        <v>471</v>
      </c>
      <c r="I2236" t="s">
        <v>10945</v>
      </c>
      <c r="J2236">
        <v>221</v>
      </c>
      <c r="K2236">
        <v>221</v>
      </c>
      <c r="L2236">
        <v>0</v>
      </c>
      <c r="M2236">
        <v>0</v>
      </c>
      <c r="N2236">
        <v>148</v>
      </c>
      <c r="S2236">
        <v>4</v>
      </c>
      <c r="AC2236">
        <v>4</v>
      </c>
      <c r="AJ2236">
        <v>0</v>
      </c>
      <c r="AL2236">
        <v>2</v>
      </c>
      <c r="AP2236">
        <v>0</v>
      </c>
      <c r="AQ2236">
        <v>6</v>
      </c>
      <c r="BE2236">
        <v>58</v>
      </c>
      <c r="BG2236">
        <v>3</v>
      </c>
      <c r="BI2236">
        <v>70</v>
      </c>
    </row>
    <row r="2237" spans="1:65" x14ac:dyDescent="0.25">
      <c r="A2237" t="s">
        <v>2793</v>
      </c>
      <c r="B2237">
        <v>1979</v>
      </c>
      <c r="C2237">
        <v>3</v>
      </c>
      <c r="D2237" t="s">
        <v>13</v>
      </c>
      <c r="E2237" t="s">
        <v>16777</v>
      </c>
      <c r="F2237" t="s">
        <v>2794</v>
      </c>
      <c r="G2237" t="s">
        <v>16807</v>
      </c>
      <c r="H2237" t="s">
        <v>16</v>
      </c>
      <c r="I2237" t="s">
        <v>10947</v>
      </c>
      <c r="J2237">
        <v>127</v>
      </c>
      <c r="K2237">
        <v>127</v>
      </c>
      <c r="L2237">
        <v>0</v>
      </c>
      <c r="M2237">
        <v>0</v>
      </c>
      <c r="N2237">
        <v>110</v>
      </c>
      <c r="S2237">
        <v>7</v>
      </c>
      <c r="AC2237">
        <v>1</v>
      </c>
      <c r="AD2237">
        <v>0</v>
      </c>
      <c r="AJ2237">
        <v>0</v>
      </c>
      <c r="AL2237">
        <v>0</v>
      </c>
      <c r="AQ2237">
        <v>0</v>
      </c>
      <c r="BE2237">
        <v>10</v>
      </c>
      <c r="BF2237">
        <v>0</v>
      </c>
      <c r="BG2237">
        <v>0</v>
      </c>
      <c r="BI2237">
        <v>85</v>
      </c>
      <c r="BM2237">
        <v>7</v>
      </c>
    </row>
    <row r="2238" spans="1:65" x14ac:dyDescent="0.25">
      <c r="A2238" t="s">
        <v>2795</v>
      </c>
      <c r="B2238">
        <v>1979</v>
      </c>
      <c r="C2238">
        <v>3</v>
      </c>
      <c r="D2238" t="s">
        <v>13</v>
      </c>
      <c r="E2238" t="s">
        <v>16777</v>
      </c>
      <c r="F2238" t="s">
        <v>2794</v>
      </c>
      <c r="G2238" t="s">
        <v>16807</v>
      </c>
      <c r="H2238" t="s">
        <v>17</v>
      </c>
      <c r="I2238" t="s">
        <v>10948</v>
      </c>
      <c r="J2238">
        <v>209</v>
      </c>
      <c r="K2238">
        <v>209</v>
      </c>
      <c r="L2238">
        <v>0</v>
      </c>
      <c r="M2238">
        <v>0</v>
      </c>
      <c r="N2238">
        <v>159</v>
      </c>
      <c r="S2238">
        <v>28</v>
      </c>
      <c r="AC2238">
        <v>0</v>
      </c>
      <c r="AD2238">
        <v>0</v>
      </c>
      <c r="AJ2238">
        <v>0</v>
      </c>
      <c r="AL2238">
        <v>0</v>
      </c>
      <c r="AQ2238">
        <v>52</v>
      </c>
      <c r="BE2238">
        <v>25</v>
      </c>
      <c r="BF2238">
        <v>0</v>
      </c>
      <c r="BG2238">
        <v>0</v>
      </c>
      <c r="BI2238">
        <v>52</v>
      </c>
      <c r="BM2238">
        <v>2</v>
      </c>
    </row>
    <row r="2239" spans="1:65" x14ac:dyDescent="0.25">
      <c r="A2239" t="s">
        <v>2796</v>
      </c>
      <c r="B2239">
        <v>1979</v>
      </c>
      <c r="C2239">
        <v>3</v>
      </c>
      <c r="D2239" t="s">
        <v>13</v>
      </c>
      <c r="E2239" t="s">
        <v>16777</v>
      </c>
      <c r="F2239" t="s">
        <v>2794</v>
      </c>
      <c r="G2239" t="s">
        <v>16807</v>
      </c>
      <c r="H2239" t="s">
        <v>18</v>
      </c>
      <c r="I2239" t="s">
        <v>10949</v>
      </c>
      <c r="J2239">
        <v>33</v>
      </c>
      <c r="K2239">
        <v>33</v>
      </c>
      <c r="L2239">
        <v>0</v>
      </c>
      <c r="M2239">
        <v>0</v>
      </c>
      <c r="N2239">
        <v>30</v>
      </c>
      <c r="S2239">
        <v>4</v>
      </c>
      <c r="AC2239">
        <v>0</v>
      </c>
      <c r="AD2239">
        <v>0</v>
      </c>
      <c r="AJ2239">
        <v>0</v>
      </c>
      <c r="AL2239">
        <v>0</v>
      </c>
      <c r="AQ2239">
        <v>2</v>
      </c>
      <c r="BE2239">
        <v>3</v>
      </c>
      <c r="BF2239">
        <v>0</v>
      </c>
      <c r="BG2239">
        <v>0</v>
      </c>
      <c r="BI2239">
        <v>21</v>
      </c>
      <c r="BM2239">
        <v>0</v>
      </c>
    </row>
    <row r="2240" spans="1:65" x14ac:dyDescent="0.25">
      <c r="A2240" t="s">
        <v>2797</v>
      </c>
      <c r="B2240">
        <v>1979</v>
      </c>
      <c r="C2240">
        <v>3</v>
      </c>
      <c r="D2240" t="s">
        <v>13</v>
      </c>
      <c r="E2240" t="s">
        <v>16777</v>
      </c>
      <c r="F2240" t="s">
        <v>2794</v>
      </c>
      <c r="G2240" t="s">
        <v>16807</v>
      </c>
      <c r="H2240" t="s">
        <v>19</v>
      </c>
      <c r="I2240" t="s">
        <v>10950</v>
      </c>
      <c r="J2240">
        <v>141</v>
      </c>
      <c r="K2240">
        <v>141</v>
      </c>
      <c r="L2240">
        <v>0</v>
      </c>
      <c r="M2240">
        <v>0</v>
      </c>
      <c r="N2240">
        <v>104</v>
      </c>
      <c r="S2240">
        <v>26</v>
      </c>
      <c r="AC2240">
        <v>0</v>
      </c>
      <c r="AD2240">
        <v>1</v>
      </c>
      <c r="AJ2240">
        <v>0</v>
      </c>
      <c r="AL2240">
        <v>0</v>
      </c>
      <c r="AQ2240">
        <v>1</v>
      </c>
      <c r="BE2240">
        <v>11</v>
      </c>
      <c r="BF2240">
        <v>0</v>
      </c>
      <c r="BG2240">
        <v>0</v>
      </c>
      <c r="BI2240">
        <v>62</v>
      </c>
      <c r="BM2240">
        <v>3</v>
      </c>
    </row>
    <row r="2241" spans="1:65" x14ac:dyDescent="0.25">
      <c r="A2241" t="s">
        <v>2798</v>
      </c>
      <c r="B2241">
        <v>1979</v>
      </c>
      <c r="C2241">
        <v>3</v>
      </c>
      <c r="D2241" t="s">
        <v>13</v>
      </c>
      <c r="E2241" t="s">
        <v>16777</v>
      </c>
      <c r="F2241" t="s">
        <v>2794</v>
      </c>
      <c r="G2241" t="s">
        <v>16807</v>
      </c>
      <c r="H2241" t="s">
        <v>67</v>
      </c>
      <c r="I2241" t="s">
        <v>10951</v>
      </c>
      <c r="J2241">
        <v>149</v>
      </c>
      <c r="K2241">
        <v>149</v>
      </c>
      <c r="L2241">
        <v>0</v>
      </c>
      <c r="M2241">
        <v>0</v>
      </c>
      <c r="N2241">
        <v>115</v>
      </c>
      <c r="S2241">
        <v>3</v>
      </c>
      <c r="AC2241">
        <v>0</v>
      </c>
      <c r="AD2241">
        <v>0</v>
      </c>
      <c r="AJ2241">
        <v>0</v>
      </c>
      <c r="AL2241">
        <v>2</v>
      </c>
      <c r="AQ2241">
        <v>4</v>
      </c>
      <c r="BE2241">
        <v>22</v>
      </c>
      <c r="BF2241">
        <v>5</v>
      </c>
      <c r="BG2241">
        <v>0</v>
      </c>
      <c r="BI2241">
        <v>79</v>
      </c>
      <c r="BM2241">
        <v>0</v>
      </c>
    </row>
    <row r="2242" spans="1:65" x14ac:dyDescent="0.25">
      <c r="A2242" t="s">
        <v>2799</v>
      </c>
      <c r="B2242">
        <v>1979</v>
      </c>
      <c r="C2242">
        <v>3</v>
      </c>
      <c r="D2242" t="s">
        <v>13</v>
      </c>
      <c r="E2242" t="s">
        <v>16777</v>
      </c>
      <c r="F2242" t="s">
        <v>2794</v>
      </c>
      <c r="G2242" t="s">
        <v>16807</v>
      </c>
      <c r="H2242" t="s">
        <v>20</v>
      </c>
      <c r="I2242" t="s">
        <v>10952</v>
      </c>
      <c r="J2242">
        <v>753</v>
      </c>
      <c r="K2242">
        <v>753</v>
      </c>
      <c r="L2242">
        <v>2</v>
      </c>
      <c r="M2242">
        <v>5</v>
      </c>
      <c r="N2242">
        <v>560</v>
      </c>
      <c r="S2242">
        <v>54</v>
      </c>
      <c r="AC2242">
        <v>1</v>
      </c>
      <c r="AD2242">
        <v>1</v>
      </c>
      <c r="AJ2242">
        <v>0</v>
      </c>
      <c r="AL2242">
        <v>2</v>
      </c>
      <c r="AQ2242">
        <v>48</v>
      </c>
      <c r="BE2242">
        <v>159</v>
      </c>
      <c r="BF2242">
        <v>8</v>
      </c>
      <c r="BG2242">
        <v>9</v>
      </c>
      <c r="BI2242">
        <v>247</v>
      </c>
      <c r="BM2242">
        <v>13</v>
      </c>
    </row>
    <row r="2243" spans="1:65" x14ac:dyDescent="0.25">
      <c r="A2243" t="s">
        <v>2800</v>
      </c>
      <c r="B2243">
        <v>1979</v>
      </c>
      <c r="C2243">
        <v>3</v>
      </c>
      <c r="D2243" t="s">
        <v>13</v>
      </c>
      <c r="E2243" t="s">
        <v>16777</v>
      </c>
      <c r="F2243" t="s">
        <v>2794</v>
      </c>
      <c r="G2243" t="s">
        <v>16807</v>
      </c>
      <c r="H2243" t="s">
        <v>68</v>
      </c>
      <c r="I2243" t="s">
        <v>10953</v>
      </c>
      <c r="J2243">
        <v>469</v>
      </c>
      <c r="K2243">
        <v>469</v>
      </c>
      <c r="L2243">
        <v>0</v>
      </c>
      <c r="M2243">
        <v>4</v>
      </c>
      <c r="N2243">
        <v>371</v>
      </c>
      <c r="S2243">
        <v>9</v>
      </c>
      <c r="AC2243">
        <v>0</v>
      </c>
      <c r="AD2243">
        <v>0</v>
      </c>
      <c r="AJ2243">
        <v>0</v>
      </c>
      <c r="AL2243">
        <v>1</v>
      </c>
      <c r="AQ2243">
        <v>4</v>
      </c>
      <c r="BE2243">
        <v>116</v>
      </c>
      <c r="BF2243">
        <v>1</v>
      </c>
      <c r="BG2243">
        <v>0</v>
      </c>
      <c r="BI2243">
        <v>197</v>
      </c>
      <c r="BM2243">
        <v>43</v>
      </c>
    </row>
    <row r="2244" spans="1:65" x14ac:dyDescent="0.25">
      <c r="A2244" t="s">
        <v>2801</v>
      </c>
      <c r="B2244">
        <v>1979</v>
      </c>
      <c r="C2244">
        <v>3</v>
      </c>
      <c r="D2244" t="s">
        <v>13</v>
      </c>
      <c r="E2244" t="s">
        <v>16777</v>
      </c>
      <c r="F2244" t="s">
        <v>2794</v>
      </c>
      <c r="G2244" t="s">
        <v>16807</v>
      </c>
      <c r="H2244" t="s">
        <v>21</v>
      </c>
      <c r="I2244" t="s">
        <v>10954</v>
      </c>
      <c r="J2244">
        <v>82</v>
      </c>
      <c r="K2244">
        <v>82</v>
      </c>
      <c r="L2244">
        <v>0</v>
      </c>
      <c r="M2244">
        <v>0</v>
      </c>
      <c r="N2244">
        <v>63</v>
      </c>
      <c r="S2244">
        <v>12</v>
      </c>
      <c r="AC2244">
        <v>0</v>
      </c>
      <c r="AD2244">
        <v>0</v>
      </c>
      <c r="AJ2244">
        <v>0</v>
      </c>
      <c r="AL2244">
        <v>0</v>
      </c>
      <c r="AQ2244">
        <v>0</v>
      </c>
      <c r="BE2244">
        <v>5</v>
      </c>
      <c r="BF2244">
        <v>0</v>
      </c>
      <c r="BG2244">
        <v>0</v>
      </c>
      <c r="BI2244">
        <v>45</v>
      </c>
      <c r="BM2244">
        <v>1</v>
      </c>
    </row>
    <row r="2245" spans="1:65" x14ac:dyDescent="0.25">
      <c r="A2245" t="s">
        <v>2802</v>
      </c>
      <c r="B2245">
        <v>1979</v>
      </c>
      <c r="C2245">
        <v>3</v>
      </c>
      <c r="D2245" t="s">
        <v>13</v>
      </c>
      <c r="E2245" t="s">
        <v>16777</v>
      </c>
      <c r="F2245" t="s">
        <v>2794</v>
      </c>
      <c r="G2245" t="s">
        <v>16807</v>
      </c>
      <c r="H2245" t="s">
        <v>22</v>
      </c>
      <c r="I2245" t="s">
        <v>10955</v>
      </c>
      <c r="J2245">
        <v>407</v>
      </c>
      <c r="K2245">
        <v>407</v>
      </c>
      <c r="L2245">
        <v>0</v>
      </c>
      <c r="M2245">
        <v>9</v>
      </c>
      <c r="N2245">
        <v>255</v>
      </c>
      <c r="S2245">
        <v>25</v>
      </c>
      <c r="AC2245">
        <v>0</v>
      </c>
      <c r="AD2245">
        <v>0</v>
      </c>
      <c r="AJ2245">
        <v>0</v>
      </c>
      <c r="AL2245">
        <v>0</v>
      </c>
      <c r="AQ2245">
        <v>20</v>
      </c>
      <c r="BE2245">
        <v>59</v>
      </c>
      <c r="BF2245">
        <v>4</v>
      </c>
      <c r="BG2245">
        <v>0</v>
      </c>
      <c r="BI2245">
        <v>140</v>
      </c>
      <c r="BM2245">
        <v>7</v>
      </c>
    </row>
    <row r="2246" spans="1:65" x14ac:dyDescent="0.25">
      <c r="A2246" t="s">
        <v>2803</v>
      </c>
      <c r="B2246">
        <v>1979</v>
      </c>
      <c r="C2246">
        <v>3</v>
      </c>
      <c r="D2246" t="s">
        <v>13</v>
      </c>
      <c r="E2246" t="s">
        <v>16777</v>
      </c>
      <c r="F2246" t="s">
        <v>2794</v>
      </c>
      <c r="G2246" t="s">
        <v>16807</v>
      </c>
      <c r="H2246" t="s">
        <v>23</v>
      </c>
      <c r="I2246" t="s">
        <v>10956</v>
      </c>
      <c r="J2246">
        <v>52</v>
      </c>
      <c r="K2246">
        <v>52</v>
      </c>
      <c r="L2246">
        <v>0</v>
      </c>
      <c r="M2246">
        <v>0</v>
      </c>
      <c r="N2246">
        <v>42</v>
      </c>
      <c r="S2246">
        <v>1</v>
      </c>
      <c r="AC2246">
        <v>0</v>
      </c>
      <c r="AD2246">
        <v>1</v>
      </c>
      <c r="AJ2246">
        <v>0</v>
      </c>
      <c r="AL2246">
        <v>3</v>
      </c>
      <c r="AQ2246">
        <v>0</v>
      </c>
      <c r="BE2246">
        <v>1</v>
      </c>
      <c r="BF2246">
        <v>0</v>
      </c>
      <c r="BG2246">
        <v>4</v>
      </c>
      <c r="BI2246">
        <v>29</v>
      </c>
      <c r="BM2246">
        <v>3</v>
      </c>
    </row>
    <row r="2247" spans="1:65" x14ac:dyDescent="0.25">
      <c r="A2247" t="s">
        <v>2804</v>
      </c>
      <c r="B2247">
        <v>1979</v>
      </c>
      <c r="C2247">
        <v>3</v>
      </c>
      <c r="D2247" t="s">
        <v>13</v>
      </c>
      <c r="E2247" t="s">
        <v>16777</v>
      </c>
      <c r="F2247" t="s">
        <v>2794</v>
      </c>
      <c r="G2247" t="s">
        <v>16807</v>
      </c>
      <c r="H2247" t="s">
        <v>24</v>
      </c>
      <c r="I2247" t="s">
        <v>10957</v>
      </c>
      <c r="J2247">
        <v>612</v>
      </c>
      <c r="K2247">
        <v>612</v>
      </c>
      <c r="L2247">
        <v>0</v>
      </c>
      <c r="M2247">
        <v>3</v>
      </c>
      <c r="N2247">
        <v>367</v>
      </c>
      <c r="S2247">
        <v>66</v>
      </c>
      <c r="AC2247">
        <v>0</v>
      </c>
      <c r="AD2247">
        <v>2</v>
      </c>
      <c r="AJ2247">
        <v>1</v>
      </c>
      <c r="AL2247">
        <v>2</v>
      </c>
      <c r="AQ2247">
        <v>15</v>
      </c>
      <c r="BE2247">
        <v>107</v>
      </c>
      <c r="BF2247">
        <v>2</v>
      </c>
      <c r="BG2247">
        <v>0</v>
      </c>
      <c r="BI2247">
        <v>162</v>
      </c>
      <c r="BM2247">
        <v>9</v>
      </c>
    </row>
    <row r="2248" spans="1:65" x14ac:dyDescent="0.25">
      <c r="A2248" t="s">
        <v>2805</v>
      </c>
      <c r="B2248">
        <v>1979</v>
      </c>
      <c r="C2248">
        <v>3</v>
      </c>
      <c r="D2248" t="s">
        <v>13</v>
      </c>
      <c r="E2248" t="s">
        <v>16777</v>
      </c>
      <c r="F2248" t="s">
        <v>2794</v>
      </c>
      <c r="G2248" t="s">
        <v>16807</v>
      </c>
      <c r="H2248" t="s">
        <v>69</v>
      </c>
      <c r="I2248" t="s">
        <v>10958</v>
      </c>
      <c r="J2248">
        <v>133</v>
      </c>
      <c r="K2248">
        <v>133</v>
      </c>
      <c r="L2248">
        <v>2</v>
      </c>
      <c r="M2248">
        <v>0</v>
      </c>
      <c r="N2248">
        <v>72</v>
      </c>
      <c r="S2248">
        <v>2</v>
      </c>
      <c r="AC2248">
        <v>0</v>
      </c>
      <c r="AD2248">
        <v>0</v>
      </c>
      <c r="AJ2248">
        <v>0</v>
      </c>
      <c r="AL2248">
        <v>0</v>
      </c>
      <c r="AQ2248">
        <v>0</v>
      </c>
      <c r="BE2248">
        <v>15</v>
      </c>
      <c r="BF2248">
        <v>0</v>
      </c>
      <c r="BG2248">
        <v>0</v>
      </c>
      <c r="BI2248">
        <v>55</v>
      </c>
      <c r="BM2248">
        <v>0</v>
      </c>
    </row>
    <row r="2249" spans="1:65" x14ac:dyDescent="0.25">
      <c r="A2249" t="s">
        <v>2806</v>
      </c>
      <c r="B2249">
        <v>1979</v>
      </c>
      <c r="C2249">
        <v>3</v>
      </c>
      <c r="D2249" t="s">
        <v>13</v>
      </c>
      <c r="E2249" t="s">
        <v>16777</v>
      </c>
      <c r="F2249" t="s">
        <v>2794</v>
      </c>
      <c r="G2249" t="s">
        <v>16807</v>
      </c>
      <c r="H2249" t="s">
        <v>25</v>
      </c>
      <c r="I2249" t="s">
        <v>10959</v>
      </c>
      <c r="J2249">
        <v>231</v>
      </c>
      <c r="K2249">
        <v>231</v>
      </c>
      <c r="L2249">
        <v>0</v>
      </c>
      <c r="M2249">
        <v>1</v>
      </c>
      <c r="N2249">
        <v>150</v>
      </c>
      <c r="S2249">
        <v>16</v>
      </c>
      <c r="AC2249">
        <v>0</v>
      </c>
      <c r="AD2249">
        <v>0</v>
      </c>
      <c r="AJ2249">
        <v>0</v>
      </c>
      <c r="AL2249">
        <v>0</v>
      </c>
      <c r="AQ2249">
        <v>0</v>
      </c>
      <c r="BE2249">
        <v>28</v>
      </c>
      <c r="BF2249">
        <v>2</v>
      </c>
      <c r="BG2249">
        <v>2</v>
      </c>
      <c r="BI2249">
        <v>97</v>
      </c>
      <c r="BM2249">
        <v>5</v>
      </c>
    </row>
    <row r="2250" spans="1:65" x14ac:dyDescent="0.25">
      <c r="A2250" t="s">
        <v>2807</v>
      </c>
      <c r="B2250">
        <v>1979</v>
      </c>
      <c r="C2250">
        <v>3</v>
      </c>
      <c r="D2250" t="s">
        <v>13</v>
      </c>
      <c r="E2250" t="s">
        <v>16777</v>
      </c>
      <c r="F2250" t="s">
        <v>2794</v>
      </c>
      <c r="G2250" t="s">
        <v>16807</v>
      </c>
      <c r="H2250" t="s">
        <v>70</v>
      </c>
      <c r="I2250" t="s">
        <v>10960</v>
      </c>
      <c r="J2250">
        <v>173</v>
      </c>
      <c r="K2250">
        <v>173</v>
      </c>
      <c r="L2250">
        <v>2</v>
      </c>
      <c r="M2250">
        <v>1</v>
      </c>
      <c r="N2250">
        <v>139</v>
      </c>
      <c r="S2250">
        <v>14</v>
      </c>
      <c r="AC2250">
        <v>0</v>
      </c>
      <c r="AD2250">
        <v>0</v>
      </c>
      <c r="AJ2250">
        <v>0</v>
      </c>
      <c r="AL2250">
        <v>1</v>
      </c>
      <c r="AQ2250">
        <v>19</v>
      </c>
      <c r="BE2250">
        <v>27</v>
      </c>
      <c r="BF2250">
        <v>2</v>
      </c>
      <c r="BG2250">
        <v>0</v>
      </c>
      <c r="BI2250">
        <v>76</v>
      </c>
      <c r="BM2250">
        <v>0</v>
      </c>
    </row>
    <row r="2251" spans="1:65" x14ac:dyDescent="0.25">
      <c r="A2251" t="s">
        <v>2808</v>
      </c>
      <c r="B2251">
        <v>1979</v>
      </c>
      <c r="C2251">
        <v>3</v>
      </c>
      <c r="D2251" t="s">
        <v>13</v>
      </c>
      <c r="E2251" t="s">
        <v>16777</v>
      </c>
      <c r="F2251" t="s">
        <v>2794</v>
      </c>
      <c r="G2251" t="s">
        <v>16807</v>
      </c>
      <c r="H2251" t="s">
        <v>27</v>
      </c>
      <c r="I2251" t="s">
        <v>10961</v>
      </c>
      <c r="J2251">
        <v>108</v>
      </c>
      <c r="K2251">
        <v>108</v>
      </c>
      <c r="L2251">
        <v>0</v>
      </c>
      <c r="M2251">
        <v>0</v>
      </c>
      <c r="N2251">
        <v>89</v>
      </c>
      <c r="S2251">
        <v>2</v>
      </c>
      <c r="AC2251">
        <v>0</v>
      </c>
      <c r="AD2251">
        <v>0</v>
      </c>
      <c r="AJ2251">
        <v>0</v>
      </c>
      <c r="AL2251">
        <v>0</v>
      </c>
      <c r="AQ2251">
        <v>1</v>
      </c>
      <c r="BE2251">
        <v>18</v>
      </c>
      <c r="BF2251">
        <v>0</v>
      </c>
      <c r="BG2251">
        <v>0</v>
      </c>
      <c r="BI2251">
        <v>66</v>
      </c>
      <c r="BM2251">
        <v>2</v>
      </c>
    </row>
    <row r="2252" spans="1:65" x14ac:dyDescent="0.25">
      <c r="A2252" t="s">
        <v>2809</v>
      </c>
      <c r="B2252">
        <v>1979</v>
      </c>
      <c r="C2252">
        <v>3</v>
      </c>
      <c r="D2252" t="s">
        <v>13</v>
      </c>
      <c r="E2252" t="s">
        <v>16777</v>
      </c>
      <c r="F2252" t="s">
        <v>2794</v>
      </c>
      <c r="G2252" t="s">
        <v>16807</v>
      </c>
      <c r="H2252" t="s">
        <v>28</v>
      </c>
      <c r="I2252" t="s">
        <v>10962</v>
      </c>
      <c r="J2252">
        <v>161</v>
      </c>
      <c r="K2252">
        <v>161</v>
      </c>
      <c r="L2252">
        <v>0</v>
      </c>
      <c r="M2252">
        <v>0</v>
      </c>
      <c r="N2252">
        <v>92</v>
      </c>
      <c r="S2252">
        <v>14</v>
      </c>
      <c r="AC2252">
        <v>3</v>
      </c>
      <c r="AD2252">
        <v>3</v>
      </c>
      <c r="AJ2252">
        <v>0</v>
      </c>
      <c r="AL2252">
        <v>0</v>
      </c>
      <c r="AQ2252">
        <v>3</v>
      </c>
      <c r="BE2252">
        <v>16</v>
      </c>
      <c r="BF2252">
        <v>1</v>
      </c>
      <c r="BG2252">
        <v>0</v>
      </c>
      <c r="BI2252">
        <v>51</v>
      </c>
      <c r="BM2252">
        <v>1</v>
      </c>
    </row>
    <row r="2253" spans="1:65" x14ac:dyDescent="0.25">
      <c r="A2253" t="s">
        <v>2810</v>
      </c>
      <c r="B2253">
        <v>1979</v>
      </c>
      <c r="C2253">
        <v>3</v>
      </c>
      <c r="D2253" t="s">
        <v>13</v>
      </c>
      <c r="E2253" t="s">
        <v>16777</v>
      </c>
      <c r="F2253" t="s">
        <v>2794</v>
      </c>
      <c r="G2253" t="s">
        <v>16807</v>
      </c>
      <c r="H2253" t="s">
        <v>29</v>
      </c>
      <c r="I2253" t="s">
        <v>10963</v>
      </c>
      <c r="J2253">
        <v>347</v>
      </c>
      <c r="K2253">
        <v>347</v>
      </c>
      <c r="L2253">
        <v>0</v>
      </c>
      <c r="M2253">
        <v>1</v>
      </c>
      <c r="N2253">
        <v>274</v>
      </c>
      <c r="S2253">
        <v>53</v>
      </c>
      <c r="AC2253">
        <v>2</v>
      </c>
      <c r="AD2253">
        <v>0</v>
      </c>
      <c r="AJ2253">
        <v>0</v>
      </c>
      <c r="AL2253">
        <v>0</v>
      </c>
      <c r="AQ2253">
        <v>2</v>
      </c>
      <c r="BE2253">
        <v>19</v>
      </c>
      <c r="BF2253">
        <v>0</v>
      </c>
      <c r="BG2253">
        <v>0</v>
      </c>
      <c r="BI2253">
        <v>184</v>
      </c>
      <c r="BM2253">
        <v>14</v>
      </c>
    </row>
    <row r="2254" spans="1:65" x14ac:dyDescent="0.25">
      <c r="A2254" t="s">
        <v>2811</v>
      </c>
      <c r="B2254">
        <v>1979</v>
      </c>
      <c r="C2254">
        <v>3</v>
      </c>
      <c r="D2254" t="s">
        <v>13</v>
      </c>
      <c r="E2254" t="s">
        <v>16777</v>
      </c>
      <c r="F2254" t="s">
        <v>2794</v>
      </c>
      <c r="G2254" t="s">
        <v>16807</v>
      </c>
      <c r="H2254" t="s">
        <v>30</v>
      </c>
      <c r="I2254" t="s">
        <v>10964</v>
      </c>
      <c r="J2254">
        <v>25</v>
      </c>
      <c r="K2254">
        <v>25</v>
      </c>
      <c r="L2254">
        <v>0</v>
      </c>
      <c r="M2254">
        <v>0</v>
      </c>
      <c r="N2254">
        <v>21</v>
      </c>
      <c r="S2254">
        <v>0</v>
      </c>
      <c r="AC2254">
        <v>0</v>
      </c>
      <c r="AD2254">
        <v>0</v>
      </c>
      <c r="AJ2254">
        <v>0</v>
      </c>
      <c r="AL2254">
        <v>0</v>
      </c>
      <c r="AQ2254">
        <v>4</v>
      </c>
      <c r="BE2254">
        <v>3</v>
      </c>
      <c r="BF2254">
        <v>0</v>
      </c>
      <c r="BG2254">
        <v>0</v>
      </c>
      <c r="BI2254">
        <v>14</v>
      </c>
      <c r="BM2254">
        <v>0</v>
      </c>
    </row>
    <row r="2255" spans="1:65" x14ac:dyDescent="0.25">
      <c r="A2255" t="s">
        <v>2812</v>
      </c>
      <c r="B2255">
        <v>1979</v>
      </c>
      <c r="C2255">
        <v>3</v>
      </c>
      <c r="D2255" t="s">
        <v>13</v>
      </c>
      <c r="E2255" t="s">
        <v>16777</v>
      </c>
      <c r="F2255" t="s">
        <v>2794</v>
      </c>
      <c r="G2255" t="s">
        <v>16807</v>
      </c>
      <c r="H2255" t="s">
        <v>31</v>
      </c>
      <c r="I2255" t="s">
        <v>10965</v>
      </c>
      <c r="J2255">
        <v>98</v>
      </c>
      <c r="K2255">
        <v>98</v>
      </c>
      <c r="L2255">
        <v>1</v>
      </c>
      <c r="M2255">
        <v>0</v>
      </c>
      <c r="N2255">
        <v>60</v>
      </c>
      <c r="S2255">
        <v>5</v>
      </c>
      <c r="AC2255">
        <v>1</v>
      </c>
      <c r="AD2255">
        <v>0</v>
      </c>
      <c r="AJ2255">
        <v>0</v>
      </c>
      <c r="AL2255">
        <v>0</v>
      </c>
      <c r="AQ2255">
        <v>0</v>
      </c>
      <c r="BE2255">
        <v>14</v>
      </c>
      <c r="BF2255">
        <v>0</v>
      </c>
      <c r="BG2255">
        <v>0</v>
      </c>
      <c r="BI2255">
        <v>40</v>
      </c>
      <c r="BM2255">
        <v>0</v>
      </c>
    </row>
    <row r="2256" spans="1:65" x14ac:dyDescent="0.25">
      <c r="A2256" t="s">
        <v>2813</v>
      </c>
      <c r="B2256">
        <v>1979</v>
      </c>
      <c r="C2256">
        <v>3</v>
      </c>
      <c r="D2256" t="s">
        <v>13</v>
      </c>
      <c r="E2256" t="s">
        <v>16777</v>
      </c>
      <c r="F2256" t="s">
        <v>2794</v>
      </c>
      <c r="G2256" t="s">
        <v>16807</v>
      </c>
      <c r="H2256" t="s">
        <v>32</v>
      </c>
      <c r="I2256" t="s">
        <v>10966</v>
      </c>
      <c r="J2256">
        <v>621</v>
      </c>
      <c r="K2256">
        <v>621</v>
      </c>
      <c r="L2256">
        <v>2</v>
      </c>
      <c r="M2256">
        <v>21</v>
      </c>
      <c r="N2256">
        <v>493</v>
      </c>
      <c r="S2256">
        <v>46</v>
      </c>
      <c r="AC2256">
        <v>1</v>
      </c>
      <c r="AD2256">
        <v>2</v>
      </c>
      <c r="AJ2256">
        <v>0</v>
      </c>
      <c r="AL2256">
        <v>0</v>
      </c>
      <c r="AQ2256">
        <v>29</v>
      </c>
      <c r="BE2256">
        <v>116</v>
      </c>
      <c r="BF2256">
        <v>1</v>
      </c>
      <c r="BG2256">
        <v>0</v>
      </c>
      <c r="BI2256">
        <v>279</v>
      </c>
      <c r="BM2256">
        <v>18</v>
      </c>
    </row>
    <row r="2257" spans="1:65" x14ac:dyDescent="0.25">
      <c r="A2257" t="s">
        <v>2814</v>
      </c>
      <c r="B2257">
        <v>1979</v>
      </c>
      <c r="C2257">
        <v>3</v>
      </c>
      <c r="D2257" t="s">
        <v>13</v>
      </c>
      <c r="E2257" t="s">
        <v>16777</v>
      </c>
      <c r="F2257" t="s">
        <v>2794</v>
      </c>
      <c r="G2257" t="s">
        <v>16807</v>
      </c>
      <c r="H2257" t="s">
        <v>33</v>
      </c>
      <c r="I2257" t="s">
        <v>10967</v>
      </c>
      <c r="J2257">
        <v>814</v>
      </c>
      <c r="K2257">
        <v>814</v>
      </c>
      <c r="L2257">
        <v>2</v>
      </c>
      <c r="M2257">
        <v>1</v>
      </c>
      <c r="N2257">
        <v>600</v>
      </c>
      <c r="S2257">
        <v>48</v>
      </c>
      <c r="AC2257">
        <v>2</v>
      </c>
      <c r="AD2257">
        <v>3</v>
      </c>
      <c r="AJ2257">
        <v>0</v>
      </c>
      <c r="AL2257">
        <v>4</v>
      </c>
      <c r="AQ2257">
        <v>31</v>
      </c>
      <c r="BE2257">
        <v>136</v>
      </c>
      <c r="BF2257">
        <v>10</v>
      </c>
      <c r="BG2257">
        <v>0</v>
      </c>
      <c r="BI2257">
        <v>329</v>
      </c>
      <c r="BM2257">
        <v>37</v>
      </c>
    </row>
    <row r="2258" spans="1:65" x14ac:dyDescent="0.25">
      <c r="A2258" t="s">
        <v>2815</v>
      </c>
      <c r="B2258">
        <v>1979</v>
      </c>
      <c r="C2258">
        <v>3</v>
      </c>
      <c r="D2258" t="s">
        <v>13</v>
      </c>
      <c r="E2258" t="s">
        <v>16777</v>
      </c>
      <c r="F2258" t="s">
        <v>2794</v>
      </c>
      <c r="G2258" t="s">
        <v>16807</v>
      </c>
      <c r="H2258" t="s">
        <v>34</v>
      </c>
      <c r="I2258" t="s">
        <v>10968</v>
      </c>
      <c r="J2258">
        <v>50</v>
      </c>
      <c r="K2258">
        <v>50</v>
      </c>
      <c r="L2258">
        <v>0</v>
      </c>
      <c r="M2258">
        <v>1</v>
      </c>
      <c r="N2258">
        <v>29</v>
      </c>
      <c r="S2258">
        <v>3</v>
      </c>
      <c r="AC2258">
        <v>0</v>
      </c>
      <c r="AD2258">
        <v>0</v>
      </c>
      <c r="AJ2258">
        <v>0</v>
      </c>
      <c r="AL2258">
        <v>0</v>
      </c>
      <c r="AQ2258">
        <v>0</v>
      </c>
      <c r="BE2258">
        <v>10</v>
      </c>
      <c r="BF2258">
        <v>1</v>
      </c>
      <c r="BG2258">
        <v>0</v>
      </c>
      <c r="BI2258">
        <v>15</v>
      </c>
      <c r="BM2258">
        <v>0</v>
      </c>
    </row>
    <row r="2259" spans="1:65" x14ac:dyDescent="0.25">
      <c r="A2259" t="s">
        <v>2816</v>
      </c>
      <c r="B2259">
        <v>1979</v>
      </c>
      <c r="C2259">
        <v>3</v>
      </c>
      <c r="D2259" t="s">
        <v>13</v>
      </c>
      <c r="E2259" t="s">
        <v>16777</v>
      </c>
      <c r="F2259" t="s">
        <v>2794</v>
      </c>
      <c r="G2259" t="s">
        <v>16807</v>
      </c>
      <c r="H2259" t="s">
        <v>71</v>
      </c>
      <c r="I2259" t="s">
        <v>10969</v>
      </c>
      <c r="J2259">
        <v>772</v>
      </c>
      <c r="K2259">
        <v>772</v>
      </c>
      <c r="L2259">
        <v>1</v>
      </c>
      <c r="M2259">
        <v>16</v>
      </c>
      <c r="N2259">
        <v>676</v>
      </c>
      <c r="S2259">
        <v>25</v>
      </c>
      <c r="AC2259">
        <v>2</v>
      </c>
      <c r="AD2259">
        <v>1</v>
      </c>
      <c r="AJ2259">
        <v>1</v>
      </c>
      <c r="AL2259">
        <v>6</v>
      </c>
      <c r="AQ2259">
        <v>141</v>
      </c>
      <c r="BE2259">
        <v>181</v>
      </c>
      <c r="BF2259">
        <v>8</v>
      </c>
      <c r="BG2259">
        <v>1</v>
      </c>
      <c r="BI2259">
        <v>273</v>
      </c>
      <c r="BM2259">
        <v>35</v>
      </c>
    </row>
    <row r="2260" spans="1:65" x14ac:dyDescent="0.25">
      <c r="A2260" t="s">
        <v>2817</v>
      </c>
      <c r="B2260">
        <v>1979</v>
      </c>
      <c r="C2260">
        <v>3</v>
      </c>
      <c r="D2260" t="s">
        <v>13</v>
      </c>
      <c r="E2260" t="s">
        <v>16777</v>
      </c>
      <c r="F2260" t="s">
        <v>2794</v>
      </c>
      <c r="G2260" t="s">
        <v>16807</v>
      </c>
      <c r="H2260" t="s">
        <v>36</v>
      </c>
      <c r="I2260" t="s">
        <v>10970</v>
      </c>
      <c r="J2260">
        <v>402</v>
      </c>
      <c r="K2260">
        <v>402</v>
      </c>
      <c r="L2260">
        <v>3</v>
      </c>
      <c r="M2260">
        <v>3</v>
      </c>
      <c r="N2260">
        <v>167</v>
      </c>
      <c r="S2260">
        <v>15</v>
      </c>
      <c r="AC2260">
        <v>0</v>
      </c>
      <c r="AD2260">
        <v>0</v>
      </c>
      <c r="AJ2260">
        <v>2</v>
      </c>
      <c r="AL2260">
        <v>1</v>
      </c>
      <c r="AQ2260">
        <v>0</v>
      </c>
      <c r="BE2260">
        <v>28</v>
      </c>
      <c r="BF2260">
        <v>1</v>
      </c>
      <c r="BG2260">
        <v>0</v>
      </c>
      <c r="BI2260">
        <v>117</v>
      </c>
      <c r="BM2260">
        <v>3</v>
      </c>
    </row>
    <row r="2261" spans="1:65" x14ac:dyDescent="0.25">
      <c r="A2261" t="s">
        <v>2818</v>
      </c>
      <c r="B2261">
        <v>1979</v>
      </c>
      <c r="C2261">
        <v>3</v>
      </c>
      <c r="D2261" t="s">
        <v>13</v>
      </c>
      <c r="E2261" t="s">
        <v>16777</v>
      </c>
      <c r="F2261" t="s">
        <v>2794</v>
      </c>
      <c r="G2261" t="s">
        <v>16807</v>
      </c>
      <c r="H2261" t="s">
        <v>39</v>
      </c>
      <c r="I2261" t="s">
        <v>10971</v>
      </c>
      <c r="J2261">
        <v>35</v>
      </c>
      <c r="K2261">
        <v>35</v>
      </c>
      <c r="L2261">
        <v>0</v>
      </c>
      <c r="M2261">
        <v>0</v>
      </c>
      <c r="N2261">
        <v>14</v>
      </c>
      <c r="S2261">
        <v>1</v>
      </c>
      <c r="AC2261">
        <v>0</v>
      </c>
      <c r="AD2261">
        <v>0</v>
      </c>
      <c r="AJ2261">
        <v>0</v>
      </c>
      <c r="AL2261">
        <v>0</v>
      </c>
      <c r="AQ2261">
        <v>0</v>
      </c>
      <c r="BE2261">
        <v>1</v>
      </c>
      <c r="BF2261">
        <v>0</v>
      </c>
      <c r="BG2261">
        <v>0</v>
      </c>
      <c r="BI2261">
        <v>12</v>
      </c>
      <c r="BM2261">
        <v>0</v>
      </c>
    </row>
    <row r="2262" spans="1:65" x14ac:dyDescent="0.25">
      <c r="A2262" t="s">
        <v>2819</v>
      </c>
      <c r="B2262">
        <v>1979</v>
      </c>
      <c r="C2262">
        <v>3</v>
      </c>
      <c r="D2262" t="s">
        <v>13</v>
      </c>
      <c r="E2262" t="s">
        <v>16777</v>
      </c>
      <c r="F2262" t="s">
        <v>2794</v>
      </c>
      <c r="G2262" t="s">
        <v>16807</v>
      </c>
      <c r="H2262" t="s">
        <v>40</v>
      </c>
      <c r="I2262" t="s">
        <v>10972</v>
      </c>
      <c r="J2262">
        <v>597</v>
      </c>
      <c r="K2262">
        <v>597</v>
      </c>
      <c r="L2262">
        <v>1</v>
      </c>
      <c r="M2262">
        <v>5</v>
      </c>
      <c r="N2262">
        <v>213</v>
      </c>
      <c r="S2262">
        <v>36</v>
      </c>
      <c r="AC2262">
        <v>0</v>
      </c>
      <c r="AD2262">
        <v>1</v>
      </c>
      <c r="AJ2262">
        <v>0</v>
      </c>
      <c r="AL2262">
        <v>5</v>
      </c>
      <c r="AQ2262">
        <v>25</v>
      </c>
      <c r="BE2262">
        <v>57</v>
      </c>
      <c r="BF2262">
        <v>3</v>
      </c>
      <c r="BG2262">
        <v>2</v>
      </c>
      <c r="BI2262">
        <v>77</v>
      </c>
      <c r="BM2262">
        <v>6</v>
      </c>
    </row>
    <row r="2263" spans="1:65" x14ac:dyDescent="0.25">
      <c r="A2263" t="s">
        <v>2820</v>
      </c>
      <c r="B2263">
        <v>1979</v>
      </c>
      <c r="C2263">
        <v>3</v>
      </c>
      <c r="D2263" t="s">
        <v>13</v>
      </c>
      <c r="E2263" t="s">
        <v>16777</v>
      </c>
      <c r="F2263" t="s">
        <v>2794</v>
      </c>
      <c r="G2263" t="s">
        <v>16807</v>
      </c>
      <c r="H2263" t="s">
        <v>41</v>
      </c>
      <c r="I2263" t="s">
        <v>10973</v>
      </c>
      <c r="J2263">
        <v>116</v>
      </c>
      <c r="K2263">
        <v>116</v>
      </c>
      <c r="L2263">
        <v>0</v>
      </c>
      <c r="M2263">
        <v>0</v>
      </c>
      <c r="N2263">
        <v>88</v>
      </c>
      <c r="S2263">
        <v>2</v>
      </c>
      <c r="AC2263">
        <v>0</v>
      </c>
      <c r="AD2263">
        <v>0</v>
      </c>
      <c r="AJ2263">
        <v>2</v>
      </c>
      <c r="AL2263">
        <v>0</v>
      </c>
      <c r="AQ2263">
        <v>27</v>
      </c>
      <c r="BE2263">
        <v>14</v>
      </c>
      <c r="BF2263">
        <v>0</v>
      </c>
      <c r="BG2263">
        <v>1</v>
      </c>
      <c r="BI2263">
        <v>42</v>
      </c>
      <c r="BM2263">
        <v>0</v>
      </c>
    </row>
    <row r="2264" spans="1:65" x14ac:dyDescent="0.25">
      <c r="A2264" t="s">
        <v>2821</v>
      </c>
      <c r="B2264">
        <v>1979</v>
      </c>
      <c r="C2264">
        <v>3</v>
      </c>
      <c r="D2264" t="s">
        <v>13</v>
      </c>
      <c r="E2264" t="s">
        <v>16777</v>
      </c>
      <c r="F2264" t="s">
        <v>2794</v>
      </c>
      <c r="G2264" t="s">
        <v>16807</v>
      </c>
      <c r="H2264" t="s">
        <v>42</v>
      </c>
      <c r="I2264" t="s">
        <v>10974</v>
      </c>
      <c r="J2264">
        <v>54</v>
      </c>
      <c r="K2264">
        <v>54</v>
      </c>
      <c r="L2264">
        <v>0</v>
      </c>
      <c r="M2264">
        <v>0</v>
      </c>
      <c r="N2264">
        <v>38</v>
      </c>
      <c r="S2264">
        <v>7</v>
      </c>
      <c r="AC2264">
        <v>0</v>
      </c>
      <c r="AD2264">
        <v>0</v>
      </c>
      <c r="AJ2264">
        <v>0</v>
      </c>
      <c r="AL2264">
        <v>0</v>
      </c>
      <c r="AQ2264">
        <v>0</v>
      </c>
      <c r="BE2264">
        <v>2</v>
      </c>
      <c r="BF2264">
        <v>0</v>
      </c>
      <c r="BG2264">
        <v>0</v>
      </c>
      <c r="BI2264">
        <v>28</v>
      </c>
      <c r="BM2264">
        <v>0</v>
      </c>
    </row>
    <row r="2265" spans="1:65" x14ac:dyDescent="0.25">
      <c r="A2265" t="s">
        <v>2822</v>
      </c>
      <c r="B2265">
        <v>1979</v>
      </c>
      <c r="C2265">
        <v>3</v>
      </c>
      <c r="D2265" t="s">
        <v>13</v>
      </c>
      <c r="E2265" t="s">
        <v>16777</v>
      </c>
      <c r="F2265" t="s">
        <v>2794</v>
      </c>
      <c r="G2265" t="s">
        <v>16807</v>
      </c>
      <c r="H2265" t="s">
        <v>43</v>
      </c>
      <c r="I2265" t="s">
        <v>10975</v>
      </c>
      <c r="J2265">
        <v>275</v>
      </c>
      <c r="K2265">
        <v>275</v>
      </c>
      <c r="L2265">
        <v>0</v>
      </c>
      <c r="M2265">
        <v>2</v>
      </c>
      <c r="N2265">
        <v>221</v>
      </c>
      <c r="S2265">
        <v>21</v>
      </c>
      <c r="AC2265">
        <v>0</v>
      </c>
      <c r="AD2265">
        <v>0</v>
      </c>
      <c r="AJ2265">
        <v>0</v>
      </c>
      <c r="AL2265">
        <v>1</v>
      </c>
      <c r="AQ2265">
        <v>15</v>
      </c>
      <c r="BE2265">
        <v>55</v>
      </c>
      <c r="BF2265">
        <v>0</v>
      </c>
      <c r="BG2265">
        <v>0</v>
      </c>
      <c r="BI2265">
        <v>123</v>
      </c>
      <c r="BM2265">
        <v>5</v>
      </c>
    </row>
    <row r="2266" spans="1:65" x14ac:dyDescent="0.25">
      <c r="A2266" t="s">
        <v>2823</v>
      </c>
      <c r="B2266">
        <v>1979</v>
      </c>
      <c r="C2266">
        <v>3</v>
      </c>
      <c r="D2266" t="s">
        <v>13</v>
      </c>
      <c r="E2266" t="s">
        <v>16777</v>
      </c>
      <c r="F2266" t="s">
        <v>2794</v>
      </c>
      <c r="G2266" t="s">
        <v>16807</v>
      </c>
      <c r="H2266" t="s">
        <v>44</v>
      </c>
      <c r="I2266" t="s">
        <v>10976</v>
      </c>
      <c r="J2266">
        <v>188</v>
      </c>
      <c r="K2266">
        <v>188</v>
      </c>
      <c r="L2266">
        <v>0</v>
      </c>
      <c r="M2266">
        <v>0</v>
      </c>
      <c r="N2266">
        <v>142</v>
      </c>
      <c r="S2266">
        <v>13</v>
      </c>
      <c r="AC2266">
        <v>0</v>
      </c>
      <c r="AD2266">
        <v>0</v>
      </c>
      <c r="AJ2266">
        <v>0</v>
      </c>
      <c r="AL2266">
        <v>0</v>
      </c>
      <c r="AQ2266">
        <v>5</v>
      </c>
      <c r="BE2266">
        <v>26</v>
      </c>
      <c r="BF2266">
        <v>1</v>
      </c>
      <c r="BG2266">
        <v>1</v>
      </c>
      <c r="BI2266">
        <v>96</v>
      </c>
      <c r="BM2266">
        <v>0</v>
      </c>
    </row>
    <row r="2267" spans="1:65" x14ac:dyDescent="0.25">
      <c r="A2267" t="s">
        <v>2824</v>
      </c>
      <c r="B2267">
        <v>1979</v>
      </c>
      <c r="C2267">
        <v>3</v>
      </c>
      <c r="D2267" t="s">
        <v>13</v>
      </c>
      <c r="E2267" t="s">
        <v>16777</v>
      </c>
      <c r="F2267" t="s">
        <v>2794</v>
      </c>
      <c r="G2267" t="s">
        <v>16807</v>
      </c>
      <c r="H2267" t="s">
        <v>75</v>
      </c>
      <c r="I2267" t="s">
        <v>10977</v>
      </c>
      <c r="J2267">
        <v>73</v>
      </c>
      <c r="K2267">
        <v>73</v>
      </c>
      <c r="L2267">
        <v>0</v>
      </c>
      <c r="M2267">
        <v>0</v>
      </c>
      <c r="N2267">
        <v>55</v>
      </c>
      <c r="S2267">
        <v>2</v>
      </c>
      <c r="AC2267">
        <v>0</v>
      </c>
      <c r="AD2267">
        <v>0</v>
      </c>
      <c r="AJ2267">
        <v>0</v>
      </c>
      <c r="AL2267">
        <v>0</v>
      </c>
      <c r="AQ2267">
        <v>0</v>
      </c>
      <c r="BE2267">
        <v>2</v>
      </c>
      <c r="BF2267">
        <v>0</v>
      </c>
      <c r="BG2267">
        <v>0</v>
      </c>
      <c r="BI2267">
        <v>51</v>
      </c>
      <c r="BM2267">
        <v>0</v>
      </c>
    </row>
    <row r="2268" spans="1:65" x14ac:dyDescent="0.25">
      <c r="A2268" t="s">
        <v>2825</v>
      </c>
      <c r="B2268">
        <v>1979</v>
      </c>
      <c r="C2268">
        <v>3</v>
      </c>
      <c r="D2268" t="s">
        <v>13</v>
      </c>
      <c r="E2268" t="s">
        <v>16777</v>
      </c>
      <c r="F2268" t="s">
        <v>2794</v>
      </c>
      <c r="G2268" t="s">
        <v>16807</v>
      </c>
      <c r="H2268" t="s">
        <v>45</v>
      </c>
      <c r="I2268" t="s">
        <v>10978</v>
      </c>
      <c r="J2268">
        <v>104</v>
      </c>
      <c r="K2268">
        <v>104</v>
      </c>
      <c r="L2268">
        <v>0</v>
      </c>
      <c r="M2268">
        <v>1</v>
      </c>
      <c r="N2268">
        <v>82</v>
      </c>
      <c r="S2268">
        <v>13</v>
      </c>
      <c r="AC2268">
        <v>0</v>
      </c>
      <c r="AD2268">
        <v>0</v>
      </c>
      <c r="AJ2268">
        <v>0</v>
      </c>
      <c r="AL2268">
        <v>1</v>
      </c>
      <c r="AQ2268">
        <v>0</v>
      </c>
      <c r="BE2268">
        <v>22</v>
      </c>
      <c r="BF2268">
        <v>0</v>
      </c>
      <c r="BG2268">
        <v>2</v>
      </c>
      <c r="BI2268">
        <v>41</v>
      </c>
      <c r="BM2268">
        <v>3</v>
      </c>
    </row>
    <row r="2269" spans="1:65" x14ac:dyDescent="0.25">
      <c r="A2269" t="s">
        <v>2826</v>
      </c>
      <c r="B2269">
        <v>1979</v>
      </c>
      <c r="C2269">
        <v>3</v>
      </c>
      <c r="D2269" t="s">
        <v>13</v>
      </c>
      <c r="E2269" t="s">
        <v>16777</v>
      </c>
      <c r="F2269" t="s">
        <v>2794</v>
      </c>
      <c r="G2269" t="s">
        <v>16807</v>
      </c>
      <c r="H2269" t="s">
        <v>76</v>
      </c>
      <c r="I2269" t="s">
        <v>10979</v>
      </c>
      <c r="J2269">
        <v>119</v>
      </c>
      <c r="K2269">
        <v>119</v>
      </c>
      <c r="L2269">
        <v>0</v>
      </c>
      <c r="M2269">
        <v>0</v>
      </c>
      <c r="N2269">
        <v>73</v>
      </c>
      <c r="S2269">
        <v>5</v>
      </c>
      <c r="AC2269">
        <v>0</v>
      </c>
      <c r="AD2269">
        <v>0</v>
      </c>
      <c r="AJ2269">
        <v>0</v>
      </c>
      <c r="AL2269">
        <v>1</v>
      </c>
      <c r="AQ2269">
        <v>24</v>
      </c>
      <c r="BE2269">
        <v>27</v>
      </c>
      <c r="BF2269">
        <v>0</v>
      </c>
      <c r="BG2269">
        <v>0</v>
      </c>
      <c r="BI2269">
        <v>14</v>
      </c>
      <c r="BM2269">
        <v>2</v>
      </c>
    </row>
    <row r="2270" spans="1:65" x14ac:dyDescent="0.25">
      <c r="A2270" t="s">
        <v>2827</v>
      </c>
      <c r="B2270">
        <v>1979</v>
      </c>
      <c r="C2270">
        <v>3</v>
      </c>
      <c r="D2270" t="s">
        <v>13</v>
      </c>
      <c r="E2270" t="s">
        <v>16777</v>
      </c>
      <c r="F2270" t="s">
        <v>2794</v>
      </c>
      <c r="G2270" t="s">
        <v>16807</v>
      </c>
      <c r="H2270" t="s">
        <v>46</v>
      </c>
      <c r="I2270" t="s">
        <v>10980</v>
      </c>
      <c r="J2270">
        <v>73</v>
      </c>
      <c r="K2270">
        <v>73</v>
      </c>
      <c r="L2270">
        <v>0</v>
      </c>
      <c r="M2270">
        <v>0</v>
      </c>
      <c r="N2270">
        <v>57</v>
      </c>
      <c r="S2270">
        <v>2</v>
      </c>
      <c r="AC2270">
        <v>0</v>
      </c>
      <c r="AD2270">
        <v>0</v>
      </c>
      <c r="AJ2270">
        <v>0</v>
      </c>
      <c r="AL2270">
        <v>0</v>
      </c>
      <c r="AQ2270">
        <v>9</v>
      </c>
      <c r="BE2270">
        <v>16</v>
      </c>
      <c r="BF2270">
        <v>0</v>
      </c>
      <c r="BG2270">
        <v>2</v>
      </c>
      <c r="BI2270">
        <v>23</v>
      </c>
      <c r="BM2270">
        <v>5</v>
      </c>
    </row>
    <row r="2271" spans="1:65" x14ac:dyDescent="0.25">
      <c r="A2271" t="s">
        <v>2828</v>
      </c>
      <c r="B2271">
        <v>1979</v>
      </c>
      <c r="C2271">
        <v>3</v>
      </c>
      <c r="D2271" t="s">
        <v>13</v>
      </c>
      <c r="E2271" t="s">
        <v>16777</v>
      </c>
      <c r="F2271" t="s">
        <v>2794</v>
      </c>
      <c r="G2271" t="s">
        <v>16807</v>
      </c>
      <c r="H2271" t="s">
        <v>47</v>
      </c>
      <c r="I2271" t="s">
        <v>10981</v>
      </c>
      <c r="J2271">
        <v>9</v>
      </c>
      <c r="K2271">
        <v>9</v>
      </c>
      <c r="L2271">
        <v>0</v>
      </c>
      <c r="M2271">
        <v>0</v>
      </c>
      <c r="N2271">
        <v>9</v>
      </c>
      <c r="S2271">
        <v>0</v>
      </c>
      <c r="AC2271">
        <v>0</v>
      </c>
      <c r="AD2271">
        <v>0</v>
      </c>
      <c r="AJ2271">
        <v>0</v>
      </c>
      <c r="AL2271">
        <v>0</v>
      </c>
      <c r="AQ2271">
        <v>0</v>
      </c>
      <c r="BE2271">
        <v>0</v>
      </c>
      <c r="BF2271">
        <v>0</v>
      </c>
      <c r="BG2271">
        <v>0</v>
      </c>
      <c r="BI2271">
        <v>9</v>
      </c>
      <c r="BM2271">
        <v>0</v>
      </c>
    </row>
    <row r="2272" spans="1:65" x14ac:dyDescent="0.25">
      <c r="A2272" t="s">
        <v>2829</v>
      </c>
      <c r="B2272">
        <v>1979</v>
      </c>
      <c r="C2272">
        <v>3</v>
      </c>
      <c r="D2272" t="s">
        <v>13</v>
      </c>
      <c r="E2272" t="s">
        <v>16777</v>
      </c>
      <c r="F2272" t="s">
        <v>2794</v>
      </c>
      <c r="G2272" t="s">
        <v>16807</v>
      </c>
      <c r="H2272" t="s">
        <v>48</v>
      </c>
      <c r="I2272" t="s">
        <v>10982</v>
      </c>
      <c r="J2272">
        <v>171</v>
      </c>
      <c r="K2272">
        <v>171</v>
      </c>
      <c r="L2272">
        <v>0</v>
      </c>
      <c r="M2272">
        <v>2</v>
      </c>
      <c r="N2272">
        <v>119</v>
      </c>
      <c r="S2272">
        <v>13</v>
      </c>
      <c r="AC2272">
        <v>2</v>
      </c>
      <c r="AD2272">
        <v>0</v>
      </c>
      <c r="AJ2272">
        <v>0</v>
      </c>
      <c r="AL2272">
        <v>0</v>
      </c>
      <c r="AQ2272">
        <v>6</v>
      </c>
      <c r="BE2272">
        <v>21</v>
      </c>
      <c r="BF2272">
        <v>2</v>
      </c>
      <c r="BG2272">
        <v>0</v>
      </c>
      <c r="BI2272">
        <v>73</v>
      </c>
      <c r="BM2272">
        <v>2</v>
      </c>
    </row>
    <row r="2273" spans="1:65" x14ac:dyDescent="0.25">
      <c r="A2273" t="s">
        <v>2830</v>
      </c>
      <c r="B2273">
        <v>1979</v>
      </c>
      <c r="C2273">
        <v>3</v>
      </c>
      <c r="D2273" t="s">
        <v>13</v>
      </c>
      <c r="E2273" t="s">
        <v>16777</v>
      </c>
      <c r="F2273" t="s">
        <v>2794</v>
      </c>
      <c r="G2273" t="s">
        <v>16807</v>
      </c>
      <c r="H2273" t="s">
        <v>49</v>
      </c>
      <c r="I2273" t="s">
        <v>10983</v>
      </c>
      <c r="J2273">
        <v>561</v>
      </c>
      <c r="K2273">
        <v>561</v>
      </c>
      <c r="L2273">
        <v>1</v>
      </c>
      <c r="M2273">
        <v>8</v>
      </c>
      <c r="N2273">
        <v>368</v>
      </c>
      <c r="S2273">
        <v>55</v>
      </c>
      <c r="AC2273">
        <v>1</v>
      </c>
      <c r="AD2273">
        <v>1</v>
      </c>
      <c r="AJ2273">
        <v>1</v>
      </c>
      <c r="AL2273">
        <v>0</v>
      </c>
      <c r="AQ2273">
        <v>13</v>
      </c>
      <c r="BE2273">
        <v>58</v>
      </c>
      <c r="BF2273">
        <v>7</v>
      </c>
      <c r="BG2273">
        <v>2</v>
      </c>
      <c r="BI2273">
        <v>214</v>
      </c>
      <c r="BM2273">
        <v>16</v>
      </c>
    </row>
    <row r="2274" spans="1:65" x14ac:dyDescent="0.25">
      <c r="A2274" t="s">
        <v>2831</v>
      </c>
      <c r="B2274">
        <v>1979</v>
      </c>
      <c r="C2274">
        <v>3</v>
      </c>
      <c r="D2274" t="s">
        <v>13</v>
      </c>
      <c r="E2274" t="s">
        <v>16777</v>
      </c>
      <c r="F2274" t="s">
        <v>2794</v>
      </c>
      <c r="G2274" t="s">
        <v>16807</v>
      </c>
      <c r="H2274" t="s">
        <v>77</v>
      </c>
      <c r="I2274" t="s">
        <v>10984</v>
      </c>
      <c r="J2274">
        <v>316</v>
      </c>
      <c r="K2274">
        <v>316</v>
      </c>
      <c r="L2274">
        <v>0</v>
      </c>
      <c r="M2274">
        <v>6</v>
      </c>
      <c r="N2274">
        <v>219</v>
      </c>
      <c r="S2274">
        <v>31</v>
      </c>
      <c r="AC2274">
        <v>5</v>
      </c>
      <c r="AD2274">
        <v>1</v>
      </c>
      <c r="AJ2274">
        <v>0</v>
      </c>
      <c r="AL2274">
        <v>0</v>
      </c>
      <c r="AQ2274">
        <v>2</v>
      </c>
      <c r="BE2274">
        <v>15</v>
      </c>
      <c r="BF2274">
        <v>0</v>
      </c>
      <c r="BG2274">
        <v>0</v>
      </c>
      <c r="BI2274">
        <v>104</v>
      </c>
      <c r="BM2274">
        <v>61</v>
      </c>
    </row>
    <row r="2275" spans="1:65" x14ac:dyDescent="0.25">
      <c r="A2275" t="s">
        <v>2832</v>
      </c>
      <c r="B2275">
        <v>1979</v>
      </c>
      <c r="C2275">
        <v>3</v>
      </c>
      <c r="D2275" t="s">
        <v>13</v>
      </c>
      <c r="E2275" t="s">
        <v>16777</v>
      </c>
      <c r="F2275" t="s">
        <v>2794</v>
      </c>
      <c r="G2275" t="s">
        <v>16807</v>
      </c>
      <c r="H2275" t="s">
        <v>50</v>
      </c>
      <c r="I2275" t="s">
        <v>10985</v>
      </c>
      <c r="J2275">
        <v>5483</v>
      </c>
      <c r="K2275">
        <v>5483</v>
      </c>
      <c r="L2275">
        <v>6</v>
      </c>
      <c r="M2275">
        <v>63</v>
      </c>
      <c r="N2275">
        <v>4406</v>
      </c>
      <c r="S2275">
        <v>209</v>
      </c>
      <c r="AC2275">
        <v>6</v>
      </c>
      <c r="AD2275">
        <v>4</v>
      </c>
      <c r="AJ2275">
        <v>7</v>
      </c>
      <c r="AL2275">
        <v>66</v>
      </c>
      <c r="AQ2275">
        <v>885</v>
      </c>
      <c r="BE2275">
        <v>1482</v>
      </c>
      <c r="BF2275">
        <v>37</v>
      </c>
      <c r="BG2275">
        <v>31</v>
      </c>
      <c r="BI2275">
        <v>1568</v>
      </c>
      <c r="BM2275">
        <v>82</v>
      </c>
    </row>
    <row r="2276" spans="1:65" x14ac:dyDescent="0.25">
      <c r="A2276" t="s">
        <v>2833</v>
      </c>
      <c r="B2276">
        <v>1979</v>
      </c>
      <c r="C2276">
        <v>3</v>
      </c>
      <c r="D2276" t="s">
        <v>13</v>
      </c>
      <c r="E2276" t="s">
        <v>16777</v>
      </c>
      <c r="F2276" t="s">
        <v>2794</v>
      </c>
      <c r="G2276" t="s">
        <v>16807</v>
      </c>
      <c r="H2276" t="s">
        <v>51</v>
      </c>
      <c r="I2276" t="s">
        <v>10986</v>
      </c>
      <c r="J2276">
        <v>146</v>
      </c>
      <c r="K2276">
        <v>146</v>
      </c>
      <c r="L2276">
        <v>0</v>
      </c>
      <c r="M2276">
        <v>0</v>
      </c>
      <c r="N2276">
        <v>79</v>
      </c>
      <c r="S2276">
        <v>2</v>
      </c>
      <c r="AC2276">
        <v>0</v>
      </c>
      <c r="AD2276">
        <v>0</v>
      </c>
      <c r="AJ2276">
        <v>0</v>
      </c>
      <c r="AL2276">
        <v>0</v>
      </c>
      <c r="AQ2276">
        <v>7</v>
      </c>
      <c r="BE2276">
        <v>24</v>
      </c>
      <c r="BF2276">
        <v>9</v>
      </c>
      <c r="BG2276">
        <v>0</v>
      </c>
      <c r="BI2276">
        <v>37</v>
      </c>
      <c r="BM2276">
        <v>0</v>
      </c>
    </row>
    <row r="2277" spans="1:65" x14ac:dyDescent="0.25">
      <c r="A2277" t="s">
        <v>2834</v>
      </c>
      <c r="B2277">
        <v>1979</v>
      </c>
      <c r="C2277">
        <v>3</v>
      </c>
      <c r="D2277" t="s">
        <v>13</v>
      </c>
      <c r="E2277" t="s">
        <v>16777</v>
      </c>
      <c r="F2277" t="s">
        <v>2794</v>
      </c>
      <c r="G2277" t="s">
        <v>16807</v>
      </c>
      <c r="H2277" t="s">
        <v>78</v>
      </c>
      <c r="I2277" t="s">
        <v>10987</v>
      </c>
      <c r="J2277">
        <v>49</v>
      </c>
      <c r="K2277">
        <v>49</v>
      </c>
      <c r="L2277">
        <v>0</v>
      </c>
      <c r="M2277">
        <v>1</v>
      </c>
      <c r="N2277">
        <v>28</v>
      </c>
      <c r="S2277">
        <v>1</v>
      </c>
      <c r="AC2277">
        <v>0</v>
      </c>
      <c r="AD2277">
        <v>0</v>
      </c>
      <c r="AJ2277">
        <v>0</v>
      </c>
      <c r="AL2277">
        <v>1</v>
      </c>
      <c r="AQ2277">
        <v>0</v>
      </c>
      <c r="BE2277">
        <v>0</v>
      </c>
      <c r="BF2277">
        <v>1</v>
      </c>
      <c r="BG2277">
        <v>0</v>
      </c>
      <c r="BI2277">
        <v>25</v>
      </c>
      <c r="BM2277">
        <v>0</v>
      </c>
    </row>
    <row r="2278" spans="1:65" x14ac:dyDescent="0.25">
      <c r="A2278" t="s">
        <v>2835</v>
      </c>
      <c r="B2278">
        <v>1979</v>
      </c>
      <c r="C2278">
        <v>3</v>
      </c>
      <c r="D2278" t="s">
        <v>13</v>
      </c>
      <c r="E2278" t="s">
        <v>16777</v>
      </c>
      <c r="F2278" t="s">
        <v>2794</v>
      </c>
      <c r="G2278" t="s">
        <v>16807</v>
      </c>
      <c r="H2278" t="s">
        <v>52</v>
      </c>
      <c r="I2278" t="s">
        <v>10988</v>
      </c>
      <c r="J2278">
        <v>48</v>
      </c>
      <c r="K2278">
        <v>48</v>
      </c>
      <c r="L2278">
        <v>2</v>
      </c>
      <c r="M2278">
        <v>0</v>
      </c>
      <c r="N2278">
        <v>29</v>
      </c>
      <c r="S2278">
        <v>8</v>
      </c>
      <c r="AC2278">
        <v>0</v>
      </c>
      <c r="AD2278">
        <v>0</v>
      </c>
      <c r="AJ2278">
        <v>0</v>
      </c>
      <c r="AL2278">
        <v>0</v>
      </c>
      <c r="AQ2278">
        <v>0</v>
      </c>
      <c r="BE2278">
        <v>7</v>
      </c>
      <c r="BF2278">
        <v>0</v>
      </c>
      <c r="BG2278">
        <v>0</v>
      </c>
      <c r="BI2278">
        <v>14</v>
      </c>
      <c r="BM2278">
        <v>0</v>
      </c>
    </row>
    <row r="2279" spans="1:65" x14ac:dyDescent="0.25">
      <c r="A2279" t="s">
        <v>2836</v>
      </c>
      <c r="B2279">
        <v>1979</v>
      </c>
      <c r="C2279">
        <v>3</v>
      </c>
      <c r="D2279" t="s">
        <v>13</v>
      </c>
      <c r="E2279" t="s">
        <v>16777</v>
      </c>
      <c r="F2279" t="s">
        <v>2794</v>
      </c>
      <c r="G2279" t="s">
        <v>16807</v>
      </c>
      <c r="H2279" t="s">
        <v>79</v>
      </c>
      <c r="I2279" t="s">
        <v>10989</v>
      </c>
      <c r="J2279">
        <v>24</v>
      </c>
      <c r="K2279">
        <v>24</v>
      </c>
      <c r="L2279">
        <v>0</v>
      </c>
      <c r="M2279">
        <v>0</v>
      </c>
      <c r="N2279">
        <v>23</v>
      </c>
      <c r="S2279">
        <v>3</v>
      </c>
      <c r="AC2279">
        <v>0</v>
      </c>
      <c r="AD2279">
        <v>0</v>
      </c>
      <c r="AJ2279">
        <v>0</v>
      </c>
      <c r="AL2279">
        <v>0</v>
      </c>
      <c r="AQ2279">
        <v>0</v>
      </c>
      <c r="BE2279">
        <v>1</v>
      </c>
      <c r="BF2279">
        <v>1</v>
      </c>
      <c r="BG2279">
        <v>0</v>
      </c>
      <c r="BI2279">
        <v>18</v>
      </c>
      <c r="BM2279">
        <v>0</v>
      </c>
    </row>
    <row r="2280" spans="1:65" x14ac:dyDescent="0.25">
      <c r="A2280" t="s">
        <v>2837</v>
      </c>
      <c r="B2280">
        <v>1979</v>
      </c>
      <c r="C2280">
        <v>3</v>
      </c>
      <c r="D2280" t="s">
        <v>13</v>
      </c>
      <c r="E2280" t="s">
        <v>16777</v>
      </c>
      <c r="F2280" t="s">
        <v>2794</v>
      </c>
      <c r="G2280" t="s">
        <v>16807</v>
      </c>
      <c r="H2280" t="s">
        <v>53</v>
      </c>
      <c r="I2280" t="s">
        <v>10990</v>
      </c>
      <c r="J2280">
        <v>141</v>
      </c>
      <c r="K2280">
        <v>141</v>
      </c>
      <c r="L2280">
        <v>0</v>
      </c>
      <c r="M2280">
        <v>2</v>
      </c>
      <c r="N2280">
        <v>104</v>
      </c>
      <c r="S2280">
        <v>1</v>
      </c>
      <c r="AC2280">
        <v>0</v>
      </c>
      <c r="AD2280">
        <v>0</v>
      </c>
      <c r="AJ2280">
        <v>0</v>
      </c>
      <c r="AL2280">
        <v>0</v>
      </c>
      <c r="AQ2280">
        <v>0</v>
      </c>
      <c r="BE2280">
        <v>1</v>
      </c>
      <c r="BF2280">
        <v>0</v>
      </c>
      <c r="BG2280">
        <v>0</v>
      </c>
      <c r="BI2280">
        <v>93</v>
      </c>
      <c r="BM2280">
        <v>9</v>
      </c>
    </row>
    <row r="2281" spans="1:65" x14ac:dyDescent="0.25">
      <c r="A2281" t="s">
        <v>2838</v>
      </c>
      <c r="B2281">
        <v>1979</v>
      </c>
      <c r="C2281">
        <v>3</v>
      </c>
      <c r="D2281" t="s">
        <v>13</v>
      </c>
      <c r="E2281" t="s">
        <v>16777</v>
      </c>
      <c r="F2281" t="s">
        <v>2794</v>
      </c>
      <c r="G2281" t="s">
        <v>16807</v>
      </c>
      <c r="H2281" t="s">
        <v>54</v>
      </c>
      <c r="I2281" t="s">
        <v>10991</v>
      </c>
      <c r="J2281">
        <v>93</v>
      </c>
      <c r="K2281">
        <v>93</v>
      </c>
      <c r="L2281">
        <v>2</v>
      </c>
      <c r="M2281">
        <v>0</v>
      </c>
      <c r="N2281">
        <v>53</v>
      </c>
      <c r="S2281">
        <v>3</v>
      </c>
      <c r="AC2281">
        <v>0</v>
      </c>
      <c r="AD2281">
        <v>0</v>
      </c>
      <c r="AJ2281">
        <v>0</v>
      </c>
      <c r="AL2281">
        <v>0</v>
      </c>
      <c r="AQ2281">
        <v>4</v>
      </c>
      <c r="BE2281">
        <v>21</v>
      </c>
      <c r="BF2281">
        <v>7</v>
      </c>
      <c r="BG2281">
        <v>0</v>
      </c>
      <c r="BI2281">
        <v>18</v>
      </c>
      <c r="BM2281">
        <v>0</v>
      </c>
    </row>
    <row r="2282" spans="1:65" x14ac:dyDescent="0.25">
      <c r="A2282" t="s">
        <v>2839</v>
      </c>
      <c r="B2282">
        <v>1979</v>
      </c>
      <c r="C2282">
        <v>3</v>
      </c>
      <c r="D2282" t="s">
        <v>13</v>
      </c>
      <c r="E2282" t="s">
        <v>16777</v>
      </c>
      <c r="F2282" t="s">
        <v>2794</v>
      </c>
      <c r="G2282" t="s">
        <v>16807</v>
      </c>
      <c r="H2282" t="s">
        <v>55</v>
      </c>
      <c r="I2282" t="s">
        <v>10992</v>
      </c>
      <c r="J2282">
        <v>2842</v>
      </c>
      <c r="K2282">
        <v>2842</v>
      </c>
      <c r="L2282">
        <v>0</v>
      </c>
      <c r="M2282">
        <v>25</v>
      </c>
      <c r="N2282">
        <v>2058</v>
      </c>
      <c r="S2282">
        <v>196</v>
      </c>
      <c r="AC2282">
        <v>5</v>
      </c>
      <c r="AD2282">
        <v>3</v>
      </c>
      <c r="AJ2282">
        <v>2</v>
      </c>
      <c r="AL2282">
        <v>27</v>
      </c>
      <c r="AQ2282">
        <v>209</v>
      </c>
      <c r="BE2282">
        <v>539</v>
      </c>
      <c r="BF2282">
        <v>14</v>
      </c>
      <c r="BG2282">
        <v>10</v>
      </c>
      <c r="BI2282">
        <v>835</v>
      </c>
      <c r="BM2282">
        <v>213</v>
      </c>
    </row>
    <row r="2283" spans="1:65" x14ac:dyDescent="0.25">
      <c r="A2283" t="s">
        <v>2840</v>
      </c>
      <c r="B2283">
        <v>1979</v>
      </c>
      <c r="C2283">
        <v>3</v>
      </c>
      <c r="D2283" t="s">
        <v>13</v>
      </c>
      <c r="E2283" t="s">
        <v>16777</v>
      </c>
      <c r="F2283" t="s">
        <v>2794</v>
      </c>
      <c r="G2283" t="s">
        <v>16807</v>
      </c>
      <c r="H2283" t="s">
        <v>56</v>
      </c>
      <c r="I2283" t="s">
        <v>10993</v>
      </c>
      <c r="J2283">
        <v>332</v>
      </c>
      <c r="K2283">
        <v>332</v>
      </c>
      <c r="L2283">
        <v>0</v>
      </c>
      <c r="M2283">
        <v>0</v>
      </c>
      <c r="N2283">
        <v>226</v>
      </c>
      <c r="S2283">
        <v>20</v>
      </c>
      <c r="AC2283">
        <v>1</v>
      </c>
      <c r="AD2283">
        <v>0</v>
      </c>
      <c r="AJ2283">
        <v>1</v>
      </c>
      <c r="AL2283">
        <v>1</v>
      </c>
      <c r="AQ2283">
        <v>1</v>
      </c>
      <c r="BE2283">
        <v>35</v>
      </c>
      <c r="BF2283">
        <v>0</v>
      </c>
      <c r="BG2283">
        <v>0</v>
      </c>
      <c r="BI2283">
        <v>131</v>
      </c>
      <c r="BM2283">
        <v>36</v>
      </c>
    </row>
    <row r="2284" spans="1:65" x14ac:dyDescent="0.25">
      <c r="A2284" t="s">
        <v>2841</v>
      </c>
      <c r="B2284">
        <v>1979</v>
      </c>
      <c r="C2284">
        <v>3</v>
      </c>
      <c r="D2284" t="s">
        <v>13</v>
      </c>
      <c r="E2284" t="s">
        <v>16777</v>
      </c>
      <c r="F2284" t="s">
        <v>2794</v>
      </c>
      <c r="G2284" t="s">
        <v>16807</v>
      </c>
      <c r="H2284" t="s">
        <v>57</v>
      </c>
      <c r="I2284" t="s">
        <v>10994</v>
      </c>
      <c r="J2284">
        <v>125</v>
      </c>
      <c r="K2284">
        <v>125</v>
      </c>
      <c r="L2284">
        <v>2</v>
      </c>
      <c r="M2284">
        <v>0</v>
      </c>
      <c r="N2284">
        <v>97</v>
      </c>
      <c r="S2284">
        <v>7</v>
      </c>
      <c r="AC2284">
        <v>2</v>
      </c>
      <c r="AD2284">
        <v>1</v>
      </c>
      <c r="AJ2284">
        <v>0</v>
      </c>
      <c r="AL2284">
        <v>0</v>
      </c>
      <c r="AQ2284">
        <v>2</v>
      </c>
      <c r="BE2284">
        <v>27</v>
      </c>
      <c r="BF2284">
        <v>0</v>
      </c>
      <c r="BG2284">
        <v>0</v>
      </c>
      <c r="BI2284">
        <v>35</v>
      </c>
      <c r="BM2284">
        <v>23</v>
      </c>
    </row>
    <row r="2285" spans="1:65" x14ac:dyDescent="0.25">
      <c r="A2285" t="s">
        <v>2842</v>
      </c>
      <c r="B2285">
        <v>1979</v>
      </c>
      <c r="C2285">
        <v>3</v>
      </c>
      <c r="D2285" t="s">
        <v>13</v>
      </c>
      <c r="E2285" t="s">
        <v>16777</v>
      </c>
      <c r="F2285" t="s">
        <v>2794</v>
      </c>
      <c r="G2285" t="s">
        <v>16807</v>
      </c>
      <c r="H2285" t="s">
        <v>59</v>
      </c>
      <c r="I2285" t="s">
        <v>10995</v>
      </c>
      <c r="J2285">
        <v>182</v>
      </c>
      <c r="K2285">
        <v>182</v>
      </c>
      <c r="L2285">
        <v>0</v>
      </c>
      <c r="M2285">
        <v>1</v>
      </c>
      <c r="N2285">
        <v>102</v>
      </c>
      <c r="S2285">
        <v>1</v>
      </c>
      <c r="AC2285">
        <v>2</v>
      </c>
      <c r="AD2285">
        <v>0</v>
      </c>
      <c r="AJ2285">
        <v>0</v>
      </c>
      <c r="AL2285">
        <v>3</v>
      </c>
      <c r="AQ2285">
        <v>2</v>
      </c>
      <c r="BE2285">
        <v>44</v>
      </c>
      <c r="BF2285">
        <v>4</v>
      </c>
      <c r="BG2285">
        <v>7</v>
      </c>
      <c r="BI2285">
        <v>23</v>
      </c>
      <c r="BM2285">
        <v>16</v>
      </c>
    </row>
    <row r="2286" spans="1:65" x14ac:dyDescent="0.25">
      <c r="A2286" t="s">
        <v>2843</v>
      </c>
      <c r="B2286">
        <v>1979</v>
      </c>
      <c r="C2286">
        <v>3</v>
      </c>
      <c r="D2286" t="s">
        <v>13</v>
      </c>
      <c r="E2286" t="s">
        <v>16777</v>
      </c>
      <c r="F2286" t="s">
        <v>2794</v>
      </c>
      <c r="G2286" t="s">
        <v>16807</v>
      </c>
      <c r="H2286" t="s">
        <v>60</v>
      </c>
      <c r="I2286" t="s">
        <v>10996</v>
      </c>
      <c r="J2286">
        <v>678</v>
      </c>
      <c r="K2286">
        <v>678</v>
      </c>
      <c r="L2286">
        <v>0</v>
      </c>
      <c r="M2286">
        <v>3</v>
      </c>
      <c r="N2286">
        <v>567</v>
      </c>
      <c r="S2286">
        <v>22</v>
      </c>
      <c r="AC2286">
        <v>0</v>
      </c>
      <c r="AD2286">
        <v>1</v>
      </c>
      <c r="AJ2286">
        <v>1</v>
      </c>
      <c r="AL2286">
        <v>1</v>
      </c>
      <c r="AQ2286">
        <v>87</v>
      </c>
      <c r="BE2286">
        <v>229</v>
      </c>
      <c r="BF2286">
        <v>1</v>
      </c>
      <c r="BG2286">
        <v>1</v>
      </c>
      <c r="BI2286">
        <v>187</v>
      </c>
      <c r="BM2286">
        <v>37</v>
      </c>
    </row>
    <row r="2287" spans="1:65" x14ac:dyDescent="0.25">
      <c r="A2287" t="s">
        <v>2844</v>
      </c>
      <c r="B2287">
        <v>1979</v>
      </c>
      <c r="C2287">
        <v>3</v>
      </c>
      <c r="D2287" t="s">
        <v>13</v>
      </c>
      <c r="E2287" t="s">
        <v>16777</v>
      </c>
      <c r="F2287" t="s">
        <v>2794</v>
      </c>
      <c r="G2287" t="s">
        <v>16807</v>
      </c>
      <c r="H2287" t="s">
        <v>61</v>
      </c>
      <c r="I2287" t="s">
        <v>10997</v>
      </c>
      <c r="J2287">
        <v>138</v>
      </c>
      <c r="K2287">
        <v>138</v>
      </c>
      <c r="L2287">
        <v>0</v>
      </c>
      <c r="M2287">
        <v>6</v>
      </c>
      <c r="N2287">
        <v>92</v>
      </c>
      <c r="S2287">
        <v>15</v>
      </c>
      <c r="AC2287">
        <v>0</v>
      </c>
      <c r="AD2287">
        <v>0</v>
      </c>
      <c r="AJ2287">
        <v>1</v>
      </c>
      <c r="AL2287">
        <v>0</v>
      </c>
      <c r="AQ2287">
        <v>0</v>
      </c>
      <c r="BE2287">
        <v>4</v>
      </c>
      <c r="BF2287">
        <v>0</v>
      </c>
      <c r="BG2287">
        <v>0</v>
      </c>
      <c r="BI2287">
        <v>69</v>
      </c>
      <c r="BM2287">
        <v>3</v>
      </c>
    </row>
    <row r="2288" spans="1:65" x14ac:dyDescent="0.25">
      <c r="A2288" t="s">
        <v>2845</v>
      </c>
      <c r="B2288">
        <v>1979</v>
      </c>
      <c r="C2288">
        <v>3</v>
      </c>
      <c r="D2288" t="s">
        <v>13</v>
      </c>
      <c r="E2288" t="s">
        <v>16777</v>
      </c>
      <c r="F2288" t="s">
        <v>2794</v>
      </c>
      <c r="G2288" t="s">
        <v>16807</v>
      </c>
      <c r="H2288" t="s">
        <v>62</v>
      </c>
      <c r="I2288" t="s">
        <v>10998</v>
      </c>
      <c r="J2288">
        <v>56</v>
      </c>
      <c r="K2288">
        <v>56</v>
      </c>
      <c r="L2288">
        <v>0</v>
      </c>
      <c r="M2288">
        <v>0</v>
      </c>
      <c r="N2288">
        <v>47</v>
      </c>
      <c r="S2288">
        <v>0</v>
      </c>
      <c r="AC2288">
        <v>0</v>
      </c>
      <c r="AD2288">
        <v>0</v>
      </c>
      <c r="AJ2288">
        <v>0</v>
      </c>
      <c r="AL2288">
        <v>0</v>
      </c>
      <c r="AQ2288">
        <v>0</v>
      </c>
      <c r="BE2288">
        <v>0</v>
      </c>
      <c r="BF2288">
        <v>4</v>
      </c>
      <c r="BG2288">
        <v>0</v>
      </c>
      <c r="BI2288">
        <v>43</v>
      </c>
      <c r="BM2288">
        <v>0</v>
      </c>
    </row>
    <row r="2289" spans="1:65" x14ac:dyDescent="0.25">
      <c r="A2289" t="s">
        <v>2846</v>
      </c>
      <c r="B2289">
        <v>1979</v>
      </c>
      <c r="C2289">
        <v>3</v>
      </c>
      <c r="D2289" t="s">
        <v>13</v>
      </c>
      <c r="E2289" t="s">
        <v>16777</v>
      </c>
      <c r="F2289" t="s">
        <v>2794</v>
      </c>
      <c r="G2289" t="s">
        <v>16807</v>
      </c>
      <c r="H2289" t="s">
        <v>63</v>
      </c>
      <c r="I2289" t="s">
        <v>10999</v>
      </c>
      <c r="J2289">
        <v>66</v>
      </c>
      <c r="K2289">
        <v>66</v>
      </c>
      <c r="L2289">
        <v>0</v>
      </c>
      <c r="M2289">
        <v>0</v>
      </c>
      <c r="N2289">
        <v>50</v>
      </c>
      <c r="S2289">
        <v>12</v>
      </c>
      <c r="AC2289">
        <v>0</v>
      </c>
      <c r="AD2289">
        <v>0</v>
      </c>
      <c r="AJ2289">
        <v>0</v>
      </c>
      <c r="AL2289">
        <v>0</v>
      </c>
      <c r="AQ2289">
        <v>1</v>
      </c>
      <c r="BE2289">
        <v>12</v>
      </c>
      <c r="BF2289">
        <v>0</v>
      </c>
      <c r="BG2289">
        <v>0</v>
      </c>
      <c r="BI2289">
        <v>24</v>
      </c>
      <c r="BM2289">
        <v>1</v>
      </c>
    </row>
    <row r="2290" spans="1:65" x14ac:dyDescent="0.25">
      <c r="A2290" t="s">
        <v>2847</v>
      </c>
      <c r="B2290">
        <v>1979</v>
      </c>
      <c r="C2290">
        <v>3</v>
      </c>
      <c r="D2290" t="s">
        <v>13</v>
      </c>
      <c r="E2290" t="s">
        <v>16777</v>
      </c>
      <c r="F2290" t="s">
        <v>2794</v>
      </c>
      <c r="G2290" t="s">
        <v>16807</v>
      </c>
      <c r="H2290" t="s">
        <v>80</v>
      </c>
      <c r="I2290" t="s">
        <v>11000</v>
      </c>
      <c r="J2290">
        <v>109</v>
      </c>
      <c r="K2290">
        <v>109</v>
      </c>
      <c r="L2290">
        <v>0</v>
      </c>
      <c r="M2290">
        <v>1</v>
      </c>
      <c r="N2290">
        <v>69</v>
      </c>
      <c r="S2290">
        <v>22</v>
      </c>
      <c r="AC2290">
        <v>0</v>
      </c>
      <c r="AD2290">
        <v>0</v>
      </c>
      <c r="AJ2290">
        <v>0</v>
      </c>
      <c r="AL2290">
        <v>1</v>
      </c>
      <c r="AQ2290">
        <v>5</v>
      </c>
      <c r="BE2290">
        <v>4</v>
      </c>
      <c r="BF2290">
        <v>2</v>
      </c>
      <c r="BG2290">
        <v>0</v>
      </c>
      <c r="BI2290">
        <v>21</v>
      </c>
      <c r="BM2290">
        <v>14</v>
      </c>
    </row>
    <row r="2291" spans="1:65" x14ac:dyDescent="0.25">
      <c r="A2291" t="s">
        <v>2848</v>
      </c>
      <c r="B2291">
        <v>1979</v>
      </c>
      <c r="C2291">
        <v>3</v>
      </c>
      <c r="D2291" t="s">
        <v>13</v>
      </c>
      <c r="E2291" t="s">
        <v>16777</v>
      </c>
      <c r="F2291" t="s">
        <v>2794</v>
      </c>
      <c r="G2291" t="s">
        <v>16807</v>
      </c>
      <c r="H2291" t="s">
        <v>81</v>
      </c>
      <c r="I2291" t="s">
        <v>11001</v>
      </c>
      <c r="J2291">
        <v>186</v>
      </c>
      <c r="K2291">
        <v>186</v>
      </c>
      <c r="L2291">
        <v>0</v>
      </c>
      <c r="M2291">
        <v>0</v>
      </c>
      <c r="N2291">
        <v>136</v>
      </c>
      <c r="S2291">
        <v>10</v>
      </c>
      <c r="AC2291">
        <v>0</v>
      </c>
      <c r="AD2291">
        <v>0</v>
      </c>
      <c r="AJ2291">
        <v>0</v>
      </c>
      <c r="AL2291">
        <v>0</v>
      </c>
      <c r="AQ2291">
        <v>0</v>
      </c>
      <c r="BE2291">
        <v>8</v>
      </c>
      <c r="BF2291">
        <v>1</v>
      </c>
      <c r="BG2291">
        <v>0</v>
      </c>
      <c r="BI2291">
        <v>117</v>
      </c>
      <c r="BM2291">
        <v>0</v>
      </c>
    </row>
    <row r="2292" spans="1:65" x14ac:dyDescent="0.25">
      <c r="A2292" t="s">
        <v>2849</v>
      </c>
      <c r="B2292">
        <v>1979</v>
      </c>
      <c r="C2292">
        <v>3</v>
      </c>
      <c r="D2292" t="s">
        <v>13</v>
      </c>
      <c r="E2292" t="s">
        <v>16777</v>
      </c>
      <c r="F2292" t="s">
        <v>2794</v>
      </c>
      <c r="G2292" t="s">
        <v>16807</v>
      </c>
      <c r="H2292" t="s">
        <v>82</v>
      </c>
      <c r="I2292" t="s">
        <v>11002</v>
      </c>
      <c r="J2292">
        <v>151</v>
      </c>
      <c r="K2292">
        <v>151</v>
      </c>
      <c r="L2292">
        <v>0</v>
      </c>
      <c r="M2292">
        <v>1</v>
      </c>
      <c r="N2292">
        <v>125</v>
      </c>
      <c r="S2292">
        <v>16</v>
      </c>
      <c r="AC2292">
        <v>0</v>
      </c>
      <c r="AD2292">
        <v>1</v>
      </c>
      <c r="AJ2292">
        <v>0</v>
      </c>
      <c r="AL2292">
        <v>0</v>
      </c>
      <c r="AQ2292">
        <v>1</v>
      </c>
      <c r="BE2292">
        <v>23</v>
      </c>
      <c r="BF2292">
        <v>0</v>
      </c>
      <c r="BG2292">
        <v>0</v>
      </c>
      <c r="BI2292">
        <v>77</v>
      </c>
      <c r="BM2292">
        <v>7</v>
      </c>
    </row>
    <row r="2293" spans="1:65" x14ac:dyDescent="0.25">
      <c r="A2293" t="s">
        <v>2850</v>
      </c>
      <c r="B2293">
        <v>1979</v>
      </c>
      <c r="C2293">
        <v>3</v>
      </c>
      <c r="D2293" t="s">
        <v>13</v>
      </c>
      <c r="E2293" t="s">
        <v>16777</v>
      </c>
      <c r="F2293" t="s">
        <v>2794</v>
      </c>
      <c r="G2293" t="s">
        <v>16807</v>
      </c>
      <c r="H2293" t="s">
        <v>83</v>
      </c>
      <c r="I2293" t="s">
        <v>11003</v>
      </c>
      <c r="J2293">
        <v>123</v>
      </c>
      <c r="K2293">
        <v>123</v>
      </c>
      <c r="L2293">
        <v>0</v>
      </c>
      <c r="M2293">
        <v>0</v>
      </c>
      <c r="N2293">
        <v>62</v>
      </c>
      <c r="S2293">
        <v>3</v>
      </c>
      <c r="AC2293">
        <v>0</v>
      </c>
      <c r="AD2293">
        <v>0</v>
      </c>
      <c r="AJ2293">
        <v>0</v>
      </c>
      <c r="AL2293">
        <v>1</v>
      </c>
      <c r="AQ2293">
        <v>0</v>
      </c>
      <c r="BE2293">
        <v>18</v>
      </c>
      <c r="BF2293">
        <v>0</v>
      </c>
      <c r="BG2293">
        <v>0</v>
      </c>
      <c r="BI2293">
        <v>38</v>
      </c>
      <c r="BM2293">
        <v>0</v>
      </c>
    </row>
    <row r="2294" spans="1:65" x14ac:dyDescent="0.25">
      <c r="A2294" t="s">
        <v>2851</v>
      </c>
      <c r="B2294">
        <v>1979</v>
      </c>
      <c r="C2294">
        <v>3</v>
      </c>
      <c r="D2294" t="s">
        <v>13</v>
      </c>
      <c r="E2294" t="s">
        <v>16777</v>
      </c>
      <c r="F2294" t="s">
        <v>2794</v>
      </c>
      <c r="G2294" t="s">
        <v>16807</v>
      </c>
      <c r="H2294" t="s">
        <v>86</v>
      </c>
      <c r="I2294" t="s">
        <v>11004</v>
      </c>
      <c r="J2294">
        <v>161</v>
      </c>
      <c r="K2294">
        <v>161</v>
      </c>
      <c r="L2294">
        <v>0</v>
      </c>
      <c r="M2294">
        <v>1</v>
      </c>
      <c r="N2294">
        <v>148</v>
      </c>
      <c r="S2294">
        <v>23</v>
      </c>
      <c r="AC2294">
        <v>0</v>
      </c>
      <c r="AD2294">
        <v>2</v>
      </c>
      <c r="AJ2294">
        <v>0</v>
      </c>
      <c r="AL2294">
        <v>0</v>
      </c>
      <c r="AQ2294">
        <v>0</v>
      </c>
      <c r="BE2294">
        <v>25</v>
      </c>
      <c r="BF2294">
        <v>1</v>
      </c>
      <c r="BG2294">
        <v>1</v>
      </c>
      <c r="BI2294">
        <v>85</v>
      </c>
      <c r="BM2294">
        <v>10</v>
      </c>
    </row>
    <row r="2295" spans="1:65" x14ac:dyDescent="0.25">
      <c r="A2295" t="s">
        <v>2852</v>
      </c>
      <c r="B2295">
        <v>1979</v>
      </c>
      <c r="C2295">
        <v>3</v>
      </c>
      <c r="D2295" t="s">
        <v>13</v>
      </c>
      <c r="E2295" t="s">
        <v>16777</v>
      </c>
      <c r="F2295" t="s">
        <v>2794</v>
      </c>
      <c r="G2295" t="s">
        <v>16807</v>
      </c>
      <c r="H2295" t="s">
        <v>87</v>
      </c>
      <c r="I2295" t="s">
        <v>11005</v>
      </c>
      <c r="J2295">
        <v>845</v>
      </c>
      <c r="K2295">
        <v>845</v>
      </c>
      <c r="L2295">
        <v>1</v>
      </c>
      <c r="M2295">
        <v>10</v>
      </c>
      <c r="N2295">
        <v>686</v>
      </c>
      <c r="S2295">
        <v>54</v>
      </c>
      <c r="AC2295">
        <v>0</v>
      </c>
      <c r="AD2295">
        <v>0</v>
      </c>
      <c r="AJ2295">
        <v>2</v>
      </c>
      <c r="AL2295">
        <v>3</v>
      </c>
      <c r="AQ2295">
        <v>19</v>
      </c>
      <c r="BE2295">
        <v>218</v>
      </c>
      <c r="BF2295">
        <v>9</v>
      </c>
      <c r="BG2295">
        <v>1</v>
      </c>
      <c r="BI2295">
        <v>346</v>
      </c>
      <c r="BM2295">
        <v>34</v>
      </c>
    </row>
    <row r="2296" spans="1:65" x14ac:dyDescent="0.25">
      <c r="A2296" t="s">
        <v>2853</v>
      </c>
      <c r="B2296">
        <v>1979</v>
      </c>
      <c r="C2296">
        <v>3</v>
      </c>
      <c r="D2296" t="s">
        <v>13</v>
      </c>
      <c r="E2296" t="s">
        <v>16777</v>
      </c>
      <c r="F2296" t="s">
        <v>2794</v>
      </c>
      <c r="G2296" t="s">
        <v>16807</v>
      </c>
      <c r="H2296" t="s">
        <v>89</v>
      </c>
      <c r="I2296" t="s">
        <v>11006</v>
      </c>
      <c r="J2296">
        <v>49</v>
      </c>
      <c r="K2296">
        <v>49</v>
      </c>
      <c r="L2296">
        <v>0</v>
      </c>
      <c r="M2296">
        <v>0</v>
      </c>
      <c r="N2296">
        <v>35</v>
      </c>
      <c r="S2296">
        <v>5</v>
      </c>
      <c r="AC2296">
        <v>0</v>
      </c>
      <c r="AD2296">
        <v>0</v>
      </c>
      <c r="AJ2296">
        <v>0</v>
      </c>
      <c r="AL2296">
        <v>1</v>
      </c>
      <c r="AQ2296">
        <v>4</v>
      </c>
      <c r="BE2296">
        <v>1</v>
      </c>
      <c r="BF2296">
        <v>0</v>
      </c>
      <c r="BG2296">
        <v>0</v>
      </c>
      <c r="BI2296">
        <v>20</v>
      </c>
      <c r="BM2296">
        <v>4</v>
      </c>
    </row>
    <row r="2297" spans="1:65" x14ac:dyDescent="0.25">
      <c r="A2297" t="s">
        <v>2854</v>
      </c>
      <c r="B2297">
        <v>1979</v>
      </c>
      <c r="C2297">
        <v>3</v>
      </c>
      <c r="D2297" t="s">
        <v>13</v>
      </c>
      <c r="E2297" t="s">
        <v>16777</v>
      </c>
      <c r="F2297" t="s">
        <v>2794</v>
      </c>
      <c r="G2297" t="s">
        <v>16807</v>
      </c>
      <c r="H2297" t="s">
        <v>90</v>
      </c>
      <c r="I2297" t="s">
        <v>11007</v>
      </c>
      <c r="J2297">
        <v>46</v>
      </c>
      <c r="K2297">
        <v>46</v>
      </c>
      <c r="L2297">
        <v>0</v>
      </c>
      <c r="M2297">
        <v>0</v>
      </c>
      <c r="N2297">
        <v>41</v>
      </c>
      <c r="S2297">
        <v>6</v>
      </c>
      <c r="AC2297">
        <v>1</v>
      </c>
      <c r="AD2297">
        <v>0</v>
      </c>
      <c r="AJ2297">
        <v>0</v>
      </c>
      <c r="AL2297">
        <v>0</v>
      </c>
      <c r="AQ2297">
        <v>3</v>
      </c>
      <c r="BE2297">
        <v>1</v>
      </c>
      <c r="BF2297">
        <v>0</v>
      </c>
      <c r="BG2297">
        <v>0</v>
      </c>
      <c r="BI2297">
        <v>30</v>
      </c>
      <c r="BM2297">
        <v>0</v>
      </c>
    </row>
    <row r="2298" spans="1:65" x14ac:dyDescent="0.25">
      <c r="A2298" t="s">
        <v>2855</v>
      </c>
      <c r="B2298">
        <v>1979</v>
      </c>
      <c r="C2298">
        <v>3</v>
      </c>
      <c r="D2298" t="s">
        <v>13</v>
      </c>
      <c r="E2298" t="s">
        <v>16777</v>
      </c>
      <c r="F2298" t="s">
        <v>2794</v>
      </c>
      <c r="G2298" t="s">
        <v>16807</v>
      </c>
      <c r="H2298" t="s">
        <v>91</v>
      </c>
      <c r="I2298" t="s">
        <v>11008</v>
      </c>
      <c r="J2298">
        <v>142</v>
      </c>
      <c r="K2298">
        <v>142</v>
      </c>
      <c r="L2298">
        <v>0</v>
      </c>
      <c r="M2298">
        <v>0</v>
      </c>
      <c r="N2298">
        <v>103</v>
      </c>
      <c r="S2298">
        <v>21</v>
      </c>
      <c r="AC2298">
        <v>1</v>
      </c>
      <c r="AD2298">
        <v>0</v>
      </c>
      <c r="AJ2298">
        <v>0</v>
      </c>
      <c r="AL2298">
        <v>0</v>
      </c>
      <c r="AQ2298">
        <v>1</v>
      </c>
      <c r="BE2298">
        <v>23</v>
      </c>
      <c r="BF2298">
        <v>0</v>
      </c>
      <c r="BG2298">
        <v>1</v>
      </c>
      <c r="BI2298">
        <v>48</v>
      </c>
      <c r="BM2298">
        <v>8</v>
      </c>
    </row>
    <row r="2299" spans="1:65" x14ac:dyDescent="0.25">
      <c r="A2299" t="s">
        <v>2856</v>
      </c>
      <c r="B2299">
        <v>1979</v>
      </c>
      <c r="C2299">
        <v>3</v>
      </c>
      <c r="D2299" t="s">
        <v>13</v>
      </c>
      <c r="E2299" t="s">
        <v>16777</v>
      </c>
      <c r="F2299" t="s">
        <v>2794</v>
      </c>
      <c r="G2299" t="s">
        <v>16807</v>
      </c>
      <c r="H2299" t="s">
        <v>92</v>
      </c>
      <c r="I2299" t="s">
        <v>11009</v>
      </c>
      <c r="J2299">
        <v>62</v>
      </c>
      <c r="K2299">
        <v>62</v>
      </c>
      <c r="L2299">
        <v>0</v>
      </c>
      <c r="M2299">
        <v>0</v>
      </c>
      <c r="N2299">
        <v>50</v>
      </c>
      <c r="S2299">
        <v>15</v>
      </c>
      <c r="AC2299">
        <v>0</v>
      </c>
      <c r="AD2299">
        <v>0</v>
      </c>
      <c r="AJ2299">
        <v>0</v>
      </c>
      <c r="AL2299">
        <v>0</v>
      </c>
      <c r="AQ2299">
        <v>0</v>
      </c>
      <c r="BE2299">
        <v>1</v>
      </c>
      <c r="BF2299">
        <v>0</v>
      </c>
      <c r="BG2299">
        <v>0</v>
      </c>
      <c r="BI2299">
        <v>33</v>
      </c>
      <c r="BM2299">
        <v>1</v>
      </c>
    </row>
    <row r="2300" spans="1:65" x14ac:dyDescent="0.25">
      <c r="A2300" t="s">
        <v>2857</v>
      </c>
      <c r="B2300">
        <v>1979</v>
      </c>
      <c r="C2300">
        <v>3</v>
      </c>
      <c r="D2300" t="s">
        <v>13</v>
      </c>
      <c r="E2300" t="s">
        <v>16777</v>
      </c>
      <c r="F2300" t="s">
        <v>2794</v>
      </c>
      <c r="G2300" t="s">
        <v>16807</v>
      </c>
      <c r="H2300" t="s">
        <v>94</v>
      </c>
      <c r="I2300" t="s">
        <v>11010</v>
      </c>
      <c r="J2300">
        <v>53</v>
      </c>
      <c r="K2300">
        <v>53</v>
      </c>
      <c r="L2300">
        <v>0</v>
      </c>
      <c r="M2300">
        <v>0</v>
      </c>
      <c r="N2300">
        <v>40</v>
      </c>
      <c r="S2300">
        <v>0</v>
      </c>
      <c r="AC2300">
        <v>0</v>
      </c>
      <c r="AD2300">
        <v>0</v>
      </c>
      <c r="AJ2300">
        <v>0</v>
      </c>
      <c r="AL2300">
        <v>0</v>
      </c>
      <c r="AQ2300">
        <v>0</v>
      </c>
      <c r="BE2300">
        <v>20</v>
      </c>
      <c r="BF2300">
        <v>0</v>
      </c>
      <c r="BG2300">
        <v>0</v>
      </c>
      <c r="BI2300">
        <v>20</v>
      </c>
      <c r="BM2300">
        <v>0</v>
      </c>
    </row>
    <row r="2301" spans="1:65" x14ac:dyDescent="0.25">
      <c r="A2301" t="s">
        <v>2858</v>
      </c>
      <c r="B2301">
        <v>1979</v>
      </c>
      <c r="C2301">
        <v>3</v>
      </c>
      <c r="D2301" t="s">
        <v>13</v>
      </c>
      <c r="E2301" t="s">
        <v>16777</v>
      </c>
      <c r="F2301" t="s">
        <v>2794</v>
      </c>
      <c r="G2301" t="s">
        <v>16807</v>
      </c>
      <c r="H2301" t="s">
        <v>95</v>
      </c>
      <c r="I2301" t="s">
        <v>11011</v>
      </c>
      <c r="J2301">
        <v>27</v>
      </c>
      <c r="K2301">
        <v>27</v>
      </c>
      <c r="L2301">
        <v>0</v>
      </c>
      <c r="M2301">
        <v>0</v>
      </c>
      <c r="N2301">
        <v>21</v>
      </c>
      <c r="S2301">
        <v>0</v>
      </c>
      <c r="AC2301">
        <v>0</v>
      </c>
      <c r="AD2301">
        <v>0</v>
      </c>
      <c r="AJ2301">
        <v>0</v>
      </c>
      <c r="AL2301">
        <v>0</v>
      </c>
      <c r="AQ2301">
        <v>0</v>
      </c>
      <c r="BE2301">
        <v>8</v>
      </c>
      <c r="BF2301">
        <v>0</v>
      </c>
      <c r="BG2301">
        <v>0</v>
      </c>
      <c r="BI2301">
        <v>12</v>
      </c>
      <c r="BM2301">
        <v>0</v>
      </c>
    </row>
    <row r="2302" spans="1:65" x14ac:dyDescent="0.25">
      <c r="A2302" t="s">
        <v>2859</v>
      </c>
      <c r="B2302">
        <v>1979</v>
      </c>
      <c r="C2302">
        <v>3</v>
      </c>
      <c r="D2302" t="s">
        <v>13</v>
      </c>
      <c r="E2302" t="s">
        <v>16777</v>
      </c>
      <c r="F2302" t="s">
        <v>2794</v>
      </c>
      <c r="G2302" t="s">
        <v>16807</v>
      </c>
      <c r="H2302" t="s">
        <v>96</v>
      </c>
      <c r="I2302" t="s">
        <v>11012</v>
      </c>
      <c r="J2302">
        <v>181</v>
      </c>
      <c r="K2302">
        <v>181</v>
      </c>
      <c r="L2302">
        <v>0</v>
      </c>
      <c r="M2302">
        <v>1</v>
      </c>
      <c r="N2302">
        <v>95</v>
      </c>
      <c r="S2302">
        <v>8</v>
      </c>
      <c r="AC2302">
        <v>2</v>
      </c>
      <c r="AD2302">
        <v>0</v>
      </c>
      <c r="AJ2302">
        <v>0</v>
      </c>
      <c r="AL2302">
        <v>0</v>
      </c>
      <c r="AQ2302">
        <v>14</v>
      </c>
      <c r="BE2302">
        <v>13</v>
      </c>
      <c r="BF2302">
        <v>0</v>
      </c>
      <c r="BG2302">
        <v>0</v>
      </c>
      <c r="BI2302">
        <v>36</v>
      </c>
      <c r="BM2302">
        <v>22</v>
      </c>
    </row>
    <row r="2303" spans="1:65" x14ac:dyDescent="0.25">
      <c r="A2303" t="s">
        <v>2860</v>
      </c>
      <c r="B2303">
        <v>1979</v>
      </c>
      <c r="C2303">
        <v>3</v>
      </c>
      <c r="D2303" t="s">
        <v>13</v>
      </c>
      <c r="E2303" t="s">
        <v>16777</v>
      </c>
      <c r="F2303" t="s">
        <v>2794</v>
      </c>
      <c r="G2303" t="s">
        <v>16807</v>
      </c>
      <c r="H2303" t="s">
        <v>97</v>
      </c>
      <c r="I2303" t="s">
        <v>11013</v>
      </c>
      <c r="J2303">
        <v>137</v>
      </c>
      <c r="K2303">
        <v>137</v>
      </c>
      <c r="L2303">
        <v>0</v>
      </c>
      <c r="M2303">
        <v>1</v>
      </c>
      <c r="N2303">
        <v>113</v>
      </c>
      <c r="S2303">
        <v>15</v>
      </c>
      <c r="AC2303">
        <v>0</v>
      </c>
      <c r="AD2303">
        <v>0</v>
      </c>
      <c r="AJ2303">
        <v>0</v>
      </c>
      <c r="AL2303">
        <v>0</v>
      </c>
      <c r="AQ2303">
        <v>4</v>
      </c>
      <c r="BE2303">
        <v>29</v>
      </c>
      <c r="BF2303">
        <v>0</v>
      </c>
      <c r="BG2303">
        <v>0</v>
      </c>
      <c r="BI2303">
        <v>64</v>
      </c>
      <c r="BM2303">
        <v>1</v>
      </c>
    </row>
    <row r="2304" spans="1:65" x14ac:dyDescent="0.25">
      <c r="A2304" t="s">
        <v>2861</v>
      </c>
      <c r="B2304">
        <v>1979</v>
      </c>
      <c r="C2304">
        <v>3</v>
      </c>
      <c r="D2304" t="s">
        <v>13</v>
      </c>
      <c r="E2304" t="s">
        <v>16777</v>
      </c>
      <c r="F2304" t="s">
        <v>2794</v>
      </c>
      <c r="G2304" t="s">
        <v>16807</v>
      </c>
      <c r="H2304" t="s">
        <v>98</v>
      </c>
      <c r="I2304" t="s">
        <v>11014</v>
      </c>
      <c r="J2304">
        <v>131</v>
      </c>
      <c r="K2304">
        <v>131</v>
      </c>
      <c r="L2304">
        <v>0</v>
      </c>
      <c r="M2304">
        <v>0</v>
      </c>
      <c r="N2304">
        <v>94</v>
      </c>
      <c r="S2304">
        <v>4</v>
      </c>
      <c r="AC2304">
        <v>0</v>
      </c>
      <c r="AD2304">
        <v>0</v>
      </c>
      <c r="AJ2304">
        <v>0</v>
      </c>
      <c r="AL2304">
        <v>3</v>
      </c>
      <c r="AQ2304">
        <v>17</v>
      </c>
      <c r="BE2304">
        <v>26</v>
      </c>
      <c r="BF2304">
        <v>0</v>
      </c>
      <c r="BG2304">
        <v>0</v>
      </c>
      <c r="BI2304">
        <v>41</v>
      </c>
      <c r="BM2304">
        <v>2</v>
      </c>
    </row>
    <row r="2305" spans="1:65" x14ac:dyDescent="0.25">
      <c r="A2305" t="s">
        <v>2862</v>
      </c>
      <c r="B2305">
        <v>1979</v>
      </c>
      <c r="C2305">
        <v>3</v>
      </c>
      <c r="D2305" t="s">
        <v>13</v>
      </c>
      <c r="E2305" t="s">
        <v>16777</v>
      </c>
      <c r="F2305" t="s">
        <v>2794</v>
      </c>
      <c r="G2305" t="s">
        <v>16807</v>
      </c>
      <c r="H2305" t="s">
        <v>102</v>
      </c>
      <c r="I2305" t="s">
        <v>11015</v>
      </c>
      <c r="J2305">
        <v>1432</v>
      </c>
      <c r="K2305">
        <v>1432</v>
      </c>
      <c r="L2305">
        <v>0</v>
      </c>
      <c r="M2305">
        <v>23</v>
      </c>
      <c r="N2305">
        <v>995</v>
      </c>
      <c r="S2305">
        <v>246</v>
      </c>
      <c r="AC2305">
        <v>8</v>
      </c>
      <c r="AD2305">
        <v>3</v>
      </c>
      <c r="AJ2305">
        <v>6</v>
      </c>
      <c r="AL2305">
        <v>8</v>
      </c>
      <c r="AQ2305">
        <v>78</v>
      </c>
      <c r="BE2305">
        <v>200</v>
      </c>
      <c r="BF2305">
        <v>2</v>
      </c>
      <c r="BG2305">
        <v>4</v>
      </c>
      <c r="BI2305">
        <v>368</v>
      </c>
      <c r="BM2305">
        <v>69</v>
      </c>
    </row>
    <row r="2306" spans="1:65" x14ac:dyDescent="0.25">
      <c r="A2306" t="s">
        <v>2863</v>
      </c>
      <c r="B2306">
        <v>1979</v>
      </c>
      <c r="C2306">
        <v>3</v>
      </c>
      <c r="D2306" t="s">
        <v>13</v>
      </c>
      <c r="E2306" t="s">
        <v>16777</v>
      </c>
      <c r="F2306" t="s">
        <v>2794</v>
      </c>
      <c r="G2306" t="s">
        <v>16807</v>
      </c>
      <c r="H2306" t="s">
        <v>155</v>
      </c>
      <c r="I2306" t="s">
        <v>11016</v>
      </c>
      <c r="J2306">
        <v>42</v>
      </c>
      <c r="K2306">
        <v>42</v>
      </c>
      <c r="L2306">
        <v>0</v>
      </c>
      <c r="M2306">
        <v>0</v>
      </c>
      <c r="N2306">
        <v>33</v>
      </c>
      <c r="S2306">
        <v>4</v>
      </c>
      <c r="AC2306">
        <v>0</v>
      </c>
      <c r="AD2306">
        <v>0</v>
      </c>
      <c r="AJ2306">
        <v>0</v>
      </c>
      <c r="AL2306">
        <v>0</v>
      </c>
      <c r="AQ2306">
        <v>0</v>
      </c>
      <c r="BE2306">
        <v>7</v>
      </c>
      <c r="BF2306">
        <v>0</v>
      </c>
      <c r="BG2306">
        <v>0</v>
      </c>
      <c r="BI2306">
        <v>20</v>
      </c>
      <c r="BM2306">
        <v>2</v>
      </c>
    </row>
    <row r="2307" spans="1:65" x14ac:dyDescent="0.25">
      <c r="A2307" t="s">
        <v>2864</v>
      </c>
      <c r="B2307">
        <v>1979</v>
      </c>
      <c r="C2307">
        <v>3</v>
      </c>
      <c r="D2307" t="s">
        <v>13</v>
      </c>
      <c r="E2307" t="s">
        <v>16777</v>
      </c>
      <c r="F2307" t="s">
        <v>2794</v>
      </c>
      <c r="G2307" t="s">
        <v>16807</v>
      </c>
      <c r="H2307" t="s">
        <v>103</v>
      </c>
      <c r="I2307" t="s">
        <v>11017</v>
      </c>
      <c r="J2307">
        <v>92</v>
      </c>
      <c r="K2307">
        <v>92</v>
      </c>
      <c r="L2307">
        <v>1</v>
      </c>
      <c r="M2307">
        <v>3</v>
      </c>
      <c r="N2307">
        <v>72</v>
      </c>
      <c r="S2307">
        <v>12</v>
      </c>
      <c r="AC2307">
        <v>0</v>
      </c>
      <c r="AD2307">
        <v>0</v>
      </c>
      <c r="AJ2307">
        <v>0</v>
      </c>
      <c r="AL2307">
        <v>0</v>
      </c>
      <c r="AQ2307">
        <v>4</v>
      </c>
      <c r="BE2307">
        <v>20</v>
      </c>
      <c r="BF2307">
        <v>0</v>
      </c>
      <c r="BG2307">
        <v>0</v>
      </c>
      <c r="BI2307">
        <v>35</v>
      </c>
      <c r="BM2307">
        <v>0</v>
      </c>
    </row>
    <row r="2308" spans="1:65" x14ac:dyDescent="0.25">
      <c r="A2308" t="s">
        <v>2865</v>
      </c>
      <c r="B2308">
        <v>1979</v>
      </c>
      <c r="C2308">
        <v>3</v>
      </c>
      <c r="D2308" t="s">
        <v>13</v>
      </c>
      <c r="E2308" t="s">
        <v>16777</v>
      </c>
      <c r="F2308" t="s">
        <v>2794</v>
      </c>
      <c r="G2308" t="s">
        <v>16807</v>
      </c>
      <c r="H2308" t="s">
        <v>104</v>
      </c>
      <c r="I2308" t="s">
        <v>11018</v>
      </c>
      <c r="J2308">
        <v>136</v>
      </c>
      <c r="K2308">
        <v>136</v>
      </c>
      <c r="L2308">
        <v>0</v>
      </c>
      <c r="M2308">
        <v>0</v>
      </c>
      <c r="N2308">
        <v>69</v>
      </c>
      <c r="S2308">
        <v>17</v>
      </c>
      <c r="AC2308">
        <v>0</v>
      </c>
      <c r="AD2308">
        <v>0</v>
      </c>
      <c r="AJ2308">
        <v>0</v>
      </c>
      <c r="AL2308">
        <v>0</v>
      </c>
      <c r="AQ2308">
        <v>18</v>
      </c>
      <c r="BE2308">
        <v>7</v>
      </c>
      <c r="BF2308">
        <v>0</v>
      </c>
      <c r="BG2308">
        <v>0</v>
      </c>
      <c r="BI2308">
        <v>27</v>
      </c>
      <c r="BM2308">
        <v>0</v>
      </c>
    </row>
    <row r="2309" spans="1:65" x14ac:dyDescent="0.25">
      <c r="A2309" t="s">
        <v>2866</v>
      </c>
      <c r="B2309">
        <v>1979</v>
      </c>
      <c r="C2309">
        <v>3</v>
      </c>
      <c r="D2309" t="s">
        <v>13</v>
      </c>
      <c r="E2309" t="s">
        <v>16777</v>
      </c>
      <c r="F2309" t="s">
        <v>2794</v>
      </c>
      <c r="G2309" t="s">
        <v>16807</v>
      </c>
      <c r="H2309" t="s">
        <v>105</v>
      </c>
      <c r="I2309" t="s">
        <v>11019</v>
      </c>
      <c r="J2309">
        <v>202</v>
      </c>
      <c r="K2309">
        <v>202</v>
      </c>
      <c r="L2309">
        <v>0</v>
      </c>
      <c r="M2309">
        <v>2</v>
      </c>
      <c r="N2309">
        <v>138</v>
      </c>
      <c r="S2309">
        <v>8</v>
      </c>
      <c r="AC2309">
        <v>0</v>
      </c>
      <c r="AD2309">
        <v>0</v>
      </c>
      <c r="AJ2309">
        <v>0</v>
      </c>
      <c r="AL2309">
        <v>1</v>
      </c>
      <c r="AQ2309">
        <v>30</v>
      </c>
      <c r="BE2309">
        <v>23</v>
      </c>
      <c r="BF2309">
        <v>1</v>
      </c>
      <c r="BG2309">
        <v>0</v>
      </c>
      <c r="BI2309">
        <v>53</v>
      </c>
      <c r="BM2309">
        <v>21</v>
      </c>
    </row>
    <row r="2310" spans="1:65" x14ac:dyDescent="0.25">
      <c r="A2310" t="s">
        <v>2867</v>
      </c>
      <c r="B2310">
        <v>1979</v>
      </c>
      <c r="C2310">
        <v>3</v>
      </c>
      <c r="D2310" t="s">
        <v>13</v>
      </c>
      <c r="E2310" t="s">
        <v>16777</v>
      </c>
      <c r="F2310" t="s">
        <v>2794</v>
      </c>
      <c r="G2310" t="s">
        <v>16807</v>
      </c>
      <c r="H2310" t="s">
        <v>106</v>
      </c>
      <c r="I2310" t="s">
        <v>11020</v>
      </c>
      <c r="J2310">
        <v>63</v>
      </c>
      <c r="K2310">
        <v>63</v>
      </c>
      <c r="L2310">
        <v>0</v>
      </c>
      <c r="M2310">
        <v>0</v>
      </c>
      <c r="N2310">
        <v>59</v>
      </c>
      <c r="S2310">
        <v>12</v>
      </c>
      <c r="AC2310">
        <v>0</v>
      </c>
      <c r="AD2310">
        <v>0</v>
      </c>
      <c r="AJ2310">
        <v>0</v>
      </c>
      <c r="AL2310">
        <v>1</v>
      </c>
      <c r="AQ2310">
        <v>0</v>
      </c>
      <c r="BE2310">
        <v>10</v>
      </c>
      <c r="BF2310">
        <v>0</v>
      </c>
      <c r="BG2310">
        <v>0</v>
      </c>
      <c r="BI2310">
        <v>34</v>
      </c>
      <c r="BM2310">
        <v>2</v>
      </c>
    </row>
    <row r="2311" spans="1:65" x14ac:dyDescent="0.25">
      <c r="A2311" t="s">
        <v>2868</v>
      </c>
      <c r="B2311">
        <v>1979</v>
      </c>
      <c r="C2311">
        <v>3</v>
      </c>
      <c r="D2311" t="s">
        <v>13</v>
      </c>
      <c r="E2311" t="s">
        <v>16777</v>
      </c>
      <c r="F2311" t="s">
        <v>2794</v>
      </c>
      <c r="G2311" t="s">
        <v>16807</v>
      </c>
      <c r="H2311" t="s">
        <v>107</v>
      </c>
      <c r="I2311" t="s">
        <v>11021</v>
      </c>
      <c r="J2311">
        <v>643</v>
      </c>
      <c r="K2311">
        <v>643</v>
      </c>
      <c r="L2311">
        <v>0</v>
      </c>
      <c r="M2311">
        <v>1</v>
      </c>
      <c r="N2311">
        <v>429</v>
      </c>
      <c r="S2311">
        <v>58</v>
      </c>
      <c r="AC2311">
        <v>2</v>
      </c>
      <c r="AD2311">
        <v>1</v>
      </c>
      <c r="AJ2311">
        <v>1</v>
      </c>
      <c r="AL2311">
        <v>4</v>
      </c>
      <c r="AQ2311">
        <v>9</v>
      </c>
      <c r="BE2311">
        <v>99</v>
      </c>
      <c r="BF2311">
        <v>3</v>
      </c>
      <c r="BG2311">
        <v>3</v>
      </c>
      <c r="BI2311">
        <v>234</v>
      </c>
      <c r="BM2311">
        <v>14</v>
      </c>
    </row>
    <row r="2312" spans="1:65" x14ac:dyDescent="0.25">
      <c r="A2312" t="s">
        <v>2869</v>
      </c>
      <c r="B2312">
        <v>1979</v>
      </c>
      <c r="C2312">
        <v>3</v>
      </c>
      <c r="D2312" t="s">
        <v>13</v>
      </c>
      <c r="E2312" t="s">
        <v>16777</v>
      </c>
      <c r="F2312" t="s">
        <v>2794</v>
      </c>
      <c r="G2312" t="s">
        <v>16807</v>
      </c>
      <c r="H2312" t="s">
        <v>110</v>
      </c>
      <c r="I2312" t="s">
        <v>11022</v>
      </c>
      <c r="J2312">
        <v>51</v>
      </c>
      <c r="K2312">
        <v>51</v>
      </c>
      <c r="L2312">
        <v>0</v>
      </c>
      <c r="M2312">
        <v>0</v>
      </c>
      <c r="N2312">
        <v>42</v>
      </c>
      <c r="S2312">
        <v>13</v>
      </c>
      <c r="AC2312">
        <v>0</v>
      </c>
      <c r="AD2312">
        <v>0</v>
      </c>
      <c r="AJ2312">
        <v>0</v>
      </c>
      <c r="AL2312">
        <v>0</v>
      </c>
      <c r="AQ2312">
        <v>0</v>
      </c>
      <c r="BE2312">
        <v>9</v>
      </c>
      <c r="BF2312">
        <v>0</v>
      </c>
      <c r="BG2312">
        <v>0</v>
      </c>
      <c r="BI2312">
        <v>16</v>
      </c>
      <c r="BM2312">
        <v>4</v>
      </c>
    </row>
    <row r="2313" spans="1:65" x14ac:dyDescent="0.25">
      <c r="A2313" t="s">
        <v>2870</v>
      </c>
      <c r="B2313">
        <v>1979</v>
      </c>
      <c r="C2313">
        <v>3</v>
      </c>
      <c r="D2313" t="s">
        <v>13</v>
      </c>
      <c r="E2313" t="s">
        <v>16777</v>
      </c>
      <c r="F2313" t="s">
        <v>2794</v>
      </c>
      <c r="G2313" t="s">
        <v>16807</v>
      </c>
      <c r="H2313" t="s">
        <v>111</v>
      </c>
      <c r="I2313" t="s">
        <v>11023</v>
      </c>
      <c r="J2313">
        <v>205</v>
      </c>
      <c r="K2313">
        <v>205</v>
      </c>
      <c r="L2313">
        <v>0</v>
      </c>
      <c r="M2313">
        <v>0</v>
      </c>
      <c r="N2313">
        <v>128</v>
      </c>
      <c r="S2313">
        <v>15</v>
      </c>
      <c r="AC2313">
        <v>0</v>
      </c>
      <c r="AD2313">
        <v>0</v>
      </c>
      <c r="AJ2313">
        <v>0</v>
      </c>
      <c r="AL2313">
        <v>0</v>
      </c>
      <c r="AQ2313">
        <v>0</v>
      </c>
      <c r="BE2313">
        <v>24</v>
      </c>
      <c r="BF2313">
        <v>2</v>
      </c>
      <c r="BG2313">
        <v>0</v>
      </c>
      <c r="BI2313">
        <v>85</v>
      </c>
      <c r="BM2313">
        <v>1</v>
      </c>
    </row>
    <row r="2314" spans="1:65" x14ac:dyDescent="0.25">
      <c r="A2314" t="s">
        <v>2871</v>
      </c>
      <c r="B2314">
        <v>1979</v>
      </c>
      <c r="C2314">
        <v>3</v>
      </c>
      <c r="D2314" t="s">
        <v>13</v>
      </c>
      <c r="E2314" t="s">
        <v>16777</v>
      </c>
      <c r="F2314" t="s">
        <v>2794</v>
      </c>
      <c r="G2314" t="s">
        <v>16807</v>
      </c>
      <c r="H2314" t="s">
        <v>112</v>
      </c>
      <c r="I2314" t="s">
        <v>11024</v>
      </c>
      <c r="J2314">
        <v>45</v>
      </c>
      <c r="K2314">
        <v>45</v>
      </c>
      <c r="L2314">
        <v>0</v>
      </c>
      <c r="M2314">
        <v>1</v>
      </c>
      <c r="N2314">
        <v>34</v>
      </c>
      <c r="S2314">
        <v>6</v>
      </c>
      <c r="AC2314">
        <v>0</v>
      </c>
      <c r="AD2314">
        <v>0</v>
      </c>
      <c r="AJ2314">
        <v>0</v>
      </c>
      <c r="AL2314">
        <v>0</v>
      </c>
      <c r="AQ2314">
        <v>0</v>
      </c>
      <c r="BE2314">
        <v>3</v>
      </c>
      <c r="BF2314">
        <v>0</v>
      </c>
      <c r="BG2314">
        <v>0</v>
      </c>
      <c r="BI2314">
        <v>25</v>
      </c>
      <c r="BM2314">
        <v>0</v>
      </c>
    </row>
    <row r="2315" spans="1:65" x14ac:dyDescent="0.25">
      <c r="A2315" t="s">
        <v>2872</v>
      </c>
      <c r="B2315">
        <v>1979</v>
      </c>
      <c r="C2315">
        <v>3</v>
      </c>
      <c r="D2315" t="s">
        <v>13</v>
      </c>
      <c r="E2315" t="s">
        <v>16777</v>
      </c>
      <c r="F2315" t="s">
        <v>2794</v>
      </c>
      <c r="G2315" t="s">
        <v>16807</v>
      </c>
      <c r="H2315" t="s">
        <v>113</v>
      </c>
      <c r="I2315" t="s">
        <v>11025</v>
      </c>
      <c r="J2315">
        <v>39</v>
      </c>
      <c r="K2315">
        <v>39</v>
      </c>
      <c r="L2315">
        <v>0</v>
      </c>
      <c r="M2315">
        <v>1</v>
      </c>
      <c r="N2315">
        <v>25</v>
      </c>
      <c r="S2315">
        <v>0</v>
      </c>
      <c r="AC2315">
        <v>0</v>
      </c>
      <c r="AD2315">
        <v>0</v>
      </c>
      <c r="AJ2315">
        <v>0</v>
      </c>
      <c r="AL2315">
        <v>0</v>
      </c>
      <c r="AQ2315">
        <v>0</v>
      </c>
      <c r="BE2315">
        <v>6</v>
      </c>
      <c r="BF2315">
        <v>0</v>
      </c>
      <c r="BG2315">
        <v>0</v>
      </c>
      <c r="BI2315">
        <v>13</v>
      </c>
      <c r="BM2315">
        <v>5</v>
      </c>
    </row>
    <row r="2316" spans="1:65" x14ac:dyDescent="0.25">
      <c r="A2316" t="s">
        <v>2873</v>
      </c>
      <c r="B2316">
        <v>1979</v>
      </c>
      <c r="C2316">
        <v>3</v>
      </c>
      <c r="D2316" t="s">
        <v>13</v>
      </c>
      <c r="E2316" t="s">
        <v>16777</v>
      </c>
      <c r="F2316" t="s">
        <v>2794</v>
      </c>
      <c r="G2316" t="s">
        <v>16807</v>
      </c>
      <c r="H2316" t="s">
        <v>114</v>
      </c>
      <c r="I2316" t="s">
        <v>11026</v>
      </c>
      <c r="J2316">
        <v>723</v>
      </c>
      <c r="K2316">
        <v>723</v>
      </c>
      <c r="L2316">
        <v>0</v>
      </c>
      <c r="M2316">
        <v>8</v>
      </c>
      <c r="N2316">
        <v>416</v>
      </c>
      <c r="S2316">
        <v>23</v>
      </c>
      <c r="AC2316">
        <v>0</v>
      </c>
      <c r="AD2316">
        <v>0</v>
      </c>
      <c r="AJ2316">
        <v>4</v>
      </c>
      <c r="AL2316">
        <v>2</v>
      </c>
      <c r="AQ2316">
        <v>47</v>
      </c>
      <c r="BE2316">
        <v>108</v>
      </c>
      <c r="BF2316">
        <v>0</v>
      </c>
      <c r="BG2316">
        <v>1</v>
      </c>
      <c r="BI2316">
        <v>222</v>
      </c>
      <c r="BM2316">
        <v>8</v>
      </c>
    </row>
    <row r="2317" spans="1:65" x14ac:dyDescent="0.25">
      <c r="A2317" t="s">
        <v>2874</v>
      </c>
      <c r="B2317">
        <v>1979</v>
      </c>
      <c r="C2317">
        <v>3</v>
      </c>
      <c r="D2317" t="s">
        <v>13</v>
      </c>
      <c r="E2317" t="s">
        <v>16777</v>
      </c>
      <c r="F2317" t="s">
        <v>2794</v>
      </c>
      <c r="G2317" t="s">
        <v>16807</v>
      </c>
      <c r="H2317" t="s">
        <v>117</v>
      </c>
      <c r="I2317" t="s">
        <v>11027</v>
      </c>
      <c r="J2317">
        <v>134</v>
      </c>
      <c r="K2317">
        <v>134</v>
      </c>
      <c r="L2317">
        <v>0</v>
      </c>
      <c r="M2317">
        <v>1</v>
      </c>
      <c r="N2317">
        <v>112</v>
      </c>
      <c r="S2317">
        <v>7</v>
      </c>
      <c r="AC2317">
        <v>1</v>
      </c>
      <c r="AD2317">
        <v>0</v>
      </c>
      <c r="AJ2317">
        <v>0</v>
      </c>
      <c r="AL2317">
        <v>0</v>
      </c>
      <c r="AQ2317">
        <v>2</v>
      </c>
      <c r="BE2317">
        <v>22</v>
      </c>
      <c r="BF2317">
        <v>0</v>
      </c>
      <c r="BG2317">
        <v>0</v>
      </c>
      <c r="BI2317">
        <v>73</v>
      </c>
      <c r="BM2317">
        <v>6</v>
      </c>
    </row>
    <row r="2318" spans="1:65" x14ac:dyDescent="0.25">
      <c r="A2318" t="s">
        <v>2875</v>
      </c>
      <c r="B2318">
        <v>1979</v>
      </c>
      <c r="C2318">
        <v>3</v>
      </c>
      <c r="D2318" t="s">
        <v>13</v>
      </c>
      <c r="E2318" t="s">
        <v>16777</v>
      </c>
      <c r="F2318" t="s">
        <v>2794</v>
      </c>
      <c r="G2318" t="s">
        <v>16807</v>
      </c>
      <c r="H2318" t="s">
        <v>118</v>
      </c>
      <c r="I2318" t="s">
        <v>11028</v>
      </c>
      <c r="J2318">
        <v>450</v>
      </c>
      <c r="K2318">
        <v>450</v>
      </c>
      <c r="L2318">
        <v>0</v>
      </c>
      <c r="M2318">
        <v>2</v>
      </c>
      <c r="N2318">
        <v>270</v>
      </c>
      <c r="S2318">
        <v>13</v>
      </c>
      <c r="AC2318">
        <v>1</v>
      </c>
      <c r="AD2318">
        <v>0</v>
      </c>
      <c r="AJ2318">
        <v>0</v>
      </c>
      <c r="AL2318">
        <v>1</v>
      </c>
      <c r="AQ2318">
        <v>3</v>
      </c>
      <c r="BE2318">
        <v>82</v>
      </c>
      <c r="BF2318">
        <v>2</v>
      </c>
      <c r="BG2318">
        <v>0</v>
      </c>
      <c r="BI2318">
        <v>147</v>
      </c>
      <c r="BM2318">
        <v>21</v>
      </c>
    </row>
    <row r="2319" spans="1:65" x14ac:dyDescent="0.25">
      <c r="A2319" t="s">
        <v>2876</v>
      </c>
      <c r="B2319">
        <v>1979</v>
      </c>
      <c r="C2319">
        <v>3</v>
      </c>
      <c r="D2319" t="s">
        <v>13</v>
      </c>
      <c r="E2319" t="s">
        <v>16777</v>
      </c>
      <c r="F2319" t="s">
        <v>2794</v>
      </c>
      <c r="G2319" t="s">
        <v>16807</v>
      </c>
      <c r="H2319" t="s">
        <v>119</v>
      </c>
      <c r="I2319" t="s">
        <v>11029</v>
      </c>
      <c r="J2319">
        <v>48</v>
      </c>
      <c r="K2319">
        <v>48</v>
      </c>
      <c r="L2319">
        <v>0</v>
      </c>
      <c r="M2319">
        <v>0</v>
      </c>
      <c r="N2319">
        <v>22</v>
      </c>
      <c r="S2319">
        <v>0</v>
      </c>
      <c r="AC2319">
        <v>0</v>
      </c>
      <c r="AD2319">
        <v>0</v>
      </c>
      <c r="AJ2319">
        <v>0</v>
      </c>
      <c r="AL2319">
        <v>0</v>
      </c>
      <c r="AQ2319">
        <v>0</v>
      </c>
      <c r="BE2319">
        <v>1</v>
      </c>
      <c r="BF2319">
        <v>0</v>
      </c>
      <c r="BG2319">
        <v>0</v>
      </c>
      <c r="BI2319">
        <v>21</v>
      </c>
      <c r="BM2319">
        <v>0</v>
      </c>
    </row>
    <row r="2320" spans="1:65" x14ac:dyDescent="0.25">
      <c r="A2320" t="s">
        <v>2877</v>
      </c>
      <c r="B2320">
        <v>1979</v>
      </c>
      <c r="C2320">
        <v>3</v>
      </c>
      <c r="D2320" t="s">
        <v>13</v>
      </c>
      <c r="E2320" t="s">
        <v>16777</v>
      </c>
      <c r="F2320" t="s">
        <v>2794</v>
      </c>
      <c r="G2320" t="s">
        <v>16807</v>
      </c>
      <c r="H2320" t="s">
        <v>120</v>
      </c>
      <c r="I2320" t="s">
        <v>11030</v>
      </c>
      <c r="J2320">
        <v>672</v>
      </c>
      <c r="K2320">
        <v>672</v>
      </c>
      <c r="L2320">
        <v>0</v>
      </c>
      <c r="M2320">
        <v>8</v>
      </c>
      <c r="N2320">
        <v>557</v>
      </c>
      <c r="S2320">
        <v>48</v>
      </c>
      <c r="AC2320">
        <v>1</v>
      </c>
      <c r="AD2320">
        <v>0</v>
      </c>
      <c r="AJ2320">
        <v>0</v>
      </c>
      <c r="AL2320">
        <v>1</v>
      </c>
      <c r="AQ2320">
        <v>47</v>
      </c>
      <c r="BE2320">
        <v>132</v>
      </c>
      <c r="BF2320">
        <v>7</v>
      </c>
      <c r="BG2320">
        <v>1</v>
      </c>
      <c r="BI2320">
        <v>277</v>
      </c>
      <c r="BM2320">
        <v>41</v>
      </c>
    </row>
    <row r="2321" spans="1:65" x14ac:dyDescent="0.25">
      <c r="A2321" t="s">
        <v>2878</v>
      </c>
      <c r="B2321">
        <v>1979</v>
      </c>
      <c r="C2321">
        <v>3</v>
      </c>
      <c r="D2321" t="s">
        <v>13</v>
      </c>
      <c r="E2321" t="s">
        <v>16777</v>
      </c>
      <c r="F2321" t="s">
        <v>2794</v>
      </c>
      <c r="G2321" t="s">
        <v>16807</v>
      </c>
      <c r="H2321" t="s">
        <v>121</v>
      </c>
      <c r="I2321" t="s">
        <v>11031</v>
      </c>
      <c r="J2321">
        <v>117</v>
      </c>
      <c r="K2321">
        <v>117</v>
      </c>
      <c r="L2321">
        <v>0</v>
      </c>
      <c r="M2321">
        <v>1</v>
      </c>
      <c r="N2321">
        <v>93</v>
      </c>
      <c r="S2321">
        <v>5</v>
      </c>
      <c r="AC2321">
        <v>1</v>
      </c>
      <c r="AD2321">
        <v>0</v>
      </c>
      <c r="AJ2321">
        <v>0</v>
      </c>
      <c r="AL2321">
        <v>0</v>
      </c>
      <c r="AQ2321">
        <v>6</v>
      </c>
      <c r="BE2321">
        <v>18</v>
      </c>
      <c r="BF2321">
        <v>0</v>
      </c>
      <c r="BG2321">
        <v>2</v>
      </c>
      <c r="BI2321">
        <v>49</v>
      </c>
      <c r="BM2321">
        <v>12</v>
      </c>
    </row>
    <row r="2322" spans="1:65" x14ac:dyDescent="0.25">
      <c r="A2322" t="s">
        <v>2879</v>
      </c>
      <c r="B2322">
        <v>1979</v>
      </c>
      <c r="C2322">
        <v>3</v>
      </c>
      <c r="D2322" t="s">
        <v>13</v>
      </c>
      <c r="E2322" t="s">
        <v>16777</v>
      </c>
      <c r="F2322" t="s">
        <v>2794</v>
      </c>
      <c r="G2322" t="s">
        <v>16807</v>
      </c>
      <c r="H2322" t="s">
        <v>122</v>
      </c>
      <c r="I2322" t="s">
        <v>11032</v>
      </c>
      <c r="J2322">
        <v>376</v>
      </c>
      <c r="K2322">
        <v>376</v>
      </c>
      <c r="L2322">
        <v>3</v>
      </c>
      <c r="M2322">
        <v>0</v>
      </c>
      <c r="N2322">
        <v>282</v>
      </c>
      <c r="S2322">
        <v>28</v>
      </c>
      <c r="AC2322">
        <v>1</v>
      </c>
      <c r="AD2322">
        <v>0</v>
      </c>
      <c r="AJ2322">
        <v>0</v>
      </c>
      <c r="AL2322">
        <v>0</v>
      </c>
      <c r="AQ2322">
        <v>2</v>
      </c>
      <c r="BE2322">
        <v>84</v>
      </c>
      <c r="BF2322">
        <v>1</v>
      </c>
      <c r="BG2322">
        <v>1</v>
      </c>
      <c r="BI2322">
        <v>154</v>
      </c>
      <c r="BM2322">
        <v>10</v>
      </c>
    </row>
    <row r="2323" spans="1:65" x14ac:dyDescent="0.25">
      <c r="A2323" t="s">
        <v>2880</v>
      </c>
      <c r="B2323">
        <v>1979</v>
      </c>
      <c r="C2323">
        <v>3</v>
      </c>
      <c r="D2323" t="s">
        <v>13</v>
      </c>
      <c r="E2323" t="s">
        <v>16777</v>
      </c>
      <c r="F2323" t="s">
        <v>2794</v>
      </c>
      <c r="G2323" t="s">
        <v>16807</v>
      </c>
      <c r="H2323" t="s">
        <v>156</v>
      </c>
      <c r="I2323" t="s">
        <v>11033</v>
      </c>
      <c r="J2323">
        <v>72</v>
      </c>
      <c r="K2323">
        <v>72</v>
      </c>
      <c r="L2323">
        <v>0</v>
      </c>
      <c r="M2323">
        <v>0</v>
      </c>
      <c r="N2323">
        <v>60</v>
      </c>
      <c r="S2323">
        <v>9</v>
      </c>
      <c r="AC2323">
        <v>1</v>
      </c>
      <c r="AD2323">
        <v>0</v>
      </c>
      <c r="AJ2323">
        <v>0</v>
      </c>
      <c r="AL2323">
        <v>0</v>
      </c>
      <c r="AQ2323">
        <v>0</v>
      </c>
      <c r="BE2323">
        <v>13</v>
      </c>
      <c r="BF2323">
        <v>0</v>
      </c>
      <c r="BG2323">
        <v>0</v>
      </c>
      <c r="BI2323">
        <v>33</v>
      </c>
      <c r="BM2323">
        <v>4</v>
      </c>
    </row>
    <row r="2324" spans="1:65" x14ac:dyDescent="0.25">
      <c r="A2324" t="s">
        <v>2881</v>
      </c>
      <c r="B2324">
        <v>1979</v>
      </c>
      <c r="C2324">
        <v>3</v>
      </c>
      <c r="D2324" t="s">
        <v>13</v>
      </c>
      <c r="E2324" t="s">
        <v>16777</v>
      </c>
      <c r="F2324" t="s">
        <v>2794</v>
      </c>
      <c r="G2324" t="s">
        <v>16807</v>
      </c>
      <c r="H2324" t="s">
        <v>123</v>
      </c>
      <c r="I2324" t="s">
        <v>11034</v>
      </c>
      <c r="J2324">
        <v>86</v>
      </c>
      <c r="K2324">
        <v>86</v>
      </c>
      <c r="L2324">
        <v>1</v>
      </c>
      <c r="M2324">
        <v>0</v>
      </c>
      <c r="N2324">
        <v>60</v>
      </c>
      <c r="S2324">
        <v>4</v>
      </c>
      <c r="AC2324">
        <v>0</v>
      </c>
      <c r="AD2324">
        <v>0</v>
      </c>
      <c r="AJ2324">
        <v>0</v>
      </c>
      <c r="AL2324">
        <v>0</v>
      </c>
      <c r="AQ2324">
        <v>3</v>
      </c>
      <c r="BE2324">
        <v>9</v>
      </c>
      <c r="BF2324">
        <v>0</v>
      </c>
      <c r="BG2324">
        <v>0</v>
      </c>
      <c r="BI2324">
        <v>43</v>
      </c>
      <c r="BM2324">
        <v>1</v>
      </c>
    </row>
    <row r="2325" spans="1:65" x14ac:dyDescent="0.25">
      <c r="A2325" t="s">
        <v>2882</v>
      </c>
      <c r="B2325">
        <v>1979</v>
      </c>
      <c r="C2325">
        <v>3</v>
      </c>
      <c r="D2325" t="s">
        <v>13</v>
      </c>
      <c r="E2325" t="s">
        <v>16777</v>
      </c>
      <c r="F2325" t="s">
        <v>2794</v>
      </c>
      <c r="G2325" t="s">
        <v>16807</v>
      </c>
      <c r="H2325" t="s">
        <v>124</v>
      </c>
      <c r="I2325" t="s">
        <v>11035</v>
      </c>
      <c r="J2325">
        <v>158</v>
      </c>
      <c r="K2325">
        <v>158</v>
      </c>
      <c r="L2325">
        <v>1</v>
      </c>
      <c r="M2325">
        <v>0</v>
      </c>
      <c r="N2325">
        <v>125</v>
      </c>
      <c r="S2325">
        <v>9</v>
      </c>
      <c r="AC2325">
        <v>0</v>
      </c>
      <c r="AD2325">
        <v>0</v>
      </c>
      <c r="AJ2325">
        <v>0</v>
      </c>
      <c r="AL2325">
        <v>0</v>
      </c>
      <c r="AQ2325">
        <v>1</v>
      </c>
      <c r="BE2325">
        <v>34</v>
      </c>
      <c r="BF2325">
        <v>0</v>
      </c>
      <c r="BG2325">
        <v>0</v>
      </c>
      <c r="BI2325">
        <v>64</v>
      </c>
      <c r="BM2325">
        <v>17</v>
      </c>
    </row>
    <row r="2326" spans="1:65" x14ac:dyDescent="0.25">
      <c r="A2326" t="s">
        <v>2883</v>
      </c>
      <c r="B2326">
        <v>1979</v>
      </c>
      <c r="C2326">
        <v>3</v>
      </c>
      <c r="D2326" t="s">
        <v>13</v>
      </c>
      <c r="E2326" t="s">
        <v>16777</v>
      </c>
      <c r="F2326" t="s">
        <v>2794</v>
      </c>
      <c r="G2326" t="s">
        <v>16807</v>
      </c>
      <c r="H2326" t="s">
        <v>125</v>
      </c>
      <c r="I2326" t="s">
        <v>11036</v>
      </c>
      <c r="J2326">
        <v>277</v>
      </c>
      <c r="K2326">
        <v>277</v>
      </c>
      <c r="L2326">
        <v>0</v>
      </c>
      <c r="M2326">
        <v>2</v>
      </c>
      <c r="N2326">
        <v>217</v>
      </c>
      <c r="S2326">
        <v>45</v>
      </c>
      <c r="AC2326">
        <v>0</v>
      </c>
      <c r="AD2326">
        <v>2</v>
      </c>
      <c r="AJ2326">
        <v>0</v>
      </c>
      <c r="AL2326">
        <v>0</v>
      </c>
      <c r="AQ2326">
        <v>2</v>
      </c>
      <c r="BE2326">
        <v>20</v>
      </c>
      <c r="BF2326">
        <v>0</v>
      </c>
      <c r="BG2326">
        <v>0</v>
      </c>
      <c r="BI2326">
        <v>136</v>
      </c>
      <c r="BM2326">
        <v>12</v>
      </c>
    </row>
    <row r="2327" spans="1:65" x14ac:dyDescent="0.25">
      <c r="A2327" t="s">
        <v>2884</v>
      </c>
      <c r="B2327">
        <v>1979</v>
      </c>
      <c r="C2327">
        <v>3</v>
      </c>
      <c r="D2327" t="s">
        <v>13</v>
      </c>
      <c r="E2327" t="s">
        <v>16777</v>
      </c>
      <c r="F2327" t="s">
        <v>2794</v>
      </c>
      <c r="G2327" t="s">
        <v>16807</v>
      </c>
      <c r="H2327" t="s">
        <v>126</v>
      </c>
      <c r="I2327" t="s">
        <v>11037</v>
      </c>
      <c r="J2327">
        <v>67</v>
      </c>
      <c r="K2327">
        <v>67</v>
      </c>
      <c r="L2327">
        <v>0</v>
      </c>
      <c r="M2327">
        <v>0</v>
      </c>
      <c r="N2327">
        <v>50</v>
      </c>
      <c r="S2327">
        <v>6</v>
      </c>
      <c r="AC2327">
        <v>0</v>
      </c>
      <c r="AD2327">
        <v>0</v>
      </c>
      <c r="AJ2327">
        <v>0</v>
      </c>
      <c r="AL2327">
        <v>0</v>
      </c>
      <c r="AQ2327">
        <v>0</v>
      </c>
      <c r="BE2327">
        <v>3</v>
      </c>
      <c r="BF2327">
        <v>0</v>
      </c>
      <c r="BG2327">
        <v>0</v>
      </c>
      <c r="BI2327">
        <v>39</v>
      </c>
      <c r="BM2327">
        <v>2</v>
      </c>
    </row>
    <row r="2328" spans="1:65" x14ac:dyDescent="0.25">
      <c r="A2328" t="s">
        <v>2885</v>
      </c>
      <c r="B2328">
        <v>1979</v>
      </c>
      <c r="C2328">
        <v>3</v>
      </c>
      <c r="D2328" t="s">
        <v>13</v>
      </c>
      <c r="E2328" t="s">
        <v>16777</v>
      </c>
      <c r="F2328" t="s">
        <v>2794</v>
      </c>
      <c r="G2328" t="s">
        <v>16807</v>
      </c>
      <c r="H2328" t="s">
        <v>127</v>
      </c>
      <c r="I2328" t="s">
        <v>11038</v>
      </c>
      <c r="J2328">
        <v>487</v>
      </c>
      <c r="K2328">
        <v>487</v>
      </c>
      <c r="L2328">
        <v>0</v>
      </c>
      <c r="M2328">
        <v>1</v>
      </c>
      <c r="N2328">
        <v>320</v>
      </c>
      <c r="S2328">
        <v>23</v>
      </c>
      <c r="AC2328">
        <v>0</v>
      </c>
      <c r="AD2328">
        <v>1</v>
      </c>
      <c r="AJ2328">
        <v>1</v>
      </c>
      <c r="AL2328">
        <v>2</v>
      </c>
      <c r="AQ2328">
        <v>40</v>
      </c>
      <c r="BE2328">
        <v>105</v>
      </c>
      <c r="BF2328">
        <v>3</v>
      </c>
      <c r="BG2328">
        <v>1</v>
      </c>
      <c r="BI2328">
        <v>131</v>
      </c>
      <c r="BM2328">
        <v>10</v>
      </c>
    </row>
    <row r="2329" spans="1:65" x14ac:dyDescent="0.25">
      <c r="A2329" t="s">
        <v>2886</v>
      </c>
      <c r="B2329">
        <v>1979</v>
      </c>
      <c r="C2329">
        <v>3</v>
      </c>
      <c r="D2329" t="s">
        <v>13</v>
      </c>
      <c r="E2329" t="s">
        <v>16777</v>
      </c>
      <c r="F2329" t="s">
        <v>2794</v>
      </c>
      <c r="G2329" t="s">
        <v>16807</v>
      </c>
      <c r="H2329" t="s">
        <v>128</v>
      </c>
      <c r="I2329" t="s">
        <v>11039</v>
      </c>
      <c r="J2329">
        <v>76</v>
      </c>
      <c r="K2329">
        <v>76</v>
      </c>
      <c r="L2329">
        <v>0</v>
      </c>
      <c r="M2329">
        <v>0</v>
      </c>
      <c r="N2329">
        <v>52</v>
      </c>
      <c r="S2329">
        <v>7</v>
      </c>
      <c r="AC2329">
        <v>0</v>
      </c>
      <c r="AD2329">
        <v>1</v>
      </c>
      <c r="AJ2329">
        <v>0</v>
      </c>
      <c r="AL2329">
        <v>0</v>
      </c>
      <c r="AQ2329">
        <v>4</v>
      </c>
      <c r="BE2329">
        <v>2</v>
      </c>
      <c r="BF2329">
        <v>1</v>
      </c>
      <c r="BG2329">
        <v>0</v>
      </c>
      <c r="BI2329">
        <v>36</v>
      </c>
      <c r="BM2329">
        <v>1</v>
      </c>
    </row>
    <row r="2330" spans="1:65" x14ac:dyDescent="0.25">
      <c r="A2330" t="s">
        <v>2887</v>
      </c>
      <c r="B2330">
        <v>1979</v>
      </c>
      <c r="C2330">
        <v>3</v>
      </c>
      <c r="D2330" t="s">
        <v>13</v>
      </c>
      <c r="E2330" t="s">
        <v>16777</v>
      </c>
      <c r="F2330" t="s">
        <v>2794</v>
      </c>
      <c r="G2330" t="s">
        <v>16807</v>
      </c>
      <c r="H2330" t="s">
        <v>129</v>
      </c>
      <c r="I2330" t="s">
        <v>11040</v>
      </c>
      <c r="J2330">
        <v>81</v>
      </c>
      <c r="K2330">
        <v>81</v>
      </c>
      <c r="L2330">
        <v>0</v>
      </c>
      <c r="M2330">
        <v>0</v>
      </c>
      <c r="N2330">
        <v>77</v>
      </c>
      <c r="S2330">
        <v>0</v>
      </c>
      <c r="AC2330">
        <v>0</v>
      </c>
      <c r="AD2330">
        <v>0</v>
      </c>
      <c r="AJ2330">
        <v>0</v>
      </c>
      <c r="AL2330">
        <v>0</v>
      </c>
      <c r="AQ2330">
        <v>0</v>
      </c>
      <c r="BE2330">
        <v>3</v>
      </c>
      <c r="BF2330">
        <v>2</v>
      </c>
      <c r="BG2330">
        <v>0</v>
      </c>
      <c r="BI2330">
        <v>71</v>
      </c>
      <c r="BM2330">
        <v>1</v>
      </c>
    </row>
    <row r="2331" spans="1:65" x14ac:dyDescent="0.25">
      <c r="A2331" t="s">
        <v>2888</v>
      </c>
      <c r="B2331">
        <v>1979</v>
      </c>
      <c r="C2331">
        <v>3</v>
      </c>
      <c r="D2331" t="s">
        <v>13</v>
      </c>
      <c r="E2331" t="s">
        <v>16777</v>
      </c>
      <c r="F2331" t="s">
        <v>2794</v>
      </c>
      <c r="G2331" t="s">
        <v>16807</v>
      </c>
      <c r="H2331" t="s">
        <v>130</v>
      </c>
      <c r="I2331" t="s">
        <v>11041</v>
      </c>
      <c r="J2331">
        <v>70</v>
      </c>
      <c r="K2331">
        <v>70</v>
      </c>
      <c r="L2331">
        <v>0</v>
      </c>
      <c r="M2331">
        <v>0</v>
      </c>
      <c r="N2331">
        <v>38</v>
      </c>
      <c r="S2331">
        <v>1</v>
      </c>
      <c r="AC2331">
        <v>0</v>
      </c>
      <c r="AD2331">
        <v>0</v>
      </c>
      <c r="AJ2331">
        <v>0</v>
      </c>
      <c r="AL2331">
        <v>0</v>
      </c>
      <c r="AQ2331">
        <v>0</v>
      </c>
      <c r="BE2331">
        <v>5</v>
      </c>
      <c r="BF2331">
        <v>0</v>
      </c>
      <c r="BG2331">
        <v>0</v>
      </c>
      <c r="BI2331">
        <v>31</v>
      </c>
      <c r="BM2331">
        <v>1</v>
      </c>
    </row>
    <row r="2332" spans="1:65" x14ac:dyDescent="0.25">
      <c r="A2332" t="s">
        <v>2889</v>
      </c>
      <c r="B2332">
        <v>1979</v>
      </c>
      <c r="C2332">
        <v>3</v>
      </c>
      <c r="D2332" t="s">
        <v>13</v>
      </c>
      <c r="E2332" t="s">
        <v>16777</v>
      </c>
      <c r="F2332" t="s">
        <v>2794</v>
      </c>
      <c r="G2332" t="s">
        <v>16807</v>
      </c>
      <c r="H2332" t="s">
        <v>131</v>
      </c>
      <c r="I2332" t="s">
        <v>11042</v>
      </c>
      <c r="J2332">
        <v>482</v>
      </c>
      <c r="K2332">
        <v>482</v>
      </c>
      <c r="L2332">
        <v>0</v>
      </c>
      <c r="M2332">
        <v>5</v>
      </c>
      <c r="N2332">
        <v>410</v>
      </c>
      <c r="S2332">
        <v>37</v>
      </c>
      <c r="AC2332">
        <v>0</v>
      </c>
      <c r="AD2332">
        <v>0</v>
      </c>
      <c r="AJ2332">
        <v>0</v>
      </c>
      <c r="AL2332">
        <v>3</v>
      </c>
      <c r="AQ2332">
        <v>35</v>
      </c>
      <c r="BE2332">
        <v>152</v>
      </c>
      <c r="BF2332">
        <v>3</v>
      </c>
      <c r="BG2332">
        <v>0</v>
      </c>
      <c r="BI2332">
        <v>171</v>
      </c>
      <c r="BM2332">
        <v>8</v>
      </c>
    </row>
    <row r="2333" spans="1:65" x14ac:dyDescent="0.25">
      <c r="A2333" t="s">
        <v>2890</v>
      </c>
      <c r="B2333">
        <v>1979</v>
      </c>
      <c r="C2333">
        <v>3</v>
      </c>
      <c r="D2333" t="s">
        <v>13</v>
      </c>
      <c r="E2333" t="s">
        <v>16777</v>
      </c>
      <c r="F2333" t="s">
        <v>2794</v>
      </c>
      <c r="G2333" t="s">
        <v>16807</v>
      </c>
      <c r="H2333" t="s">
        <v>132</v>
      </c>
      <c r="I2333" t="s">
        <v>11043</v>
      </c>
      <c r="J2333">
        <v>33</v>
      </c>
      <c r="K2333">
        <v>33</v>
      </c>
      <c r="L2333">
        <v>0</v>
      </c>
      <c r="M2333">
        <v>0</v>
      </c>
      <c r="N2333">
        <v>22</v>
      </c>
      <c r="S2333">
        <v>2</v>
      </c>
      <c r="AC2333">
        <v>0</v>
      </c>
      <c r="AD2333">
        <v>2</v>
      </c>
      <c r="AJ2333">
        <v>0</v>
      </c>
      <c r="AL2333">
        <v>0</v>
      </c>
      <c r="AQ2333">
        <v>2</v>
      </c>
      <c r="BE2333">
        <v>3</v>
      </c>
      <c r="BF2333">
        <v>1</v>
      </c>
      <c r="BG2333">
        <v>0</v>
      </c>
      <c r="BI2333">
        <v>12</v>
      </c>
      <c r="BM2333">
        <v>0</v>
      </c>
    </row>
    <row r="2334" spans="1:65" x14ac:dyDescent="0.25">
      <c r="A2334" t="s">
        <v>2891</v>
      </c>
      <c r="B2334">
        <v>1979</v>
      </c>
      <c r="C2334">
        <v>3</v>
      </c>
      <c r="D2334" t="s">
        <v>13</v>
      </c>
      <c r="E2334" t="s">
        <v>16777</v>
      </c>
      <c r="F2334" t="s">
        <v>2794</v>
      </c>
      <c r="G2334" t="s">
        <v>16807</v>
      </c>
      <c r="H2334" t="s">
        <v>133</v>
      </c>
      <c r="I2334" t="s">
        <v>11044</v>
      </c>
      <c r="J2334">
        <v>134</v>
      </c>
      <c r="K2334">
        <v>134</v>
      </c>
      <c r="L2334">
        <v>2</v>
      </c>
      <c r="M2334">
        <v>0</v>
      </c>
      <c r="N2334">
        <v>105</v>
      </c>
      <c r="S2334">
        <v>3</v>
      </c>
      <c r="AC2334">
        <v>0</v>
      </c>
      <c r="AD2334">
        <v>0</v>
      </c>
      <c r="AJ2334">
        <v>0</v>
      </c>
      <c r="AL2334">
        <v>0</v>
      </c>
      <c r="AQ2334">
        <v>2</v>
      </c>
      <c r="BE2334">
        <v>31</v>
      </c>
      <c r="BF2334">
        <v>0</v>
      </c>
      <c r="BG2334">
        <v>0</v>
      </c>
      <c r="BI2334">
        <v>66</v>
      </c>
      <c r="BM2334">
        <v>1</v>
      </c>
    </row>
    <row r="2335" spans="1:65" x14ac:dyDescent="0.25">
      <c r="A2335" t="s">
        <v>2892</v>
      </c>
      <c r="B2335">
        <v>1979</v>
      </c>
      <c r="C2335">
        <v>3</v>
      </c>
      <c r="D2335" t="s">
        <v>13</v>
      </c>
      <c r="E2335" t="s">
        <v>16777</v>
      </c>
      <c r="F2335" t="s">
        <v>2794</v>
      </c>
      <c r="G2335" t="s">
        <v>16807</v>
      </c>
      <c r="H2335" t="s">
        <v>134</v>
      </c>
      <c r="I2335" t="s">
        <v>11045</v>
      </c>
      <c r="J2335">
        <v>209</v>
      </c>
      <c r="K2335">
        <v>209</v>
      </c>
      <c r="L2335">
        <v>5</v>
      </c>
      <c r="M2335">
        <v>1</v>
      </c>
      <c r="N2335">
        <v>158</v>
      </c>
      <c r="S2335">
        <v>21</v>
      </c>
      <c r="AC2335">
        <v>0</v>
      </c>
      <c r="AD2335">
        <v>0</v>
      </c>
      <c r="AJ2335">
        <v>1</v>
      </c>
      <c r="AL2335">
        <v>0</v>
      </c>
      <c r="AQ2335">
        <v>4</v>
      </c>
      <c r="BE2335">
        <v>8</v>
      </c>
      <c r="BF2335">
        <v>0</v>
      </c>
      <c r="BG2335">
        <v>1</v>
      </c>
      <c r="BI2335">
        <v>50</v>
      </c>
      <c r="BM2335">
        <v>71</v>
      </c>
    </row>
    <row r="2336" spans="1:65" x14ac:dyDescent="0.25">
      <c r="A2336" t="s">
        <v>2893</v>
      </c>
      <c r="B2336">
        <v>1979</v>
      </c>
      <c r="C2336">
        <v>3</v>
      </c>
      <c r="D2336" t="s">
        <v>13</v>
      </c>
      <c r="E2336" t="s">
        <v>16777</v>
      </c>
      <c r="F2336" t="s">
        <v>2794</v>
      </c>
      <c r="G2336" t="s">
        <v>16807</v>
      </c>
      <c r="H2336" t="s">
        <v>135</v>
      </c>
      <c r="I2336" t="s">
        <v>11046</v>
      </c>
      <c r="J2336">
        <v>160</v>
      </c>
      <c r="K2336">
        <v>160</v>
      </c>
      <c r="L2336">
        <v>0</v>
      </c>
      <c r="M2336">
        <v>1</v>
      </c>
      <c r="N2336">
        <v>136</v>
      </c>
      <c r="S2336">
        <v>2</v>
      </c>
      <c r="AC2336">
        <v>1</v>
      </c>
      <c r="AD2336">
        <v>0</v>
      </c>
      <c r="AJ2336">
        <v>0</v>
      </c>
      <c r="AL2336">
        <v>0</v>
      </c>
      <c r="AQ2336">
        <v>13</v>
      </c>
      <c r="BE2336">
        <v>14</v>
      </c>
      <c r="BF2336">
        <v>0</v>
      </c>
      <c r="BG2336">
        <v>1</v>
      </c>
      <c r="BI2336">
        <v>50</v>
      </c>
      <c r="BM2336">
        <v>55</v>
      </c>
    </row>
    <row r="2337" spans="1:65" x14ac:dyDescent="0.25">
      <c r="A2337" t="s">
        <v>2894</v>
      </c>
      <c r="B2337">
        <v>1979</v>
      </c>
      <c r="C2337">
        <v>3</v>
      </c>
      <c r="D2337" t="s">
        <v>13</v>
      </c>
      <c r="E2337" t="s">
        <v>16777</v>
      </c>
      <c r="F2337" t="s">
        <v>2794</v>
      </c>
      <c r="G2337" t="s">
        <v>16807</v>
      </c>
      <c r="H2337" t="s">
        <v>136</v>
      </c>
      <c r="I2337" t="s">
        <v>11047</v>
      </c>
      <c r="J2337">
        <v>135</v>
      </c>
      <c r="K2337">
        <v>135</v>
      </c>
      <c r="L2337">
        <v>0</v>
      </c>
      <c r="M2337">
        <v>1</v>
      </c>
      <c r="N2337">
        <v>92</v>
      </c>
      <c r="S2337">
        <v>5</v>
      </c>
      <c r="AC2337">
        <v>2</v>
      </c>
      <c r="AD2337">
        <v>0</v>
      </c>
      <c r="AJ2337">
        <v>0</v>
      </c>
      <c r="AL2337">
        <v>2</v>
      </c>
      <c r="AQ2337">
        <v>0</v>
      </c>
      <c r="BE2337">
        <v>9</v>
      </c>
      <c r="BF2337">
        <v>0</v>
      </c>
      <c r="BG2337">
        <v>1</v>
      </c>
      <c r="BI2337">
        <v>71</v>
      </c>
      <c r="BM2337">
        <v>1</v>
      </c>
    </row>
    <row r="2338" spans="1:65" x14ac:dyDescent="0.25">
      <c r="A2338" t="s">
        <v>2895</v>
      </c>
      <c r="B2338">
        <v>1979</v>
      </c>
      <c r="C2338">
        <v>3</v>
      </c>
      <c r="D2338" t="s">
        <v>13</v>
      </c>
      <c r="E2338" t="s">
        <v>16777</v>
      </c>
      <c r="F2338" t="s">
        <v>2794</v>
      </c>
      <c r="G2338" t="s">
        <v>16807</v>
      </c>
      <c r="H2338" t="s">
        <v>137</v>
      </c>
      <c r="I2338" t="s">
        <v>11048</v>
      </c>
      <c r="J2338">
        <v>61</v>
      </c>
      <c r="K2338">
        <v>61</v>
      </c>
      <c r="L2338">
        <v>0</v>
      </c>
      <c r="M2338">
        <v>0</v>
      </c>
      <c r="N2338">
        <v>47</v>
      </c>
      <c r="S2338">
        <v>1</v>
      </c>
      <c r="AC2338">
        <v>0</v>
      </c>
      <c r="AD2338">
        <v>0</v>
      </c>
      <c r="AJ2338">
        <v>0</v>
      </c>
      <c r="AL2338">
        <v>0</v>
      </c>
      <c r="AQ2338">
        <v>1</v>
      </c>
      <c r="BE2338">
        <v>3</v>
      </c>
      <c r="BF2338">
        <v>0</v>
      </c>
      <c r="BG2338">
        <v>0</v>
      </c>
      <c r="BI2338">
        <v>37</v>
      </c>
      <c r="BM2338">
        <v>5</v>
      </c>
    </row>
    <row r="2339" spans="1:65" x14ac:dyDescent="0.25">
      <c r="A2339" t="s">
        <v>2896</v>
      </c>
      <c r="B2339">
        <v>1979</v>
      </c>
      <c r="C2339">
        <v>3</v>
      </c>
      <c r="D2339" t="s">
        <v>13</v>
      </c>
      <c r="E2339" t="s">
        <v>16777</v>
      </c>
      <c r="F2339" t="s">
        <v>2794</v>
      </c>
      <c r="G2339" t="s">
        <v>16807</v>
      </c>
      <c r="H2339" t="s">
        <v>138</v>
      </c>
      <c r="I2339" t="s">
        <v>11049</v>
      </c>
      <c r="J2339">
        <v>243</v>
      </c>
      <c r="K2339">
        <v>243</v>
      </c>
      <c r="L2339">
        <v>0</v>
      </c>
      <c r="M2339">
        <v>0</v>
      </c>
      <c r="N2339">
        <v>187</v>
      </c>
      <c r="S2339">
        <v>11</v>
      </c>
      <c r="AC2339">
        <v>3</v>
      </c>
      <c r="AD2339">
        <v>1</v>
      </c>
      <c r="AJ2339">
        <v>0</v>
      </c>
      <c r="AL2339">
        <v>1</v>
      </c>
      <c r="AQ2339">
        <v>10</v>
      </c>
      <c r="BE2339">
        <v>34</v>
      </c>
      <c r="BF2339">
        <v>3</v>
      </c>
      <c r="BG2339">
        <v>3</v>
      </c>
      <c r="BI2339">
        <v>112</v>
      </c>
      <c r="BM2339">
        <v>9</v>
      </c>
    </row>
    <row r="2340" spans="1:65" x14ac:dyDescent="0.25">
      <c r="A2340" t="s">
        <v>2897</v>
      </c>
      <c r="B2340">
        <v>1979</v>
      </c>
      <c r="C2340">
        <v>3</v>
      </c>
      <c r="D2340" t="s">
        <v>13</v>
      </c>
      <c r="E2340" t="s">
        <v>16777</v>
      </c>
      <c r="F2340" t="s">
        <v>2794</v>
      </c>
      <c r="G2340" t="s">
        <v>16807</v>
      </c>
      <c r="H2340" t="s">
        <v>139</v>
      </c>
      <c r="I2340" t="s">
        <v>11050</v>
      </c>
      <c r="J2340">
        <v>146</v>
      </c>
      <c r="K2340">
        <v>146</v>
      </c>
      <c r="L2340">
        <v>1</v>
      </c>
      <c r="M2340">
        <v>3</v>
      </c>
      <c r="N2340">
        <v>100</v>
      </c>
      <c r="S2340">
        <v>22</v>
      </c>
      <c r="AC2340">
        <v>0</v>
      </c>
      <c r="AD2340">
        <v>0</v>
      </c>
      <c r="AJ2340">
        <v>0</v>
      </c>
      <c r="AL2340">
        <v>0</v>
      </c>
      <c r="AQ2340">
        <v>1</v>
      </c>
      <c r="BE2340">
        <v>19</v>
      </c>
      <c r="BF2340">
        <v>0</v>
      </c>
      <c r="BG2340">
        <v>2</v>
      </c>
      <c r="BI2340">
        <v>53</v>
      </c>
      <c r="BM2340">
        <v>0</v>
      </c>
    </row>
    <row r="2341" spans="1:65" x14ac:dyDescent="0.25">
      <c r="A2341" t="s">
        <v>2898</v>
      </c>
      <c r="B2341">
        <v>1979</v>
      </c>
      <c r="C2341">
        <v>3</v>
      </c>
      <c r="D2341" t="s">
        <v>13</v>
      </c>
      <c r="E2341" t="s">
        <v>16777</v>
      </c>
      <c r="F2341" t="s">
        <v>2794</v>
      </c>
      <c r="G2341" t="s">
        <v>16807</v>
      </c>
      <c r="H2341" t="s">
        <v>157</v>
      </c>
      <c r="I2341" t="s">
        <v>11051</v>
      </c>
      <c r="J2341">
        <v>157</v>
      </c>
      <c r="K2341">
        <v>157</v>
      </c>
      <c r="L2341">
        <v>1</v>
      </c>
      <c r="M2341">
        <v>1</v>
      </c>
      <c r="N2341">
        <v>138</v>
      </c>
      <c r="S2341">
        <v>9</v>
      </c>
      <c r="AC2341">
        <v>0</v>
      </c>
      <c r="AD2341">
        <v>0</v>
      </c>
      <c r="AJ2341">
        <v>0</v>
      </c>
      <c r="AL2341">
        <v>0</v>
      </c>
      <c r="AQ2341">
        <v>8</v>
      </c>
      <c r="BE2341">
        <v>32</v>
      </c>
      <c r="BF2341">
        <v>0</v>
      </c>
      <c r="BG2341">
        <v>0</v>
      </c>
      <c r="BI2341">
        <v>87</v>
      </c>
      <c r="BM2341">
        <v>2</v>
      </c>
    </row>
    <row r="2342" spans="1:65" x14ac:dyDescent="0.25">
      <c r="A2342" t="s">
        <v>2899</v>
      </c>
      <c r="B2342">
        <v>1979</v>
      </c>
      <c r="C2342">
        <v>3</v>
      </c>
      <c r="D2342" t="s">
        <v>13</v>
      </c>
      <c r="E2342" t="s">
        <v>16777</v>
      </c>
      <c r="F2342" t="s">
        <v>2794</v>
      </c>
      <c r="G2342" t="s">
        <v>16807</v>
      </c>
      <c r="H2342" t="s">
        <v>140</v>
      </c>
      <c r="I2342" t="s">
        <v>11052</v>
      </c>
      <c r="J2342">
        <v>201</v>
      </c>
      <c r="K2342">
        <v>201</v>
      </c>
      <c r="L2342">
        <v>2</v>
      </c>
      <c r="M2342">
        <v>0</v>
      </c>
      <c r="N2342">
        <v>143</v>
      </c>
      <c r="S2342">
        <v>8</v>
      </c>
      <c r="AC2342">
        <v>0</v>
      </c>
      <c r="AD2342">
        <v>0</v>
      </c>
      <c r="AJ2342">
        <v>0</v>
      </c>
      <c r="AL2342">
        <v>0</v>
      </c>
      <c r="AQ2342">
        <v>3</v>
      </c>
      <c r="BE2342">
        <v>12</v>
      </c>
      <c r="BF2342">
        <v>0</v>
      </c>
      <c r="BG2342">
        <v>0</v>
      </c>
      <c r="BI2342">
        <v>120</v>
      </c>
      <c r="BM2342">
        <v>0</v>
      </c>
    </row>
    <row r="2343" spans="1:65" x14ac:dyDescent="0.25">
      <c r="A2343" t="s">
        <v>2900</v>
      </c>
      <c r="B2343">
        <v>1979</v>
      </c>
      <c r="C2343">
        <v>3</v>
      </c>
      <c r="D2343" t="s">
        <v>13</v>
      </c>
      <c r="E2343" t="s">
        <v>16777</v>
      </c>
      <c r="F2343" t="s">
        <v>2794</v>
      </c>
      <c r="G2343" t="s">
        <v>16807</v>
      </c>
      <c r="H2343" t="s">
        <v>142</v>
      </c>
      <c r="I2343" t="s">
        <v>11053</v>
      </c>
      <c r="J2343">
        <v>50</v>
      </c>
      <c r="K2343">
        <v>50</v>
      </c>
      <c r="L2343">
        <v>0</v>
      </c>
      <c r="M2343">
        <v>0</v>
      </c>
      <c r="N2343">
        <v>38</v>
      </c>
      <c r="S2343">
        <v>2</v>
      </c>
      <c r="AC2343">
        <v>0</v>
      </c>
      <c r="AD2343">
        <v>0</v>
      </c>
      <c r="AJ2343">
        <v>0</v>
      </c>
      <c r="AL2343">
        <v>1</v>
      </c>
      <c r="AQ2343">
        <v>0</v>
      </c>
      <c r="BE2343">
        <v>7</v>
      </c>
      <c r="BF2343">
        <v>6</v>
      </c>
      <c r="BG2343">
        <v>0</v>
      </c>
      <c r="BI2343">
        <v>20</v>
      </c>
      <c r="BM2343">
        <v>0</v>
      </c>
    </row>
    <row r="2344" spans="1:65" x14ac:dyDescent="0.25">
      <c r="A2344" t="s">
        <v>2901</v>
      </c>
      <c r="B2344">
        <v>1979</v>
      </c>
      <c r="C2344">
        <v>3</v>
      </c>
      <c r="D2344" t="s">
        <v>13</v>
      </c>
      <c r="E2344" t="s">
        <v>16777</v>
      </c>
      <c r="F2344" t="s">
        <v>2794</v>
      </c>
      <c r="G2344" t="s">
        <v>16807</v>
      </c>
      <c r="H2344" t="s">
        <v>143</v>
      </c>
      <c r="I2344" t="s">
        <v>11054</v>
      </c>
      <c r="J2344">
        <v>34726</v>
      </c>
      <c r="K2344">
        <v>34726</v>
      </c>
      <c r="L2344">
        <v>145</v>
      </c>
      <c r="M2344">
        <v>330</v>
      </c>
      <c r="N2344">
        <v>25364</v>
      </c>
      <c r="S2344">
        <v>2917</v>
      </c>
      <c r="AC2344">
        <v>64</v>
      </c>
      <c r="AD2344">
        <v>67</v>
      </c>
      <c r="AJ2344">
        <v>34</v>
      </c>
      <c r="AL2344">
        <v>172</v>
      </c>
      <c r="AQ2344">
        <v>3140</v>
      </c>
      <c r="BE2344">
        <v>6683</v>
      </c>
      <c r="BF2344">
        <v>352</v>
      </c>
      <c r="BG2344">
        <v>104</v>
      </c>
      <c r="BI2344">
        <v>9509</v>
      </c>
      <c r="BM2344">
        <v>2058</v>
      </c>
    </row>
    <row r="2345" spans="1:65" x14ac:dyDescent="0.25">
      <c r="A2345" t="s">
        <v>2902</v>
      </c>
      <c r="B2345">
        <v>1979</v>
      </c>
      <c r="C2345">
        <v>3</v>
      </c>
      <c r="D2345" t="s">
        <v>13</v>
      </c>
      <c r="E2345" t="s">
        <v>16777</v>
      </c>
      <c r="F2345" t="s">
        <v>2794</v>
      </c>
      <c r="G2345" t="s">
        <v>16807</v>
      </c>
      <c r="H2345" t="s">
        <v>145</v>
      </c>
      <c r="I2345" t="s">
        <v>11055</v>
      </c>
      <c r="J2345">
        <v>24</v>
      </c>
      <c r="K2345">
        <v>24</v>
      </c>
      <c r="L2345">
        <v>0</v>
      </c>
      <c r="M2345">
        <v>2</v>
      </c>
      <c r="N2345">
        <v>19</v>
      </c>
      <c r="S2345">
        <v>0</v>
      </c>
      <c r="AC2345">
        <v>0</v>
      </c>
      <c r="AD2345">
        <v>0</v>
      </c>
      <c r="AJ2345">
        <v>0</v>
      </c>
      <c r="AL2345">
        <v>0</v>
      </c>
      <c r="AQ2345">
        <v>2</v>
      </c>
      <c r="BE2345">
        <v>5</v>
      </c>
      <c r="BF2345">
        <v>2</v>
      </c>
      <c r="BG2345">
        <v>0</v>
      </c>
      <c r="BI2345">
        <v>10</v>
      </c>
      <c r="BM2345">
        <v>0</v>
      </c>
    </row>
    <row r="2346" spans="1:65" x14ac:dyDescent="0.25">
      <c r="A2346" t="s">
        <v>2903</v>
      </c>
      <c r="B2346">
        <v>1979</v>
      </c>
      <c r="C2346">
        <v>3</v>
      </c>
      <c r="D2346" t="s">
        <v>13</v>
      </c>
      <c r="E2346" t="s">
        <v>16777</v>
      </c>
      <c r="F2346" t="s">
        <v>2794</v>
      </c>
      <c r="G2346" t="s">
        <v>16807</v>
      </c>
      <c r="H2346" t="s">
        <v>146</v>
      </c>
      <c r="I2346" t="s">
        <v>11056</v>
      </c>
      <c r="J2346">
        <v>124</v>
      </c>
      <c r="K2346">
        <v>124</v>
      </c>
      <c r="L2346">
        <v>1</v>
      </c>
      <c r="M2346">
        <v>2</v>
      </c>
      <c r="N2346">
        <v>95</v>
      </c>
      <c r="S2346">
        <v>28</v>
      </c>
      <c r="AC2346">
        <v>2</v>
      </c>
      <c r="AD2346">
        <v>1</v>
      </c>
      <c r="AJ2346">
        <v>0</v>
      </c>
      <c r="AL2346">
        <v>0</v>
      </c>
      <c r="AQ2346">
        <v>4</v>
      </c>
      <c r="BE2346">
        <v>33</v>
      </c>
      <c r="BF2346">
        <v>2</v>
      </c>
      <c r="BG2346">
        <v>1</v>
      </c>
      <c r="BI2346">
        <v>20</v>
      </c>
      <c r="BM2346">
        <v>4</v>
      </c>
    </row>
    <row r="2347" spans="1:65" x14ac:dyDescent="0.25">
      <c r="A2347" t="s">
        <v>2904</v>
      </c>
      <c r="B2347">
        <v>1979</v>
      </c>
      <c r="C2347">
        <v>3</v>
      </c>
      <c r="D2347" t="s">
        <v>13</v>
      </c>
      <c r="E2347" t="s">
        <v>16777</v>
      </c>
      <c r="F2347" t="s">
        <v>2794</v>
      </c>
      <c r="G2347" t="s">
        <v>16807</v>
      </c>
      <c r="H2347" t="s">
        <v>147</v>
      </c>
      <c r="I2347" t="s">
        <v>11057</v>
      </c>
      <c r="J2347">
        <v>66</v>
      </c>
      <c r="K2347">
        <v>66</v>
      </c>
      <c r="L2347">
        <v>1</v>
      </c>
      <c r="M2347">
        <v>0</v>
      </c>
      <c r="N2347">
        <v>33</v>
      </c>
      <c r="S2347">
        <v>0</v>
      </c>
      <c r="AC2347">
        <v>0</v>
      </c>
      <c r="AD2347">
        <v>0</v>
      </c>
      <c r="AJ2347">
        <v>0</v>
      </c>
      <c r="AL2347">
        <v>0</v>
      </c>
      <c r="AQ2347">
        <v>5</v>
      </c>
      <c r="BE2347">
        <v>7</v>
      </c>
      <c r="BF2347">
        <v>0</v>
      </c>
      <c r="BG2347">
        <v>0</v>
      </c>
      <c r="BI2347">
        <v>21</v>
      </c>
      <c r="BM2347">
        <v>0</v>
      </c>
    </row>
    <row r="2348" spans="1:65" x14ac:dyDescent="0.25">
      <c r="A2348" t="s">
        <v>2905</v>
      </c>
      <c r="B2348">
        <v>1979</v>
      </c>
      <c r="C2348">
        <v>3</v>
      </c>
      <c r="D2348" t="s">
        <v>13</v>
      </c>
      <c r="E2348" t="s">
        <v>16777</v>
      </c>
      <c r="F2348" t="s">
        <v>2794</v>
      </c>
      <c r="G2348" t="s">
        <v>16807</v>
      </c>
      <c r="H2348" t="s">
        <v>148</v>
      </c>
      <c r="I2348" t="s">
        <v>11058</v>
      </c>
      <c r="J2348">
        <v>184</v>
      </c>
      <c r="K2348">
        <v>184</v>
      </c>
      <c r="L2348">
        <v>0</v>
      </c>
      <c r="M2348">
        <v>0</v>
      </c>
      <c r="N2348">
        <v>143</v>
      </c>
      <c r="S2348">
        <v>9</v>
      </c>
      <c r="AC2348">
        <v>0</v>
      </c>
      <c r="AD2348">
        <v>1</v>
      </c>
      <c r="AJ2348">
        <v>0</v>
      </c>
      <c r="AL2348">
        <v>0</v>
      </c>
      <c r="AQ2348">
        <v>4</v>
      </c>
      <c r="BE2348">
        <v>27</v>
      </c>
      <c r="BF2348">
        <v>0</v>
      </c>
      <c r="BG2348">
        <v>1</v>
      </c>
      <c r="BI2348">
        <v>100</v>
      </c>
      <c r="BM2348">
        <v>1</v>
      </c>
    </row>
    <row r="2349" spans="1:65" x14ac:dyDescent="0.25">
      <c r="A2349" t="s">
        <v>2906</v>
      </c>
      <c r="B2349">
        <v>1979</v>
      </c>
      <c r="C2349">
        <v>3</v>
      </c>
      <c r="D2349" t="s">
        <v>13</v>
      </c>
      <c r="E2349" t="s">
        <v>16777</v>
      </c>
      <c r="F2349" t="s">
        <v>2794</v>
      </c>
      <c r="G2349" t="s">
        <v>16807</v>
      </c>
      <c r="H2349" t="s">
        <v>149</v>
      </c>
      <c r="I2349" t="s">
        <v>11059</v>
      </c>
      <c r="J2349">
        <v>56</v>
      </c>
      <c r="K2349">
        <v>56</v>
      </c>
      <c r="L2349">
        <v>0</v>
      </c>
      <c r="M2349">
        <v>0</v>
      </c>
      <c r="N2349">
        <v>26</v>
      </c>
      <c r="S2349">
        <v>1</v>
      </c>
      <c r="AC2349">
        <v>0</v>
      </c>
      <c r="AD2349">
        <v>0</v>
      </c>
      <c r="AJ2349">
        <v>0</v>
      </c>
      <c r="AL2349">
        <v>0</v>
      </c>
      <c r="AQ2349">
        <v>0</v>
      </c>
      <c r="BE2349">
        <v>0</v>
      </c>
      <c r="BF2349">
        <v>0</v>
      </c>
      <c r="BG2349">
        <v>0</v>
      </c>
      <c r="BI2349">
        <v>25</v>
      </c>
      <c r="BM2349">
        <v>0</v>
      </c>
    </row>
    <row r="2350" spans="1:65" x14ac:dyDescent="0.25">
      <c r="A2350" t="s">
        <v>2907</v>
      </c>
      <c r="B2350">
        <v>1979</v>
      </c>
      <c r="C2350">
        <v>3</v>
      </c>
      <c r="D2350" t="s">
        <v>13</v>
      </c>
      <c r="E2350" t="s">
        <v>16777</v>
      </c>
      <c r="F2350" t="s">
        <v>2794</v>
      </c>
      <c r="G2350" t="s">
        <v>16807</v>
      </c>
      <c r="H2350" t="s">
        <v>151</v>
      </c>
      <c r="I2350" t="s">
        <v>11060</v>
      </c>
      <c r="J2350">
        <v>304</v>
      </c>
      <c r="K2350">
        <v>304</v>
      </c>
      <c r="L2350">
        <v>0</v>
      </c>
      <c r="M2350">
        <v>4</v>
      </c>
      <c r="N2350">
        <v>215</v>
      </c>
      <c r="S2350">
        <v>25</v>
      </c>
      <c r="AC2350">
        <v>0</v>
      </c>
      <c r="AD2350">
        <v>2</v>
      </c>
      <c r="AJ2350">
        <v>0</v>
      </c>
      <c r="AL2350">
        <v>1</v>
      </c>
      <c r="AQ2350">
        <v>6</v>
      </c>
      <c r="BE2350">
        <v>39</v>
      </c>
      <c r="BF2350">
        <v>0</v>
      </c>
      <c r="BG2350">
        <v>0</v>
      </c>
      <c r="BI2350">
        <v>123</v>
      </c>
      <c r="BM2350">
        <v>19</v>
      </c>
    </row>
    <row r="2351" spans="1:65" x14ac:dyDescent="0.25">
      <c r="A2351" t="s">
        <v>2908</v>
      </c>
      <c r="B2351">
        <v>1979</v>
      </c>
      <c r="C2351">
        <v>3</v>
      </c>
      <c r="D2351" t="s">
        <v>13</v>
      </c>
      <c r="E2351" t="s">
        <v>16777</v>
      </c>
      <c r="F2351" t="s">
        <v>2794</v>
      </c>
      <c r="G2351" t="s">
        <v>16807</v>
      </c>
      <c r="H2351" t="s">
        <v>152</v>
      </c>
      <c r="I2351" t="s">
        <v>11061</v>
      </c>
      <c r="J2351">
        <v>89</v>
      </c>
      <c r="K2351">
        <v>89</v>
      </c>
      <c r="L2351">
        <v>0</v>
      </c>
      <c r="M2351">
        <v>0</v>
      </c>
      <c r="N2351">
        <v>62</v>
      </c>
      <c r="S2351">
        <v>12</v>
      </c>
      <c r="AC2351">
        <v>0</v>
      </c>
      <c r="AD2351">
        <v>0</v>
      </c>
      <c r="AJ2351">
        <v>0</v>
      </c>
      <c r="AL2351">
        <v>0</v>
      </c>
      <c r="AQ2351">
        <v>0</v>
      </c>
      <c r="BE2351">
        <v>3</v>
      </c>
      <c r="BF2351">
        <v>0</v>
      </c>
      <c r="BG2351">
        <v>0</v>
      </c>
      <c r="BI2351">
        <v>44</v>
      </c>
      <c r="BM2351">
        <v>3</v>
      </c>
    </row>
    <row r="2352" spans="1:65" x14ac:dyDescent="0.25">
      <c r="A2352" t="s">
        <v>2909</v>
      </c>
      <c r="B2352">
        <v>1979</v>
      </c>
      <c r="C2352">
        <v>3</v>
      </c>
      <c r="D2352" t="s">
        <v>13</v>
      </c>
      <c r="E2352" t="s">
        <v>16777</v>
      </c>
      <c r="F2352" t="s">
        <v>2794</v>
      </c>
      <c r="G2352" t="s">
        <v>16807</v>
      </c>
      <c r="H2352" t="s">
        <v>159</v>
      </c>
      <c r="I2352" t="s">
        <v>11062</v>
      </c>
      <c r="J2352">
        <v>127</v>
      </c>
      <c r="K2352">
        <v>127</v>
      </c>
      <c r="L2352">
        <v>0</v>
      </c>
      <c r="M2352">
        <v>2</v>
      </c>
      <c r="N2352">
        <v>97</v>
      </c>
      <c r="S2352">
        <v>8</v>
      </c>
      <c r="AC2352">
        <v>0</v>
      </c>
      <c r="AD2352">
        <v>2</v>
      </c>
      <c r="AJ2352">
        <v>0</v>
      </c>
      <c r="AL2352">
        <v>0</v>
      </c>
      <c r="AQ2352">
        <v>0</v>
      </c>
      <c r="BE2352">
        <v>28</v>
      </c>
      <c r="BF2352">
        <v>3</v>
      </c>
      <c r="BG2352">
        <v>0</v>
      </c>
      <c r="BI2352">
        <v>55</v>
      </c>
      <c r="BM2352">
        <v>1</v>
      </c>
    </row>
    <row r="2353" spans="1:65" x14ac:dyDescent="0.25">
      <c r="A2353" t="s">
        <v>2910</v>
      </c>
      <c r="B2353">
        <v>1979</v>
      </c>
      <c r="C2353">
        <v>3</v>
      </c>
      <c r="D2353" t="s">
        <v>13</v>
      </c>
      <c r="E2353" t="s">
        <v>16777</v>
      </c>
      <c r="F2353" t="s">
        <v>2794</v>
      </c>
      <c r="G2353" t="s">
        <v>16807</v>
      </c>
      <c r="H2353" t="s">
        <v>160</v>
      </c>
      <c r="I2353" t="s">
        <v>11063</v>
      </c>
      <c r="J2353">
        <v>868</v>
      </c>
      <c r="K2353">
        <v>868</v>
      </c>
      <c r="L2353">
        <v>0</v>
      </c>
      <c r="M2353">
        <v>14</v>
      </c>
      <c r="N2353">
        <v>702</v>
      </c>
      <c r="S2353">
        <v>41</v>
      </c>
      <c r="AC2353">
        <v>5</v>
      </c>
      <c r="AD2353">
        <v>2</v>
      </c>
      <c r="AJ2353">
        <v>2</v>
      </c>
      <c r="AL2353">
        <v>8</v>
      </c>
      <c r="AQ2353">
        <v>40</v>
      </c>
      <c r="BE2353">
        <v>128</v>
      </c>
      <c r="BF2353">
        <v>7</v>
      </c>
      <c r="BG2353">
        <v>6</v>
      </c>
      <c r="BI2353">
        <v>364</v>
      </c>
      <c r="BM2353">
        <v>97</v>
      </c>
    </row>
    <row r="2354" spans="1:65" x14ac:dyDescent="0.25">
      <c r="A2354" t="s">
        <v>2911</v>
      </c>
      <c r="B2354">
        <v>1979</v>
      </c>
      <c r="C2354">
        <v>3</v>
      </c>
      <c r="D2354" t="s">
        <v>13</v>
      </c>
      <c r="E2354" t="s">
        <v>16777</v>
      </c>
      <c r="F2354" t="s">
        <v>2794</v>
      </c>
      <c r="G2354" t="s">
        <v>16807</v>
      </c>
      <c r="H2354" t="s">
        <v>162</v>
      </c>
      <c r="I2354" t="s">
        <v>11064</v>
      </c>
      <c r="J2354">
        <v>110</v>
      </c>
      <c r="K2354">
        <v>110</v>
      </c>
      <c r="L2354">
        <v>0</v>
      </c>
      <c r="M2354">
        <v>1</v>
      </c>
      <c r="N2354">
        <v>85</v>
      </c>
      <c r="S2354">
        <v>10</v>
      </c>
      <c r="AC2354">
        <v>2</v>
      </c>
      <c r="AD2354">
        <v>0</v>
      </c>
      <c r="AJ2354">
        <v>1</v>
      </c>
      <c r="AL2354">
        <v>0</v>
      </c>
      <c r="AQ2354">
        <v>0</v>
      </c>
      <c r="BE2354">
        <v>6</v>
      </c>
      <c r="BF2354">
        <v>0</v>
      </c>
      <c r="BG2354">
        <v>1</v>
      </c>
      <c r="BI2354">
        <v>58</v>
      </c>
      <c r="BM2354">
        <v>7</v>
      </c>
    </row>
    <row r="2355" spans="1:65" x14ac:dyDescent="0.25">
      <c r="A2355" t="s">
        <v>2912</v>
      </c>
      <c r="B2355">
        <v>1979</v>
      </c>
      <c r="C2355">
        <v>3</v>
      </c>
      <c r="D2355" t="s">
        <v>13</v>
      </c>
      <c r="E2355" t="s">
        <v>16777</v>
      </c>
      <c r="F2355" t="s">
        <v>2794</v>
      </c>
      <c r="G2355" t="s">
        <v>16807</v>
      </c>
      <c r="H2355" t="s">
        <v>278</v>
      </c>
      <c r="I2355" t="s">
        <v>11065</v>
      </c>
      <c r="J2355">
        <v>22</v>
      </c>
      <c r="K2355">
        <v>22</v>
      </c>
      <c r="L2355">
        <v>0</v>
      </c>
      <c r="M2355">
        <v>0</v>
      </c>
      <c r="N2355">
        <v>22</v>
      </c>
      <c r="S2355">
        <v>0</v>
      </c>
      <c r="AC2355">
        <v>0</v>
      </c>
      <c r="AD2355">
        <v>0</v>
      </c>
      <c r="AJ2355">
        <v>0</v>
      </c>
      <c r="AL2355">
        <v>0</v>
      </c>
      <c r="AQ2355">
        <v>0</v>
      </c>
      <c r="BE2355">
        <v>0</v>
      </c>
      <c r="BF2355">
        <v>0</v>
      </c>
      <c r="BG2355">
        <v>0</v>
      </c>
      <c r="BI2355">
        <v>22</v>
      </c>
      <c r="BM2355">
        <v>0</v>
      </c>
    </row>
    <row r="2356" spans="1:65" x14ac:dyDescent="0.25">
      <c r="A2356" t="s">
        <v>2913</v>
      </c>
      <c r="B2356">
        <v>1979</v>
      </c>
      <c r="C2356">
        <v>3</v>
      </c>
      <c r="D2356" t="s">
        <v>13</v>
      </c>
      <c r="E2356" t="s">
        <v>16777</v>
      </c>
      <c r="F2356" t="s">
        <v>2794</v>
      </c>
      <c r="G2356" t="s">
        <v>16807</v>
      </c>
      <c r="H2356" t="s">
        <v>163</v>
      </c>
      <c r="I2356" t="s">
        <v>11066</v>
      </c>
      <c r="J2356">
        <v>91</v>
      </c>
      <c r="K2356">
        <v>91</v>
      </c>
      <c r="L2356">
        <v>0</v>
      </c>
      <c r="M2356">
        <v>1</v>
      </c>
      <c r="N2356">
        <v>54</v>
      </c>
      <c r="S2356">
        <v>9</v>
      </c>
      <c r="AC2356">
        <v>0</v>
      </c>
      <c r="AD2356">
        <v>0</v>
      </c>
      <c r="AJ2356">
        <v>0</v>
      </c>
      <c r="AL2356">
        <v>0</v>
      </c>
      <c r="AQ2356">
        <v>9</v>
      </c>
      <c r="BE2356">
        <v>9</v>
      </c>
      <c r="BF2356">
        <v>2</v>
      </c>
      <c r="BG2356">
        <v>1</v>
      </c>
      <c r="BI2356">
        <v>21</v>
      </c>
      <c r="BM2356">
        <v>3</v>
      </c>
    </row>
    <row r="2357" spans="1:65" x14ac:dyDescent="0.25">
      <c r="A2357" t="s">
        <v>2914</v>
      </c>
      <c r="B2357">
        <v>1979</v>
      </c>
      <c r="C2357">
        <v>3</v>
      </c>
      <c r="D2357" t="s">
        <v>13</v>
      </c>
      <c r="E2357" t="s">
        <v>16777</v>
      </c>
      <c r="F2357" t="s">
        <v>2794</v>
      </c>
      <c r="G2357" t="s">
        <v>16807</v>
      </c>
      <c r="H2357" t="s">
        <v>164</v>
      </c>
      <c r="I2357" t="s">
        <v>11067</v>
      </c>
      <c r="J2357">
        <v>71</v>
      </c>
      <c r="K2357">
        <v>71</v>
      </c>
      <c r="L2357">
        <v>0</v>
      </c>
      <c r="M2357">
        <v>0</v>
      </c>
      <c r="N2357">
        <v>46</v>
      </c>
      <c r="S2357">
        <v>0</v>
      </c>
      <c r="AC2357">
        <v>0</v>
      </c>
      <c r="AD2357">
        <v>0</v>
      </c>
      <c r="AJ2357">
        <v>0</v>
      </c>
      <c r="AL2357">
        <v>1</v>
      </c>
      <c r="AQ2357">
        <v>12</v>
      </c>
      <c r="BE2357">
        <v>6</v>
      </c>
      <c r="BF2357">
        <v>1</v>
      </c>
      <c r="BG2357">
        <v>0</v>
      </c>
      <c r="BI2357">
        <v>26</v>
      </c>
      <c r="BM2357">
        <v>0</v>
      </c>
    </row>
    <row r="2358" spans="1:65" x14ac:dyDescent="0.25">
      <c r="A2358" t="s">
        <v>2915</v>
      </c>
      <c r="B2358">
        <v>1979</v>
      </c>
      <c r="C2358">
        <v>3</v>
      </c>
      <c r="D2358" t="s">
        <v>13</v>
      </c>
      <c r="E2358" t="s">
        <v>16777</v>
      </c>
      <c r="F2358" t="s">
        <v>2794</v>
      </c>
      <c r="G2358" t="s">
        <v>16807</v>
      </c>
      <c r="H2358" t="s">
        <v>279</v>
      </c>
      <c r="I2358" t="s">
        <v>11068</v>
      </c>
      <c r="J2358">
        <v>133</v>
      </c>
      <c r="K2358">
        <v>133</v>
      </c>
      <c r="L2358">
        <v>0</v>
      </c>
      <c r="M2358">
        <v>0</v>
      </c>
      <c r="N2358">
        <v>104</v>
      </c>
      <c r="S2358">
        <v>20</v>
      </c>
      <c r="AC2358">
        <v>0</v>
      </c>
      <c r="AD2358">
        <v>0</v>
      </c>
      <c r="AJ2358">
        <v>0</v>
      </c>
      <c r="AL2358">
        <v>0</v>
      </c>
      <c r="AQ2358">
        <v>2</v>
      </c>
      <c r="BE2358">
        <v>36</v>
      </c>
      <c r="BF2358">
        <v>1</v>
      </c>
      <c r="BG2358">
        <v>2</v>
      </c>
      <c r="BI2358">
        <v>33</v>
      </c>
      <c r="BM2358">
        <v>10</v>
      </c>
    </row>
    <row r="2359" spans="1:65" x14ac:dyDescent="0.25">
      <c r="A2359" t="s">
        <v>2916</v>
      </c>
      <c r="B2359">
        <v>1979</v>
      </c>
      <c r="C2359">
        <v>3</v>
      </c>
      <c r="D2359" t="s">
        <v>13</v>
      </c>
      <c r="E2359" t="s">
        <v>16777</v>
      </c>
      <c r="F2359" t="s">
        <v>2794</v>
      </c>
      <c r="G2359" t="s">
        <v>16807</v>
      </c>
      <c r="H2359" t="s">
        <v>166</v>
      </c>
      <c r="I2359" t="s">
        <v>11069</v>
      </c>
      <c r="J2359">
        <v>1040</v>
      </c>
      <c r="K2359">
        <v>1040</v>
      </c>
      <c r="L2359">
        <v>0</v>
      </c>
      <c r="M2359">
        <v>0</v>
      </c>
      <c r="N2359">
        <v>782</v>
      </c>
      <c r="S2359">
        <v>60</v>
      </c>
      <c r="AC2359">
        <v>2</v>
      </c>
      <c r="AD2359">
        <v>0</v>
      </c>
      <c r="AJ2359">
        <v>1</v>
      </c>
      <c r="AL2359">
        <v>5</v>
      </c>
      <c r="AQ2359">
        <v>39</v>
      </c>
      <c r="BE2359">
        <v>220</v>
      </c>
      <c r="BF2359">
        <v>4</v>
      </c>
      <c r="BG2359">
        <v>5</v>
      </c>
      <c r="BI2359">
        <v>373</v>
      </c>
      <c r="BM2359">
        <v>70</v>
      </c>
    </row>
    <row r="2360" spans="1:65" x14ac:dyDescent="0.25">
      <c r="A2360" t="s">
        <v>2917</v>
      </c>
      <c r="B2360">
        <v>1979</v>
      </c>
      <c r="C2360">
        <v>3</v>
      </c>
      <c r="D2360" t="s">
        <v>13</v>
      </c>
      <c r="E2360" t="s">
        <v>16777</v>
      </c>
      <c r="F2360" t="s">
        <v>2794</v>
      </c>
      <c r="G2360" t="s">
        <v>16807</v>
      </c>
      <c r="H2360" t="s">
        <v>167</v>
      </c>
      <c r="I2360" t="s">
        <v>11070</v>
      </c>
      <c r="J2360">
        <v>675</v>
      </c>
      <c r="K2360">
        <v>675</v>
      </c>
      <c r="L2360">
        <v>4</v>
      </c>
      <c r="M2360">
        <v>6</v>
      </c>
      <c r="N2360">
        <v>512</v>
      </c>
      <c r="S2360">
        <v>40</v>
      </c>
      <c r="AC2360">
        <v>4</v>
      </c>
      <c r="AD2360">
        <v>0</v>
      </c>
      <c r="AJ2360">
        <v>1</v>
      </c>
      <c r="AL2360">
        <v>6</v>
      </c>
      <c r="AQ2360">
        <v>78</v>
      </c>
      <c r="BE2360">
        <v>168</v>
      </c>
      <c r="BF2360">
        <v>9</v>
      </c>
      <c r="BG2360">
        <v>3</v>
      </c>
      <c r="BI2360">
        <v>160</v>
      </c>
      <c r="BM2360">
        <v>43</v>
      </c>
    </row>
    <row r="2361" spans="1:65" x14ac:dyDescent="0.25">
      <c r="A2361" t="s">
        <v>2918</v>
      </c>
      <c r="B2361">
        <v>1979</v>
      </c>
      <c r="C2361">
        <v>3</v>
      </c>
      <c r="D2361" t="s">
        <v>13</v>
      </c>
      <c r="E2361" t="s">
        <v>16777</v>
      </c>
      <c r="F2361" t="s">
        <v>2794</v>
      </c>
      <c r="G2361" t="s">
        <v>16807</v>
      </c>
      <c r="H2361" t="s">
        <v>168</v>
      </c>
      <c r="I2361" t="s">
        <v>11071</v>
      </c>
      <c r="J2361">
        <v>32</v>
      </c>
      <c r="K2361">
        <v>32</v>
      </c>
      <c r="L2361">
        <v>0</v>
      </c>
      <c r="M2361">
        <v>0</v>
      </c>
      <c r="N2361">
        <v>29</v>
      </c>
      <c r="S2361">
        <v>8</v>
      </c>
      <c r="AC2361">
        <v>0</v>
      </c>
      <c r="AD2361">
        <v>0</v>
      </c>
      <c r="AJ2361">
        <v>0</v>
      </c>
      <c r="AL2361">
        <v>0</v>
      </c>
      <c r="AQ2361">
        <v>1</v>
      </c>
      <c r="BE2361">
        <v>13</v>
      </c>
      <c r="BF2361">
        <v>0</v>
      </c>
      <c r="BG2361">
        <v>0</v>
      </c>
      <c r="BI2361">
        <v>7</v>
      </c>
      <c r="BM2361">
        <v>0</v>
      </c>
    </row>
    <row r="2362" spans="1:65" x14ac:dyDescent="0.25">
      <c r="A2362" t="s">
        <v>2919</v>
      </c>
      <c r="B2362">
        <v>1979</v>
      </c>
      <c r="C2362">
        <v>3</v>
      </c>
      <c r="D2362" t="s">
        <v>13</v>
      </c>
      <c r="E2362" t="s">
        <v>16777</v>
      </c>
      <c r="F2362" t="s">
        <v>2794</v>
      </c>
      <c r="G2362" t="s">
        <v>16807</v>
      </c>
      <c r="H2362" t="s">
        <v>169</v>
      </c>
      <c r="I2362" t="s">
        <v>11072</v>
      </c>
      <c r="J2362">
        <v>110</v>
      </c>
      <c r="K2362">
        <v>110</v>
      </c>
      <c r="L2362">
        <v>1</v>
      </c>
      <c r="M2362">
        <v>2</v>
      </c>
      <c r="N2362">
        <v>81</v>
      </c>
      <c r="S2362">
        <v>20</v>
      </c>
      <c r="AC2362">
        <v>0</v>
      </c>
      <c r="AD2362">
        <v>1</v>
      </c>
      <c r="AJ2362">
        <v>0</v>
      </c>
      <c r="AL2362">
        <v>1</v>
      </c>
      <c r="AQ2362">
        <v>0</v>
      </c>
      <c r="BE2362">
        <v>5</v>
      </c>
      <c r="BF2362">
        <v>0</v>
      </c>
      <c r="BG2362">
        <v>0</v>
      </c>
      <c r="BI2362">
        <v>51</v>
      </c>
      <c r="BM2362">
        <v>2</v>
      </c>
    </row>
    <row r="2363" spans="1:65" x14ac:dyDescent="0.25">
      <c r="A2363" t="s">
        <v>2920</v>
      </c>
      <c r="B2363">
        <v>1979</v>
      </c>
      <c r="C2363">
        <v>3</v>
      </c>
      <c r="D2363" t="s">
        <v>13</v>
      </c>
      <c r="E2363" t="s">
        <v>16777</v>
      </c>
      <c r="F2363" t="s">
        <v>2794</v>
      </c>
      <c r="G2363" t="s">
        <v>16807</v>
      </c>
      <c r="H2363" t="s">
        <v>170</v>
      </c>
      <c r="I2363" t="s">
        <v>11073</v>
      </c>
      <c r="J2363">
        <v>100</v>
      </c>
      <c r="K2363">
        <v>100</v>
      </c>
      <c r="L2363">
        <v>0</v>
      </c>
      <c r="M2363">
        <v>0</v>
      </c>
      <c r="N2363">
        <v>66</v>
      </c>
      <c r="S2363">
        <v>10</v>
      </c>
      <c r="AC2363">
        <v>0</v>
      </c>
      <c r="AD2363">
        <v>0</v>
      </c>
      <c r="AJ2363">
        <v>0</v>
      </c>
      <c r="AL2363">
        <v>0</v>
      </c>
      <c r="AQ2363">
        <v>0</v>
      </c>
      <c r="BE2363">
        <v>4</v>
      </c>
      <c r="BF2363">
        <v>1</v>
      </c>
      <c r="BG2363">
        <v>0</v>
      </c>
      <c r="BI2363">
        <v>50</v>
      </c>
      <c r="BM2363">
        <v>0</v>
      </c>
    </row>
    <row r="2364" spans="1:65" x14ac:dyDescent="0.25">
      <c r="A2364" t="s">
        <v>2921</v>
      </c>
      <c r="B2364">
        <v>1979</v>
      </c>
      <c r="C2364">
        <v>3</v>
      </c>
      <c r="D2364" t="s">
        <v>13</v>
      </c>
      <c r="E2364" t="s">
        <v>16777</v>
      </c>
      <c r="F2364" t="s">
        <v>2794</v>
      </c>
      <c r="G2364" t="s">
        <v>16807</v>
      </c>
      <c r="H2364" t="s">
        <v>171</v>
      </c>
      <c r="I2364" t="s">
        <v>11074</v>
      </c>
      <c r="J2364">
        <v>1126</v>
      </c>
      <c r="K2364">
        <v>1126</v>
      </c>
      <c r="L2364">
        <v>2</v>
      </c>
      <c r="M2364">
        <v>6</v>
      </c>
      <c r="N2364">
        <v>792</v>
      </c>
      <c r="S2364">
        <v>54</v>
      </c>
      <c r="AC2364">
        <v>2</v>
      </c>
      <c r="AD2364">
        <v>0</v>
      </c>
      <c r="AJ2364">
        <v>0</v>
      </c>
      <c r="AL2364">
        <v>3</v>
      </c>
      <c r="AQ2364">
        <v>89</v>
      </c>
      <c r="BE2364">
        <v>149</v>
      </c>
      <c r="BF2364">
        <v>2</v>
      </c>
      <c r="BG2364">
        <v>5</v>
      </c>
      <c r="BI2364">
        <v>474</v>
      </c>
      <c r="BM2364">
        <v>14</v>
      </c>
    </row>
    <row r="2365" spans="1:65" x14ac:dyDescent="0.25">
      <c r="A2365" t="s">
        <v>2922</v>
      </c>
      <c r="B2365">
        <v>1979</v>
      </c>
      <c r="C2365">
        <v>3</v>
      </c>
      <c r="D2365" t="s">
        <v>13</v>
      </c>
      <c r="E2365" t="s">
        <v>16777</v>
      </c>
      <c r="F2365" t="s">
        <v>2794</v>
      </c>
      <c r="G2365" t="s">
        <v>16807</v>
      </c>
      <c r="H2365" t="s">
        <v>172</v>
      </c>
      <c r="I2365" t="s">
        <v>11075</v>
      </c>
      <c r="J2365">
        <v>73</v>
      </c>
      <c r="K2365">
        <v>73</v>
      </c>
      <c r="L2365">
        <v>1</v>
      </c>
      <c r="M2365">
        <v>0</v>
      </c>
      <c r="N2365">
        <v>56</v>
      </c>
      <c r="S2365">
        <v>0</v>
      </c>
      <c r="AC2365">
        <v>0</v>
      </c>
      <c r="AD2365">
        <v>0</v>
      </c>
      <c r="AJ2365">
        <v>0</v>
      </c>
      <c r="AL2365">
        <v>4</v>
      </c>
      <c r="AQ2365">
        <v>8</v>
      </c>
      <c r="BE2365">
        <v>43</v>
      </c>
      <c r="BF2365">
        <v>0</v>
      </c>
      <c r="BG2365">
        <v>0</v>
      </c>
      <c r="BI2365">
        <v>0</v>
      </c>
      <c r="BM2365">
        <v>0</v>
      </c>
    </row>
    <row r="2366" spans="1:65" x14ac:dyDescent="0.25">
      <c r="A2366" t="s">
        <v>2923</v>
      </c>
      <c r="B2366">
        <v>1979</v>
      </c>
      <c r="C2366">
        <v>3</v>
      </c>
      <c r="D2366" t="s">
        <v>13</v>
      </c>
      <c r="E2366" t="s">
        <v>16777</v>
      </c>
      <c r="F2366" t="s">
        <v>2794</v>
      </c>
      <c r="G2366" t="s">
        <v>16807</v>
      </c>
      <c r="H2366" t="s">
        <v>174</v>
      </c>
      <c r="I2366" t="s">
        <v>11076</v>
      </c>
      <c r="J2366">
        <v>230</v>
      </c>
      <c r="K2366">
        <v>230</v>
      </c>
      <c r="L2366">
        <v>0</v>
      </c>
      <c r="M2366">
        <v>3</v>
      </c>
      <c r="N2366">
        <v>156</v>
      </c>
      <c r="S2366">
        <v>23</v>
      </c>
      <c r="AC2366">
        <v>1</v>
      </c>
      <c r="AD2366">
        <v>1</v>
      </c>
      <c r="AJ2366">
        <v>0</v>
      </c>
      <c r="AL2366">
        <v>0</v>
      </c>
      <c r="AQ2366">
        <v>1</v>
      </c>
      <c r="BE2366">
        <v>10</v>
      </c>
      <c r="BF2366">
        <v>0</v>
      </c>
      <c r="BG2366">
        <v>0</v>
      </c>
      <c r="BI2366">
        <v>115</v>
      </c>
      <c r="BM2366">
        <v>5</v>
      </c>
    </row>
    <row r="2367" spans="1:65" x14ac:dyDescent="0.25">
      <c r="A2367" t="s">
        <v>2924</v>
      </c>
      <c r="B2367">
        <v>1979</v>
      </c>
      <c r="C2367">
        <v>3</v>
      </c>
      <c r="D2367" t="s">
        <v>13</v>
      </c>
      <c r="E2367" t="s">
        <v>16777</v>
      </c>
      <c r="F2367" t="s">
        <v>2794</v>
      </c>
      <c r="G2367" t="s">
        <v>16807</v>
      </c>
      <c r="H2367" t="s">
        <v>175</v>
      </c>
      <c r="I2367" t="s">
        <v>11077</v>
      </c>
      <c r="J2367">
        <v>269</v>
      </c>
      <c r="K2367">
        <v>269</v>
      </c>
      <c r="L2367">
        <v>0</v>
      </c>
      <c r="M2367">
        <v>2</v>
      </c>
      <c r="N2367">
        <v>220</v>
      </c>
      <c r="S2367">
        <v>9</v>
      </c>
      <c r="AC2367">
        <v>0</v>
      </c>
      <c r="AD2367">
        <v>0</v>
      </c>
      <c r="AJ2367">
        <v>1</v>
      </c>
      <c r="AL2367">
        <v>2</v>
      </c>
      <c r="AQ2367">
        <v>11</v>
      </c>
      <c r="BE2367">
        <v>40</v>
      </c>
      <c r="BF2367">
        <v>3</v>
      </c>
      <c r="BG2367">
        <v>3</v>
      </c>
      <c r="BI2367">
        <v>108</v>
      </c>
      <c r="BM2367">
        <v>41</v>
      </c>
    </row>
    <row r="2368" spans="1:65" x14ac:dyDescent="0.25">
      <c r="A2368" t="s">
        <v>2925</v>
      </c>
      <c r="B2368">
        <v>1979</v>
      </c>
      <c r="C2368">
        <v>3</v>
      </c>
      <c r="D2368" t="s">
        <v>13</v>
      </c>
      <c r="E2368" t="s">
        <v>16777</v>
      </c>
      <c r="F2368" t="s">
        <v>2794</v>
      </c>
      <c r="G2368" t="s">
        <v>16807</v>
      </c>
      <c r="H2368" t="s">
        <v>176</v>
      </c>
      <c r="I2368" t="s">
        <v>11078</v>
      </c>
      <c r="J2368">
        <v>240</v>
      </c>
      <c r="K2368">
        <v>240</v>
      </c>
      <c r="L2368">
        <v>2</v>
      </c>
      <c r="M2368">
        <v>3</v>
      </c>
      <c r="N2368">
        <v>208</v>
      </c>
      <c r="S2368">
        <v>6</v>
      </c>
      <c r="AC2368">
        <v>1</v>
      </c>
      <c r="AD2368">
        <v>0</v>
      </c>
      <c r="AJ2368">
        <v>0</v>
      </c>
      <c r="AL2368">
        <v>3</v>
      </c>
      <c r="AQ2368">
        <v>14</v>
      </c>
      <c r="BE2368">
        <v>95</v>
      </c>
      <c r="BF2368">
        <v>4</v>
      </c>
      <c r="BG2368">
        <v>1</v>
      </c>
      <c r="BI2368">
        <v>79</v>
      </c>
      <c r="BM2368">
        <v>4</v>
      </c>
    </row>
    <row r="2369" spans="1:65" x14ac:dyDescent="0.25">
      <c r="A2369" t="s">
        <v>2926</v>
      </c>
      <c r="B2369">
        <v>1979</v>
      </c>
      <c r="C2369">
        <v>3</v>
      </c>
      <c r="D2369" t="s">
        <v>13</v>
      </c>
      <c r="E2369" t="s">
        <v>16777</v>
      </c>
      <c r="F2369" t="s">
        <v>2794</v>
      </c>
      <c r="G2369" t="s">
        <v>16807</v>
      </c>
      <c r="H2369" t="s">
        <v>177</v>
      </c>
      <c r="I2369" t="s">
        <v>11079</v>
      </c>
      <c r="J2369">
        <v>145</v>
      </c>
      <c r="K2369">
        <v>145</v>
      </c>
      <c r="L2369">
        <v>0</v>
      </c>
      <c r="M2369">
        <v>1</v>
      </c>
      <c r="N2369">
        <v>115</v>
      </c>
      <c r="S2369">
        <v>7</v>
      </c>
      <c r="AC2369">
        <v>0</v>
      </c>
      <c r="AD2369">
        <v>0</v>
      </c>
      <c r="AJ2369">
        <v>1</v>
      </c>
      <c r="AL2369">
        <v>0</v>
      </c>
      <c r="AQ2369">
        <v>1</v>
      </c>
      <c r="BE2369">
        <v>57</v>
      </c>
      <c r="BF2369">
        <v>0</v>
      </c>
      <c r="BG2369">
        <v>1</v>
      </c>
      <c r="BI2369">
        <v>48</v>
      </c>
      <c r="BM2369">
        <v>0</v>
      </c>
    </row>
    <row r="2370" spans="1:65" x14ac:dyDescent="0.25">
      <c r="A2370" t="s">
        <v>2927</v>
      </c>
      <c r="B2370">
        <v>1979</v>
      </c>
      <c r="C2370">
        <v>3</v>
      </c>
      <c r="D2370" t="s">
        <v>13</v>
      </c>
      <c r="E2370" t="s">
        <v>16777</v>
      </c>
      <c r="F2370" t="s">
        <v>2794</v>
      </c>
      <c r="G2370" t="s">
        <v>16807</v>
      </c>
      <c r="H2370" t="s">
        <v>178</v>
      </c>
      <c r="I2370" t="s">
        <v>11080</v>
      </c>
      <c r="J2370">
        <v>109</v>
      </c>
      <c r="K2370">
        <v>109</v>
      </c>
      <c r="L2370">
        <v>1</v>
      </c>
      <c r="M2370">
        <v>1</v>
      </c>
      <c r="N2370">
        <v>82</v>
      </c>
      <c r="S2370">
        <v>12</v>
      </c>
      <c r="AC2370">
        <v>0</v>
      </c>
      <c r="AD2370">
        <v>0</v>
      </c>
      <c r="AJ2370">
        <v>0</v>
      </c>
      <c r="AL2370">
        <v>0</v>
      </c>
      <c r="AQ2370">
        <v>1</v>
      </c>
      <c r="BE2370">
        <v>8</v>
      </c>
      <c r="BF2370">
        <v>0</v>
      </c>
      <c r="BG2370">
        <v>0</v>
      </c>
      <c r="BI2370">
        <v>51</v>
      </c>
      <c r="BM2370">
        <v>10</v>
      </c>
    </row>
    <row r="2371" spans="1:65" x14ac:dyDescent="0.25">
      <c r="A2371" t="s">
        <v>2928</v>
      </c>
      <c r="B2371">
        <v>1979</v>
      </c>
      <c r="C2371">
        <v>3</v>
      </c>
      <c r="D2371" t="s">
        <v>13</v>
      </c>
      <c r="E2371" t="s">
        <v>16777</v>
      </c>
      <c r="F2371" t="s">
        <v>2794</v>
      </c>
      <c r="G2371" t="s">
        <v>16807</v>
      </c>
      <c r="H2371" t="s">
        <v>180</v>
      </c>
      <c r="I2371" t="s">
        <v>11081</v>
      </c>
      <c r="J2371">
        <v>66</v>
      </c>
      <c r="K2371">
        <v>66</v>
      </c>
      <c r="L2371">
        <v>0</v>
      </c>
      <c r="M2371">
        <v>0</v>
      </c>
      <c r="N2371">
        <v>56</v>
      </c>
      <c r="S2371">
        <v>5</v>
      </c>
      <c r="AC2371">
        <v>0</v>
      </c>
      <c r="AD2371">
        <v>0</v>
      </c>
      <c r="AJ2371">
        <v>0</v>
      </c>
      <c r="AL2371">
        <v>2</v>
      </c>
      <c r="AQ2371">
        <v>5</v>
      </c>
      <c r="BE2371">
        <v>9</v>
      </c>
      <c r="BF2371">
        <v>1</v>
      </c>
      <c r="BG2371">
        <v>0</v>
      </c>
      <c r="BI2371">
        <v>34</v>
      </c>
      <c r="BM2371">
        <v>0</v>
      </c>
    </row>
    <row r="2372" spans="1:65" x14ac:dyDescent="0.25">
      <c r="A2372" t="s">
        <v>2929</v>
      </c>
      <c r="B2372">
        <v>1979</v>
      </c>
      <c r="C2372">
        <v>3</v>
      </c>
      <c r="D2372" t="s">
        <v>13</v>
      </c>
      <c r="E2372" t="s">
        <v>16777</v>
      </c>
      <c r="F2372" t="s">
        <v>2794</v>
      </c>
      <c r="G2372" t="s">
        <v>16807</v>
      </c>
      <c r="H2372" t="s">
        <v>181</v>
      </c>
      <c r="I2372" t="s">
        <v>11082</v>
      </c>
      <c r="J2372">
        <v>272</v>
      </c>
      <c r="K2372">
        <v>272</v>
      </c>
      <c r="L2372">
        <v>0</v>
      </c>
      <c r="M2372">
        <v>4</v>
      </c>
      <c r="N2372">
        <v>188</v>
      </c>
      <c r="S2372">
        <v>18</v>
      </c>
      <c r="AC2372">
        <v>0</v>
      </c>
      <c r="AD2372">
        <v>0</v>
      </c>
      <c r="AJ2372">
        <v>0</v>
      </c>
      <c r="AL2372">
        <v>3</v>
      </c>
      <c r="AQ2372">
        <v>6</v>
      </c>
      <c r="BE2372">
        <v>35</v>
      </c>
      <c r="BF2372">
        <v>0</v>
      </c>
      <c r="BG2372">
        <v>1</v>
      </c>
      <c r="BI2372">
        <v>81</v>
      </c>
      <c r="BM2372">
        <v>42</v>
      </c>
    </row>
    <row r="2373" spans="1:65" x14ac:dyDescent="0.25">
      <c r="A2373" t="s">
        <v>2930</v>
      </c>
      <c r="B2373">
        <v>1979</v>
      </c>
      <c r="C2373">
        <v>3</v>
      </c>
      <c r="D2373" t="s">
        <v>13</v>
      </c>
      <c r="E2373" t="s">
        <v>16777</v>
      </c>
      <c r="F2373" t="s">
        <v>2794</v>
      </c>
      <c r="G2373" t="s">
        <v>16807</v>
      </c>
      <c r="H2373" t="s">
        <v>182</v>
      </c>
      <c r="I2373" t="s">
        <v>11083</v>
      </c>
      <c r="J2373">
        <v>208</v>
      </c>
      <c r="K2373">
        <v>208</v>
      </c>
      <c r="L2373">
        <v>7</v>
      </c>
      <c r="M2373">
        <v>1</v>
      </c>
      <c r="N2373">
        <v>151</v>
      </c>
      <c r="S2373">
        <v>32</v>
      </c>
      <c r="AC2373">
        <v>1</v>
      </c>
      <c r="AD2373">
        <v>1</v>
      </c>
      <c r="AJ2373">
        <v>0</v>
      </c>
      <c r="AL2373">
        <v>0</v>
      </c>
      <c r="AQ2373">
        <v>3</v>
      </c>
      <c r="BE2373">
        <v>29</v>
      </c>
      <c r="BF2373">
        <v>0</v>
      </c>
      <c r="BG2373">
        <v>0</v>
      </c>
      <c r="BI2373">
        <v>71</v>
      </c>
      <c r="BM2373">
        <v>12</v>
      </c>
    </row>
    <row r="2374" spans="1:65" x14ac:dyDescent="0.25">
      <c r="A2374" t="s">
        <v>2931</v>
      </c>
      <c r="B2374">
        <v>1979</v>
      </c>
      <c r="C2374">
        <v>3</v>
      </c>
      <c r="D2374" t="s">
        <v>13</v>
      </c>
      <c r="E2374" t="s">
        <v>16777</v>
      </c>
      <c r="F2374" t="s">
        <v>2794</v>
      </c>
      <c r="G2374" t="s">
        <v>16807</v>
      </c>
      <c r="H2374" t="s">
        <v>183</v>
      </c>
      <c r="I2374" t="s">
        <v>11084</v>
      </c>
      <c r="J2374">
        <v>518</v>
      </c>
      <c r="K2374">
        <v>518</v>
      </c>
      <c r="L2374">
        <v>0</v>
      </c>
      <c r="M2374">
        <v>1</v>
      </c>
      <c r="N2374">
        <v>404</v>
      </c>
      <c r="S2374">
        <v>9</v>
      </c>
      <c r="AC2374">
        <v>0</v>
      </c>
      <c r="AD2374">
        <v>0</v>
      </c>
      <c r="AJ2374">
        <v>2</v>
      </c>
      <c r="AL2374">
        <v>3</v>
      </c>
      <c r="AQ2374">
        <v>17</v>
      </c>
      <c r="BE2374">
        <v>151</v>
      </c>
      <c r="BF2374">
        <v>9</v>
      </c>
      <c r="BG2374">
        <v>1</v>
      </c>
      <c r="BI2374">
        <v>199</v>
      </c>
      <c r="BM2374">
        <v>13</v>
      </c>
    </row>
    <row r="2375" spans="1:65" x14ac:dyDescent="0.25">
      <c r="A2375" t="s">
        <v>2932</v>
      </c>
      <c r="B2375">
        <v>1979</v>
      </c>
      <c r="C2375">
        <v>3</v>
      </c>
      <c r="D2375" t="s">
        <v>13</v>
      </c>
      <c r="E2375" t="s">
        <v>16777</v>
      </c>
      <c r="F2375" t="s">
        <v>2794</v>
      </c>
      <c r="G2375" t="s">
        <v>16807</v>
      </c>
      <c r="H2375" t="s">
        <v>184</v>
      </c>
      <c r="I2375" t="s">
        <v>11085</v>
      </c>
      <c r="J2375">
        <v>44</v>
      </c>
      <c r="K2375">
        <v>44</v>
      </c>
      <c r="L2375">
        <v>0</v>
      </c>
      <c r="M2375">
        <v>0</v>
      </c>
      <c r="N2375">
        <v>29</v>
      </c>
      <c r="S2375">
        <v>0</v>
      </c>
      <c r="AC2375">
        <v>0</v>
      </c>
      <c r="AD2375">
        <v>0</v>
      </c>
      <c r="AJ2375">
        <v>0</v>
      </c>
      <c r="AL2375">
        <v>0</v>
      </c>
      <c r="AQ2375">
        <v>0</v>
      </c>
      <c r="BE2375">
        <v>7</v>
      </c>
      <c r="BF2375">
        <v>0</v>
      </c>
      <c r="BG2375">
        <v>0</v>
      </c>
      <c r="BI2375">
        <v>22</v>
      </c>
      <c r="BM2375">
        <v>0</v>
      </c>
    </row>
    <row r="2376" spans="1:65" x14ac:dyDescent="0.25">
      <c r="A2376" t="s">
        <v>2933</v>
      </c>
      <c r="B2376">
        <v>1979</v>
      </c>
      <c r="C2376">
        <v>3</v>
      </c>
      <c r="D2376" t="s">
        <v>13</v>
      </c>
      <c r="E2376" t="s">
        <v>16777</v>
      </c>
      <c r="F2376" t="s">
        <v>2794</v>
      </c>
      <c r="G2376" t="s">
        <v>16807</v>
      </c>
      <c r="H2376" t="s">
        <v>185</v>
      </c>
      <c r="I2376" t="s">
        <v>11086</v>
      </c>
      <c r="J2376">
        <v>420</v>
      </c>
      <c r="K2376">
        <v>420</v>
      </c>
      <c r="L2376">
        <v>0</v>
      </c>
      <c r="M2376">
        <v>2</v>
      </c>
      <c r="N2376">
        <v>204</v>
      </c>
      <c r="S2376">
        <v>53</v>
      </c>
      <c r="AC2376">
        <v>0</v>
      </c>
      <c r="AD2376">
        <v>1</v>
      </c>
      <c r="AJ2376">
        <v>0</v>
      </c>
      <c r="AL2376">
        <v>1</v>
      </c>
      <c r="AQ2376">
        <v>6</v>
      </c>
      <c r="BE2376">
        <v>35</v>
      </c>
      <c r="BF2376">
        <v>0</v>
      </c>
      <c r="BG2376">
        <v>1</v>
      </c>
      <c r="BI2376">
        <v>96</v>
      </c>
      <c r="BM2376">
        <v>9</v>
      </c>
    </row>
    <row r="2377" spans="1:65" x14ac:dyDescent="0.25">
      <c r="A2377" t="s">
        <v>2934</v>
      </c>
      <c r="B2377">
        <v>1979</v>
      </c>
      <c r="C2377">
        <v>3</v>
      </c>
      <c r="D2377" t="s">
        <v>13</v>
      </c>
      <c r="E2377" t="s">
        <v>16777</v>
      </c>
      <c r="F2377" t="s">
        <v>2794</v>
      </c>
      <c r="G2377" t="s">
        <v>16807</v>
      </c>
      <c r="H2377" t="s">
        <v>187</v>
      </c>
      <c r="I2377" t="s">
        <v>11087</v>
      </c>
      <c r="J2377">
        <v>107</v>
      </c>
      <c r="K2377">
        <v>107</v>
      </c>
      <c r="L2377">
        <v>0</v>
      </c>
      <c r="M2377">
        <v>0</v>
      </c>
      <c r="N2377">
        <v>84</v>
      </c>
      <c r="S2377">
        <v>12</v>
      </c>
      <c r="AC2377">
        <v>1</v>
      </c>
      <c r="AD2377">
        <v>0</v>
      </c>
      <c r="AJ2377">
        <v>0</v>
      </c>
      <c r="AL2377">
        <v>0</v>
      </c>
      <c r="AQ2377">
        <v>3</v>
      </c>
      <c r="BE2377">
        <v>19</v>
      </c>
      <c r="BF2377">
        <v>0</v>
      </c>
      <c r="BG2377">
        <v>0</v>
      </c>
      <c r="BI2377">
        <v>44</v>
      </c>
      <c r="BM2377">
        <v>5</v>
      </c>
    </row>
    <row r="2378" spans="1:65" x14ac:dyDescent="0.25">
      <c r="A2378" t="s">
        <v>2935</v>
      </c>
      <c r="B2378">
        <v>1979</v>
      </c>
      <c r="C2378">
        <v>3</v>
      </c>
      <c r="D2378" t="s">
        <v>13</v>
      </c>
      <c r="E2378" t="s">
        <v>16777</v>
      </c>
      <c r="F2378" t="s">
        <v>2794</v>
      </c>
      <c r="G2378" t="s">
        <v>16807</v>
      </c>
      <c r="H2378" t="s">
        <v>188</v>
      </c>
      <c r="I2378" t="s">
        <v>11088</v>
      </c>
      <c r="J2378">
        <v>71</v>
      </c>
      <c r="K2378">
        <v>71</v>
      </c>
      <c r="L2378">
        <v>0</v>
      </c>
      <c r="M2378">
        <v>1</v>
      </c>
      <c r="N2378">
        <v>60</v>
      </c>
      <c r="S2378">
        <v>8</v>
      </c>
      <c r="AC2378">
        <v>1</v>
      </c>
      <c r="AD2378">
        <v>0</v>
      </c>
      <c r="AJ2378">
        <v>0</v>
      </c>
      <c r="AL2378">
        <v>1</v>
      </c>
      <c r="AQ2378">
        <v>1</v>
      </c>
      <c r="BE2378">
        <v>8</v>
      </c>
      <c r="BF2378">
        <v>1</v>
      </c>
      <c r="BG2378">
        <v>0</v>
      </c>
      <c r="BI2378">
        <v>37</v>
      </c>
      <c r="BM2378">
        <v>2</v>
      </c>
    </row>
    <row r="2379" spans="1:65" x14ac:dyDescent="0.25">
      <c r="A2379" t="s">
        <v>2936</v>
      </c>
      <c r="B2379">
        <v>1979</v>
      </c>
      <c r="C2379">
        <v>3</v>
      </c>
      <c r="D2379" t="s">
        <v>13</v>
      </c>
      <c r="E2379" t="s">
        <v>16777</v>
      </c>
      <c r="F2379" t="s">
        <v>2794</v>
      </c>
      <c r="G2379" t="s">
        <v>16807</v>
      </c>
      <c r="H2379" t="s">
        <v>189</v>
      </c>
      <c r="I2379" t="s">
        <v>11089</v>
      </c>
      <c r="J2379">
        <v>314</v>
      </c>
      <c r="K2379">
        <v>314</v>
      </c>
      <c r="L2379">
        <v>2</v>
      </c>
      <c r="M2379">
        <v>2</v>
      </c>
      <c r="N2379">
        <v>216</v>
      </c>
      <c r="S2379">
        <v>14</v>
      </c>
      <c r="AC2379">
        <v>1</v>
      </c>
      <c r="AD2379">
        <v>0</v>
      </c>
      <c r="AJ2379">
        <v>0</v>
      </c>
      <c r="AL2379">
        <v>1</v>
      </c>
      <c r="AQ2379">
        <v>15</v>
      </c>
      <c r="BE2379">
        <v>70</v>
      </c>
      <c r="BF2379">
        <v>2</v>
      </c>
      <c r="BG2379">
        <v>0</v>
      </c>
      <c r="BI2379">
        <v>110</v>
      </c>
      <c r="BM2379">
        <v>3</v>
      </c>
    </row>
    <row r="2380" spans="1:65" x14ac:dyDescent="0.25">
      <c r="A2380" t="s">
        <v>2937</v>
      </c>
      <c r="B2380">
        <v>1979</v>
      </c>
      <c r="C2380">
        <v>3</v>
      </c>
      <c r="D2380" t="s">
        <v>13</v>
      </c>
      <c r="E2380" t="s">
        <v>16777</v>
      </c>
      <c r="F2380" t="s">
        <v>2794</v>
      </c>
      <c r="G2380" t="s">
        <v>16807</v>
      </c>
      <c r="H2380" t="s">
        <v>190</v>
      </c>
      <c r="I2380" t="s">
        <v>11090</v>
      </c>
      <c r="J2380">
        <v>131</v>
      </c>
      <c r="K2380">
        <v>131</v>
      </c>
      <c r="L2380">
        <v>0</v>
      </c>
      <c r="M2380">
        <v>0</v>
      </c>
      <c r="N2380">
        <v>88</v>
      </c>
      <c r="S2380">
        <v>14</v>
      </c>
      <c r="AC2380">
        <v>0</v>
      </c>
      <c r="AD2380">
        <v>0</v>
      </c>
      <c r="AJ2380">
        <v>0</v>
      </c>
      <c r="AL2380">
        <v>0</v>
      </c>
      <c r="AQ2380">
        <v>3</v>
      </c>
      <c r="BE2380">
        <v>13</v>
      </c>
      <c r="BF2380">
        <v>0</v>
      </c>
      <c r="BG2380">
        <v>0</v>
      </c>
      <c r="BI2380">
        <v>56</v>
      </c>
      <c r="BM2380">
        <v>2</v>
      </c>
    </row>
    <row r="2381" spans="1:65" x14ac:dyDescent="0.25">
      <c r="A2381" t="s">
        <v>2938</v>
      </c>
      <c r="B2381">
        <v>1979</v>
      </c>
      <c r="C2381">
        <v>3</v>
      </c>
      <c r="D2381" t="s">
        <v>13</v>
      </c>
      <c r="E2381" t="s">
        <v>16777</v>
      </c>
      <c r="F2381" t="s">
        <v>2794</v>
      </c>
      <c r="G2381" t="s">
        <v>16807</v>
      </c>
      <c r="H2381" t="s">
        <v>191</v>
      </c>
      <c r="I2381" t="s">
        <v>11091</v>
      </c>
      <c r="J2381">
        <v>478</v>
      </c>
      <c r="K2381">
        <v>478</v>
      </c>
      <c r="L2381">
        <v>0</v>
      </c>
      <c r="M2381">
        <v>4</v>
      </c>
      <c r="N2381">
        <v>374</v>
      </c>
      <c r="S2381">
        <v>122</v>
      </c>
      <c r="AC2381">
        <v>0</v>
      </c>
      <c r="AD2381">
        <v>1</v>
      </c>
      <c r="AJ2381">
        <v>0</v>
      </c>
      <c r="AL2381">
        <v>0</v>
      </c>
      <c r="AQ2381">
        <v>5</v>
      </c>
      <c r="BE2381">
        <v>16</v>
      </c>
      <c r="BF2381">
        <v>0</v>
      </c>
      <c r="BG2381">
        <v>0</v>
      </c>
      <c r="BI2381">
        <v>194</v>
      </c>
      <c r="BM2381">
        <v>36</v>
      </c>
    </row>
    <row r="2382" spans="1:65" x14ac:dyDescent="0.25">
      <c r="A2382" t="s">
        <v>2939</v>
      </c>
      <c r="B2382">
        <v>1979</v>
      </c>
      <c r="C2382">
        <v>3</v>
      </c>
      <c r="D2382" t="s">
        <v>13</v>
      </c>
      <c r="E2382" t="s">
        <v>16777</v>
      </c>
      <c r="F2382" t="s">
        <v>2794</v>
      </c>
      <c r="G2382" t="s">
        <v>16807</v>
      </c>
      <c r="H2382" t="s">
        <v>192</v>
      </c>
      <c r="I2382" t="s">
        <v>11092</v>
      </c>
      <c r="J2382">
        <v>140</v>
      </c>
      <c r="K2382">
        <v>140</v>
      </c>
      <c r="L2382">
        <v>0</v>
      </c>
      <c r="M2382">
        <v>0</v>
      </c>
      <c r="N2382">
        <v>117</v>
      </c>
      <c r="S2382">
        <v>18</v>
      </c>
      <c r="AC2382">
        <v>0</v>
      </c>
      <c r="AD2382">
        <v>1</v>
      </c>
      <c r="AJ2382">
        <v>0</v>
      </c>
      <c r="AL2382">
        <v>4</v>
      </c>
      <c r="AQ2382">
        <v>0</v>
      </c>
      <c r="BE2382">
        <v>23</v>
      </c>
      <c r="BF2382">
        <v>0</v>
      </c>
      <c r="BG2382">
        <v>1</v>
      </c>
      <c r="BI2382">
        <v>67</v>
      </c>
      <c r="BM2382">
        <v>3</v>
      </c>
    </row>
    <row r="2383" spans="1:65" x14ac:dyDescent="0.25">
      <c r="A2383" t="s">
        <v>2940</v>
      </c>
      <c r="B2383">
        <v>1979</v>
      </c>
      <c r="C2383">
        <v>3</v>
      </c>
      <c r="D2383" t="s">
        <v>13</v>
      </c>
      <c r="E2383" t="s">
        <v>16777</v>
      </c>
      <c r="F2383" t="s">
        <v>2794</v>
      </c>
      <c r="G2383" t="s">
        <v>16807</v>
      </c>
      <c r="H2383" t="s">
        <v>193</v>
      </c>
      <c r="I2383" t="s">
        <v>11093</v>
      </c>
      <c r="J2383">
        <v>111</v>
      </c>
      <c r="K2383">
        <v>111</v>
      </c>
      <c r="L2383">
        <v>0</v>
      </c>
      <c r="M2383">
        <v>0</v>
      </c>
      <c r="N2383">
        <v>77</v>
      </c>
      <c r="S2383">
        <v>4</v>
      </c>
      <c r="AC2383">
        <v>0</v>
      </c>
      <c r="AD2383">
        <v>0</v>
      </c>
      <c r="AJ2383">
        <v>0</v>
      </c>
      <c r="AL2383">
        <v>0</v>
      </c>
      <c r="AQ2383">
        <v>1</v>
      </c>
      <c r="BE2383">
        <v>16</v>
      </c>
      <c r="BF2383">
        <v>0</v>
      </c>
      <c r="BG2383">
        <v>0</v>
      </c>
      <c r="BI2383">
        <v>56</v>
      </c>
      <c r="BM2383">
        <v>0</v>
      </c>
    </row>
    <row r="2384" spans="1:65" x14ac:dyDescent="0.25">
      <c r="A2384" t="s">
        <v>2941</v>
      </c>
      <c r="B2384">
        <v>1979</v>
      </c>
      <c r="C2384">
        <v>3</v>
      </c>
      <c r="D2384" t="s">
        <v>13</v>
      </c>
      <c r="E2384" t="s">
        <v>16777</v>
      </c>
      <c r="F2384" t="s">
        <v>2794</v>
      </c>
      <c r="G2384" t="s">
        <v>16807</v>
      </c>
      <c r="H2384" t="s">
        <v>194</v>
      </c>
      <c r="I2384" t="s">
        <v>11094</v>
      </c>
      <c r="J2384">
        <v>144</v>
      </c>
      <c r="K2384">
        <v>144</v>
      </c>
      <c r="L2384">
        <v>0</v>
      </c>
      <c r="M2384">
        <v>1</v>
      </c>
      <c r="N2384">
        <v>82</v>
      </c>
      <c r="S2384">
        <v>19</v>
      </c>
      <c r="AC2384">
        <v>0</v>
      </c>
      <c r="AD2384">
        <v>0</v>
      </c>
      <c r="AJ2384">
        <v>0</v>
      </c>
      <c r="AL2384">
        <v>0</v>
      </c>
      <c r="AQ2384">
        <v>1</v>
      </c>
      <c r="BE2384">
        <v>3</v>
      </c>
      <c r="BF2384">
        <v>1</v>
      </c>
      <c r="BG2384">
        <v>0</v>
      </c>
      <c r="BI2384">
        <v>57</v>
      </c>
      <c r="BM2384">
        <v>1</v>
      </c>
    </row>
    <row r="2385" spans="1:65" x14ac:dyDescent="0.25">
      <c r="A2385" t="s">
        <v>2942</v>
      </c>
      <c r="B2385">
        <v>1979</v>
      </c>
      <c r="C2385">
        <v>3</v>
      </c>
      <c r="D2385" t="s">
        <v>13</v>
      </c>
      <c r="E2385" t="s">
        <v>16777</v>
      </c>
      <c r="F2385" t="s">
        <v>2794</v>
      </c>
      <c r="G2385" t="s">
        <v>16807</v>
      </c>
      <c r="H2385" t="s">
        <v>196</v>
      </c>
      <c r="I2385" t="s">
        <v>11095</v>
      </c>
      <c r="J2385">
        <v>167</v>
      </c>
      <c r="K2385">
        <v>167</v>
      </c>
      <c r="L2385">
        <v>0</v>
      </c>
      <c r="M2385">
        <v>0</v>
      </c>
      <c r="N2385">
        <v>117</v>
      </c>
      <c r="S2385">
        <v>11</v>
      </c>
      <c r="AC2385">
        <v>0</v>
      </c>
      <c r="AD2385">
        <v>0</v>
      </c>
      <c r="AJ2385">
        <v>1</v>
      </c>
      <c r="AL2385">
        <v>2</v>
      </c>
      <c r="AQ2385">
        <v>0</v>
      </c>
      <c r="BE2385">
        <v>22</v>
      </c>
      <c r="BF2385">
        <v>2</v>
      </c>
      <c r="BG2385">
        <v>2</v>
      </c>
      <c r="BI2385">
        <v>76</v>
      </c>
      <c r="BM2385">
        <v>1</v>
      </c>
    </row>
    <row r="2386" spans="1:65" x14ac:dyDescent="0.25">
      <c r="A2386" t="s">
        <v>2943</v>
      </c>
      <c r="B2386">
        <v>1979</v>
      </c>
      <c r="C2386">
        <v>3</v>
      </c>
      <c r="D2386" t="s">
        <v>13</v>
      </c>
      <c r="E2386" t="s">
        <v>16777</v>
      </c>
      <c r="F2386" t="s">
        <v>2794</v>
      </c>
      <c r="G2386" t="s">
        <v>16807</v>
      </c>
      <c r="H2386" t="s">
        <v>197</v>
      </c>
      <c r="I2386" t="s">
        <v>11096</v>
      </c>
      <c r="J2386">
        <v>20</v>
      </c>
      <c r="K2386">
        <v>20</v>
      </c>
      <c r="L2386">
        <v>0</v>
      </c>
      <c r="M2386">
        <v>0</v>
      </c>
      <c r="N2386">
        <v>17</v>
      </c>
      <c r="S2386">
        <v>3</v>
      </c>
      <c r="AC2386">
        <v>0</v>
      </c>
      <c r="AD2386">
        <v>0</v>
      </c>
      <c r="AJ2386">
        <v>0</v>
      </c>
      <c r="AL2386">
        <v>0</v>
      </c>
      <c r="AQ2386">
        <v>0</v>
      </c>
      <c r="BE2386">
        <v>2</v>
      </c>
      <c r="BF2386">
        <v>0</v>
      </c>
      <c r="BG2386">
        <v>0</v>
      </c>
      <c r="BI2386">
        <v>12</v>
      </c>
      <c r="BM2386">
        <v>0</v>
      </c>
    </row>
    <row r="2387" spans="1:65" x14ac:dyDescent="0.25">
      <c r="A2387" t="s">
        <v>2944</v>
      </c>
      <c r="B2387">
        <v>1979</v>
      </c>
      <c r="C2387">
        <v>3</v>
      </c>
      <c r="D2387" t="s">
        <v>13</v>
      </c>
      <c r="E2387" t="s">
        <v>16777</v>
      </c>
      <c r="F2387" t="s">
        <v>2794</v>
      </c>
      <c r="G2387" t="s">
        <v>16807</v>
      </c>
      <c r="H2387" t="s">
        <v>198</v>
      </c>
      <c r="I2387" t="s">
        <v>11097</v>
      </c>
      <c r="J2387">
        <v>154</v>
      </c>
      <c r="K2387">
        <v>154</v>
      </c>
      <c r="L2387">
        <v>0</v>
      </c>
      <c r="M2387">
        <v>2</v>
      </c>
      <c r="N2387">
        <v>98</v>
      </c>
      <c r="S2387">
        <v>11</v>
      </c>
      <c r="AC2387">
        <v>0</v>
      </c>
      <c r="AD2387">
        <v>0</v>
      </c>
      <c r="AJ2387">
        <v>0</v>
      </c>
      <c r="AL2387">
        <v>0</v>
      </c>
      <c r="AQ2387">
        <v>0</v>
      </c>
      <c r="BE2387">
        <v>22</v>
      </c>
      <c r="BF2387">
        <v>1</v>
      </c>
      <c r="BG2387">
        <v>0</v>
      </c>
      <c r="BI2387">
        <v>61</v>
      </c>
      <c r="BM2387">
        <v>3</v>
      </c>
    </row>
    <row r="2388" spans="1:65" x14ac:dyDescent="0.25">
      <c r="A2388" t="s">
        <v>2945</v>
      </c>
      <c r="B2388">
        <v>1979</v>
      </c>
      <c r="C2388">
        <v>3</v>
      </c>
      <c r="D2388" t="s">
        <v>13</v>
      </c>
      <c r="E2388" t="s">
        <v>16777</v>
      </c>
      <c r="F2388" t="s">
        <v>2794</v>
      </c>
      <c r="G2388" t="s">
        <v>16807</v>
      </c>
      <c r="H2388" t="s">
        <v>199</v>
      </c>
      <c r="I2388" t="s">
        <v>11098</v>
      </c>
      <c r="J2388">
        <v>132</v>
      </c>
      <c r="K2388">
        <v>132</v>
      </c>
      <c r="L2388">
        <v>0</v>
      </c>
      <c r="M2388">
        <v>0</v>
      </c>
      <c r="N2388">
        <v>97</v>
      </c>
      <c r="S2388">
        <v>0</v>
      </c>
      <c r="AC2388">
        <v>0</v>
      </c>
      <c r="AD2388">
        <v>0</v>
      </c>
      <c r="AJ2388">
        <v>0</v>
      </c>
      <c r="AL2388">
        <v>10</v>
      </c>
      <c r="AQ2388">
        <v>10</v>
      </c>
      <c r="BE2388">
        <v>1</v>
      </c>
      <c r="BF2388">
        <v>0</v>
      </c>
      <c r="BG2388">
        <v>0</v>
      </c>
      <c r="BI2388">
        <v>75</v>
      </c>
      <c r="BM2388">
        <v>1</v>
      </c>
    </row>
    <row r="2389" spans="1:65" x14ac:dyDescent="0.25">
      <c r="A2389" t="s">
        <v>2946</v>
      </c>
      <c r="B2389">
        <v>1979</v>
      </c>
      <c r="C2389">
        <v>3</v>
      </c>
      <c r="D2389" t="s">
        <v>13</v>
      </c>
      <c r="E2389" t="s">
        <v>16777</v>
      </c>
      <c r="F2389" t="s">
        <v>2794</v>
      </c>
      <c r="G2389" t="s">
        <v>16807</v>
      </c>
      <c r="H2389" t="s">
        <v>200</v>
      </c>
      <c r="I2389" t="s">
        <v>11099</v>
      </c>
      <c r="J2389">
        <v>93</v>
      </c>
      <c r="K2389">
        <v>93</v>
      </c>
      <c r="L2389">
        <v>0</v>
      </c>
      <c r="M2389">
        <v>0</v>
      </c>
      <c r="N2389">
        <v>68</v>
      </c>
      <c r="S2389">
        <v>10</v>
      </c>
      <c r="AC2389">
        <v>0</v>
      </c>
      <c r="AD2389">
        <v>0</v>
      </c>
      <c r="AJ2389">
        <v>0</v>
      </c>
      <c r="AL2389">
        <v>0</v>
      </c>
      <c r="AQ2389">
        <v>1</v>
      </c>
      <c r="BE2389">
        <v>7</v>
      </c>
      <c r="BF2389">
        <v>4</v>
      </c>
      <c r="BG2389">
        <v>0</v>
      </c>
      <c r="BI2389">
        <v>46</v>
      </c>
      <c r="BM2389">
        <v>0</v>
      </c>
    </row>
    <row r="2390" spans="1:65" x14ac:dyDescent="0.25">
      <c r="A2390" t="s">
        <v>2947</v>
      </c>
      <c r="B2390">
        <v>1979</v>
      </c>
      <c r="C2390">
        <v>3</v>
      </c>
      <c r="D2390" t="s">
        <v>13</v>
      </c>
      <c r="E2390" t="s">
        <v>16777</v>
      </c>
      <c r="F2390" t="s">
        <v>2794</v>
      </c>
      <c r="G2390" t="s">
        <v>16807</v>
      </c>
      <c r="H2390" t="s">
        <v>201</v>
      </c>
      <c r="I2390" t="s">
        <v>11100</v>
      </c>
      <c r="J2390">
        <v>140</v>
      </c>
      <c r="K2390">
        <v>140</v>
      </c>
      <c r="L2390">
        <v>0</v>
      </c>
      <c r="M2390">
        <v>1</v>
      </c>
      <c r="N2390">
        <v>111</v>
      </c>
      <c r="S2390">
        <v>8</v>
      </c>
      <c r="AC2390">
        <v>1</v>
      </c>
      <c r="AD2390">
        <v>0</v>
      </c>
      <c r="AJ2390">
        <v>0</v>
      </c>
      <c r="AL2390">
        <v>0</v>
      </c>
      <c r="AQ2390">
        <v>33</v>
      </c>
      <c r="BE2390">
        <v>18</v>
      </c>
      <c r="BF2390">
        <v>0</v>
      </c>
      <c r="BG2390">
        <v>1</v>
      </c>
      <c r="BI2390">
        <v>37</v>
      </c>
      <c r="BM2390">
        <v>12</v>
      </c>
    </row>
    <row r="2391" spans="1:65" x14ac:dyDescent="0.25">
      <c r="A2391" t="s">
        <v>2948</v>
      </c>
      <c r="B2391">
        <v>1979</v>
      </c>
      <c r="C2391">
        <v>3</v>
      </c>
      <c r="D2391" t="s">
        <v>13</v>
      </c>
      <c r="E2391" t="s">
        <v>16777</v>
      </c>
      <c r="F2391" t="s">
        <v>2794</v>
      </c>
      <c r="G2391" t="s">
        <v>16807</v>
      </c>
      <c r="H2391" t="s">
        <v>202</v>
      </c>
      <c r="I2391" t="s">
        <v>11101</v>
      </c>
      <c r="J2391">
        <v>110</v>
      </c>
      <c r="K2391">
        <v>110</v>
      </c>
      <c r="L2391">
        <v>0</v>
      </c>
      <c r="M2391">
        <v>0</v>
      </c>
      <c r="N2391">
        <v>86</v>
      </c>
      <c r="S2391">
        <v>10</v>
      </c>
      <c r="AC2391">
        <v>0</v>
      </c>
      <c r="AD2391">
        <v>0</v>
      </c>
      <c r="AJ2391">
        <v>0</v>
      </c>
      <c r="AL2391">
        <v>0</v>
      </c>
      <c r="AQ2391">
        <v>3</v>
      </c>
      <c r="BE2391">
        <v>11</v>
      </c>
      <c r="BF2391">
        <v>1</v>
      </c>
      <c r="BG2391">
        <v>1</v>
      </c>
      <c r="BI2391">
        <v>59</v>
      </c>
      <c r="BM2391">
        <v>1</v>
      </c>
    </row>
    <row r="2392" spans="1:65" x14ac:dyDescent="0.25">
      <c r="A2392" t="s">
        <v>2949</v>
      </c>
      <c r="B2392">
        <v>1979</v>
      </c>
      <c r="C2392">
        <v>3</v>
      </c>
      <c r="D2392" t="s">
        <v>13</v>
      </c>
      <c r="E2392" t="s">
        <v>16777</v>
      </c>
      <c r="F2392" t="s">
        <v>2794</v>
      </c>
      <c r="G2392" t="s">
        <v>16807</v>
      </c>
      <c r="H2392" t="s">
        <v>203</v>
      </c>
      <c r="I2392" t="s">
        <v>11102</v>
      </c>
      <c r="J2392">
        <v>146</v>
      </c>
      <c r="K2392">
        <v>146</v>
      </c>
      <c r="L2392">
        <v>1</v>
      </c>
      <c r="M2392">
        <v>0</v>
      </c>
      <c r="N2392">
        <v>95</v>
      </c>
      <c r="S2392">
        <v>2</v>
      </c>
      <c r="AC2392">
        <v>0</v>
      </c>
      <c r="AD2392">
        <v>0</v>
      </c>
      <c r="AJ2392">
        <v>0</v>
      </c>
      <c r="AL2392">
        <v>0</v>
      </c>
      <c r="AQ2392">
        <v>4</v>
      </c>
      <c r="BE2392">
        <v>27</v>
      </c>
      <c r="BF2392">
        <v>1</v>
      </c>
      <c r="BG2392">
        <v>0</v>
      </c>
      <c r="BI2392">
        <v>59</v>
      </c>
      <c r="BM2392">
        <v>2</v>
      </c>
    </row>
    <row r="2393" spans="1:65" x14ac:dyDescent="0.25">
      <c r="A2393" t="s">
        <v>2950</v>
      </c>
      <c r="B2393">
        <v>1979</v>
      </c>
      <c r="C2393">
        <v>3</v>
      </c>
      <c r="D2393" t="s">
        <v>13</v>
      </c>
      <c r="E2393" t="s">
        <v>16777</v>
      </c>
      <c r="F2393" t="s">
        <v>2794</v>
      </c>
      <c r="G2393" t="s">
        <v>16807</v>
      </c>
      <c r="H2393" t="s">
        <v>204</v>
      </c>
      <c r="I2393" t="s">
        <v>11103</v>
      </c>
      <c r="J2393">
        <v>143</v>
      </c>
      <c r="K2393">
        <v>143</v>
      </c>
      <c r="L2393">
        <v>0</v>
      </c>
      <c r="M2393">
        <v>0</v>
      </c>
      <c r="N2393">
        <v>119</v>
      </c>
      <c r="S2393">
        <v>23</v>
      </c>
      <c r="AC2393">
        <v>1</v>
      </c>
      <c r="AD2393">
        <v>0</v>
      </c>
      <c r="AJ2393">
        <v>0</v>
      </c>
      <c r="AL2393">
        <v>0</v>
      </c>
      <c r="AQ2393">
        <v>4</v>
      </c>
      <c r="BE2393">
        <v>22</v>
      </c>
      <c r="BF2393">
        <v>1</v>
      </c>
      <c r="BG2393">
        <v>0</v>
      </c>
      <c r="BI2393">
        <v>48</v>
      </c>
      <c r="BM2393">
        <v>20</v>
      </c>
    </row>
    <row r="2394" spans="1:65" x14ac:dyDescent="0.25">
      <c r="A2394" t="s">
        <v>2951</v>
      </c>
      <c r="B2394">
        <v>1979</v>
      </c>
      <c r="C2394">
        <v>3</v>
      </c>
      <c r="D2394" t="s">
        <v>13</v>
      </c>
      <c r="E2394" t="s">
        <v>16777</v>
      </c>
      <c r="F2394" t="s">
        <v>2794</v>
      </c>
      <c r="G2394" t="s">
        <v>16807</v>
      </c>
      <c r="H2394" t="s">
        <v>205</v>
      </c>
      <c r="I2394" t="s">
        <v>11104</v>
      </c>
      <c r="J2394">
        <v>3031</v>
      </c>
      <c r="K2394">
        <v>3031</v>
      </c>
      <c r="L2394">
        <v>15</v>
      </c>
      <c r="M2394">
        <v>19</v>
      </c>
      <c r="N2394">
        <v>2174</v>
      </c>
      <c r="S2394">
        <v>281</v>
      </c>
      <c r="AC2394">
        <v>4</v>
      </c>
      <c r="AD2394">
        <v>1</v>
      </c>
      <c r="AJ2394">
        <v>2</v>
      </c>
      <c r="AL2394">
        <v>19</v>
      </c>
      <c r="AQ2394">
        <v>158</v>
      </c>
      <c r="BE2394">
        <v>545</v>
      </c>
      <c r="BF2394">
        <v>19</v>
      </c>
      <c r="BG2394">
        <v>3</v>
      </c>
      <c r="BI2394">
        <v>1077</v>
      </c>
      <c r="BM2394">
        <v>63</v>
      </c>
    </row>
    <row r="2395" spans="1:65" x14ac:dyDescent="0.25">
      <c r="A2395" t="s">
        <v>2952</v>
      </c>
      <c r="B2395">
        <v>1979</v>
      </c>
      <c r="C2395">
        <v>3</v>
      </c>
      <c r="D2395" t="s">
        <v>13</v>
      </c>
      <c r="E2395" t="s">
        <v>16777</v>
      </c>
      <c r="F2395" t="s">
        <v>2794</v>
      </c>
      <c r="G2395" t="s">
        <v>16807</v>
      </c>
      <c r="H2395" t="s">
        <v>206</v>
      </c>
      <c r="I2395" t="s">
        <v>11105</v>
      </c>
      <c r="J2395">
        <v>21</v>
      </c>
      <c r="K2395">
        <v>21</v>
      </c>
      <c r="L2395">
        <v>0</v>
      </c>
      <c r="M2395">
        <v>0</v>
      </c>
      <c r="N2395">
        <v>18</v>
      </c>
      <c r="S2395">
        <v>7</v>
      </c>
      <c r="AC2395">
        <v>0</v>
      </c>
      <c r="AD2395">
        <v>0</v>
      </c>
      <c r="AJ2395">
        <v>0</v>
      </c>
      <c r="AL2395">
        <v>0</v>
      </c>
      <c r="AQ2395">
        <v>0</v>
      </c>
      <c r="BE2395">
        <v>0</v>
      </c>
      <c r="BF2395">
        <v>0</v>
      </c>
      <c r="BG2395">
        <v>0</v>
      </c>
      <c r="BI2395">
        <v>11</v>
      </c>
      <c r="BM2395">
        <v>0</v>
      </c>
    </row>
    <row r="2396" spans="1:65" x14ac:dyDescent="0.25">
      <c r="A2396" t="s">
        <v>2953</v>
      </c>
      <c r="B2396">
        <v>1979</v>
      </c>
      <c r="C2396">
        <v>3</v>
      </c>
      <c r="D2396" t="s">
        <v>13</v>
      </c>
      <c r="E2396" t="s">
        <v>16777</v>
      </c>
      <c r="F2396" t="s">
        <v>2794</v>
      </c>
      <c r="G2396" t="s">
        <v>16807</v>
      </c>
      <c r="H2396" t="s">
        <v>207</v>
      </c>
      <c r="I2396" t="s">
        <v>11106</v>
      </c>
      <c r="J2396">
        <v>1559</v>
      </c>
      <c r="K2396">
        <v>1559</v>
      </c>
      <c r="L2396">
        <v>0</v>
      </c>
      <c r="M2396">
        <v>16</v>
      </c>
      <c r="N2396">
        <v>1245</v>
      </c>
      <c r="S2396">
        <v>148</v>
      </c>
      <c r="AC2396">
        <v>3</v>
      </c>
      <c r="AD2396">
        <v>0</v>
      </c>
      <c r="AJ2396">
        <v>0</v>
      </c>
      <c r="AL2396">
        <v>10</v>
      </c>
      <c r="AQ2396">
        <v>37</v>
      </c>
      <c r="BE2396">
        <v>207</v>
      </c>
      <c r="BF2396">
        <v>6</v>
      </c>
      <c r="BG2396">
        <v>3</v>
      </c>
      <c r="BI2396">
        <v>721</v>
      </c>
      <c r="BM2396">
        <v>104</v>
      </c>
    </row>
    <row r="2397" spans="1:65" x14ac:dyDescent="0.25">
      <c r="A2397" t="s">
        <v>2954</v>
      </c>
      <c r="B2397">
        <v>1979</v>
      </c>
      <c r="C2397">
        <v>3</v>
      </c>
      <c r="D2397" t="s">
        <v>13</v>
      </c>
      <c r="E2397" t="s">
        <v>16777</v>
      </c>
      <c r="F2397" t="s">
        <v>2794</v>
      </c>
      <c r="G2397" t="s">
        <v>16807</v>
      </c>
      <c r="H2397" t="s">
        <v>208</v>
      </c>
      <c r="I2397" t="s">
        <v>11107</v>
      </c>
      <c r="J2397">
        <v>67</v>
      </c>
      <c r="K2397">
        <v>67</v>
      </c>
      <c r="L2397">
        <v>0</v>
      </c>
      <c r="M2397">
        <v>0</v>
      </c>
      <c r="N2397">
        <v>63</v>
      </c>
      <c r="S2397">
        <v>5</v>
      </c>
      <c r="AC2397">
        <v>0</v>
      </c>
      <c r="AD2397">
        <v>0</v>
      </c>
      <c r="AJ2397">
        <v>0</v>
      </c>
      <c r="AL2397">
        <v>0</v>
      </c>
      <c r="AQ2397">
        <v>4</v>
      </c>
      <c r="BE2397">
        <v>15</v>
      </c>
      <c r="BF2397">
        <v>1</v>
      </c>
      <c r="BG2397">
        <v>0</v>
      </c>
      <c r="BI2397">
        <v>31</v>
      </c>
      <c r="BM2397">
        <v>7</v>
      </c>
    </row>
    <row r="2398" spans="1:65" x14ac:dyDescent="0.25">
      <c r="A2398" t="s">
        <v>2955</v>
      </c>
      <c r="B2398">
        <v>1979</v>
      </c>
      <c r="C2398">
        <v>3</v>
      </c>
      <c r="D2398" t="s">
        <v>13</v>
      </c>
      <c r="E2398" t="s">
        <v>16777</v>
      </c>
      <c r="F2398" t="s">
        <v>2794</v>
      </c>
      <c r="G2398" t="s">
        <v>16807</v>
      </c>
      <c r="H2398" t="s">
        <v>209</v>
      </c>
      <c r="I2398" t="s">
        <v>11108</v>
      </c>
      <c r="J2398">
        <v>126</v>
      </c>
      <c r="K2398">
        <v>126</v>
      </c>
      <c r="L2398">
        <v>0</v>
      </c>
      <c r="M2398">
        <v>0</v>
      </c>
      <c r="N2398">
        <v>96</v>
      </c>
      <c r="S2398">
        <v>8</v>
      </c>
      <c r="AC2398">
        <v>1</v>
      </c>
      <c r="AD2398">
        <v>1</v>
      </c>
      <c r="AJ2398">
        <v>0</v>
      </c>
      <c r="AL2398">
        <v>0</v>
      </c>
      <c r="AQ2398">
        <v>0</v>
      </c>
      <c r="BE2398">
        <v>10</v>
      </c>
      <c r="BF2398">
        <v>5</v>
      </c>
      <c r="BG2398">
        <v>0</v>
      </c>
      <c r="BI2398">
        <v>67</v>
      </c>
      <c r="BM2398">
        <v>4</v>
      </c>
    </row>
    <row r="2399" spans="1:65" x14ac:dyDescent="0.25">
      <c r="A2399" t="s">
        <v>2956</v>
      </c>
      <c r="B2399">
        <v>1979</v>
      </c>
      <c r="C2399">
        <v>3</v>
      </c>
      <c r="D2399" t="s">
        <v>13</v>
      </c>
      <c r="E2399" t="s">
        <v>16777</v>
      </c>
      <c r="F2399" t="s">
        <v>2794</v>
      </c>
      <c r="G2399" t="s">
        <v>16807</v>
      </c>
      <c r="H2399" t="s">
        <v>210</v>
      </c>
      <c r="I2399" t="s">
        <v>11109</v>
      </c>
      <c r="J2399">
        <v>75</v>
      </c>
      <c r="K2399">
        <v>75</v>
      </c>
      <c r="L2399">
        <v>0</v>
      </c>
      <c r="M2399">
        <v>0</v>
      </c>
      <c r="N2399">
        <v>48</v>
      </c>
      <c r="S2399">
        <v>14</v>
      </c>
      <c r="AC2399">
        <v>0</v>
      </c>
      <c r="AD2399">
        <v>0</v>
      </c>
      <c r="AJ2399">
        <v>0</v>
      </c>
      <c r="AL2399">
        <v>1</v>
      </c>
      <c r="AQ2399">
        <v>5</v>
      </c>
      <c r="BE2399">
        <v>2</v>
      </c>
      <c r="BF2399">
        <v>3</v>
      </c>
      <c r="BG2399">
        <v>0</v>
      </c>
      <c r="BI2399">
        <v>22</v>
      </c>
      <c r="BM2399">
        <v>1</v>
      </c>
    </row>
    <row r="2400" spans="1:65" x14ac:dyDescent="0.25">
      <c r="A2400" t="s">
        <v>2957</v>
      </c>
      <c r="B2400">
        <v>1979</v>
      </c>
      <c r="C2400">
        <v>3</v>
      </c>
      <c r="D2400" t="s">
        <v>13</v>
      </c>
      <c r="E2400" t="s">
        <v>16777</v>
      </c>
      <c r="F2400" t="s">
        <v>2794</v>
      </c>
      <c r="G2400" t="s">
        <v>16807</v>
      </c>
      <c r="H2400" t="s">
        <v>211</v>
      </c>
      <c r="I2400" t="s">
        <v>11110</v>
      </c>
      <c r="J2400">
        <v>143</v>
      </c>
      <c r="K2400">
        <v>143</v>
      </c>
      <c r="L2400">
        <v>2</v>
      </c>
      <c r="M2400">
        <v>1</v>
      </c>
      <c r="N2400">
        <v>102</v>
      </c>
      <c r="S2400">
        <v>11</v>
      </c>
      <c r="AC2400">
        <v>1</v>
      </c>
      <c r="AD2400">
        <v>0</v>
      </c>
      <c r="AJ2400">
        <v>1</v>
      </c>
      <c r="AL2400">
        <v>0</v>
      </c>
      <c r="AQ2400">
        <v>7</v>
      </c>
      <c r="BE2400">
        <v>12</v>
      </c>
      <c r="BF2400">
        <v>0</v>
      </c>
      <c r="BG2400">
        <v>1</v>
      </c>
      <c r="BI2400">
        <v>53</v>
      </c>
      <c r="BM2400">
        <v>16</v>
      </c>
    </row>
    <row r="2401" spans="1:65" x14ac:dyDescent="0.25">
      <c r="A2401" t="s">
        <v>2958</v>
      </c>
      <c r="B2401">
        <v>1979</v>
      </c>
      <c r="C2401">
        <v>3</v>
      </c>
      <c r="D2401" t="s">
        <v>13</v>
      </c>
      <c r="E2401" t="s">
        <v>16777</v>
      </c>
      <c r="F2401" t="s">
        <v>2794</v>
      </c>
      <c r="G2401" t="s">
        <v>16807</v>
      </c>
      <c r="H2401" t="s">
        <v>212</v>
      </c>
      <c r="I2401" t="s">
        <v>11111</v>
      </c>
      <c r="J2401">
        <v>34</v>
      </c>
      <c r="K2401">
        <v>34</v>
      </c>
      <c r="L2401">
        <v>0</v>
      </c>
      <c r="M2401">
        <v>0</v>
      </c>
      <c r="N2401">
        <v>23</v>
      </c>
      <c r="S2401">
        <v>0</v>
      </c>
      <c r="AC2401">
        <v>0</v>
      </c>
      <c r="AD2401">
        <v>0</v>
      </c>
      <c r="AJ2401">
        <v>0</v>
      </c>
      <c r="AL2401">
        <v>0</v>
      </c>
      <c r="AQ2401">
        <v>0</v>
      </c>
      <c r="BE2401">
        <v>14</v>
      </c>
      <c r="BF2401">
        <v>0</v>
      </c>
      <c r="BG2401">
        <v>0</v>
      </c>
      <c r="BI2401">
        <v>7</v>
      </c>
      <c r="BM2401">
        <v>2</v>
      </c>
    </row>
    <row r="2402" spans="1:65" x14ac:dyDescent="0.25">
      <c r="A2402" t="s">
        <v>2959</v>
      </c>
      <c r="B2402">
        <v>1979</v>
      </c>
      <c r="C2402">
        <v>3</v>
      </c>
      <c r="D2402" t="s">
        <v>13</v>
      </c>
      <c r="E2402" t="s">
        <v>16777</v>
      </c>
      <c r="F2402" t="s">
        <v>2794</v>
      </c>
      <c r="G2402" t="s">
        <v>16807</v>
      </c>
      <c r="H2402" t="s">
        <v>213</v>
      </c>
      <c r="I2402" t="s">
        <v>11112</v>
      </c>
      <c r="J2402">
        <v>35</v>
      </c>
      <c r="K2402">
        <v>35</v>
      </c>
      <c r="L2402">
        <v>1</v>
      </c>
      <c r="M2402">
        <v>0</v>
      </c>
      <c r="N2402">
        <v>20</v>
      </c>
      <c r="S2402">
        <v>1</v>
      </c>
      <c r="AC2402">
        <v>0</v>
      </c>
      <c r="AD2402">
        <v>0</v>
      </c>
      <c r="AJ2402">
        <v>0</v>
      </c>
      <c r="AL2402">
        <v>0</v>
      </c>
      <c r="AQ2402">
        <v>0</v>
      </c>
      <c r="BE2402">
        <v>0</v>
      </c>
      <c r="BF2402">
        <v>0</v>
      </c>
      <c r="BG2402">
        <v>0</v>
      </c>
      <c r="BI2402">
        <v>17</v>
      </c>
      <c r="BM2402">
        <v>2</v>
      </c>
    </row>
    <row r="2403" spans="1:65" x14ac:dyDescent="0.25">
      <c r="A2403" t="s">
        <v>2960</v>
      </c>
      <c r="B2403">
        <v>1979</v>
      </c>
      <c r="C2403">
        <v>3</v>
      </c>
      <c r="D2403" t="s">
        <v>13</v>
      </c>
      <c r="E2403" t="s">
        <v>16777</v>
      </c>
      <c r="F2403" t="s">
        <v>2794</v>
      </c>
      <c r="G2403" t="s">
        <v>16807</v>
      </c>
      <c r="H2403" t="s">
        <v>214</v>
      </c>
      <c r="I2403" t="s">
        <v>11113</v>
      </c>
      <c r="J2403">
        <v>63</v>
      </c>
      <c r="K2403">
        <v>63</v>
      </c>
      <c r="L2403">
        <v>0</v>
      </c>
      <c r="M2403">
        <v>0</v>
      </c>
      <c r="N2403">
        <v>60</v>
      </c>
      <c r="S2403">
        <v>13</v>
      </c>
      <c r="AC2403">
        <v>0</v>
      </c>
      <c r="AD2403">
        <v>0</v>
      </c>
      <c r="AJ2403">
        <v>0</v>
      </c>
      <c r="AL2403">
        <v>1</v>
      </c>
      <c r="AQ2403">
        <v>1</v>
      </c>
      <c r="BE2403">
        <v>10</v>
      </c>
      <c r="BF2403">
        <v>0</v>
      </c>
      <c r="BG2403">
        <v>0</v>
      </c>
      <c r="BI2403">
        <v>33</v>
      </c>
      <c r="BM2403">
        <v>2</v>
      </c>
    </row>
    <row r="2404" spans="1:65" x14ac:dyDescent="0.25">
      <c r="A2404" t="s">
        <v>2961</v>
      </c>
      <c r="B2404">
        <v>1979</v>
      </c>
      <c r="C2404">
        <v>3</v>
      </c>
      <c r="D2404" t="s">
        <v>13</v>
      </c>
      <c r="E2404" t="s">
        <v>16777</v>
      </c>
      <c r="F2404" t="s">
        <v>2794</v>
      </c>
      <c r="G2404" t="s">
        <v>16807</v>
      </c>
      <c r="H2404" t="s">
        <v>215</v>
      </c>
      <c r="I2404" t="s">
        <v>11114</v>
      </c>
      <c r="J2404">
        <v>45</v>
      </c>
      <c r="K2404">
        <v>45</v>
      </c>
      <c r="L2404">
        <v>0</v>
      </c>
      <c r="M2404">
        <v>0</v>
      </c>
      <c r="N2404">
        <v>37</v>
      </c>
      <c r="S2404">
        <v>0</v>
      </c>
      <c r="AC2404">
        <v>0</v>
      </c>
      <c r="AD2404">
        <v>0</v>
      </c>
      <c r="AJ2404">
        <v>0</v>
      </c>
      <c r="AL2404">
        <v>0</v>
      </c>
      <c r="AQ2404">
        <v>0</v>
      </c>
      <c r="BE2404">
        <v>0</v>
      </c>
      <c r="BF2404">
        <v>0</v>
      </c>
      <c r="BG2404">
        <v>0</v>
      </c>
      <c r="BI2404">
        <v>33</v>
      </c>
      <c r="BM2404">
        <v>4</v>
      </c>
    </row>
    <row r="2405" spans="1:65" x14ac:dyDescent="0.25">
      <c r="A2405" t="s">
        <v>2962</v>
      </c>
      <c r="B2405">
        <v>1979</v>
      </c>
      <c r="C2405">
        <v>3</v>
      </c>
      <c r="D2405" t="s">
        <v>13</v>
      </c>
      <c r="E2405" t="s">
        <v>16777</v>
      </c>
      <c r="F2405" t="s">
        <v>2794</v>
      </c>
      <c r="G2405" t="s">
        <v>16807</v>
      </c>
      <c r="H2405" t="s">
        <v>216</v>
      </c>
      <c r="I2405" t="s">
        <v>11115</v>
      </c>
      <c r="J2405">
        <v>89</v>
      </c>
      <c r="K2405">
        <v>89</v>
      </c>
      <c r="L2405">
        <v>0</v>
      </c>
      <c r="M2405">
        <v>0</v>
      </c>
      <c r="N2405">
        <v>58</v>
      </c>
      <c r="S2405">
        <v>6</v>
      </c>
      <c r="AC2405">
        <v>0</v>
      </c>
      <c r="AD2405">
        <v>0</v>
      </c>
      <c r="AJ2405">
        <v>0</v>
      </c>
      <c r="AL2405">
        <v>0</v>
      </c>
      <c r="AQ2405">
        <v>1</v>
      </c>
      <c r="BE2405">
        <v>7</v>
      </c>
      <c r="BF2405">
        <v>0</v>
      </c>
      <c r="BG2405">
        <v>0</v>
      </c>
      <c r="BI2405">
        <v>44</v>
      </c>
      <c r="BM2405">
        <v>0</v>
      </c>
    </row>
    <row r="2406" spans="1:65" x14ac:dyDescent="0.25">
      <c r="A2406" t="s">
        <v>2963</v>
      </c>
      <c r="B2406">
        <v>1979</v>
      </c>
      <c r="C2406">
        <v>3</v>
      </c>
      <c r="D2406" t="s">
        <v>13</v>
      </c>
      <c r="E2406" t="s">
        <v>16777</v>
      </c>
      <c r="F2406" t="s">
        <v>2794</v>
      </c>
      <c r="G2406" t="s">
        <v>16807</v>
      </c>
      <c r="H2406" t="s">
        <v>280</v>
      </c>
      <c r="I2406" t="s">
        <v>11116</v>
      </c>
      <c r="J2406">
        <v>14</v>
      </c>
      <c r="K2406">
        <v>14</v>
      </c>
      <c r="L2406">
        <v>0</v>
      </c>
      <c r="M2406">
        <v>0</v>
      </c>
      <c r="N2406">
        <v>10</v>
      </c>
      <c r="S2406">
        <v>0</v>
      </c>
      <c r="AC2406">
        <v>0</v>
      </c>
      <c r="AD2406">
        <v>0</v>
      </c>
      <c r="AJ2406">
        <v>0</v>
      </c>
      <c r="AL2406">
        <v>0</v>
      </c>
      <c r="AQ2406">
        <v>0</v>
      </c>
      <c r="BE2406">
        <v>2</v>
      </c>
      <c r="BF2406">
        <v>0</v>
      </c>
      <c r="BG2406">
        <v>0</v>
      </c>
      <c r="BI2406">
        <v>8</v>
      </c>
      <c r="BM2406">
        <v>0</v>
      </c>
    </row>
    <row r="2407" spans="1:65" x14ac:dyDescent="0.25">
      <c r="A2407" t="s">
        <v>2964</v>
      </c>
      <c r="B2407">
        <v>1979</v>
      </c>
      <c r="C2407">
        <v>3</v>
      </c>
      <c r="D2407" t="s">
        <v>13</v>
      </c>
      <c r="E2407" t="s">
        <v>16777</v>
      </c>
      <c r="F2407" t="s">
        <v>2794</v>
      </c>
      <c r="G2407" t="s">
        <v>16807</v>
      </c>
      <c r="H2407" t="s">
        <v>281</v>
      </c>
      <c r="I2407" t="s">
        <v>11117</v>
      </c>
      <c r="J2407">
        <v>24</v>
      </c>
      <c r="K2407">
        <v>24</v>
      </c>
      <c r="L2407">
        <v>0</v>
      </c>
      <c r="M2407">
        <v>0</v>
      </c>
      <c r="N2407">
        <v>23</v>
      </c>
      <c r="S2407">
        <v>1</v>
      </c>
      <c r="AC2407">
        <v>0</v>
      </c>
      <c r="AD2407">
        <v>0</v>
      </c>
      <c r="AJ2407">
        <v>0</v>
      </c>
      <c r="AL2407">
        <v>0</v>
      </c>
      <c r="AQ2407">
        <v>0</v>
      </c>
      <c r="BE2407">
        <v>0</v>
      </c>
      <c r="BF2407">
        <v>0</v>
      </c>
      <c r="BG2407">
        <v>0</v>
      </c>
      <c r="BI2407">
        <v>22</v>
      </c>
      <c r="BM2407">
        <v>0</v>
      </c>
    </row>
    <row r="2408" spans="1:65" x14ac:dyDescent="0.25">
      <c r="A2408" t="s">
        <v>2965</v>
      </c>
      <c r="B2408">
        <v>1979</v>
      </c>
      <c r="C2408">
        <v>3</v>
      </c>
      <c r="D2408" t="s">
        <v>13</v>
      </c>
      <c r="E2408" t="s">
        <v>16777</v>
      </c>
      <c r="F2408" t="s">
        <v>2794</v>
      </c>
      <c r="G2408" t="s">
        <v>16807</v>
      </c>
      <c r="H2408" t="s">
        <v>217</v>
      </c>
      <c r="I2408" t="s">
        <v>11118</v>
      </c>
      <c r="J2408">
        <v>327</v>
      </c>
      <c r="K2408">
        <v>327</v>
      </c>
      <c r="L2408">
        <v>0</v>
      </c>
      <c r="M2408">
        <v>0</v>
      </c>
      <c r="N2408">
        <v>181</v>
      </c>
      <c r="S2408">
        <v>6</v>
      </c>
      <c r="AC2408">
        <v>0</v>
      </c>
      <c r="AD2408">
        <v>0</v>
      </c>
      <c r="AJ2408">
        <v>0</v>
      </c>
      <c r="AL2408">
        <v>0</v>
      </c>
      <c r="AQ2408">
        <v>6</v>
      </c>
      <c r="BE2408">
        <v>121</v>
      </c>
      <c r="BF2408">
        <v>2</v>
      </c>
      <c r="BG2408">
        <v>0</v>
      </c>
      <c r="BI2408">
        <v>45</v>
      </c>
      <c r="BM2408">
        <v>1</v>
      </c>
    </row>
    <row r="2409" spans="1:65" x14ac:dyDescent="0.25">
      <c r="A2409" t="s">
        <v>2966</v>
      </c>
      <c r="B2409">
        <v>1979</v>
      </c>
      <c r="C2409">
        <v>3</v>
      </c>
      <c r="D2409" t="s">
        <v>13</v>
      </c>
      <c r="E2409" t="s">
        <v>16777</v>
      </c>
      <c r="F2409" t="s">
        <v>2794</v>
      </c>
      <c r="G2409" t="s">
        <v>16807</v>
      </c>
      <c r="H2409" t="s">
        <v>221</v>
      </c>
      <c r="I2409" t="s">
        <v>11119</v>
      </c>
      <c r="J2409">
        <v>112</v>
      </c>
      <c r="K2409">
        <v>112</v>
      </c>
      <c r="L2409">
        <v>0</v>
      </c>
      <c r="M2409">
        <v>1</v>
      </c>
      <c r="N2409">
        <v>81</v>
      </c>
      <c r="S2409">
        <v>9</v>
      </c>
      <c r="AC2409">
        <v>0</v>
      </c>
      <c r="AD2409">
        <v>2</v>
      </c>
      <c r="AJ2409">
        <v>0</v>
      </c>
      <c r="AL2409">
        <v>0</v>
      </c>
      <c r="AQ2409">
        <v>2</v>
      </c>
      <c r="BE2409">
        <v>20</v>
      </c>
      <c r="BF2409">
        <v>0</v>
      </c>
      <c r="BG2409">
        <v>1</v>
      </c>
      <c r="BI2409">
        <v>47</v>
      </c>
      <c r="BM2409">
        <v>0</v>
      </c>
    </row>
    <row r="2410" spans="1:65" x14ac:dyDescent="0.25">
      <c r="A2410" t="s">
        <v>2967</v>
      </c>
      <c r="B2410">
        <v>1979</v>
      </c>
      <c r="C2410">
        <v>3</v>
      </c>
      <c r="D2410" t="s">
        <v>13</v>
      </c>
      <c r="E2410" t="s">
        <v>16777</v>
      </c>
      <c r="F2410" t="s">
        <v>2794</v>
      </c>
      <c r="G2410" t="s">
        <v>16807</v>
      </c>
      <c r="H2410" t="s">
        <v>222</v>
      </c>
      <c r="I2410" t="s">
        <v>11120</v>
      </c>
      <c r="J2410">
        <v>49</v>
      </c>
      <c r="K2410">
        <v>49</v>
      </c>
      <c r="L2410">
        <v>0</v>
      </c>
      <c r="M2410">
        <v>0</v>
      </c>
      <c r="N2410">
        <v>38</v>
      </c>
      <c r="S2410">
        <v>9</v>
      </c>
      <c r="AC2410">
        <v>0</v>
      </c>
      <c r="AD2410">
        <v>0</v>
      </c>
      <c r="AJ2410">
        <v>0</v>
      </c>
      <c r="AL2410">
        <v>0</v>
      </c>
      <c r="AQ2410">
        <v>0</v>
      </c>
      <c r="BE2410">
        <v>2</v>
      </c>
      <c r="BF2410">
        <v>2</v>
      </c>
      <c r="BG2410">
        <v>0</v>
      </c>
      <c r="BI2410">
        <v>25</v>
      </c>
      <c r="BM2410">
        <v>0</v>
      </c>
    </row>
    <row r="2411" spans="1:65" x14ac:dyDescent="0.25">
      <c r="A2411" t="s">
        <v>2968</v>
      </c>
      <c r="B2411">
        <v>1979</v>
      </c>
      <c r="C2411">
        <v>3</v>
      </c>
      <c r="D2411" t="s">
        <v>13</v>
      </c>
      <c r="E2411" t="s">
        <v>16777</v>
      </c>
      <c r="F2411" t="s">
        <v>2794</v>
      </c>
      <c r="G2411" t="s">
        <v>16807</v>
      </c>
      <c r="H2411" t="s">
        <v>223</v>
      </c>
      <c r="I2411" t="s">
        <v>11121</v>
      </c>
      <c r="J2411">
        <v>148</v>
      </c>
      <c r="K2411">
        <v>148</v>
      </c>
      <c r="L2411">
        <v>0</v>
      </c>
      <c r="M2411">
        <v>0</v>
      </c>
      <c r="N2411">
        <v>74</v>
      </c>
      <c r="S2411">
        <v>21</v>
      </c>
      <c r="AC2411">
        <v>1</v>
      </c>
      <c r="AD2411">
        <v>1</v>
      </c>
      <c r="AJ2411">
        <v>0</v>
      </c>
      <c r="AL2411">
        <v>0</v>
      </c>
      <c r="AQ2411">
        <v>0</v>
      </c>
      <c r="BE2411">
        <v>7</v>
      </c>
      <c r="BF2411">
        <v>0</v>
      </c>
      <c r="BG2411">
        <v>0</v>
      </c>
      <c r="BI2411">
        <v>44</v>
      </c>
      <c r="BM2411">
        <v>0</v>
      </c>
    </row>
    <row r="2412" spans="1:65" x14ac:dyDescent="0.25">
      <c r="A2412" t="s">
        <v>2969</v>
      </c>
      <c r="B2412">
        <v>1979</v>
      </c>
      <c r="C2412">
        <v>3</v>
      </c>
      <c r="D2412" t="s">
        <v>13</v>
      </c>
      <c r="E2412" t="s">
        <v>16777</v>
      </c>
      <c r="F2412" t="s">
        <v>2794</v>
      </c>
      <c r="G2412" t="s">
        <v>16807</v>
      </c>
      <c r="H2412" t="s">
        <v>224</v>
      </c>
      <c r="I2412" t="s">
        <v>11122</v>
      </c>
      <c r="J2412">
        <v>342</v>
      </c>
      <c r="K2412">
        <v>342</v>
      </c>
      <c r="L2412">
        <v>0</v>
      </c>
      <c r="M2412">
        <v>4</v>
      </c>
      <c r="N2412">
        <v>338</v>
      </c>
      <c r="S2412">
        <v>23</v>
      </c>
      <c r="AC2412">
        <v>4</v>
      </c>
      <c r="AD2412">
        <v>1</v>
      </c>
      <c r="AJ2412">
        <v>2</v>
      </c>
      <c r="AL2412">
        <v>0</v>
      </c>
      <c r="AQ2412">
        <v>18</v>
      </c>
      <c r="BE2412">
        <v>70</v>
      </c>
      <c r="BF2412">
        <v>3</v>
      </c>
      <c r="BG2412">
        <v>1</v>
      </c>
      <c r="BI2412">
        <v>181</v>
      </c>
      <c r="BM2412">
        <v>35</v>
      </c>
    </row>
    <row r="2413" spans="1:65" x14ac:dyDescent="0.25">
      <c r="A2413" t="s">
        <v>2970</v>
      </c>
      <c r="B2413">
        <v>1979</v>
      </c>
      <c r="C2413">
        <v>3</v>
      </c>
      <c r="D2413" t="s">
        <v>13</v>
      </c>
      <c r="E2413" t="s">
        <v>16777</v>
      </c>
      <c r="F2413" t="s">
        <v>2794</v>
      </c>
      <c r="G2413" t="s">
        <v>16807</v>
      </c>
      <c r="H2413" t="s">
        <v>225</v>
      </c>
      <c r="I2413" t="s">
        <v>11123</v>
      </c>
      <c r="J2413">
        <v>1532</v>
      </c>
      <c r="K2413">
        <v>1532</v>
      </c>
      <c r="L2413">
        <v>0</v>
      </c>
      <c r="M2413">
        <v>6</v>
      </c>
      <c r="N2413">
        <v>809</v>
      </c>
      <c r="S2413">
        <v>63</v>
      </c>
      <c r="AC2413">
        <v>1</v>
      </c>
      <c r="AD2413">
        <v>1</v>
      </c>
      <c r="AJ2413">
        <v>0</v>
      </c>
      <c r="AL2413">
        <v>5</v>
      </c>
      <c r="AQ2413">
        <v>36</v>
      </c>
      <c r="BE2413">
        <v>175</v>
      </c>
      <c r="BF2413">
        <v>4</v>
      </c>
      <c r="BG2413">
        <v>2</v>
      </c>
      <c r="BI2413">
        <v>472</v>
      </c>
      <c r="BM2413">
        <v>49</v>
      </c>
    </row>
    <row r="2414" spans="1:65" x14ac:dyDescent="0.25">
      <c r="A2414" t="s">
        <v>2971</v>
      </c>
      <c r="B2414">
        <v>1979</v>
      </c>
      <c r="C2414">
        <v>3</v>
      </c>
      <c r="D2414" t="s">
        <v>13</v>
      </c>
      <c r="E2414" t="s">
        <v>16777</v>
      </c>
      <c r="F2414" t="s">
        <v>2794</v>
      </c>
      <c r="G2414" t="s">
        <v>16807</v>
      </c>
      <c r="H2414" t="s">
        <v>226</v>
      </c>
      <c r="I2414" t="s">
        <v>11124</v>
      </c>
      <c r="J2414">
        <v>121</v>
      </c>
      <c r="K2414">
        <v>121</v>
      </c>
      <c r="L2414">
        <v>0</v>
      </c>
      <c r="M2414">
        <v>0</v>
      </c>
      <c r="N2414">
        <v>97</v>
      </c>
      <c r="S2414">
        <v>12</v>
      </c>
      <c r="AC2414">
        <v>1</v>
      </c>
      <c r="AD2414">
        <v>1</v>
      </c>
      <c r="AJ2414">
        <v>0</v>
      </c>
      <c r="AL2414">
        <v>0</v>
      </c>
      <c r="AQ2414">
        <v>0</v>
      </c>
      <c r="BE2414">
        <v>11</v>
      </c>
      <c r="BF2414">
        <v>2</v>
      </c>
      <c r="BG2414">
        <v>0</v>
      </c>
      <c r="BI2414">
        <v>62</v>
      </c>
      <c r="BM2414">
        <v>8</v>
      </c>
    </row>
    <row r="2415" spans="1:65" x14ac:dyDescent="0.25">
      <c r="A2415" t="s">
        <v>2972</v>
      </c>
      <c r="B2415">
        <v>1979</v>
      </c>
      <c r="C2415">
        <v>3</v>
      </c>
      <c r="D2415" t="s">
        <v>13</v>
      </c>
      <c r="E2415" t="s">
        <v>16777</v>
      </c>
      <c r="F2415" t="s">
        <v>2794</v>
      </c>
      <c r="G2415" t="s">
        <v>16807</v>
      </c>
      <c r="H2415" t="s">
        <v>227</v>
      </c>
      <c r="I2415" t="s">
        <v>11125</v>
      </c>
      <c r="J2415">
        <v>170</v>
      </c>
      <c r="K2415">
        <v>170</v>
      </c>
      <c r="L2415">
        <v>0</v>
      </c>
      <c r="M2415">
        <v>0</v>
      </c>
      <c r="N2415">
        <v>100</v>
      </c>
      <c r="S2415">
        <v>31</v>
      </c>
      <c r="AC2415">
        <v>0</v>
      </c>
      <c r="AD2415">
        <v>0</v>
      </c>
      <c r="AJ2415">
        <v>0</v>
      </c>
      <c r="AL2415">
        <v>1</v>
      </c>
      <c r="AQ2415">
        <v>0</v>
      </c>
      <c r="BE2415">
        <v>21</v>
      </c>
      <c r="BF2415">
        <v>0</v>
      </c>
      <c r="BG2415">
        <v>0</v>
      </c>
      <c r="BI2415">
        <v>47</v>
      </c>
      <c r="BM2415">
        <v>0</v>
      </c>
    </row>
    <row r="2416" spans="1:65" x14ac:dyDescent="0.25">
      <c r="A2416" t="s">
        <v>2973</v>
      </c>
      <c r="B2416">
        <v>1979</v>
      </c>
      <c r="C2416">
        <v>3</v>
      </c>
      <c r="D2416" t="s">
        <v>13</v>
      </c>
      <c r="E2416" t="s">
        <v>16777</v>
      </c>
      <c r="F2416" t="s">
        <v>2794</v>
      </c>
      <c r="G2416" t="s">
        <v>16807</v>
      </c>
      <c r="H2416" t="s">
        <v>228</v>
      </c>
      <c r="I2416" t="s">
        <v>11126</v>
      </c>
      <c r="J2416">
        <v>334</v>
      </c>
      <c r="K2416">
        <v>334</v>
      </c>
      <c r="L2416">
        <v>5</v>
      </c>
      <c r="M2416">
        <v>0</v>
      </c>
      <c r="N2416">
        <v>227</v>
      </c>
      <c r="S2416">
        <v>22</v>
      </c>
      <c r="AC2416">
        <v>1</v>
      </c>
      <c r="AD2416">
        <v>1</v>
      </c>
      <c r="AJ2416">
        <v>0</v>
      </c>
      <c r="AL2416">
        <v>1</v>
      </c>
      <c r="AQ2416">
        <v>8</v>
      </c>
      <c r="BE2416">
        <v>32</v>
      </c>
      <c r="BF2416">
        <v>2</v>
      </c>
      <c r="BG2416">
        <v>1</v>
      </c>
      <c r="BI2416">
        <v>147</v>
      </c>
      <c r="BM2416">
        <v>12</v>
      </c>
    </row>
    <row r="2417" spans="1:65" x14ac:dyDescent="0.25">
      <c r="A2417" t="s">
        <v>2974</v>
      </c>
      <c r="B2417">
        <v>1979</v>
      </c>
      <c r="C2417">
        <v>3</v>
      </c>
      <c r="D2417" t="s">
        <v>13</v>
      </c>
      <c r="E2417" t="s">
        <v>16777</v>
      </c>
      <c r="F2417" t="s">
        <v>2794</v>
      </c>
      <c r="G2417" t="s">
        <v>16807</v>
      </c>
      <c r="H2417" t="s">
        <v>229</v>
      </c>
      <c r="I2417" t="s">
        <v>11127</v>
      </c>
      <c r="J2417">
        <v>166</v>
      </c>
      <c r="K2417">
        <v>166</v>
      </c>
      <c r="L2417">
        <v>0</v>
      </c>
      <c r="M2417">
        <v>2</v>
      </c>
      <c r="N2417">
        <v>108</v>
      </c>
      <c r="S2417">
        <v>2</v>
      </c>
      <c r="AC2417">
        <v>1</v>
      </c>
      <c r="AD2417">
        <v>0</v>
      </c>
      <c r="AJ2417">
        <v>0</v>
      </c>
      <c r="AL2417">
        <v>0</v>
      </c>
      <c r="AQ2417">
        <v>1</v>
      </c>
      <c r="BE2417">
        <v>20</v>
      </c>
      <c r="BF2417">
        <v>1</v>
      </c>
      <c r="BG2417">
        <v>1</v>
      </c>
      <c r="BI2417">
        <v>81</v>
      </c>
      <c r="BM2417">
        <v>1</v>
      </c>
    </row>
    <row r="2418" spans="1:65" x14ac:dyDescent="0.25">
      <c r="A2418" t="s">
        <v>2975</v>
      </c>
      <c r="B2418">
        <v>1979</v>
      </c>
      <c r="C2418">
        <v>3</v>
      </c>
      <c r="D2418" t="s">
        <v>13</v>
      </c>
      <c r="E2418" t="s">
        <v>16777</v>
      </c>
      <c r="F2418" t="s">
        <v>2794</v>
      </c>
      <c r="G2418" t="s">
        <v>16807</v>
      </c>
      <c r="H2418" t="s">
        <v>230</v>
      </c>
      <c r="I2418" t="s">
        <v>11128</v>
      </c>
      <c r="J2418">
        <v>66</v>
      </c>
      <c r="K2418">
        <v>66</v>
      </c>
      <c r="L2418">
        <v>0</v>
      </c>
      <c r="M2418">
        <v>0</v>
      </c>
      <c r="N2418">
        <v>39</v>
      </c>
      <c r="S2418">
        <v>3</v>
      </c>
      <c r="AC2418">
        <v>0</v>
      </c>
      <c r="AD2418">
        <v>0</v>
      </c>
      <c r="AJ2418">
        <v>0</v>
      </c>
      <c r="AL2418">
        <v>0</v>
      </c>
      <c r="AQ2418">
        <v>4</v>
      </c>
      <c r="BE2418">
        <v>5</v>
      </c>
      <c r="BF2418">
        <v>0</v>
      </c>
      <c r="BG2418">
        <v>0</v>
      </c>
      <c r="BI2418">
        <v>22</v>
      </c>
      <c r="BM2418">
        <v>5</v>
      </c>
    </row>
    <row r="2419" spans="1:65" x14ac:dyDescent="0.25">
      <c r="A2419" t="s">
        <v>2976</v>
      </c>
      <c r="B2419">
        <v>1979</v>
      </c>
      <c r="C2419">
        <v>3</v>
      </c>
      <c r="D2419" t="s">
        <v>13</v>
      </c>
      <c r="E2419" t="s">
        <v>16777</v>
      </c>
      <c r="F2419" t="s">
        <v>2794</v>
      </c>
      <c r="G2419" t="s">
        <v>16807</v>
      </c>
      <c r="H2419" t="s">
        <v>231</v>
      </c>
      <c r="I2419" t="s">
        <v>11129</v>
      </c>
      <c r="J2419">
        <v>85</v>
      </c>
      <c r="K2419">
        <v>85</v>
      </c>
      <c r="L2419">
        <v>0</v>
      </c>
      <c r="M2419">
        <v>0</v>
      </c>
      <c r="N2419">
        <v>78</v>
      </c>
      <c r="S2419">
        <v>5</v>
      </c>
      <c r="AC2419">
        <v>0</v>
      </c>
      <c r="AD2419">
        <v>0</v>
      </c>
      <c r="AJ2419">
        <v>0</v>
      </c>
      <c r="AL2419">
        <v>0</v>
      </c>
      <c r="AQ2419">
        <v>2</v>
      </c>
      <c r="BE2419">
        <v>2</v>
      </c>
      <c r="BF2419">
        <v>2</v>
      </c>
      <c r="BG2419">
        <v>0</v>
      </c>
      <c r="BI2419">
        <v>67</v>
      </c>
      <c r="BM2419">
        <v>0</v>
      </c>
    </row>
    <row r="2420" spans="1:65" x14ac:dyDescent="0.25">
      <c r="A2420" t="s">
        <v>2977</v>
      </c>
      <c r="B2420">
        <v>1979</v>
      </c>
      <c r="C2420">
        <v>3</v>
      </c>
      <c r="D2420" t="s">
        <v>13</v>
      </c>
      <c r="E2420" t="s">
        <v>16777</v>
      </c>
      <c r="F2420" t="s">
        <v>2794</v>
      </c>
      <c r="G2420" t="s">
        <v>16807</v>
      </c>
      <c r="H2420" t="s">
        <v>232</v>
      </c>
      <c r="I2420" t="s">
        <v>11130</v>
      </c>
      <c r="J2420">
        <v>29</v>
      </c>
      <c r="K2420">
        <v>29</v>
      </c>
      <c r="L2420">
        <v>0</v>
      </c>
      <c r="M2420">
        <v>0</v>
      </c>
      <c r="N2420">
        <v>17</v>
      </c>
      <c r="S2420">
        <v>2</v>
      </c>
      <c r="AC2420">
        <v>0</v>
      </c>
      <c r="AD2420">
        <v>0</v>
      </c>
      <c r="AJ2420">
        <v>0</v>
      </c>
      <c r="AL2420">
        <v>0</v>
      </c>
      <c r="AQ2420">
        <v>0</v>
      </c>
      <c r="BE2420">
        <v>2</v>
      </c>
      <c r="BF2420">
        <v>0</v>
      </c>
      <c r="BG2420">
        <v>0</v>
      </c>
      <c r="BI2420">
        <v>13</v>
      </c>
      <c r="BM2420">
        <v>0</v>
      </c>
    </row>
    <row r="2421" spans="1:65" x14ac:dyDescent="0.25">
      <c r="A2421" t="s">
        <v>2978</v>
      </c>
      <c r="B2421">
        <v>1979</v>
      </c>
      <c r="C2421">
        <v>3</v>
      </c>
      <c r="D2421" t="s">
        <v>13</v>
      </c>
      <c r="E2421" t="s">
        <v>16777</v>
      </c>
      <c r="F2421" t="s">
        <v>2794</v>
      </c>
      <c r="G2421" t="s">
        <v>16807</v>
      </c>
      <c r="H2421" t="s">
        <v>233</v>
      </c>
      <c r="I2421" t="s">
        <v>11131</v>
      </c>
      <c r="J2421">
        <v>134</v>
      </c>
      <c r="K2421">
        <v>134</v>
      </c>
      <c r="L2421">
        <v>0</v>
      </c>
      <c r="M2421">
        <v>3</v>
      </c>
      <c r="N2421">
        <v>106</v>
      </c>
      <c r="S2421">
        <v>28</v>
      </c>
      <c r="AC2421">
        <v>0</v>
      </c>
      <c r="AD2421">
        <v>0</v>
      </c>
      <c r="AJ2421">
        <v>0</v>
      </c>
      <c r="AL2421">
        <v>4</v>
      </c>
      <c r="AQ2421">
        <v>2</v>
      </c>
      <c r="BE2421">
        <v>18</v>
      </c>
      <c r="BF2421">
        <v>2</v>
      </c>
      <c r="BG2421">
        <v>1</v>
      </c>
      <c r="BI2421">
        <v>48</v>
      </c>
      <c r="BM2421">
        <v>1</v>
      </c>
    </row>
    <row r="2422" spans="1:65" x14ac:dyDescent="0.25">
      <c r="A2422" t="s">
        <v>2979</v>
      </c>
      <c r="B2422">
        <v>1979</v>
      </c>
      <c r="C2422">
        <v>3</v>
      </c>
      <c r="D2422" t="s">
        <v>13</v>
      </c>
      <c r="E2422" t="s">
        <v>16777</v>
      </c>
      <c r="F2422" t="s">
        <v>2794</v>
      </c>
      <c r="G2422" t="s">
        <v>16807</v>
      </c>
      <c r="H2422" t="s">
        <v>234</v>
      </c>
      <c r="I2422" t="s">
        <v>11132</v>
      </c>
      <c r="J2422">
        <v>25</v>
      </c>
      <c r="K2422">
        <v>25</v>
      </c>
      <c r="L2422">
        <v>0</v>
      </c>
      <c r="M2422">
        <v>0</v>
      </c>
      <c r="N2422">
        <v>16</v>
      </c>
      <c r="S2422">
        <v>0</v>
      </c>
      <c r="AC2422">
        <v>0</v>
      </c>
      <c r="AD2422">
        <v>0</v>
      </c>
      <c r="AJ2422">
        <v>0</v>
      </c>
      <c r="AL2422">
        <v>0</v>
      </c>
      <c r="AQ2422">
        <v>0</v>
      </c>
      <c r="BE2422">
        <v>2</v>
      </c>
      <c r="BF2422">
        <v>0</v>
      </c>
      <c r="BG2422">
        <v>0</v>
      </c>
      <c r="BI2422">
        <v>14</v>
      </c>
      <c r="BM2422">
        <v>0</v>
      </c>
    </row>
    <row r="2423" spans="1:65" x14ac:dyDescent="0.25">
      <c r="A2423" t="s">
        <v>2980</v>
      </c>
      <c r="B2423">
        <v>1979</v>
      </c>
      <c r="C2423">
        <v>3</v>
      </c>
      <c r="D2423" t="s">
        <v>13</v>
      </c>
      <c r="E2423" t="s">
        <v>16777</v>
      </c>
      <c r="F2423" t="s">
        <v>2794</v>
      </c>
      <c r="G2423" t="s">
        <v>16807</v>
      </c>
      <c r="H2423" t="s">
        <v>235</v>
      </c>
      <c r="I2423" t="s">
        <v>11133</v>
      </c>
      <c r="J2423">
        <v>231</v>
      </c>
      <c r="K2423">
        <v>231</v>
      </c>
      <c r="L2423">
        <v>0</v>
      </c>
      <c r="M2423">
        <v>1</v>
      </c>
      <c r="N2423">
        <v>138</v>
      </c>
      <c r="S2423">
        <v>24</v>
      </c>
      <c r="AC2423">
        <v>4</v>
      </c>
      <c r="AD2423">
        <v>0</v>
      </c>
      <c r="AJ2423">
        <v>0</v>
      </c>
      <c r="AL2423">
        <v>0</v>
      </c>
      <c r="AQ2423">
        <v>0</v>
      </c>
      <c r="BE2423">
        <v>11</v>
      </c>
      <c r="BF2423">
        <v>0</v>
      </c>
      <c r="BG2423">
        <v>0</v>
      </c>
      <c r="BI2423">
        <v>93</v>
      </c>
      <c r="BM2423">
        <v>6</v>
      </c>
    </row>
    <row r="2424" spans="1:65" x14ac:dyDescent="0.25">
      <c r="A2424" t="s">
        <v>2981</v>
      </c>
      <c r="B2424">
        <v>1979</v>
      </c>
      <c r="C2424">
        <v>3</v>
      </c>
      <c r="D2424" t="s">
        <v>13</v>
      </c>
      <c r="E2424" t="s">
        <v>16777</v>
      </c>
      <c r="F2424" t="s">
        <v>2794</v>
      </c>
      <c r="G2424" t="s">
        <v>16807</v>
      </c>
      <c r="H2424" t="s">
        <v>282</v>
      </c>
      <c r="I2424" t="s">
        <v>11134</v>
      </c>
      <c r="J2424">
        <v>168</v>
      </c>
      <c r="K2424">
        <v>168</v>
      </c>
      <c r="L2424">
        <v>1</v>
      </c>
      <c r="M2424">
        <v>0</v>
      </c>
      <c r="N2424">
        <v>108</v>
      </c>
      <c r="S2424">
        <v>13</v>
      </c>
      <c r="AC2424">
        <v>0</v>
      </c>
      <c r="AD2424">
        <v>0</v>
      </c>
      <c r="AJ2424">
        <v>0</v>
      </c>
      <c r="AL2424">
        <v>0</v>
      </c>
      <c r="AQ2424">
        <v>5</v>
      </c>
      <c r="BE2424">
        <v>15</v>
      </c>
      <c r="BF2424">
        <v>0</v>
      </c>
      <c r="BG2424">
        <v>0</v>
      </c>
      <c r="BI2424">
        <v>75</v>
      </c>
      <c r="BM2424">
        <v>0</v>
      </c>
    </row>
    <row r="2425" spans="1:65" x14ac:dyDescent="0.25">
      <c r="A2425" t="s">
        <v>2982</v>
      </c>
      <c r="B2425">
        <v>1979</v>
      </c>
      <c r="C2425">
        <v>3</v>
      </c>
      <c r="D2425" t="s">
        <v>13</v>
      </c>
      <c r="E2425" t="s">
        <v>16777</v>
      </c>
      <c r="F2425" t="s">
        <v>2794</v>
      </c>
      <c r="G2425" t="s">
        <v>16807</v>
      </c>
      <c r="H2425" t="s">
        <v>236</v>
      </c>
      <c r="I2425" t="s">
        <v>11135</v>
      </c>
      <c r="J2425">
        <v>199</v>
      </c>
      <c r="K2425">
        <v>199</v>
      </c>
      <c r="L2425">
        <v>1</v>
      </c>
      <c r="M2425">
        <v>0</v>
      </c>
      <c r="N2425">
        <v>179</v>
      </c>
      <c r="S2425">
        <v>11</v>
      </c>
      <c r="AC2425">
        <v>3</v>
      </c>
      <c r="AD2425">
        <v>3</v>
      </c>
      <c r="AJ2425">
        <v>0</v>
      </c>
      <c r="AL2425">
        <v>1</v>
      </c>
      <c r="AQ2425">
        <v>1</v>
      </c>
      <c r="BE2425">
        <v>11</v>
      </c>
      <c r="BF2425">
        <v>0</v>
      </c>
      <c r="BG2425">
        <v>1</v>
      </c>
      <c r="BI2425">
        <v>124</v>
      </c>
      <c r="BM2425">
        <v>24</v>
      </c>
    </row>
    <row r="2426" spans="1:65" x14ac:dyDescent="0.25">
      <c r="A2426" t="s">
        <v>2983</v>
      </c>
      <c r="B2426">
        <v>1979</v>
      </c>
      <c r="C2426">
        <v>3</v>
      </c>
      <c r="D2426" t="s">
        <v>13</v>
      </c>
      <c r="E2426" t="s">
        <v>16777</v>
      </c>
      <c r="F2426" t="s">
        <v>2794</v>
      </c>
      <c r="G2426" t="s">
        <v>16807</v>
      </c>
      <c r="H2426" t="s">
        <v>237</v>
      </c>
      <c r="I2426" t="s">
        <v>11136</v>
      </c>
      <c r="J2426">
        <v>204</v>
      </c>
      <c r="K2426">
        <v>204</v>
      </c>
      <c r="L2426">
        <v>0</v>
      </c>
      <c r="M2426">
        <v>1</v>
      </c>
      <c r="N2426">
        <v>201</v>
      </c>
      <c r="S2426">
        <v>7</v>
      </c>
      <c r="AC2426">
        <v>0</v>
      </c>
      <c r="AD2426">
        <v>0</v>
      </c>
      <c r="AJ2426">
        <v>0</v>
      </c>
      <c r="AL2426">
        <v>2</v>
      </c>
      <c r="AQ2426">
        <v>18</v>
      </c>
      <c r="BE2426">
        <v>75</v>
      </c>
      <c r="BF2426">
        <v>3</v>
      </c>
      <c r="BG2426">
        <v>0</v>
      </c>
      <c r="BI2426">
        <v>76</v>
      </c>
      <c r="BM2426">
        <v>20</v>
      </c>
    </row>
    <row r="2427" spans="1:65" x14ac:dyDescent="0.25">
      <c r="A2427" t="s">
        <v>2984</v>
      </c>
      <c r="B2427">
        <v>1979</v>
      </c>
      <c r="C2427">
        <v>3</v>
      </c>
      <c r="D2427" t="s">
        <v>13</v>
      </c>
      <c r="E2427" t="s">
        <v>16777</v>
      </c>
      <c r="F2427" t="s">
        <v>2794</v>
      </c>
      <c r="G2427" t="s">
        <v>16807</v>
      </c>
      <c r="H2427" t="s">
        <v>238</v>
      </c>
      <c r="I2427" t="s">
        <v>11137</v>
      </c>
      <c r="J2427">
        <v>65</v>
      </c>
      <c r="K2427">
        <v>65</v>
      </c>
      <c r="L2427">
        <v>0</v>
      </c>
      <c r="M2427">
        <v>1</v>
      </c>
      <c r="N2427">
        <v>51</v>
      </c>
      <c r="S2427">
        <v>37</v>
      </c>
      <c r="AC2427">
        <v>0</v>
      </c>
      <c r="AD2427">
        <v>0</v>
      </c>
      <c r="AJ2427">
        <v>0</v>
      </c>
      <c r="AL2427">
        <v>2</v>
      </c>
      <c r="AQ2427">
        <v>1</v>
      </c>
      <c r="BE2427">
        <v>2</v>
      </c>
      <c r="BF2427">
        <v>0</v>
      </c>
      <c r="BG2427">
        <v>0</v>
      </c>
      <c r="BI2427">
        <v>9</v>
      </c>
      <c r="BM2427">
        <v>0</v>
      </c>
    </row>
    <row r="2428" spans="1:65" x14ac:dyDescent="0.25">
      <c r="A2428" t="s">
        <v>2985</v>
      </c>
      <c r="B2428">
        <v>1979</v>
      </c>
      <c r="C2428">
        <v>3</v>
      </c>
      <c r="D2428" t="s">
        <v>13</v>
      </c>
      <c r="E2428" t="s">
        <v>16777</v>
      </c>
      <c r="F2428" t="s">
        <v>2794</v>
      </c>
      <c r="G2428" t="s">
        <v>16807</v>
      </c>
      <c r="H2428" t="s">
        <v>239</v>
      </c>
      <c r="I2428" t="s">
        <v>11138</v>
      </c>
      <c r="J2428">
        <v>211</v>
      </c>
      <c r="K2428">
        <v>211</v>
      </c>
      <c r="L2428">
        <v>0</v>
      </c>
      <c r="M2428">
        <v>0</v>
      </c>
      <c r="N2428">
        <v>130</v>
      </c>
      <c r="S2428">
        <v>21</v>
      </c>
      <c r="AC2428">
        <v>0</v>
      </c>
      <c r="AD2428">
        <v>0</v>
      </c>
      <c r="AJ2428">
        <v>0</v>
      </c>
      <c r="AL2428">
        <v>0</v>
      </c>
      <c r="AQ2428">
        <v>6</v>
      </c>
      <c r="BE2428">
        <v>24</v>
      </c>
      <c r="BF2428">
        <v>1</v>
      </c>
      <c r="BG2428">
        <v>0</v>
      </c>
      <c r="BI2428">
        <v>73</v>
      </c>
      <c r="BM2428">
        <v>5</v>
      </c>
    </row>
    <row r="2429" spans="1:65" x14ac:dyDescent="0.25">
      <c r="A2429" t="s">
        <v>2986</v>
      </c>
      <c r="B2429">
        <v>1979</v>
      </c>
      <c r="C2429">
        <v>3</v>
      </c>
      <c r="D2429" t="s">
        <v>13</v>
      </c>
      <c r="E2429" t="s">
        <v>16777</v>
      </c>
      <c r="F2429" t="s">
        <v>2794</v>
      </c>
      <c r="G2429" t="s">
        <v>16807</v>
      </c>
      <c r="H2429" t="s">
        <v>240</v>
      </c>
      <c r="I2429" t="s">
        <v>11139</v>
      </c>
      <c r="J2429">
        <v>68</v>
      </c>
      <c r="K2429">
        <v>68</v>
      </c>
      <c r="L2429">
        <v>0</v>
      </c>
      <c r="M2429">
        <v>0</v>
      </c>
      <c r="N2429">
        <v>42</v>
      </c>
      <c r="S2429">
        <v>9</v>
      </c>
      <c r="AC2429">
        <v>1</v>
      </c>
      <c r="AD2429">
        <v>0</v>
      </c>
      <c r="AJ2429">
        <v>0</v>
      </c>
      <c r="AL2429">
        <v>0</v>
      </c>
      <c r="AQ2429">
        <v>1</v>
      </c>
      <c r="BE2429">
        <v>6</v>
      </c>
      <c r="BF2429">
        <v>4</v>
      </c>
      <c r="BG2429">
        <v>1</v>
      </c>
      <c r="BI2429">
        <v>18</v>
      </c>
      <c r="BM2429">
        <v>2</v>
      </c>
    </row>
    <row r="2430" spans="1:65" x14ac:dyDescent="0.25">
      <c r="A2430" t="s">
        <v>2987</v>
      </c>
      <c r="B2430">
        <v>1979</v>
      </c>
      <c r="C2430">
        <v>3</v>
      </c>
      <c r="D2430" t="s">
        <v>13</v>
      </c>
      <c r="E2430" t="s">
        <v>16777</v>
      </c>
      <c r="F2430" t="s">
        <v>2794</v>
      </c>
      <c r="G2430" t="s">
        <v>16807</v>
      </c>
      <c r="H2430" t="s">
        <v>241</v>
      </c>
      <c r="I2430" t="s">
        <v>11140</v>
      </c>
      <c r="J2430">
        <v>82</v>
      </c>
      <c r="K2430">
        <v>82</v>
      </c>
      <c r="L2430">
        <v>0</v>
      </c>
      <c r="M2430">
        <v>0</v>
      </c>
      <c r="N2430">
        <v>60</v>
      </c>
      <c r="S2430">
        <v>10</v>
      </c>
      <c r="AC2430">
        <v>0</v>
      </c>
      <c r="AD2430">
        <v>0</v>
      </c>
      <c r="AJ2430">
        <v>1</v>
      </c>
      <c r="AL2430">
        <v>3</v>
      </c>
      <c r="AQ2430">
        <v>0</v>
      </c>
      <c r="BE2430">
        <v>4</v>
      </c>
      <c r="BF2430">
        <v>2</v>
      </c>
      <c r="BG2430">
        <v>2</v>
      </c>
      <c r="BI2430">
        <v>38</v>
      </c>
      <c r="BM2430">
        <v>0</v>
      </c>
    </row>
    <row r="2431" spans="1:65" x14ac:dyDescent="0.25">
      <c r="A2431" t="s">
        <v>2988</v>
      </c>
      <c r="B2431">
        <v>1979</v>
      </c>
      <c r="C2431">
        <v>3</v>
      </c>
      <c r="D2431" t="s">
        <v>13</v>
      </c>
      <c r="E2431" t="s">
        <v>16777</v>
      </c>
      <c r="F2431" t="s">
        <v>2794</v>
      </c>
      <c r="G2431" t="s">
        <v>16807</v>
      </c>
      <c r="H2431" t="s">
        <v>242</v>
      </c>
      <c r="I2431" t="s">
        <v>11141</v>
      </c>
      <c r="J2431">
        <v>45</v>
      </c>
      <c r="K2431">
        <v>45</v>
      </c>
      <c r="L2431">
        <v>0</v>
      </c>
      <c r="M2431">
        <v>1</v>
      </c>
      <c r="N2431">
        <v>39</v>
      </c>
      <c r="S2431">
        <v>10</v>
      </c>
      <c r="AC2431">
        <v>0</v>
      </c>
      <c r="AD2431">
        <v>0</v>
      </c>
      <c r="AJ2431">
        <v>0</v>
      </c>
      <c r="AL2431">
        <v>0</v>
      </c>
      <c r="AQ2431">
        <v>1</v>
      </c>
      <c r="BE2431">
        <v>4</v>
      </c>
      <c r="BF2431">
        <v>0</v>
      </c>
      <c r="BG2431">
        <v>0</v>
      </c>
      <c r="BI2431">
        <v>15</v>
      </c>
      <c r="BM2431">
        <v>9</v>
      </c>
    </row>
    <row r="2432" spans="1:65" x14ac:dyDescent="0.25">
      <c r="A2432" t="s">
        <v>2989</v>
      </c>
      <c r="B2432">
        <v>1979</v>
      </c>
      <c r="C2432">
        <v>3</v>
      </c>
      <c r="D2432" t="s">
        <v>13</v>
      </c>
      <c r="E2432" t="s">
        <v>16777</v>
      </c>
      <c r="F2432" t="s">
        <v>2794</v>
      </c>
      <c r="G2432" t="s">
        <v>16807</v>
      </c>
      <c r="H2432" t="s">
        <v>243</v>
      </c>
      <c r="I2432" t="s">
        <v>11142</v>
      </c>
      <c r="J2432">
        <v>50</v>
      </c>
      <c r="K2432">
        <v>50</v>
      </c>
      <c r="L2432">
        <v>0</v>
      </c>
      <c r="M2432">
        <v>0</v>
      </c>
      <c r="N2432">
        <v>27</v>
      </c>
      <c r="S2432">
        <v>1</v>
      </c>
      <c r="AC2432">
        <v>0</v>
      </c>
      <c r="AD2432">
        <v>0</v>
      </c>
      <c r="AJ2432">
        <v>0</v>
      </c>
      <c r="AL2432">
        <v>0</v>
      </c>
      <c r="AQ2432">
        <v>0</v>
      </c>
      <c r="BE2432">
        <v>8</v>
      </c>
      <c r="BF2432">
        <v>2</v>
      </c>
      <c r="BG2432">
        <v>0</v>
      </c>
      <c r="BI2432">
        <v>16</v>
      </c>
      <c r="BM2432">
        <v>0</v>
      </c>
    </row>
    <row r="2433" spans="1:65" x14ac:dyDescent="0.25">
      <c r="A2433" t="s">
        <v>2990</v>
      </c>
      <c r="B2433">
        <v>1979</v>
      </c>
      <c r="C2433">
        <v>3</v>
      </c>
      <c r="D2433" t="s">
        <v>13</v>
      </c>
      <c r="E2433" t="s">
        <v>16777</v>
      </c>
      <c r="F2433" t="s">
        <v>2794</v>
      </c>
      <c r="G2433" t="s">
        <v>16807</v>
      </c>
      <c r="H2433" t="s">
        <v>244</v>
      </c>
      <c r="I2433" t="s">
        <v>11143</v>
      </c>
      <c r="J2433">
        <v>191</v>
      </c>
      <c r="K2433">
        <v>191</v>
      </c>
      <c r="L2433">
        <v>0</v>
      </c>
      <c r="M2433">
        <v>1</v>
      </c>
      <c r="N2433">
        <v>127</v>
      </c>
      <c r="S2433">
        <v>4</v>
      </c>
      <c r="AC2433">
        <v>3</v>
      </c>
      <c r="AD2433">
        <v>0</v>
      </c>
      <c r="AJ2433">
        <v>0</v>
      </c>
      <c r="AL2433">
        <v>0</v>
      </c>
      <c r="AQ2433">
        <v>0</v>
      </c>
      <c r="BE2433">
        <v>0</v>
      </c>
      <c r="BF2433">
        <v>4</v>
      </c>
      <c r="BG2433">
        <v>0</v>
      </c>
      <c r="BI2433">
        <v>115</v>
      </c>
      <c r="BM2433">
        <v>1</v>
      </c>
    </row>
    <row r="2434" spans="1:65" x14ac:dyDescent="0.25">
      <c r="A2434" t="s">
        <v>2991</v>
      </c>
      <c r="B2434">
        <v>1979</v>
      </c>
      <c r="C2434">
        <v>3</v>
      </c>
      <c r="D2434" t="s">
        <v>13</v>
      </c>
      <c r="E2434" t="s">
        <v>16777</v>
      </c>
      <c r="F2434" t="s">
        <v>2794</v>
      </c>
      <c r="G2434" t="s">
        <v>16807</v>
      </c>
      <c r="H2434" t="s">
        <v>245</v>
      </c>
      <c r="I2434" t="s">
        <v>11144</v>
      </c>
      <c r="J2434">
        <v>26</v>
      </c>
      <c r="K2434">
        <v>26</v>
      </c>
      <c r="L2434">
        <v>0</v>
      </c>
      <c r="M2434">
        <v>0</v>
      </c>
      <c r="N2434">
        <v>24</v>
      </c>
      <c r="S2434">
        <v>1</v>
      </c>
      <c r="AC2434">
        <v>0</v>
      </c>
      <c r="AD2434">
        <v>0</v>
      </c>
      <c r="AJ2434">
        <v>0</v>
      </c>
      <c r="AL2434">
        <v>0</v>
      </c>
      <c r="AQ2434">
        <v>0</v>
      </c>
      <c r="BE2434">
        <v>13</v>
      </c>
      <c r="BF2434">
        <v>0</v>
      </c>
      <c r="BG2434">
        <v>0</v>
      </c>
      <c r="BI2434">
        <v>10</v>
      </c>
      <c r="BM2434">
        <v>0</v>
      </c>
    </row>
    <row r="2435" spans="1:65" x14ac:dyDescent="0.25">
      <c r="A2435" t="s">
        <v>2992</v>
      </c>
      <c r="B2435">
        <v>1979</v>
      </c>
      <c r="C2435">
        <v>3</v>
      </c>
      <c r="D2435" t="s">
        <v>13</v>
      </c>
      <c r="E2435" t="s">
        <v>16777</v>
      </c>
      <c r="F2435" t="s">
        <v>2794</v>
      </c>
      <c r="G2435" t="s">
        <v>16807</v>
      </c>
      <c r="H2435" t="s">
        <v>246</v>
      </c>
      <c r="I2435" t="s">
        <v>11145</v>
      </c>
      <c r="J2435">
        <v>43</v>
      </c>
      <c r="K2435">
        <v>43</v>
      </c>
      <c r="L2435">
        <v>0</v>
      </c>
      <c r="M2435">
        <v>0</v>
      </c>
      <c r="N2435">
        <v>34</v>
      </c>
      <c r="S2435">
        <v>2</v>
      </c>
      <c r="AC2435">
        <v>0</v>
      </c>
      <c r="AD2435">
        <v>0</v>
      </c>
      <c r="AJ2435">
        <v>1</v>
      </c>
      <c r="AL2435">
        <v>0</v>
      </c>
      <c r="AQ2435">
        <v>3</v>
      </c>
      <c r="BE2435">
        <v>3</v>
      </c>
      <c r="BF2435">
        <v>0</v>
      </c>
      <c r="BG2435">
        <v>0</v>
      </c>
      <c r="BI2435">
        <v>24</v>
      </c>
      <c r="BM2435">
        <v>1</v>
      </c>
    </row>
    <row r="2436" spans="1:65" x14ac:dyDescent="0.25">
      <c r="A2436" t="s">
        <v>2993</v>
      </c>
      <c r="B2436">
        <v>1979</v>
      </c>
      <c r="C2436">
        <v>3</v>
      </c>
      <c r="D2436" t="s">
        <v>13</v>
      </c>
      <c r="E2436" t="s">
        <v>16777</v>
      </c>
      <c r="F2436" t="s">
        <v>2794</v>
      </c>
      <c r="G2436" t="s">
        <v>16807</v>
      </c>
      <c r="H2436" t="s">
        <v>247</v>
      </c>
      <c r="I2436" t="s">
        <v>11146</v>
      </c>
      <c r="J2436">
        <v>231</v>
      </c>
      <c r="K2436">
        <v>231</v>
      </c>
      <c r="L2436">
        <v>0</v>
      </c>
      <c r="M2436">
        <v>0</v>
      </c>
      <c r="N2436">
        <v>143</v>
      </c>
      <c r="S2436">
        <v>18</v>
      </c>
      <c r="AC2436">
        <v>0</v>
      </c>
      <c r="AD2436">
        <v>0</v>
      </c>
      <c r="AJ2436">
        <v>1</v>
      </c>
      <c r="AL2436">
        <v>0</v>
      </c>
      <c r="AQ2436">
        <v>11</v>
      </c>
      <c r="BE2436">
        <v>44</v>
      </c>
      <c r="BF2436">
        <v>0</v>
      </c>
      <c r="BG2436">
        <v>1</v>
      </c>
      <c r="BI2436">
        <v>59</v>
      </c>
      <c r="BM2436">
        <v>7</v>
      </c>
    </row>
    <row r="2437" spans="1:65" x14ac:dyDescent="0.25">
      <c r="A2437" t="s">
        <v>2994</v>
      </c>
      <c r="B2437">
        <v>1979</v>
      </c>
      <c r="C2437">
        <v>3</v>
      </c>
      <c r="D2437" t="s">
        <v>13</v>
      </c>
      <c r="E2437" t="s">
        <v>16777</v>
      </c>
      <c r="F2437" t="s">
        <v>2794</v>
      </c>
      <c r="G2437" t="s">
        <v>16807</v>
      </c>
      <c r="H2437" t="s">
        <v>249</v>
      </c>
      <c r="I2437" t="s">
        <v>11147</v>
      </c>
      <c r="J2437">
        <v>106</v>
      </c>
      <c r="K2437">
        <v>106</v>
      </c>
      <c r="L2437">
        <v>1</v>
      </c>
      <c r="M2437">
        <v>0</v>
      </c>
      <c r="N2437">
        <v>63</v>
      </c>
      <c r="S2437">
        <v>11</v>
      </c>
      <c r="AC2437">
        <v>0</v>
      </c>
      <c r="AD2437">
        <v>0</v>
      </c>
      <c r="AJ2437">
        <v>0</v>
      </c>
      <c r="AL2437">
        <v>0</v>
      </c>
      <c r="AQ2437">
        <v>0</v>
      </c>
      <c r="BE2437">
        <v>10</v>
      </c>
      <c r="BF2437">
        <v>0</v>
      </c>
      <c r="BG2437">
        <v>0</v>
      </c>
      <c r="BI2437">
        <v>39</v>
      </c>
      <c r="BM2437">
        <v>3</v>
      </c>
    </row>
    <row r="2438" spans="1:65" x14ac:dyDescent="0.25">
      <c r="A2438" t="s">
        <v>2995</v>
      </c>
      <c r="B2438">
        <v>1979</v>
      </c>
      <c r="C2438">
        <v>3</v>
      </c>
      <c r="D2438" t="s">
        <v>13</v>
      </c>
      <c r="E2438" t="s">
        <v>16777</v>
      </c>
      <c r="F2438" t="s">
        <v>2794</v>
      </c>
      <c r="G2438" t="s">
        <v>16807</v>
      </c>
      <c r="H2438" t="s">
        <v>250</v>
      </c>
      <c r="I2438" t="s">
        <v>11148</v>
      </c>
      <c r="J2438">
        <v>122</v>
      </c>
      <c r="K2438">
        <v>122</v>
      </c>
      <c r="L2438">
        <v>0</v>
      </c>
      <c r="M2438">
        <v>0</v>
      </c>
      <c r="N2438">
        <v>78</v>
      </c>
      <c r="S2438">
        <v>16</v>
      </c>
      <c r="AC2438">
        <v>0</v>
      </c>
      <c r="AD2438">
        <v>0</v>
      </c>
      <c r="AJ2438">
        <v>0</v>
      </c>
      <c r="AL2438">
        <v>0</v>
      </c>
      <c r="AQ2438">
        <v>1</v>
      </c>
      <c r="BE2438">
        <v>8</v>
      </c>
      <c r="BF2438">
        <v>2</v>
      </c>
      <c r="BG2438">
        <v>0</v>
      </c>
      <c r="BI2438">
        <v>48</v>
      </c>
      <c r="BM2438">
        <v>3</v>
      </c>
    </row>
    <row r="2439" spans="1:65" x14ac:dyDescent="0.25">
      <c r="A2439" t="s">
        <v>2996</v>
      </c>
      <c r="B2439">
        <v>1979</v>
      </c>
      <c r="C2439">
        <v>3</v>
      </c>
      <c r="D2439" t="s">
        <v>13</v>
      </c>
      <c r="E2439" t="s">
        <v>16777</v>
      </c>
      <c r="F2439" t="s">
        <v>2794</v>
      </c>
      <c r="G2439" t="s">
        <v>16807</v>
      </c>
      <c r="H2439" t="s">
        <v>251</v>
      </c>
      <c r="I2439" t="s">
        <v>11149</v>
      </c>
      <c r="J2439">
        <v>208</v>
      </c>
      <c r="K2439">
        <v>208</v>
      </c>
      <c r="L2439">
        <v>1</v>
      </c>
      <c r="M2439">
        <v>0</v>
      </c>
      <c r="N2439">
        <v>124</v>
      </c>
      <c r="S2439">
        <v>17</v>
      </c>
      <c r="AC2439">
        <v>0</v>
      </c>
      <c r="AD2439">
        <v>0</v>
      </c>
      <c r="AJ2439">
        <v>0</v>
      </c>
      <c r="AL2439">
        <v>0</v>
      </c>
      <c r="AQ2439">
        <v>1</v>
      </c>
      <c r="BE2439">
        <v>24</v>
      </c>
      <c r="BF2439">
        <v>4</v>
      </c>
      <c r="BG2439">
        <v>0</v>
      </c>
      <c r="BI2439">
        <v>76</v>
      </c>
      <c r="BM2439">
        <v>1</v>
      </c>
    </row>
    <row r="2440" spans="1:65" x14ac:dyDescent="0.25">
      <c r="A2440" t="s">
        <v>2997</v>
      </c>
      <c r="B2440">
        <v>1979</v>
      </c>
      <c r="C2440">
        <v>3</v>
      </c>
      <c r="D2440" t="s">
        <v>13</v>
      </c>
      <c r="E2440" t="s">
        <v>16777</v>
      </c>
      <c r="F2440" t="s">
        <v>2794</v>
      </c>
      <c r="G2440" t="s">
        <v>16807</v>
      </c>
      <c r="H2440" t="s">
        <v>252</v>
      </c>
      <c r="I2440" t="s">
        <v>11150</v>
      </c>
      <c r="J2440">
        <v>118</v>
      </c>
      <c r="K2440">
        <v>118</v>
      </c>
      <c r="L2440">
        <v>1</v>
      </c>
      <c r="M2440">
        <v>0</v>
      </c>
      <c r="N2440">
        <v>72</v>
      </c>
      <c r="S2440">
        <v>11</v>
      </c>
      <c r="AC2440">
        <v>0</v>
      </c>
      <c r="AD2440">
        <v>0</v>
      </c>
      <c r="AJ2440">
        <v>0</v>
      </c>
      <c r="AL2440">
        <v>0</v>
      </c>
      <c r="AQ2440">
        <v>0</v>
      </c>
      <c r="BE2440">
        <v>1</v>
      </c>
      <c r="BF2440">
        <v>0</v>
      </c>
      <c r="BG2440">
        <v>0</v>
      </c>
      <c r="BI2440">
        <v>60</v>
      </c>
      <c r="BM2440">
        <v>0</v>
      </c>
    </row>
    <row r="2441" spans="1:65" x14ac:dyDescent="0.25">
      <c r="A2441" t="s">
        <v>2998</v>
      </c>
      <c r="B2441">
        <v>1979</v>
      </c>
      <c r="C2441">
        <v>3</v>
      </c>
      <c r="D2441" t="s">
        <v>13</v>
      </c>
      <c r="E2441" t="s">
        <v>16777</v>
      </c>
      <c r="F2441" t="s">
        <v>2794</v>
      </c>
      <c r="G2441" t="s">
        <v>16807</v>
      </c>
      <c r="H2441" t="s">
        <v>253</v>
      </c>
      <c r="I2441" t="s">
        <v>11151</v>
      </c>
      <c r="J2441">
        <v>100</v>
      </c>
      <c r="K2441">
        <v>100</v>
      </c>
      <c r="L2441">
        <v>0</v>
      </c>
      <c r="M2441">
        <v>2</v>
      </c>
      <c r="N2441">
        <v>72</v>
      </c>
      <c r="S2441">
        <v>6</v>
      </c>
      <c r="AC2441">
        <v>0</v>
      </c>
      <c r="AD2441">
        <v>0</v>
      </c>
      <c r="AJ2441">
        <v>3</v>
      </c>
      <c r="AL2441">
        <v>3</v>
      </c>
      <c r="AQ2441">
        <v>4</v>
      </c>
      <c r="BE2441">
        <v>11</v>
      </c>
      <c r="BF2441">
        <v>3</v>
      </c>
      <c r="BG2441">
        <v>6</v>
      </c>
      <c r="BI2441">
        <v>36</v>
      </c>
      <c r="BM2441">
        <v>0</v>
      </c>
    </row>
    <row r="2442" spans="1:65" x14ac:dyDescent="0.25">
      <c r="A2442" t="s">
        <v>2999</v>
      </c>
      <c r="B2442">
        <v>1979</v>
      </c>
      <c r="C2442">
        <v>3</v>
      </c>
      <c r="D2442" t="s">
        <v>13</v>
      </c>
      <c r="E2442" t="s">
        <v>16777</v>
      </c>
      <c r="F2442" t="s">
        <v>2794</v>
      </c>
      <c r="G2442" t="s">
        <v>16807</v>
      </c>
      <c r="H2442" t="s">
        <v>254</v>
      </c>
      <c r="I2442" t="s">
        <v>11152</v>
      </c>
      <c r="J2442">
        <v>201</v>
      </c>
      <c r="K2442">
        <v>201</v>
      </c>
      <c r="L2442">
        <v>0</v>
      </c>
      <c r="M2442">
        <v>2</v>
      </c>
      <c r="N2442">
        <v>165</v>
      </c>
      <c r="S2442">
        <v>34</v>
      </c>
      <c r="AC2442">
        <v>2</v>
      </c>
      <c r="AD2442">
        <v>1</v>
      </c>
      <c r="AJ2442">
        <v>0</v>
      </c>
      <c r="AL2442">
        <v>0</v>
      </c>
      <c r="AQ2442">
        <v>0</v>
      </c>
      <c r="BE2442">
        <v>16</v>
      </c>
      <c r="BF2442">
        <v>1</v>
      </c>
      <c r="BG2442">
        <v>0</v>
      </c>
      <c r="BI2442">
        <v>93</v>
      </c>
      <c r="BM2442">
        <v>18</v>
      </c>
    </row>
    <row r="2443" spans="1:65" x14ac:dyDescent="0.25">
      <c r="A2443" t="s">
        <v>3000</v>
      </c>
      <c r="B2443">
        <v>1979</v>
      </c>
      <c r="C2443">
        <v>3</v>
      </c>
      <c r="D2443" t="s">
        <v>13</v>
      </c>
      <c r="E2443" t="s">
        <v>16777</v>
      </c>
      <c r="F2443" t="s">
        <v>2794</v>
      </c>
      <c r="G2443" t="s">
        <v>16807</v>
      </c>
      <c r="H2443" t="s">
        <v>255</v>
      </c>
      <c r="I2443" t="s">
        <v>11153</v>
      </c>
      <c r="J2443">
        <v>174</v>
      </c>
      <c r="K2443">
        <v>174</v>
      </c>
      <c r="L2443">
        <v>0</v>
      </c>
      <c r="M2443">
        <v>0</v>
      </c>
      <c r="N2443">
        <v>101</v>
      </c>
      <c r="S2443">
        <v>3</v>
      </c>
      <c r="AC2443">
        <v>0</v>
      </c>
      <c r="AD2443">
        <v>0</v>
      </c>
      <c r="AJ2443">
        <v>0</v>
      </c>
      <c r="AL2443">
        <v>0</v>
      </c>
      <c r="AQ2443">
        <v>0</v>
      </c>
      <c r="BE2443">
        <v>22</v>
      </c>
      <c r="BF2443">
        <v>1</v>
      </c>
      <c r="BG2443">
        <v>0</v>
      </c>
      <c r="BI2443">
        <v>75</v>
      </c>
      <c r="BM2443">
        <v>0</v>
      </c>
    </row>
    <row r="2444" spans="1:65" x14ac:dyDescent="0.25">
      <c r="A2444" t="s">
        <v>3001</v>
      </c>
      <c r="B2444">
        <v>1979</v>
      </c>
      <c r="C2444">
        <v>3</v>
      </c>
      <c r="D2444" t="s">
        <v>13</v>
      </c>
      <c r="E2444" t="s">
        <v>16777</v>
      </c>
      <c r="F2444" t="s">
        <v>2794</v>
      </c>
      <c r="G2444" t="s">
        <v>16807</v>
      </c>
      <c r="H2444" t="s">
        <v>256</v>
      </c>
      <c r="I2444" t="s">
        <v>11154</v>
      </c>
      <c r="J2444">
        <v>165</v>
      </c>
      <c r="K2444">
        <v>165</v>
      </c>
      <c r="L2444">
        <v>0</v>
      </c>
      <c r="M2444">
        <v>2</v>
      </c>
      <c r="N2444">
        <v>103</v>
      </c>
      <c r="S2444">
        <v>28</v>
      </c>
      <c r="AC2444">
        <v>1</v>
      </c>
      <c r="AD2444">
        <v>0</v>
      </c>
      <c r="AJ2444">
        <v>0</v>
      </c>
      <c r="AL2444">
        <v>0</v>
      </c>
      <c r="AQ2444">
        <v>3</v>
      </c>
      <c r="BE2444">
        <v>4</v>
      </c>
      <c r="BF2444">
        <v>4</v>
      </c>
      <c r="BG2444">
        <v>0</v>
      </c>
      <c r="BI2444">
        <v>57</v>
      </c>
      <c r="BM2444">
        <v>4</v>
      </c>
    </row>
    <row r="2445" spans="1:65" x14ac:dyDescent="0.25">
      <c r="A2445" t="s">
        <v>3002</v>
      </c>
      <c r="B2445">
        <v>1979</v>
      </c>
      <c r="C2445">
        <v>3</v>
      </c>
      <c r="D2445" t="s">
        <v>13</v>
      </c>
      <c r="E2445" t="s">
        <v>16777</v>
      </c>
      <c r="F2445" t="s">
        <v>2794</v>
      </c>
      <c r="G2445" t="s">
        <v>16807</v>
      </c>
      <c r="H2445" t="s">
        <v>257</v>
      </c>
      <c r="I2445" t="s">
        <v>11155</v>
      </c>
      <c r="J2445">
        <v>1220</v>
      </c>
      <c r="K2445">
        <v>1220</v>
      </c>
      <c r="L2445">
        <v>0</v>
      </c>
      <c r="M2445">
        <v>7</v>
      </c>
      <c r="N2445">
        <v>1048</v>
      </c>
      <c r="S2445">
        <v>83</v>
      </c>
      <c r="AC2445">
        <v>9</v>
      </c>
      <c r="AD2445">
        <v>4</v>
      </c>
      <c r="AJ2445">
        <v>0</v>
      </c>
      <c r="AL2445">
        <v>1</v>
      </c>
      <c r="AQ2445">
        <v>48</v>
      </c>
      <c r="BE2445">
        <v>197</v>
      </c>
      <c r="BF2445">
        <v>4</v>
      </c>
      <c r="BG2445">
        <v>0</v>
      </c>
      <c r="BI2445">
        <v>576</v>
      </c>
      <c r="BM2445">
        <v>125</v>
      </c>
    </row>
    <row r="2446" spans="1:65" x14ac:dyDescent="0.25">
      <c r="A2446" t="s">
        <v>3003</v>
      </c>
      <c r="B2446">
        <v>1979</v>
      </c>
      <c r="C2446">
        <v>3</v>
      </c>
      <c r="D2446" t="s">
        <v>13</v>
      </c>
      <c r="E2446" t="s">
        <v>16777</v>
      </c>
      <c r="F2446" t="s">
        <v>2794</v>
      </c>
      <c r="G2446" t="s">
        <v>16807</v>
      </c>
      <c r="H2446" t="s">
        <v>258</v>
      </c>
      <c r="I2446" t="s">
        <v>11156</v>
      </c>
      <c r="J2446">
        <v>75</v>
      </c>
      <c r="K2446">
        <v>75</v>
      </c>
      <c r="L2446">
        <v>0</v>
      </c>
      <c r="M2446">
        <v>0</v>
      </c>
      <c r="N2446">
        <v>66</v>
      </c>
      <c r="S2446">
        <v>8</v>
      </c>
      <c r="AC2446">
        <v>0</v>
      </c>
      <c r="AD2446">
        <v>0</v>
      </c>
      <c r="AJ2446">
        <v>0</v>
      </c>
      <c r="AL2446">
        <v>0</v>
      </c>
      <c r="AQ2446">
        <v>5</v>
      </c>
      <c r="BE2446">
        <v>15</v>
      </c>
      <c r="BF2446">
        <v>0</v>
      </c>
      <c r="BG2446">
        <v>0</v>
      </c>
      <c r="BI2446">
        <v>38</v>
      </c>
      <c r="BM2446">
        <v>0</v>
      </c>
    </row>
    <row r="2447" spans="1:65" x14ac:dyDescent="0.25">
      <c r="A2447" t="s">
        <v>3004</v>
      </c>
      <c r="B2447">
        <v>1979</v>
      </c>
      <c r="C2447">
        <v>3</v>
      </c>
      <c r="D2447" t="s">
        <v>13</v>
      </c>
      <c r="E2447" t="s">
        <v>16777</v>
      </c>
      <c r="F2447" t="s">
        <v>2794</v>
      </c>
      <c r="G2447" t="s">
        <v>16807</v>
      </c>
      <c r="H2447" t="s">
        <v>259</v>
      </c>
      <c r="I2447" t="s">
        <v>11157</v>
      </c>
      <c r="J2447">
        <v>344</v>
      </c>
      <c r="K2447">
        <v>344</v>
      </c>
      <c r="L2447">
        <v>0</v>
      </c>
      <c r="M2447">
        <v>4</v>
      </c>
      <c r="N2447">
        <v>238</v>
      </c>
      <c r="S2447">
        <v>13</v>
      </c>
      <c r="AC2447">
        <v>0</v>
      </c>
      <c r="AD2447">
        <v>0</v>
      </c>
      <c r="AJ2447">
        <v>1</v>
      </c>
      <c r="AL2447">
        <v>5</v>
      </c>
      <c r="AQ2447">
        <v>36</v>
      </c>
      <c r="BE2447">
        <v>51</v>
      </c>
      <c r="BF2447">
        <v>2</v>
      </c>
      <c r="BG2447">
        <v>0</v>
      </c>
      <c r="BI2447">
        <v>130</v>
      </c>
      <c r="BM2447">
        <v>0</v>
      </c>
    </row>
    <row r="2448" spans="1:65" x14ac:dyDescent="0.25">
      <c r="A2448" t="s">
        <v>3005</v>
      </c>
      <c r="B2448">
        <v>1979</v>
      </c>
      <c r="C2448">
        <v>3</v>
      </c>
      <c r="D2448" t="s">
        <v>13</v>
      </c>
      <c r="E2448" t="s">
        <v>16777</v>
      </c>
      <c r="F2448" t="s">
        <v>2794</v>
      </c>
      <c r="G2448" t="s">
        <v>16807</v>
      </c>
      <c r="H2448" t="s">
        <v>283</v>
      </c>
      <c r="I2448" t="s">
        <v>11158</v>
      </c>
      <c r="J2448">
        <v>99</v>
      </c>
      <c r="K2448">
        <v>99</v>
      </c>
      <c r="L2448">
        <v>0</v>
      </c>
      <c r="M2448">
        <v>13</v>
      </c>
      <c r="N2448">
        <v>58</v>
      </c>
      <c r="S2448">
        <v>9</v>
      </c>
      <c r="AC2448">
        <v>0</v>
      </c>
      <c r="AD2448">
        <v>0</v>
      </c>
      <c r="AJ2448">
        <v>0</v>
      </c>
      <c r="AL2448">
        <v>2</v>
      </c>
      <c r="AQ2448">
        <v>0</v>
      </c>
      <c r="BE2448">
        <v>11</v>
      </c>
      <c r="BF2448">
        <v>6</v>
      </c>
      <c r="BG2448">
        <v>0</v>
      </c>
      <c r="BI2448">
        <v>27</v>
      </c>
      <c r="BM2448">
        <v>3</v>
      </c>
    </row>
    <row r="2449" spans="1:65" x14ac:dyDescent="0.25">
      <c r="A2449" t="s">
        <v>3006</v>
      </c>
      <c r="B2449">
        <v>1979</v>
      </c>
      <c r="C2449">
        <v>3</v>
      </c>
      <c r="D2449" t="s">
        <v>13</v>
      </c>
      <c r="E2449" t="s">
        <v>16777</v>
      </c>
      <c r="F2449" t="s">
        <v>2794</v>
      </c>
      <c r="G2449" t="s">
        <v>16807</v>
      </c>
      <c r="H2449" t="s">
        <v>260</v>
      </c>
      <c r="I2449" t="s">
        <v>11159</v>
      </c>
      <c r="J2449">
        <v>89</v>
      </c>
      <c r="K2449">
        <v>89</v>
      </c>
      <c r="L2449">
        <v>0</v>
      </c>
      <c r="M2449">
        <v>0</v>
      </c>
      <c r="N2449">
        <v>52</v>
      </c>
      <c r="S2449">
        <v>2</v>
      </c>
      <c r="AC2449">
        <v>0</v>
      </c>
      <c r="AD2449">
        <v>0</v>
      </c>
      <c r="AJ2449">
        <v>0</v>
      </c>
      <c r="AL2449">
        <v>0</v>
      </c>
      <c r="AQ2449">
        <v>0</v>
      </c>
      <c r="BE2449">
        <v>4</v>
      </c>
      <c r="BF2449">
        <v>0</v>
      </c>
      <c r="BG2449">
        <v>0</v>
      </c>
      <c r="BI2449">
        <v>46</v>
      </c>
      <c r="BM2449">
        <v>0</v>
      </c>
    </row>
    <row r="2450" spans="1:65" x14ac:dyDescent="0.25">
      <c r="A2450" t="s">
        <v>3007</v>
      </c>
      <c r="B2450">
        <v>1979</v>
      </c>
      <c r="C2450">
        <v>3</v>
      </c>
      <c r="D2450" t="s">
        <v>13</v>
      </c>
      <c r="E2450" t="s">
        <v>16777</v>
      </c>
      <c r="F2450" t="s">
        <v>2794</v>
      </c>
      <c r="G2450" t="s">
        <v>16807</v>
      </c>
      <c r="H2450" t="s">
        <v>284</v>
      </c>
      <c r="I2450" t="s">
        <v>11160</v>
      </c>
      <c r="J2450">
        <v>31</v>
      </c>
      <c r="K2450">
        <v>31</v>
      </c>
      <c r="L2450">
        <v>0</v>
      </c>
      <c r="M2450">
        <v>0</v>
      </c>
      <c r="N2450">
        <v>17</v>
      </c>
      <c r="S2450">
        <v>3</v>
      </c>
      <c r="AC2450">
        <v>0</v>
      </c>
      <c r="AD2450">
        <v>0</v>
      </c>
      <c r="AJ2450">
        <v>0</v>
      </c>
      <c r="AL2450">
        <v>0</v>
      </c>
      <c r="AQ2450">
        <v>1</v>
      </c>
      <c r="BE2450">
        <v>0</v>
      </c>
      <c r="BF2450">
        <v>0</v>
      </c>
      <c r="BG2450">
        <v>0</v>
      </c>
      <c r="BI2450">
        <v>13</v>
      </c>
      <c r="BM2450">
        <v>0</v>
      </c>
    </row>
    <row r="2451" spans="1:65" x14ac:dyDescent="0.25">
      <c r="A2451" t="s">
        <v>3008</v>
      </c>
      <c r="B2451">
        <v>1979</v>
      </c>
      <c r="C2451">
        <v>3</v>
      </c>
      <c r="D2451" t="s">
        <v>13</v>
      </c>
      <c r="E2451" t="s">
        <v>16777</v>
      </c>
      <c r="F2451" t="s">
        <v>2794</v>
      </c>
      <c r="G2451" t="s">
        <v>16807</v>
      </c>
      <c r="H2451" t="s">
        <v>261</v>
      </c>
      <c r="I2451" t="s">
        <v>11161</v>
      </c>
      <c r="J2451">
        <v>81</v>
      </c>
      <c r="K2451">
        <v>81</v>
      </c>
      <c r="L2451">
        <v>0</v>
      </c>
      <c r="M2451">
        <v>1</v>
      </c>
      <c r="N2451">
        <v>70</v>
      </c>
      <c r="S2451">
        <v>1</v>
      </c>
      <c r="AC2451">
        <v>0</v>
      </c>
      <c r="AD2451">
        <v>0</v>
      </c>
      <c r="AJ2451">
        <v>1</v>
      </c>
      <c r="AL2451">
        <v>1</v>
      </c>
      <c r="AQ2451">
        <v>3</v>
      </c>
      <c r="BE2451">
        <v>2</v>
      </c>
      <c r="BF2451">
        <v>1</v>
      </c>
      <c r="BG2451">
        <v>0</v>
      </c>
      <c r="BI2451">
        <v>44</v>
      </c>
      <c r="BM2451">
        <v>17</v>
      </c>
    </row>
    <row r="2452" spans="1:65" x14ac:dyDescent="0.25">
      <c r="A2452" t="s">
        <v>3009</v>
      </c>
      <c r="B2452">
        <v>1979</v>
      </c>
      <c r="C2452">
        <v>3</v>
      </c>
      <c r="D2452" t="s">
        <v>13</v>
      </c>
      <c r="E2452" t="s">
        <v>16777</v>
      </c>
      <c r="F2452" t="s">
        <v>2794</v>
      </c>
      <c r="G2452" t="s">
        <v>16807</v>
      </c>
      <c r="H2452" t="s">
        <v>262</v>
      </c>
      <c r="I2452" t="s">
        <v>11162</v>
      </c>
      <c r="J2452">
        <v>230</v>
      </c>
      <c r="K2452">
        <v>230</v>
      </c>
      <c r="L2452">
        <v>0</v>
      </c>
      <c r="M2452">
        <v>7</v>
      </c>
      <c r="N2452">
        <v>137</v>
      </c>
      <c r="S2452">
        <v>9</v>
      </c>
      <c r="AC2452">
        <v>0</v>
      </c>
      <c r="AD2452">
        <v>1</v>
      </c>
      <c r="AJ2452">
        <v>1</v>
      </c>
      <c r="AL2452">
        <v>3</v>
      </c>
      <c r="AQ2452">
        <v>10</v>
      </c>
      <c r="BE2452">
        <v>45</v>
      </c>
      <c r="BF2452">
        <v>0</v>
      </c>
      <c r="BG2452">
        <v>0</v>
      </c>
      <c r="BI2452">
        <v>46</v>
      </c>
      <c r="BM2452">
        <v>22</v>
      </c>
    </row>
    <row r="2453" spans="1:65" x14ac:dyDescent="0.25">
      <c r="A2453" t="s">
        <v>3010</v>
      </c>
      <c r="B2453">
        <v>1979</v>
      </c>
      <c r="C2453">
        <v>3</v>
      </c>
      <c r="D2453" t="s">
        <v>13</v>
      </c>
      <c r="E2453" t="s">
        <v>16777</v>
      </c>
      <c r="F2453" t="s">
        <v>2794</v>
      </c>
      <c r="G2453" t="s">
        <v>16807</v>
      </c>
      <c r="H2453" t="s">
        <v>263</v>
      </c>
      <c r="I2453" t="s">
        <v>11163</v>
      </c>
      <c r="J2453">
        <v>102</v>
      </c>
      <c r="K2453">
        <v>102</v>
      </c>
      <c r="L2453">
        <v>0</v>
      </c>
      <c r="M2453">
        <v>1</v>
      </c>
      <c r="N2453">
        <v>75</v>
      </c>
      <c r="S2453">
        <v>19</v>
      </c>
      <c r="AC2453">
        <v>0</v>
      </c>
      <c r="AD2453">
        <v>0</v>
      </c>
      <c r="AJ2453">
        <v>0</v>
      </c>
      <c r="AL2453">
        <v>0</v>
      </c>
      <c r="AQ2453">
        <v>0</v>
      </c>
      <c r="BE2453">
        <v>1</v>
      </c>
      <c r="BF2453">
        <v>0</v>
      </c>
      <c r="BG2453">
        <v>0</v>
      </c>
      <c r="BI2453">
        <v>55</v>
      </c>
      <c r="BM2453">
        <v>0</v>
      </c>
    </row>
    <row r="2454" spans="1:65" x14ac:dyDescent="0.25">
      <c r="A2454" t="s">
        <v>3011</v>
      </c>
      <c r="B2454">
        <v>1979</v>
      </c>
      <c r="C2454">
        <v>3</v>
      </c>
      <c r="D2454" t="s">
        <v>13</v>
      </c>
      <c r="E2454" t="s">
        <v>16777</v>
      </c>
      <c r="F2454" t="s">
        <v>2794</v>
      </c>
      <c r="G2454" t="s">
        <v>16807</v>
      </c>
      <c r="H2454" t="s">
        <v>285</v>
      </c>
      <c r="I2454" t="s">
        <v>11164</v>
      </c>
      <c r="J2454">
        <v>271</v>
      </c>
      <c r="K2454">
        <v>271</v>
      </c>
      <c r="L2454">
        <v>0</v>
      </c>
      <c r="M2454">
        <v>8</v>
      </c>
      <c r="N2454">
        <v>175</v>
      </c>
      <c r="S2454">
        <v>21</v>
      </c>
      <c r="AC2454">
        <v>0</v>
      </c>
      <c r="AD2454">
        <v>0</v>
      </c>
      <c r="AJ2454">
        <v>0</v>
      </c>
      <c r="AL2454">
        <v>5</v>
      </c>
      <c r="AQ2454">
        <v>4</v>
      </c>
      <c r="BE2454">
        <v>29</v>
      </c>
      <c r="BF2454">
        <v>0</v>
      </c>
      <c r="BG2454">
        <v>0</v>
      </c>
      <c r="BI2454">
        <v>112</v>
      </c>
      <c r="BM2454">
        <v>3</v>
      </c>
    </row>
    <row r="2455" spans="1:65" x14ac:dyDescent="0.25">
      <c r="A2455" t="s">
        <v>3012</v>
      </c>
      <c r="B2455">
        <v>1979</v>
      </c>
      <c r="C2455">
        <v>3</v>
      </c>
      <c r="D2455" t="s">
        <v>13</v>
      </c>
      <c r="E2455" t="s">
        <v>16777</v>
      </c>
      <c r="F2455" t="s">
        <v>2794</v>
      </c>
      <c r="G2455" t="s">
        <v>16807</v>
      </c>
      <c r="H2455" t="s">
        <v>265</v>
      </c>
      <c r="I2455" t="s">
        <v>11165</v>
      </c>
      <c r="J2455">
        <v>106</v>
      </c>
      <c r="K2455">
        <v>106</v>
      </c>
      <c r="L2455">
        <v>1</v>
      </c>
      <c r="M2455">
        <v>0</v>
      </c>
      <c r="N2455">
        <v>79</v>
      </c>
      <c r="S2455">
        <v>21</v>
      </c>
      <c r="AC2455">
        <v>0</v>
      </c>
      <c r="AD2455">
        <v>0</v>
      </c>
      <c r="AJ2455">
        <v>0</v>
      </c>
      <c r="AL2455">
        <v>0</v>
      </c>
      <c r="AQ2455">
        <v>0</v>
      </c>
      <c r="BE2455">
        <v>4</v>
      </c>
      <c r="BF2455">
        <v>1</v>
      </c>
      <c r="BG2455">
        <v>0</v>
      </c>
      <c r="BI2455">
        <v>53</v>
      </c>
      <c r="BM2455">
        <v>0</v>
      </c>
    </row>
    <row r="2456" spans="1:65" x14ac:dyDescent="0.25">
      <c r="A2456" t="s">
        <v>3013</v>
      </c>
      <c r="B2456">
        <v>1979</v>
      </c>
      <c r="C2456">
        <v>3</v>
      </c>
      <c r="D2456" t="s">
        <v>13</v>
      </c>
      <c r="E2456" t="s">
        <v>16777</v>
      </c>
      <c r="F2456" t="s">
        <v>2794</v>
      </c>
      <c r="G2456" t="s">
        <v>16807</v>
      </c>
      <c r="H2456" t="s">
        <v>266</v>
      </c>
      <c r="I2456" t="s">
        <v>11166</v>
      </c>
      <c r="J2456">
        <v>4830</v>
      </c>
      <c r="K2456">
        <v>4830</v>
      </c>
      <c r="L2456">
        <v>15</v>
      </c>
      <c r="M2456">
        <v>59</v>
      </c>
      <c r="N2456">
        <v>3067</v>
      </c>
      <c r="S2456">
        <v>541</v>
      </c>
      <c r="AC2456">
        <v>8</v>
      </c>
      <c r="AD2456">
        <v>10</v>
      </c>
      <c r="AJ2456">
        <v>9</v>
      </c>
      <c r="AL2456">
        <v>13</v>
      </c>
      <c r="AQ2456">
        <v>160</v>
      </c>
      <c r="BE2456">
        <v>587</v>
      </c>
      <c r="BF2456">
        <v>30</v>
      </c>
      <c r="BG2456">
        <v>7</v>
      </c>
      <c r="BI2456">
        <v>1478</v>
      </c>
      <c r="BM2456">
        <v>212</v>
      </c>
    </row>
    <row r="2457" spans="1:65" x14ac:dyDescent="0.25">
      <c r="A2457" t="s">
        <v>3014</v>
      </c>
      <c r="B2457">
        <v>1979</v>
      </c>
      <c r="C2457">
        <v>3</v>
      </c>
      <c r="D2457" t="s">
        <v>13</v>
      </c>
      <c r="E2457" t="s">
        <v>16777</v>
      </c>
      <c r="F2457" t="s">
        <v>2794</v>
      </c>
      <c r="G2457" t="s">
        <v>16807</v>
      </c>
      <c r="H2457" t="s">
        <v>267</v>
      </c>
      <c r="I2457" t="s">
        <v>11167</v>
      </c>
      <c r="J2457">
        <v>91</v>
      </c>
      <c r="K2457">
        <v>91</v>
      </c>
      <c r="L2457">
        <v>0</v>
      </c>
      <c r="M2457">
        <v>0</v>
      </c>
      <c r="N2457">
        <v>73</v>
      </c>
      <c r="S2457">
        <v>8</v>
      </c>
      <c r="AC2457">
        <v>0</v>
      </c>
      <c r="AD2457">
        <v>0</v>
      </c>
      <c r="AJ2457">
        <v>1</v>
      </c>
      <c r="AL2457">
        <v>0</v>
      </c>
      <c r="AQ2457">
        <v>2</v>
      </c>
      <c r="BE2457">
        <v>10</v>
      </c>
      <c r="BF2457">
        <v>0</v>
      </c>
      <c r="BG2457">
        <v>1</v>
      </c>
      <c r="BI2457">
        <v>51</v>
      </c>
      <c r="BM2457">
        <v>0</v>
      </c>
    </row>
    <row r="2458" spans="1:65" x14ac:dyDescent="0.25">
      <c r="A2458" t="s">
        <v>3015</v>
      </c>
      <c r="B2458">
        <v>1979</v>
      </c>
      <c r="C2458">
        <v>3</v>
      </c>
      <c r="D2458" t="s">
        <v>13</v>
      </c>
      <c r="E2458" t="s">
        <v>16777</v>
      </c>
      <c r="F2458" t="s">
        <v>2794</v>
      </c>
      <c r="G2458" t="s">
        <v>16807</v>
      </c>
      <c r="H2458" t="s">
        <v>268</v>
      </c>
      <c r="I2458" t="s">
        <v>11168</v>
      </c>
      <c r="J2458">
        <v>76</v>
      </c>
      <c r="K2458">
        <v>76</v>
      </c>
      <c r="L2458">
        <v>0</v>
      </c>
      <c r="M2458">
        <v>0</v>
      </c>
      <c r="N2458">
        <v>62</v>
      </c>
      <c r="S2458">
        <v>5</v>
      </c>
      <c r="AC2458">
        <v>0</v>
      </c>
      <c r="AD2458">
        <v>0</v>
      </c>
      <c r="AJ2458">
        <v>0</v>
      </c>
      <c r="AL2458">
        <v>0</v>
      </c>
      <c r="AQ2458">
        <v>0</v>
      </c>
      <c r="BE2458">
        <v>0</v>
      </c>
      <c r="BF2458">
        <v>0</v>
      </c>
      <c r="BG2458">
        <v>0</v>
      </c>
      <c r="BI2458">
        <v>57</v>
      </c>
      <c r="BM2458">
        <v>0</v>
      </c>
    </row>
    <row r="2459" spans="1:65" x14ac:dyDescent="0.25">
      <c r="A2459" t="s">
        <v>3016</v>
      </c>
      <c r="B2459">
        <v>1979</v>
      </c>
      <c r="C2459">
        <v>3</v>
      </c>
      <c r="D2459" t="s">
        <v>13</v>
      </c>
      <c r="E2459" t="s">
        <v>16777</v>
      </c>
      <c r="F2459" t="s">
        <v>2794</v>
      </c>
      <c r="G2459" t="s">
        <v>16807</v>
      </c>
      <c r="H2459" t="s">
        <v>269</v>
      </c>
      <c r="I2459" t="s">
        <v>11169</v>
      </c>
      <c r="J2459">
        <v>41</v>
      </c>
      <c r="K2459">
        <v>41</v>
      </c>
      <c r="L2459">
        <v>0</v>
      </c>
      <c r="M2459">
        <v>1</v>
      </c>
      <c r="N2459">
        <v>36</v>
      </c>
      <c r="S2459">
        <v>0</v>
      </c>
      <c r="AC2459">
        <v>0</v>
      </c>
      <c r="AD2459">
        <v>0</v>
      </c>
      <c r="AJ2459">
        <v>0</v>
      </c>
      <c r="AL2459">
        <v>0</v>
      </c>
      <c r="AQ2459">
        <v>1</v>
      </c>
      <c r="BE2459">
        <v>3</v>
      </c>
      <c r="BF2459">
        <v>0</v>
      </c>
      <c r="BG2459">
        <v>0</v>
      </c>
      <c r="BI2459">
        <v>32</v>
      </c>
      <c r="BM2459">
        <v>0</v>
      </c>
    </row>
    <row r="2460" spans="1:65" x14ac:dyDescent="0.25">
      <c r="A2460" t="s">
        <v>3017</v>
      </c>
      <c r="B2460">
        <v>1979</v>
      </c>
      <c r="C2460">
        <v>3</v>
      </c>
      <c r="D2460" t="s">
        <v>13</v>
      </c>
      <c r="E2460" t="s">
        <v>16777</v>
      </c>
      <c r="F2460" t="s">
        <v>2794</v>
      </c>
      <c r="G2460" t="s">
        <v>16807</v>
      </c>
      <c r="H2460" t="s">
        <v>270</v>
      </c>
      <c r="I2460" t="s">
        <v>11170</v>
      </c>
      <c r="J2460">
        <v>122</v>
      </c>
      <c r="K2460">
        <v>122</v>
      </c>
      <c r="L2460">
        <v>0</v>
      </c>
      <c r="M2460">
        <v>0</v>
      </c>
      <c r="N2460">
        <v>72</v>
      </c>
      <c r="S2460">
        <v>24</v>
      </c>
      <c r="AC2460">
        <v>2</v>
      </c>
      <c r="AD2460">
        <v>2</v>
      </c>
      <c r="AJ2460">
        <v>0</v>
      </c>
      <c r="AL2460">
        <v>0</v>
      </c>
      <c r="AQ2460">
        <v>0</v>
      </c>
      <c r="BE2460">
        <v>7</v>
      </c>
      <c r="BF2460">
        <v>0</v>
      </c>
      <c r="BG2460">
        <v>0</v>
      </c>
      <c r="BI2460">
        <v>31</v>
      </c>
      <c r="BM2460">
        <v>6</v>
      </c>
    </row>
    <row r="2461" spans="1:65" x14ac:dyDescent="0.25">
      <c r="A2461" t="s">
        <v>3018</v>
      </c>
      <c r="B2461">
        <v>1979</v>
      </c>
      <c r="C2461">
        <v>3</v>
      </c>
      <c r="D2461" t="s">
        <v>13</v>
      </c>
      <c r="E2461" t="s">
        <v>16777</v>
      </c>
      <c r="F2461" t="s">
        <v>2794</v>
      </c>
      <c r="G2461" t="s">
        <v>16807</v>
      </c>
      <c r="H2461" t="s">
        <v>271</v>
      </c>
      <c r="I2461" t="s">
        <v>11171</v>
      </c>
      <c r="J2461">
        <v>193</v>
      </c>
      <c r="K2461">
        <v>193</v>
      </c>
      <c r="L2461">
        <v>0</v>
      </c>
      <c r="M2461">
        <v>11</v>
      </c>
      <c r="N2461">
        <v>115</v>
      </c>
      <c r="S2461">
        <v>17</v>
      </c>
      <c r="AC2461">
        <v>0</v>
      </c>
      <c r="AD2461">
        <v>0</v>
      </c>
      <c r="AJ2461">
        <v>0</v>
      </c>
      <c r="AL2461">
        <v>0</v>
      </c>
      <c r="AQ2461">
        <v>0</v>
      </c>
      <c r="BE2461">
        <v>14</v>
      </c>
      <c r="BF2461">
        <v>0</v>
      </c>
      <c r="BG2461">
        <v>0</v>
      </c>
      <c r="BI2461">
        <v>74</v>
      </c>
      <c r="BM2461">
        <v>10</v>
      </c>
    </row>
    <row r="2462" spans="1:65" x14ac:dyDescent="0.25">
      <c r="A2462" t="s">
        <v>3019</v>
      </c>
      <c r="B2462">
        <v>1979</v>
      </c>
      <c r="C2462">
        <v>3</v>
      </c>
      <c r="D2462" t="s">
        <v>13</v>
      </c>
      <c r="E2462" t="s">
        <v>16777</v>
      </c>
      <c r="F2462" t="s">
        <v>2794</v>
      </c>
      <c r="G2462" t="s">
        <v>16807</v>
      </c>
      <c r="H2462" t="s">
        <v>272</v>
      </c>
      <c r="I2462" t="s">
        <v>11172</v>
      </c>
      <c r="J2462">
        <v>49</v>
      </c>
      <c r="K2462">
        <v>49</v>
      </c>
      <c r="L2462">
        <v>0</v>
      </c>
      <c r="M2462">
        <v>0</v>
      </c>
      <c r="N2462">
        <v>45</v>
      </c>
      <c r="S2462">
        <v>2</v>
      </c>
      <c r="AC2462">
        <v>0</v>
      </c>
      <c r="AD2462">
        <v>1</v>
      </c>
      <c r="AJ2462">
        <v>0</v>
      </c>
      <c r="AL2462">
        <v>0</v>
      </c>
      <c r="AQ2462">
        <v>0</v>
      </c>
      <c r="BE2462">
        <v>1</v>
      </c>
      <c r="BF2462">
        <v>0</v>
      </c>
      <c r="BG2462">
        <v>0</v>
      </c>
      <c r="BI2462">
        <v>40</v>
      </c>
      <c r="BM2462">
        <v>1</v>
      </c>
    </row>
    <row r="2463" spans="1:65" x14ac:dyDescent="0.25">
      <c r="A2463" t="s">
        <v>3020</v>
      </c>
      <c r="B2463">
        <v>1979</v>
      </c>
      <c r="C2463">
        <v>3</v>
      </c>
      <c r="D2463" t="s">
        <v>13</v>
      </c>
      <c r="E2463" t="s">
        <v>16777</v>
      </c>
      <c r="F2463" t="s">
        <v>2794</v>
      </c>
      <c r="G2463" t="s">
        <v>16807</v>
      </c>
      <c r="H2463" t="s">
        <v>273</v>
      </c>
      <c r="I2463" t="s">
        <v>11173</v>
      </c>
      <c r="J2463">
        <v>76</v>
      </c>
      <c r="K2463">
        <v>76</v>
      </c>
      <c r="L2463">
        <v>0</v>
      </c>
      <c r="M2463">
        <v>0</v>
      </c>
      <c r="N2463">
        <v>50</v>
      </c>
      <c r="S2463">
        <v>4</v>
      </c>
      <c r="AC2463">
        <v>0</v>
      </c>
      <c r="AD2463">
        <v>0</v>
      </c>
      <c r="AJ2463">
        <v>1</v>
      </c>
      <c r="AL2463">
        <v>0</v>
      </c>
      <c r="AQ2463">
        <v>0</v>
      </c>
      <c r="BE2463">
        <v>3</v>
      </c>
      <c r="BF2463">
        <v>0</v>
      </c>
      <c r="BG2463">
        <v>0</v>
      </c>
      <c r="BI2463">
        <v>42</v>
      </c>
      <c r="BM2463">
        <v>0</v>
      </c>
    </row>
    <row r="2464" spans="1:65" x14ac:dyDescent="0.25">
      <c r="A2464" t="s">
        <v>3021</v>
      </c>
      <c r="B2464">
        <v>1979</v>
      </c>
      <c r="C2464">
        <v>3</v>
      </c>
      <c r="D2464" t="s">
        <v>13</v>
      </c>
      <c r="E2464" t="s">
        <v>16777</v>
      </c>
      <c r="F2464" t="s">
        <v>2794</v>
      </c>
      <c r="G2464" t="s">
        <v>16807</v>
      </c>
      <c r="H2464" t="s">
        <v>274</v>
      </c>
      <c r="I2464" t="s">
        <v>11174</v>
      </c>
      <c r="J2464">
        <v>319</v>
      </c>
      <c r="K2464">
        <v>319</v>
      </c>
      <c r="L2464">
        <v>3</v>
      </c>
      <c r="M2464">
        <v>0</v>
      </c>
      <c r="N2464">
        <v>187</v>
      </c>
      <c r="S2464">
        <v>34</v>
      </c>
      <c r="AC2464">
        <v>0</v>
      </c>
      <c r="AD2464">
        <v>0</v>
      </c>
      <c r="AJ2464">
        <v>0</v>
      </c>
      <c r="AL2464">
        <v>1</v>
      </c>
      <c r="AQ2464">
        <v>1</v>
      </c>
      <c r="BE2464">
        <v>21</v>
      </c>
      <c r="BF2464">
        <v>0</v>
      </c>
      <c r="BG2464">
        <v>0</v>
      </c>
      <c r="BI2464">
        <v>125</v>
      </c>
      <c r="BM2464">
        <v>5</v>
      </c>
    </row>
    <row r="2465" spans="1:65" x14ac:dyDescent="0.25">
      <c r="A2465" t="s">
        <v>3022</v>
      </c>
      <c r="B2465">
        <v>1979</v>
      </c>
      <c r="C2465">
        <v>3</v>
      </c>
      <c r="D2465" t="s">
        <v>13</v>
      </c>
      <c r="E2465" t="s">
        <v>16777</v>
      </c>
      <c r="F2465" t="s">
        <v>2794</v>
      </c>
      <c r="G2465" t="s">
        <v>16807</v>
      </c>
      <c r="H2465" t="s">
        <v>275</v>
      </c>
      <c r="I2465" t="s">
        <v>11175</v>
      </c>
      <c r="J2465">
        <v>409</v>
      </c>
      <c r="K2465">
        <v>409</v>
      </c>
      <c r="L2465">
        <v>0</v>
      </c>
      <c r="M2465">
        <v>4</v>
      </c>
      <c r="N2465">
        <v>336</v>
      </c>
      <c r="S2465">
        <v>51</v>
      </c>
      <c r="AC2465">
        <v>0</v>
      </c>
      <c r="AD2465">
        <v>2</v>
      </c>
      <c r="AJ2465">
        <v>1</v>
      </c>
      <c r="AL2465">
        <v>0</v>
      </c>
      <c r="AQ2465">
        <v>28</v>
      </c>
      <c r="BE2465">
        <v>27</v>
      </c>
      <c r="BF2465">
        <v>10</v>
      </c>
      <c r="BG2465">
        <v>2</v>
      </c>
      <c r="BI2465">
        <v>180</v>
      </c>
      <c r="BM2465">
        <v>33</v>
      </c>
    </row>
    <row r="2466" spans="1:65" x14ac:dyDescent="0.25">
      <c r="A2466" t="s">
        <v>3023</v>
      </c>
      <c r="B2466">
        <v>1979</v>
      </c>
      <c r="C2466">
        <v>3</v>
      </c>
      <c r="D2466" t="s">
        <v>13</v>
      </c>
      <c r="E2466" t="s">
        <v>16777</v>
      </c>
      <c r="F2466" t="s">
        <v>2794</v>
      </c>
      <c r="G2466" t="s">
        <v>16807</v>
      </c>
      <c r="H2466" t="s">
        <v>276</v>
      </c>
      <c r="I2466" t="s">
        <v>11176</v>
      </c>
      <c r="J2466">
        <v>80</v>
      </c>
      <c r="K2466">
        <v>80</v>
      </c>
      <c r="L2466">
        <v>0</v>
      </c>
      <c r="M2466">
        <v>0</v>
      </c>
      <c r="N2466">
        <v>54</v>
      </c>
      <c r="S2466">
        <v>17</v>
      </c>
      <c r="AC2466">
        <v>0</v>
      </c>
      <c r="AD2466">
        <v>0</v>
      </c>
      <c r="AJ2466">
        <v>0</v>
      </c>
      <c r="AL2466">
        <v>0</v>
      </c>
      <c r="AQ2466">
        <v>0</v>
      </c>
      <c r="BE2466">
        <v>7</v>
      </c>
      <c r="BF2466">
        <v>0</v>
      </c>
      <c r="BG2466">
        <v>0</v>
      </c>
      <c r="BI2466">
        <v>30</v>
      </c>
      <c r="BM2466">
        <v>0</v>
      </c>
    </row>
    <row r="2467" spans="1:65" x14ac:dyDescent="0.25">
      <c r="A2467" t="s">
        <v>3024</v>
      </c>
      <c r="B2467">
        <v>1979</v>
      </c>
      <c r="C2467">
        <v>3</v>
      </c>
      <c r="D2467" t="s">
        <v>13</v>
      </c>
      <c r="E2467" t="s">
        <v>16777</v>
      </c>
      <c r="F2467" t="s">
        <v>2794</v>
      </c>
      <c r="G2467" t="s">
        <v>16807</v>
      </c>
      <c r="H2467" t="s">
        <v>286</v>
      </c>
      <c r="I2467" t="s">
        <v>11177</v>
      </c>
      <c r="J2467">
        <v>54</v>
      </c>
      <c r="K2467">
        <v>54</v>
      </c>
      <c r="L2467">
        <v>0</v>
      </c>
      <c r="M2467">
        <v>0</v>
      </c>
      <c r="N2467">
        <v>48</v>
      </c>
      <c r="S2467">
        <v>6</v>
      </c>
      <c r="AC2467">
        <v>1</v>
      </c>
      <c r="AD2467">
        <v>0</v>
      </c>
      <c r="AJ2467">
        <v>0</v>
      </c>
      <c r="AL2467">
        <v>0</v>
      </c>
      <c r="AQ2467">
        <v>1</v>
      </c>
      <c r="BE2467">
        <v>12</v>
      </c>
      <c r="BF2467">
        <v>0</v>
      </c>
      <c r="BG2467">
        <v>0</v>
      </c>
      <c r="BI2467">
        <v>16</v>
      </c>
      <c r="BM2467">
        <v>12</v>
      </c>
    </row>
    <row r="2468" spans="1:65" x14ac:dyDescent="0.25">
      <c r="A2468" t="s">
        <v>3025</v>
      </c>
      <c r="B2468">
        <v>1979</v>
      </c>
      <c r="C2468">
        <v>3</v>
      </c>
      <c r="D2468" t="s">
        <v>13</v>
      </c>
      <c r="E2468" t="s">
        <v>16777</v>
      </c>
      <c r="F2468" t="s">
        <v>2794</v>
      </c>
      <c r="G2468" t="s">
        <v>16807</v>
      </c>
      <c r="H2468" t="s">
        <v>287</v>
      </c>
      <c r="I2468" t="s">
        <v>11178</v>
      </c>
      <c r="J2468">
        <v>166</v>
      </c>
      <c r="K2468">
        <v>166</v>
      </c>
      <c r="L2468">
        <v>0</v>
      </c>
      <c r="M2468">
        <v>0</v>
      </c>
      <c r="N2468">
        <v>93</v>
      </c>
      <c r="S2468">
        <v>5</v>
      </c>
      <c r="AC2468">
        <v>1</v>
      </c>
      <c r="AD2468">
        <v>0</v>
      </c>
      <c r="AJ2468">
        <v>0</v>
      </c>
      <c r="AL2468">
        <v>2</v>
      </c>
      <c r="AQ2468">
        <v>24</v>
      </c>
      <c r="BE2468">
        <v>16</v>
      </c>
      <c r="BF2468">
        <v>2</v>
      </c>
      <c r="BG2468">
        <v>0</v>
      </c>
      <c r="BI2468">
        <v>41</v>
      </c>
      <c r="BM2468">
        <v>2</v>
      </c>
    </row>
    <row r="2469" spans="1:65" x14ac:dyDescent="0.25">
      <c r="A2469" t="s">
        <v>3026</v>
      </c>
      <c r="B2469">
        <v>1979</v>
      </c>
      <c r="C2469">
        <v>3</v>
      </c>
      <c r="D2469" t="s">
        <v>13</v>
      </c>
      <c r="E2469" t="s">
        <v>16777</v>
      </c>
      <c r="F2469" t="s">
        <v>2794</v>
      </c>
      <c r="G2469" t="s">
        <v>16807</v>
      </c>
      <c r="H2469" t="s">
        <v>288</v>
      </c>
      <c r="I2469" t="s">
        <v>11179</v>
      </c>
      <c r="J2469">
        <v>21</v>
      </c>
      <c r="K2469">
        <v>21</v>
      </c>
      <c r="L2469">
        <v>0</v>
      </c>
      <c r="M2469">
        <v>0</v>
      </c>
      <c r="N2469">
        <v>21</v>
      </c>
      <c r="S2469">
        <v>4</v>
      </c>
      <c r="AC2469">
        <v>0</v>
      </c>
      <c r="AD2469">
        <v>0</v>
      </c>
      <c r="AJ2469">
        <v>0</v>
      </c>
      <c r="AL2469">
        <v>0</v>
      </c>
      <c r="AQ2469">
        <v>0</v>
      </c>
      <c r="BE2469">
        <v>2</v>
      </c>
      <c r="BF2469">
        <v>0</v>
      </c>
      <c r="BG2469">
        <v>0</v>
      </c>
      <c r="BI2469">
        <v>15</v>
      </c>
      <c r="BM2469">
        <v>0</v>
      </c>
    </row>
    <row r="2470" spans="1:65" x14ac:dyDescent="0.25">
      <c r="A2470" t="s">
        <v>3027</v>
      </c>
      <c r="B2470">
        <v>1979</v>
      </c>
      <c r="C2470">
        <v>3</v>
      </c>
      <c r="D2470" t="s">
        <v>13</v>
      </c>
      <c r="E2470" t="s">
        <v>16777</v>
      </c>
      <c r="F2470" t="s">
        <v>2794</v>
      </c>
      <c r="G2470" t="s">
        <v>16807</v>
      </c>
      <c r="H2470" t="s">
        <v>289</v>
      </c>
      <c r="I2470" t="s">
        <v>11180</v>
      </c>
      <c r="J2470">
        <v>134</v>
      </c>
      <c r="K2470">
        <v>134</v>
      </c>
      <c r="L2470">
        <v>0</v>
      </c>
      <c r="M2470">
        <v>0</v>
      </c>
      <c r="N2470">
        <v>95</v>
      </c>
      <c r="S2470">
        <v>5</v>
      </c>
      <c r="AC2470">
        <v>0</v>
      </c>
      <c r="AD2470">
        <v>0</v>
      </c>
      <c r="AJ2470">
        <v>0</v>
      </c>
      <c r="AL2470">
        <v>0</v>
      </c>
      <c r="AQ2470">
        <v>0</v>
      </c>
      <c r="BE2470">
        <v>17</v>
      </c>
      <c r="BF2470">
        <v>0</v>
      </c>
      <c r="BG2470">
        <v>0</v>
      </c>
      <c r="BI2470">
        <v>71</v>
      </c>
      <c r="BM2470">
        <v>2</v>
      </c>
    </row>
    <row r="2471" spans="1:65" x14ac:dyDescent="0.25">
      <c r="A2471" t="s">
        <v>3028</v>
      </c>
      <c r="B2471">
        <v>1979</v>
      </c>
      <c r="C2471">
        <v>3</v>
      </c>
      <c r="D2471" t="s">
        <v>13</v>
      </c>
      <c r="E2471" t="s">
        <v>16777</v>
      </c>
      <c r="F2471" t="s">
        <v>2794</v>
      </c>
      <c r="G2471" t="s">
        <v>16807</v>
      </c>
      <c r="H2471" t="s">
        <v>290</v>
      </c>
      <c r="I2471" t="s">
        <v>11181</v>
      </c>
      <c r="J2471">
        <v>193</v>
      </c>
      <c r="K2471">
        <v>193</v>
      </c>
      <c r="L2471">
        <v>0</v>
      </c>
      <c r="M2471">
        <v>2</v>
      </c>
      <c r="N2471">
        <v>101</v>
      </c>
      <c r="S2471">
        <v>20</v>
      </c>
      <c r="AC2471">
        <v>0</v>
      </c>
      <c r="AD2471">
        <v>0</v>
      </c>
      <c r="AJ2471">
        <v>0</v>
      </c>
      <c r="AL2471">
        <v>0</v>
      </c>
      <c r="AQ2471">
        <v>3</v>
      </c>
      <c r="BE2471">
        <v>4</v>
      </c>
      <c r="BF2471">
        <v>2</v>
      </c>
      <c r="BG2471">
        <v>1</v>
      </c>
      <c r="BI2471">
        <v>69</v>
      </c>
      <c r="BM2471">
        <v>2</v>
      </c>
    </row>
    <row r="2472" spans="1:65" x14ac:dyDescent="0.25">
      <c r="A2472" t="s">
        <v>3029</v>
      </c>
      <c r="B2472">
        <v>1979</v>
      </c>
      <c r="C2472">
        <v>3</v>
      </c>
      <c r="D2472" t="s">
        <v>13</v>
      </c>
      <c r="E2472" t="s">
        <v>16777</v>
      </c>
      <c r="F2472" t="s">
        <v>2794</v>
      </c>
      <c r="G2472" t="s">
        <v>16807</v>
      </c>
      <c r="H2472" t="s">
        <v>292</v>
      </c>
      <c r="I2472" t="s">
        <v>11182</v>
      </c>
      <c r="J2472">
        <v>454</v>
      </c>
      <c r="K2472">
        <v>454</v>
      </c>
      <c r="L2472">
        <v>0</v>
      </c>
      <c r="M2472">
        <v>4</v>
      </c>
      <c r="N2472">
        <v>280</v>
      </c>
      <c r="S2472">
        <v>28</v>
      </c>
      <c r="AC2472">
        <v>3</v>
      </c>
      <c r="AD2472">
        <v>1</v>
      </c>
      <c r="AJ2472">
        <v>0</v>
      </c>
      <c r="AL2472">
        <v>3</v>
      </c>
      <c r="AQ2472">
        <v>25</v>
      </c>
      <c r="BE2472">
        <v>46</v>
      </c>
      <c r="BF2472">
        <v>4</v>
      </c>
      <c r="BG2472">
        <v>1</v>
      </c>
      <c r="BI2472">
        <v>120</v>
      </c>
      <c r="BM2472">
        <v>49</v>
      </c>
    </row>
    <row r="2473" spans="1:65" x14ac:dyDescent="0.25">
      <c r="A2473" t="s">
        <v>3030</v>
      </c>
      <c r="B2473">
        <v>1979</v>
      </c>
      <c r="C2473">
        <v>3</v>
      </c>
      <c r="D2473" t="s">
        <v>13</v>
      </c>
      <c r="E2473" t="s">
        <v>16777</v>
      </c>
      <c r="F2473" t="s">
        <v>2794</v>
      </c>
      <c r="G2473" t="s">
        <v>16807</v>
      </c>
      <c r="H2473" t="s">
        <v>294</v>
      </c>
      <c r="I2473" t="s">
        <v>11183</v>
      </c>
      <c r="J2473">
        <v>14</v>
      </c>
      <c r="K2473">
        <v>14</v>
      </c>
      <c r="L2473">
        <v>0</v>
      </c>
      <c r="M2473">
        <v>0</v>
      </c>
      <c r="N2473">
        <v>14</v>
      </c>
      <c r="S2473">
        <v>0</v>
      </c>
      <c r="AC2473">
        <v>0</v>
      </c>
      <c r="AD2473">
        <v>0</v>
      </c>
      <c r="AJ2473">
        <v>0</v>
      </c>
      <c r="AL2473">
        <v>0</v>
      </c>
      <c r="AQ2473">
        <v>0</v>
      </c>
      <c r="BE2473">
        <v>0</v>
      </c>
      <c r="BF2473">
        <v>0</v>
      </c>
      <c r="BG2473">
        <v>0</v>
      </c>
      <c r="BI2473">
        <v>14</v>
      </c>
      <c r="BM2473">
        <v>0</v>
      </c>
    </row>
    <row r="2474" spans="1:65" x14ac:dyDescent="0.25">
      <c r="A2474" t="s">
        <v>3031</v>
      </c>
      <c r="B2474">
        <v>1979</v>
      </c>
      <c r="C2474">
        <v>3</v>
      </c>
      <c r="D2474" t="s">
        <v>13</v>
      </c>
      <c r="E2474" t="s">
        <v>16777</v>
      </c>
      <c r="F2474" t="s">
        <v>2794</v>
      </c>
      <c r="G2474" t="s">
        <v>16807</v>
      </c>
      <c r="H2474" t="s">
        <v>295</v>
      </c>
      <c r="I2474" t="s">
        <v>11184</v>
      </c>
      <c r="J2474">
        <v>37</v>
      </c>
      <c r="K2474">
        <v>37</v>
      </c>
      <c r="L2474">
        <v>0</v>
      </c>
      <c r="M2474">
        <v>0</v>
      </c>
      <c r="N2474">
        <v>19</v>
      </c>
      <c r="S2474">
        <v>4</v>
      </c>
      <c r="AC2474">
        <v>2</v>
      </c>
      <c r="AD2474">
        <v>0</v>
      </c>
      <c r="AJ2474">
        <v>0</v>
      </c>
      <c r="AL2474">
        <v>0</v>
      </c>
      <c r="AQ2474">
        <v>0</v>
      </c>
      <c r="BE2474">
        <v>2</v>
      </c>
      <c r="BF2474">
        <v>0</v>
      </c>
      <c r="BG2474">
        <v>1</v>
      </c>
      <c r="BI2474">
        <v>10</v>
      </c>
      <c r="BM2474">
        <v>0</v>
      </c>
    </row>
    <row r="2475" spans="1:65" x14ac:dyDescent="0.25">
      <c r="A2475" t="s">
        <v>3032</v>
      </c>
      <c r="B2475">
        <v>1979</v>
      </c>
      <c r="C2475">
        <v>3</v>
      </c>
      <c r="D2475" t="s">
        <v>13</v>
      </c>
      <c r="E2475" t="s">
        <v>16777</v>
      </c>
      <c r="F2475" t="s">
        <v>2794</v>
      </c>
      <c r="G2475" t="s">
        <v>16807</v>
      </c>
      <c r="H2475" t="s">
        <v>296</v>
      </c>
      <c r="I2475" t="s">
        <v>11185</v>
      </c>
      <c r="J2475">
        <v>80</v>
      </c>
      <c r="K2475">
        <v>80</v>
      </c>
      <c r="L2475">
        <v>0</v>
      </c>
      <c r="M2475">
        <v>0</v>
      </c>
      <c r="N2475">
        <v>58</v>
      </c>
      <c r="S2475">
        <v>3</v>
      </c>
      <c r="AC2475">
        <v>2</v>
      </c>
      <c r="AD2475">
        <v>1</v>
      </c>
      <c r="AJ2475">
        <v>0</v>
      </c>
      <c r="AL2475">
        <v>0</v>
      </c>
      <c r="AQ2475">
        <v>1</v>
      </c>
      <c r="BE2475">
        <v>6</v>
      </c>
      <c r="BF2475">
        <v>0</v>
      </c>
      <c r="BG2475">
        <v>0</v>
      </c>
      <c r="BI2475">
        <v>37</v>
      </c>
      <c r="BM2475">
        <v>8</v>
      </c>
    </row>
    <row r="2476" spans="1:65" x14ac:dyDescent="0.25">
      <c r="A2476" t="s">
        <v>3033</v>
      </c>
      <c r="B2476">
        <v>1979</v>
      </c>
      <c r="C2476">
        <v>3</v>
      </c>
      <c r="D2476" t="s">
        <v>13</v>
      </c>
      <c r="E2476" t="s">
        <v>16777</v>
      </c>
      <c r="F2476" t="s">
        <v>2794</v>
      </c>
      <c r="G2476" t="s">
        <v>16807</v>
      </c>
      <c r="H2476" t="s">
        <v>297</v>
      </c>
      <c r="I2476" t="s">
        <v>11186</v>
      </c>
      <c r="J2476">
        <v>70</v>
      </c>
      <c r="K2476">
        <v>70</v>
      </c>
      <c r="L2476">
        <v>0</v>
      </c>
      <c r="M2476">
        <v>1</v>
      </c>
      <c r="N2476">
        <v>49</v>
      </c>
      <c r="S2476">
        <v>6</v>
      </c>
      <c r="AC2476">
        <v>0</v>
      </c>
      <c r="AD2476">
        <v>0</v>
      </c>
      <c r="AJ2476">
        <v>0</v>
      </c>
      <c r="AL2476">
        <v>0</v>
      </c>
      <c r="AQ2476">
        <v>1</v>
      </c>
      <c r="BE2476">
        <v>7</v>
      </c>
      <c r="BF2476">
        <v>1</v>
      </c>
      <c r="BG2476">
        <v>0</v>
      </c>
      <c r="BI2476">
        <v>23</v>
      </c>
      <c r="BM2476">
        <v>10</v>
      </c>
    </row>
    <row r="2477" spans="1:65" x14ac:dyDescent="0.25">
      <c r="A2477" t="s">
        <v>3034</v>
      </c>
      <c r="B2477">
        <v>1979</v>
      </c>
      <c r="C2477">
        <v>3</v>
      </c>
      <c r="D2477" t="s">
        <v>13</v>
      </c>
      <c r="E2477" t="s">
        <v>16777</v>
      </c>
      <c r="F2477" t="s">
        <v>2794</v>
      </c>
      <c r="G2477" t="s">
        <v>16807</v>
      </c>
      <c r="H2477" t="s">
        <v>298</v>
      </c>
      <c r="I2477" t="s">
        <v>11187</v>
      </c>
      <c r="J2477">
        <v>306</v>
      </c>
      <c r="K2477">
        <v>306</v>
      </c>
      <c r="L2477">
        <v>3</v>
      </c>
      <c r="M2477">
        <v>3</v>
      </c>
      <c r="N2477">
        <v>253</v>
      </c>
      <c r="S2477">
        <v>15</v>
      </c>
      <c r="AC2477">
        <v>1</v>
      </c>
      <c r="AD2477">
        <v>0</v>
      </c>
      <c r="AJ2477">
        <v>0</v>
      </c>
      <c r="AL2477">
        <v>2</v>
      </c>
      <c r="AQ2477">
        <v>10</v>
      </c>
      <c r="BE2477">
        <v>59</v>
      </c>
      <c r="BF2477">
        <v>1</v>
      </c>
      <c r="BG2477">
        <v>0</v>
      </c>
      <c r="BI2477">
        <v>132</v>
      </c>
      <c r="BM2477">
        <v>28</v>
      </c>
    </row>
    <row r="2478" spans="1:65" x14ac:dyDescent="0.25">
      <c r="A2478" t="s">
        <v>3035</v>
      </c>
      <c r="B2478">
        <v>1979</v>
      </c>
      <c r="C2478">
        <v>3</v>
      </c>
      <c r="D2478" t="s">
        <v>13</v>
      </c>
      <c r="E2478" t="s">
        <v>16777</v>
      </c>
      <c r="F2478" t="s">
        <v>2794</v>
      </c>
      <c r="G2478" t="s">
        <v>16807</v>
      </c>
      <c r="H2478" t="s">
        <v>299</v>
      </c>
      <c r="I2478" t="s">
        <v>11188</v>
      </c>
      <c r="J2478">
        <v>26</v>
      </c>
      <c r="K2478">
        <v>26</v>
      </c>
      <c r="L2478">
        <v>0</v>
      </c>
      <c r="M2478">
        <v>0</v>
      </c>
      <c r="N2478">
        <v>23</v>
      </c>
      <c r="S2478">
        <v>5</v>
      </c>
      <c r="AC2478">
        <v>0</v>
      </c>
      <c r="AD2478">
        <v>0</v>
      </c>
      <c r="AJ2478">
        <v>0</v>
      </c>
      <c r="AL2478">
        <v>0</v>
      </c>
      <c r="AQ2478">
        <v>0</v>
      </c>
      <c r="BE2478">
        <v>0</v>
      </c>
      <c r="BF2478">
        <v>0</v>
      </c>
      <c r="BG2478">
        <v>0</v>
      </c>
      <c r="BI2478">
        <v>15</v>
      </c>
      <c r="BM2478">
        <v>3</v>
      </c>
    </row>
    <row r="2479" spans="1:65" x14ac:dyDescent="0.25">
      <c r="A2479" t="s">
        <v>3036</v>
      </c>
      <c r="B2479">
        <v>1979</v>
      </c>
      <c r="C2479">
        <v>3</v>
      </c>
      <c r="D2479" t="s">
        <v>13</v>
      </c>
      <c r="E2479" t="s">
        <v>16777</v>
      </c>
      <c r="F2479" t="s">
        <v>2794</v>
      </c>
      <c r="G2479" t="s">
        <v>16807</v>
      </c>
      <c r="H2479" t="s">
        <v>300</v>
      </c>
      <c r="I2479" t="s">
        <v>11189</v>
      </c>
      <c r="J2479">
        <v>420</v>
      </c>
      <c r="K2479">
        <v>420</v>
      </c>
      <c r="L2479">
        <v>2</v>
      </c>
      <c r="M2479">
        <v>1</v>
      </c>
      <c r="N2479">
        <v>241</v>
      </c>
      <c r="S2479">
        <v>50</v>
      </c>
      <c r="AC2479">
        <v>5</v>
      </c>
      <c r="AD2479">
        <v>4</v>
      </c>
      <c r="AJ2479">
        <v>0</v>
      </c>
      <c r="AL2479">
        <v>1</v>
      </c>
      <c r="AQ2479">
        <v>8</v>
      </c>
      <c r="BE2479">
        <v>12</v>
      </c>
      <c r="BF2479">
        <v>7</v>
      </c>
      <c r="BG2479">
        <v>0</v>
      </c>
      <c r="BI2479">
        <v>144</v>
      </c>
      <c r="BM2479">
        <v>9</v>
      </c>
    </row>
    <row r="2480" spans="1:65" x14ac:dyDescent="0.25">
      <c r="A2480" t="s">
        <v>3037</v>
      </c>
      <c r="B2480">
        <v>1979</v>
      </c>
      <c r="C2480">
        <v>3</v>
      </c>
      <c r="D2480" t="s">
        <v>13</v>
      </c>
      <c r="E2480" t="s">
        <v>16777</v>
      </c>
      <c r="F2480" t="s">
        <v>2794</v>
      </c>
      <c r="G2480" t="s">
        <v>16807</v>
      </c>
      <c r="H2480" t="s">
        <v>301</v>
      </c>
      <c r="I2480" t="s">
        <v>11190</v>
      </c>
      <c r="J2480">
        <v>160</v>
      </c>
      <c r="K2480">
        <v>160</v>
      </c>
      <c r="L2480">
        <v>0</v>
      </c>
      <c r="M2480">
        <v>0</v>
      </c>
      <c r="N2480">
        <v>98</v>
      </c>
      <c r="S2480">
        <v>3</v>
      </c>
      <c r="AC2480">
        <v>0</v>
      </c>
      <c r="AD2480">
        <v>0</v>
      </c>
      <c r="AJ2480">
        <v>2</v>
      </c>
      <c r="AL2480">
        <v>7</v>
      </c>
      <c r="AQ2480">
        <v>6</v>
      </c>
      <c r="BE2480">
        <v>21</v>
      </c>
      <c r="BF2480">
        <v>1</v>
      </c>
      <c r="BG2480">
        <v>4</v>
      </c>
      <c r="BI2480">
        <v>53</v>
      </c>
      <c r="BM2480">
        <v>0</v>
      </c>
    </row>
    <row r="2481" spans="1:65" x14ac:dyDescent="0.25">
      <c r="A2481" t="s">
        <v>3038</v>
      </c>
      <c r="B2481">
        <v>1979</v>
      </c>
      <c r="C2481">
        <v>3</v>
      </c>
      <c r="D2481" t="s">
        <v>13</v>
      </c>
      <c r="E2481" t="s">
        <v>16777</v>
      </c>
      <c r="F2481" t="s">
        <v>2794</v>
      </c>
      <c r="G2481" t="s">
        <v>16807</v>
      </c>
      <c r="H2481" t="s">
        <v>302</v>
      </c>
      <c r="I2481" t="s">
        <v>11191</v>
      </c>
      <c r="J2481">
        <v>13</v>
      </c>
      <c r="K2481">
        <v>13</v>
      </c>
      <c r="L2481">
        <v>0</v>
      </c>
      <c r="M2481">
        <v>0</v>
      </c>
      <c r="N2481">
        <v>8</v>
      </c>
      <c r="S2481">
        <v>0</v>
      </c>
      <c r="AC2481">
        <v>0</v>
      </c>
      <c r="AD2481">
        <v>0</v>
      </c>
      <c r="AJ2481">
        <v>0</v>
      </c>
      <c r="AL2481">
        <v>0</v>
      </c>
      <c r="AQ2481">
        <v>0</v>
      </c>
      <c r="BE2481">
        <v>1</v>
      </c>
      <c r="BF2481">
        <v>0</v>
      </c>
      <c r="BG2481">
        <v>0</v>
      </c>
      <c r="BI2481">
        <v>7</v>
      </c>
      <c r="BM2481">
        <v>0</v>
      </c>
    </row>
    <row r="2482" spans="1:65" x14ac:dyDescent="0.25">
      <c r="A2482" t="s">
        <v>3039</v>
      </c>
      <c r="B2482">
        <v>1979</v>
      </c>
      <c r="C2482">
        <v>3</v>
      </c>
      <c r="D2482" t="s">
        <v>13</v>
      </c>
      <c r="E2482" t="s">
        <v>16777</v>
      </c>
      <c r="F2482" t="s">
        <v>2794</v>
      </c>
      <c r="G2482" t="s">
        <v>16807</v>
      </c>
      <c r="H2482" t="s">
        <v>303</v>
      </c>
      <c r="I2482" t="s">
        <v>11192</v>
      </c>
      <c r="J2482">
        <v>78</v>
      </c>
      <c r="K2482">
        <v>78</v>
      </c>
      <c r="L2482">
        <v>0</v>
      </c>
      <c r="M2482">
        <v>0</v>
      </c>
      <c r="N2482">
        <v>55</v>
      </c>
      <c r="S2482">
        <v>2</v>
      </c>
      <c r="AC2482">
        <v>0</v>
      </c>
      <c r="AD2482">
        <v>0</v>
      </c>
      <c r="AJ2482">
        <v>0</v>
      </c>
      <c r="AL2482">
        <v>0</v>
      </c>
      <c r="AQ2482">
        <v>2</v>
      </c>
      <c r="BE2482">
        <v>11</v>
      </c>
      <c r="BF2482">
        <v>1</v>
      </c>
      <c r="BG2482">
        <v>1</v>
      </c>
      <c r="BI2482">
        <v>38</v>
      </c>
      <c r="BM2482">
        <v>0</v>
      </c>
    </row>
    <row r="2483" spans="1:65" x14ac:dyDescent="0.25">
      <c r="A2483" t="s">
        <v>3040</v>
      </c>
      <c r="B2483">
        <v>1979</v>
      </c>
      <c r="C2483">
        <v>3</v>
      </c>
      <c r="D2483" t="s">
        <v>13</v>
      </c>
      <c r="E2483" t="s">
        <v>16777</v>
      </c>
      <c r="F2483" t="s">
        <v>2794</v>
      </c>
      <c r="G2483" t="s">
        <v>16807</v>
      </c>
      <c r="H2483" t="s">
        <v>304</v>
      </c>
      <c r="I2483" t="s">
        <v>11193</v>
      </c>
      <c r="J2483">
        <v>443</v>
      </c>
      <c r="K2483">
        <v>443</v>
      </c>
      <c r="L2483">
        <v>2</v>
      </c>
      <c r="M2483">
        <v>6</v>
      </c>
      <c r="N2483">
        <v>400</v>
      </c>
      <c r="S2483">
        <v>23</v>
      </c>
      <c r="AC2483">
        <v>1</v>
      </c>
      <c r="AD2483">
        <v>0</v>
      </c>
      <c r="AJ2483">
        <v>0</v>
      </c>
      <c r="AL2483">
        <v>3</v>
      </c>
      <c r="AQ2483">
        <v>100</v>
      </c>
      <c r="BE2483">
        <v>68</v>
      </c>
      <c r="BF2483">
        <v>2</v>
      </c>
      <c r="BG2483">
        <v>7</v>
      </c>
      <c r="BI2483">
        <v>191</v>
      </c>
      <c r="BM2483">
        <v>3</v>
      </c>
    </row>
    <row r="2484" spans="1:65" x14ac:dyDescent="0.25">
      <c r="A2484" t="s">
        <v>3041</v>
      </c>
      <c r="B2484">
        <v>1979</v>
      </c>
      <c r="C2484">
        <v>3</v>
      </c>
      <c r="D2484" t="s">
        <v>13</v>
      </c>
      <c r="E2484" t="s">
        <v>16777</v>
      </c>
      <c r="F2484" t="s">
        <v>2794</v>
      </c>
      <c r="G2484" t="s">
        <v>16807</v>
      </c>
      <c r="H2484" t="s">
        <v>305</v>
      </c>
      <c r="I2484" t="s">
        <v>11194</v>
      </c>
      <c r="J2484">
        <v>299</v>
      </c>
      <c r="K2484">
        <v>299</v>
      </c>
      <c r="L2484">
        <v>0</v>
      </c>
      <c r="M2484">
        <v>2</v>
      </c>
      <c r="N2484">
        <v>211</v>
      </c>
      <c r="S2484">
        <v>14</v>
      </c>
      <c r="AC2484">
        <v>0</v>
      </c>
      <c r="AD2484">
        <v>0</v>
      </c>
      <c r="AJ2484">
        <v>0</v>
      </c>
      <c r="AL2484">
        <v>2</v>
      </c>
      <c r="AQ2484">
        <v>14</v>
      </c>
      <c r="BE2484">
        <v>50</v>
      </c>
      <c r="BF2484">
        <v>1</v>
      </c>
      <c r="BG2484">
        <v>0</v>
      </c>
      <c r="BI2484">
        <v>128</v>
      </c>
      <c r="BM2484">
        <v>1</v>
      </c>
    </row>
    <row r="2485" spans="1:65" x14ac:dyDescent="0.25">
      <c r="A2485" t="s">
        <v>3042</v>
      </c>
      <c r="B2485">
        <v>1979</v>
      </c>
      <c r="C2485">
        <v>3</v>
      </c>
      <c r="D2485" t="s">
        <v>13</v>
      </c>
      <c r="E2485" t="s">
        <v>16777</v>
      </c>
      <c r="F2485" t="s">
        <v>2794</v>
      </c>
      <c r="G2485" t="s">
        <v>16807</v>
      </c>
      <c r="H2485" t="s">
        <v>306</v>
      </c>
      <c r="I2485" t="s">
        <v>11195</v>
      </c>
      <c r="J2485">
        <v>38</v>
      </c>
      <c r="K2485">
        <v>38</v>
      </c>
      <c r="L2485">
        <v>0</v>
      </c>
      <c r="M2485">
        <v>0</v>
      </c>
      <c r="N2485">
        <v>29</v>
      </c>
      <c r="S2485">
        <v>2</v>
      </c>
      <c r="AC2485">
        <v>0</v>
      </c>
      <c r="AD2485">
        <v>0</v>
      </c>
      <c r="AJ2485">
        <v>0</v>
      </c>
      <c r="AL2485">
        <v>0</v>
      </c>
      <c r="AQ2485">
        <v>0</v>
      </c>
      <c r="BE2485">
        <v>0</v>
      </c>
      <c r="BF2485">
        <v>0</v>
      </c>
      <c r="BG2485">
        <v>0</v>
      </c>
      <c r="BI2485">
        <v>25</v>
      </c>
      <c r="BM2485">
        <v>2</v>
      </c>
    </row>
    <row r="2486" spans="1:65" x14ac:dyDescent="0.25">
      <c r="A2486" t="s">
        <v>3043</v>
      </c>
      <c r="B2486">
        <v>1979</v>
      </c>
      <c r="C2486">
        <v>3</v>
      </c>
      <c r="D2486" t="s">
        <v>13</v>
      </c>
      <c r="E2486" t="s">
        <v>16777</v>
      </c>
      <c r="F2486" t="s">
        <v>2794</v>
      </c>
      <c r="G2486" t="s">
        <v>16807</v>
      </c>
      <c r="H2486" t="s">
        <v>307</v>
      </c>
      <c r="I2486" t="s">
        <v>11196</v>
      </c>
      <c r="J2486">
        <v>64</v>
      </c>
      <c r="K2486">
        <v>64</v>
      </c>
      <c r="L2486">
        <v>1</v>
      </c>
      <c r="M2486">
        <v>0</v>
      </c>
      <c r="N2486">
        <v>42</v>
      </c>
      <c r="S2486">
        <v>2</v>
      </c>
      <c r="AC2486">
        <v>0</v>
      </c>
      <c r="AD2486">
        <v>0</v>
      </c>
      <c r="AJ2486">
        <v>0</v>
      </c>
      <c r="AL2486">
        <v>0</v>
      </c>
      <c r="AQ2486">
        <v>0</v>
      </c>
      <c r="BE2486">
        <v>8</v>
      </c>
      <c r="BF2486">
        <v>0</v>
      </c>
      <c r="BG2486">
        <v>0</v>
      </c>
      <c r="BI2486">
        <v>32</v>
      </c>
      <c r="BM2486">
        <v>0</v>
      </c>
    </row>
    <row r="2487" spans="1:65" x14ac:dyDescent="0.25">
      <c r="A2487" t="s">
        <v>3044</v>
      </c>
      <c r="B2487">
        <v>1979</v>
      </c>
      <c r="C2487">
        <v>3</v>
      </c>
      <c r="D2487" t="s">
        <v>13</v>
      </c>
      <c r="E2487" t="s">
        <v>16777</v>
      </c>
      <c r="F2487" t="s">
        <v>2794</v>
      </c>
      <c r="G2487" t="s">
        <v>16807</v>
      </c>
      <c r="H2487" t="s">
        <v>308</v>
      </c>
      <c r="I2487" t="s">
        <v>11197</v>
      </c>
      <c r="J2487">
        <v>313</v>
      </c>
      <c r="K2487">
        <v>313</v>
      </c>
      <c r="L2487">
        <v>0</v>
      </c>
      <c r="M2487">
        <v>3</v>
      </c>
      <c r="N2487">
        <v>214</v>
      </c>
      <c r="S2487">
        <v>10</v>
      </c>
      <c r="AC2487">
        <v>3</v>
      </c>
      <c r="AD2487">
        <v>0</v>
      </c>
      <c r="AJ2487">
        <v>0</v>
      </c>
      <c r="AL2487">
        <v>0</v>
      </c>
      <c r="AQ2487">
        <v>0</v>
      </c>
      <c r="BE2487">
        <v>23</v>
      </c>
      <c r="BF2487">
        <v>0</v>
      </c>
      <c r="BG2487">
        <v>1</v>
      </c>
      <c r="BI2487">
        <v>134</v>
      </c>
      <c r="BM2487">
        <v>43</v>
      </c>
    </row>
    <row r="2488" spans="1:65" x14ac:dyDescent="0.25">
      <c r="A2488" t="s">
        <v>3045</v>
      </c>
      <c r="B2488">
        <v>1979</v>
      </c>
      <c r="C2488">
        <v>3</v>
      </c>
      <c r="D2488" t="s">
        <v>13</v>
      </c>
      <c r="E2488" t="s">
        <v>16777</v>
      </c>
      <c r="F2488" t="s">
        <v>2794</v>
      </c>
      <c r="G2488" t="s">
        <v>16807</v>
      </c>
      <c r="H2488" t="s">
        <v>309</v>
      </c>
      <c r="I2488" t="s">
        <v>11198</v>
      </c>
      <c r="J2488">
        <v>1017</v>
      </c>
      <c r="K2488">
        <v>1017</v>
      </c>
      <c r="L2488">
        <v>1</v>
      </c>
      <c r="M2488">
        <v>5</v>
      </c>
      <c r="N2488">
        <v>588</v>
      </c>
      <c r="S2488">
        <v>49</v>
      </c>
      <c r="AC2488">
        <v>0</v>
      </c>
      <c r="AD2488">
        <v>1</v>
      </c>
      <c r="AJ2488">
        <v>1</v>
      </c>
      <c r="AL2488">
        <v>1</v>
      </c>
      <c r="AQ2488">
        <v>35</v>
      </c>
      <c r="BE2488">
        <v>158</v>
      </c>
      <c r="BF2488">
        <v>0</v>
      </c>
      <c r="BG2488">
        <v>2</v>
      </c>
      <c r="BI2488">
        <v>324</v>
      </c>
      <c r="BM2488">
        <v>14</v>
      </c>
    </row>
    <row r="2489" spans="1:65" x14ac:dyDescent="0.25">
      <c r="A2489" t="s">
        <v>3046</v>
      </c>
      <c r="B2489">
        <v>1979</v>
      </c>
      <c r="C2489">
        <v>3</v>
      </c>
      <c r="D2489" t="s">
        <v>13</v>
      </c>
      <c r="E2489" t="s">
        <v>16777</v>
      </c>
      <c r="F2489" t="s">
        <v>2794</v>
      </c>
      <c r="G2489" t="s">
        <v>16807</v>
      </c>
      <c r="H2489" t="s">
        <v>311</v>
      </c>
      <c r="I2489" t="s">
        <v>11199</v>
      </c>
      <c r="J2489">
        <v>371</v>
      </c>
      <c r="K2489">
        <v>371</v>
      </c>
      <c r="L2489">
        <v>0</v>
      </c>
      <c r="M2489">
        <v>0</v>
      </c>
      <c r="N2489">
        <v>249</v>
      </c>
      <c r="S2489">
        <v>14</v>
      </c>
      <c r="AC2489">
        <v>3</v>
      </c>
      <c r="AD2489">
        <v>0</v>
      </c>
      <c r="AJ2489">
        <v>0</v>
      </c>
      <c r="AL2489">
        <v>3</v>
      </c>
      <c r="AQ2489">
        <v>8</v>
      </c>
      <c r="BE2489">
        <v>84</v>
      </c>
      <c r="BF2489">
        <v>3</v>
      </c>
      <c r="BG2489">
        <v>2</v>
      </c>
      <c r="BI2489">
        <v>112</v>
      </c>
      <c r="BM2489">
        <v>19</v>
      </c>
    </row>
    <row r="2490" spans="1:65" x14ac:dyDescent="0.25">
      <c r="A2490" t="s">
        <v>3047</v>
      </c>
      <c r="B2490">
        <v>1979</v>
      </c>
      <c r="C2490">
        <v>3</v>
      </c>
      <c r="D2490" t="s">
        <v>13</v>
      </c>
      <c r="E2490" t="s">
        <v>16777</v>
      </c>
      <c r="F2490" t="s">
        <v>2794</v>
      </c>
      <c r="G2490" t="s">
        <v>16807</v>
      </c>
      <c r="H2490" t="s">
        <v>312</v>
      </c>
      <c r="I2490" t="s">
        <v>11200</v>
      </c>
      <c r="J2490">
        <v>46</v>
      </c>
      <c r="K2490">
        <v>46</v>
      </c>
      <c r="L2490">
        <v>0</v>
      </c>
      <c r="M2490">
        <v>0</v>
      </c>
      <c r="N2490">
        <v>34</v>
      </c>
      <c r="S2490">
        <v>12</v>
      </c>
      <c r="AC2490">
        <v>0</v>
      </c>
      <c r="AD2490">
        <v>0</v>
      </c>
      <c r="AJ2490">
        <v>0</v>
      </c>
      <c r="AL2490">
        <v>0</v>
      </c>
      <c r="AQ2490">
        <v>0</v>
      </c>
      <c r="BE2490">
        <v>1</v>
      </c>
      <c r="BF2490">
        <v>2</v>
      </c>
      <c r="BG2490">
        <v>4</v>
      </c>
      <c r="BI2490">
        <v>14</v>
      </c>
      <c r="BM2490">
        <v>1</v>
      </c>
    </row>
    <row r="2491" spans="1:65" x14ac:dyDescent="0.25">
      <c r="A2491" t="s">
        <v>3048</v>
      </c>
      <c r="B2491">
        <v>1979</v>
      </c>
      <c r="C2491">
        <v>3</v>
      </c>
      <c r="D2491" t="s">
        <v>13</v>
      </c>
      <c r="E2491" t="s">
        <v>16777</v>
      </c>
      <c r="F2491" t="s">
        <v>2794</v>
      </c>
      <c r="G2491" t="s">
        <v>16807</v>
      </c>
      <c r="H2491" t="s">
        <v>314</v>
      </c>
      <c r="I2491" t="s">
        <v>11201</v>
      </c>
      <c r="J2491">
        <v>113</v>
      </c>
      <c r="K2491">
        <v>113</v>
      </c>
      <c r="L2491">
        <v>1</v>
      </c>
      <c r="M2491">
        <v>1</v>
      </c>
      <c r="N2491">
        <v>76</v>
      </c>
      <c r="S2491">
        <v>12</v>
      </c>
      <c r="AC2491">
        <v>1</v>
      </c>
      <c r="AD2491">
        <v>0</v>
      </c>
      <c r="AJ2491">
        <v>0</v>
      </c>
      <c r="AL2491">
        <v>5</v>
      </c>
      <c r="AQ2491">
        <v>3</v>
      </c>
      <c r="BE2491">
        <v>8</v>
      </c>
      <c r="BF2491">
        <v>0</v>
      </c>
      <c r="BG2491">
        <v>0</v>
      </c>
      <c r="BI2491">
        <v>46</v>
      </c>
      <c r="BM2491">
        <v>1</v>
      </c>
    </row>
    <row r="2492" spans="1:65" x14ac:dyDescent="0.25">
      <c r="A2492" t="s">
        <v>3049</v>
      </c>
      <c r="B2492">
        <v>1979</v>
      </c>
      <c r="C2492">
        <v>3</v>
      </c>
      <c r="D2492" t="s">
        <v>13</v>
      </c>
      <c r="E2492" t="s">
        <v>16777</v>
      </c>
      <c r="F2492" t="s">
        <v>2794</v>
      </c>
      <c r="G2492" t="s">
        <v>16807</v>
      </c>
      <c r="H2492" t="s">
        <v>315</v>
      </c>
      <c r="I2492" t="s">
        <v>11202</v>
      </c>
      <c r="J2492">
        <v>27</v>
      </c>
      <c r="K2492">
        <v>27</v>
      </c>
      <c r="L2492">
        <v>0</v>
      </c>
      <c r="M2492">
        <v>0</v>
      </c>
      <c r="N2492">
        <v>24</v>
      </c>
      <c r="S2492">
        <v>1</v>
      </c>
      <c r="AC2492">
        <v>0</v>
      </c>
      <c r="AD2492">
        <v>0</v>
      </c>
      <c r="AJ2492">
        <v>0</v>
      </c>
      <c r="AL2492">
        <v>1</v>
      </c>
      <c r="AQ2492">
        <v>1</v>
      </c>
      <c r="BE2492">
        <v>9</v>
      </c>
      <c r="BF2492">
        <v>0</v>
      </c>
      <c r="BG2492">
        <v>0</v>
      </c>
      <c r="BI2492">
        <v>12</v>
      </c>
      <c r="BM2492">
        <v>0</v>
      </c>
    </row>
    <row r="2493" spans="1:65" x14ac:dyDescent="0.25">
      <c r="A2493" t="s">
        <v>3050</v>
      </c>
      <c r="B2493">
        <v>1979</v>
      </c>
      <c r="C2493">
        <v>3</v>
      </c>
      <c r="D2493" t="s">
        <v>13</v>
      </c>
      <c r="E2493" t="s">
        <v>16777</v>
      </c>
      <c r="F2493" t="s">
        <v>2794</v>
      </c>
      <c r="G2493" t="s">
        <v>16807</v>
      </c>
      <c r="H2493" t="s">
        <v>316</v>
      </c>
      <c r="I2493" t="s">
        <v>11203</v>
      </c>
      <c r="J2493">
        <v>102</v>
      </c>
      <c r="K2493">
        <v>102</v>
      </c>
      <c r="L2493">
        <v>0</v>
      </c>
      <c r="M2493">
        <v>1</v>
      </c>
      <c r="N2493">
        <v>69</v>
      </c>
      <c r="S2493">
        <v>9</v>
      </c>
      <c r="AC2493">
        <v>0</v>
      </c>
      <c r="AD2493">
        <v>1</v>
      </c>
      <c r="AJ2493">
        <v>0</v>
      </c>
      <c r="AL2493">
        <v>0</v>
      </c>
      <c r="AQ2493">
        <v>0</v>
      </c>
      <c r="BE2493">
        <v>9</v>
      </c>
      <c r="BF2493">
        <v>0</v>
      </c>
      <c r="BG2493">
        <v>0</v>
      </c>
      <c r="BI2493">
        <v>45</v>
      </c>
      <c r="BM2493">
        <v>5</v>
      </c>
    </row>
    <row r="2494" spans="1:65" x14ac:dyDescent="0.25">
      <c r="A2494" t="s">
        <v>3051</v>
      </c>
      <c r="B2494">
        <v>1979</v>
      </c>
      <c r="C2494">
        <v>3</v>
      </c>
      <c r="D2494" t="s">
        <v>13</v>
      </c>
      <c r="E2494" t="s">
        <v>16777</v>
      </c>
      <c r="F2494" t="s">
        <v>2794</v>
      </c>
      <c r="G2494" t="s">
        <v>16807</v>
      </c>
      <c r="H2494" t="s">
        <v>317</v>
      </c>
      <c r="I2494" t="s">
        <v>11204</v>
      </c>
      <c r="J2494">
        <v>108</v>
      </c>
      <c r="K2494">
        <v>108</v>
      </c>
      <c r="L2494">
        <v>0</v>
      </c>
      <c r="M2494">
        <v>0</v>
      </c>
      <c r="N2494">
        <v>81</v>
      </c>
      <c r="S2494">
        <v>5</v>
      </c>
      <c r="AC2494">
        <v>0</v>
      </c>
      <c r="AD2494">
        <v>0</v>
      </c>
      <c r="AJ2494">
        <v>0</v>
      </c>
      <c r="AL2494">
        <v>0</v>
      </c>
      <c r="AQ2494">
        <v>21</v>
      </c>
      <c r="BE2494">
        <v>5</v>
      </c>
      <c r="BF2494">
        <v>0</v>
      </c>
      <c r="BG2494">
        <v>0</v>
      </c>
      <c r="BI2494">
        <v>44</v>
      </c>
      <c r="BM2494">
        <v>5</v>
      </c>
    </row>
    <row r="2495" spans="1:65" x14ac:dyDescent="0.25">
      <c r="A2495" t="s">
        <v>3052</v>
      </c>
      <c r="B2495">
        <v>1979</v>
      </c>
      <c r="C2495">
        <v>3</v>
      </c>
      <c r="D2495" t="s">
        <v>13</v>
      </c>
      <c r="E2495" t="s">
        <v>16777</v>
      </c>
      <c r="F2495" t="s">
        <v>2794</v>
      </c>
      <c r="G2495" t="s">
        <v>16807</v>
      </c>
      <c r="H2495" t="s">
        <v>318</v>
      </c>
      <c r="I2495" t="s">
        <v>11205</v>
      </c>
      <c r="J2495">
        <v>74</v>
      </c>
      <c r="K2495">
        <v>74</v>
      </c>
      <c r="L2495">
        <v>0</v>
      </c>
      <c r="M2495">
        <v>0</v>
      </c>
      <c r="N2495">
        <v>71</v>
      </c>
      <c r="S2495">
        <v>3</v>
      </c>
      <c r="AC2495">
        <v>1</v>
      </c>
      <c r="AD2495">
        <v>0</v>
      </c>
      <c r="AJ2495">
        <v>0</v>
      </c>
      <c r="AL2495">
        <v>0</v>
      </c>
      <c r="AQ2495">
        <v>1</v>
      </c>
      <c r="BE2495">
        <v>17</v>
      </c>
      <c r="BF2495">
        <v>1</v>
      </c>
      <c r="BG2495">
        <v>0</v>
      </c>
      <c r="BI2495">
        <v>45</v>
      </c>
      <c r="BM2495">
        <v>3</v>
      </c>
    </row>
    <row r="2496" spans="1:65" x14ac:dyDescent="0.25">
      <c r="A2496" t="s">
        <v>3053</v>
      </c>
      <c r="B2496">
        <v>1979</v>
      </c>
      <c r="C2496">
        <v>3</v>
      </c>
      <c r="D2496" t="s">
        <v>13</v>
      </c>
      <c r="E2496" t="s">
        <v>16777</v>
      </c>
      <c r="F2496" t="s">
        <v>2794</v>
      </c>
      <c r="G2496" t="s">
        <v>16807</v>
      </c>
      <c r="H2496" t="s">
        <v>319</v>
      </c>
      <c r="I2496" t="s">
        <v>11206</v>
      </c>
      <c r="J2496">
        <v>52</v>
      </c>
      <c r="K2496">
        <v>52</v>
      </c>
      <c r="L2496">
        <v>0</v>
      </c>
      <c r="M2496">
        <v>0</v>
      </c>
      <c r="N2496">
        <v>30</v>
      </c>
      <c r="S2496">
        <v>3</v>
      </c>
      <c r="AC2496">
        <v>0</v>
      </c>
      <c r="AD2496">
        <v>0</v>
      </c>
      <c r="AJ2496">
        <v>0</v>
      </c>
      <c r="AL2496">
        <v>0</v>
      </c>
      <c r="AQ2496">
        <v>15</v>
      </c>
      <c r="BE2496">
        <v>4</v>
      </c>
      <c r="BF2496">
        <v>0</v>
      </c>
      <c r="BG2496">
        <v>0</v>
      </c>
      <c r="BI2496">
        <v>7</v>
      </c>
      <c r="BM2496">
        <v>1</v>
      </c>
    </row>
    <row r="2497" spans="1:65" x14ac:dyDescent="0.25">
      <c r="A2497" t="s">
        <v>3054</v>
      </c>
      <c r="B2497">
        <v>1979</v>
      </c>
      <c r="C2497">
        <v>3</v>
      </c>
      <c r="D2497" t="s">
        <v>13</v>
      </c>
      <c r="E2497" t="s">
        <v>16777</v>
      </c>
      <c r="F2497" t="s">
        <v>2794</v>
      </c>
      <c r="G2497" t="s">
        <v>16807</v>
      </c>
      <c r="H2497" t="s">
        <v>320</v>
      </c>
      <c r="I2497" t="s">
        <v>11207</v>
      </c>
      <c r="J2497">
        <v>82</v>
      </c>
      <c r="K2497">
        <v>82</v>
      </c>
      <c r="L2497">
        <v>0</v>
      </c>
      <c r="M2497">
        <v>0</v>
      </c>
      <c r="N2497">
        <v>62</v>
      </c>
      <c r="S2497">
        <v>21</v>
      </c>
      <c r="AC2497">
        <v>0</v>
      </c>
      <c r="AD2497">
        <v>0</v>
      </c>
      <c r="AJ2497">
        <v>0</v>
      </c>
      <c r="AL2497">
        <v>0</v>
      </c>
      <c r="AQ2497">
        <v>4</v>
      </c>
      <c r="BE2497">
        <v>10</v>
      </c>
      <c r="BF2497">
        <v>0</v>
      </c>
      <c r="BG2497">
        <v>0</v>
      </c>
      <c r="BI2497">
        <v>11</v>
      </c>
      <c r="BM2497">
        <v>15</v>
      </c>
    </row>
    <row r="2498" spans="1:65" x14ac:dyDescent="0.25">
      <c r="A2498" t="s">
        <v>3055</v>
      </c>
      <c r="B2498">
        <v>1979</v>
      </c>
      <c r="C2498">
        <v>3</v>
      </c>
      <c r="D2498" t="s">
        <v>13</v>
      </c>
      <c r="E2498" t="s">
        <v>16777</v>
      </c>
      <c r="F2498" t="s">
        <v>2794</v>
      </c>
      <c r="G2498" t="s">
        <v>16807</v>
      </c>
      <c r="H2498" t="s">
        <v>321</v>
      </c>
      <c r="I2498" t="s">
        <v>11208</v>
      </c>
      <c r="J2498">
        <v>110</v>
      </c>
      <c r="K2498">
        <v>110</v>
      </c>
      <c r="L2498">
        <v>0</v>
      </c>
      <c r="M2498">
        <v>0</v>
      </c>
      <c r="N2498">
        <v>56</v>
      </c>
      <c r="S2498">
        <v>0</v>
      </c>
      <c r="AC2498">
        <v>0</v>
      </c>
      <c r="AD2498">
        <v>0</v>
      </c>
      <c r="AJ2498">
        <v>0</v>
      </c>
      <c r="AL2498">
        <v>0</v>
      </c>
      <c r="AQ2498">
        <v>0</v>
      </c>
      <c r="BE2498">
        <v>6</v>
      </c>
      <c r="BF2498">
        <v>0</v>
      </c>
      <c r="BG2498">
        <v>0</v>
      </c>
      <c r="BI2498">
        <v>47</v>
      </c>
      <c r="BM2498">
        <v>3</v>
      </c>
    </row>
    <row r="2499" spans="1:65" x14ac:dyDescent="0.25">
      <c r="A2499" t="s">
        <v>3056</v>
      </c>
      <c r="B2499">
        <v>1979</v>
      </c>
      <c r="C2499">
        <v>3</v>
      </c>
      <c r="D2499" t="s">
        <v>13</v>
      </c>
      <c r="E2499" t="s">
        <v>16777</v>
      </c>
      <c r="F2499" t="s">
        <v>2794</v>
      </c>
      <c r="G2499" t="s">
        <v>16807</v>
      </c>
      <c r="H2499" t="s">
        <v>322</v>
      </c>
      <c r="I2499" t="s">
        <v>11209</v>
      </c>
      <c r="J2499">
        <v>132</v>
      </c>
      <c r="K2499">
        <v>132</v>
      </c>
      <c r="L2499">
        <v>0</v>
      </c>
      <c r="M2499">
        <v>3</v>
      </c>
      <c r="N2499">
        <v>105</v>
      </c>
      <c r="S2499">
        <v>1</v>
      </c>
      <c r="AC2499">
        <v>0</v>
      </c>
      <c r="AD2499">
        <v>0</v>
      </c>
      <c r="AJ2499">
        <v>0</v>
      </c>
      <c r="AL2499">
        <v>1</v>
      </c>
      <c r="AQ2499">
        <v>2</v>
      </c>
      <c r="BE2499">
        <v>31</v>
      </c>
      <c r="BF2499">
        <v>2</v>
      </c>
      <c r="BG2499">
        <v>1</v>
      </c>
      <c r="BI2499">
        <v>67</v>
      </c>
      <c r="BM2499">
        <v>0</v>
      </c>
    </row>
    <row r="2500" spans="1:65" x14ac:dyDescent="0.25">
      <c r="A2500" t="s">
        <v>3057</v>
      </c>
      <c r="B2500">
        <v>1979</v>
      </c>
      <c r="C2500">
        <v>3</v>
      </c>
      <c r="D2500" t="s">
        <v>13</v>
      </c>
      <c r="E2500" t="s">
        <v>16777</v>
      </c>
      <c r="F2500" t="s">
        <v>2794</v>
      </c>
      <c r="G2500" t="s">
        <v>16807</v>
      </c>
      <c r="H2500" t="s">
        <v>323</v>
      </c>
      <c r="I2500" t="s">
        <v>11210</v>
      </c>
      <c r="J2500">
        <v>345</v>
      </c>
      <c r="K2500">
        <v>345</v>
      </c>
      <c r="L2500">
        <v>2</v>
      </c>
      <c r="M2500">
        <v>8</v>
      </c>
      <c r="N2500">
        <v>222</v>
      </c>
      <c r="S2500">
        <v>35</v>
      </c>
      <c r="AC2500">
        <v>0</v>
      </c>
      <c r="AD2500">
        <v>0</v>
      </c>
      <c r="AJ2500">
        <v>0</v>
      </c>
      <c r="AL2500">
        <v>14</v>
      </c>
      <c r="AQ2500">
        <v>7</v>
      </c>
      <c r="BE2500">
        <v>22</v>
      </c>
      <c r="BF2500">
        <v>7</v>
      </c>
      <c r="BG2500">
        <v>1</v>
      </c>
      <c r="BI2500">
        <v>132</v>
      </c>
      <c r="BM2500">
        <v>4</v>
      </c>
    </row>
    <row r="2501" spans="1:65" x14ac:dyDescent="0.25">
      <c r="A2501" t="s">
        <v>3058</v>
      </c>
      <c r="B2501">
        <v>1979</v>
      </c>
      <c r="C2501">
        <v>3</v>
      </c>
      <c r="D2501" t="s">
        <v>13</v>
      </c>
      <c r="E2501" t="s">
        <v>16777</v>
      </c>
      <c r="F2501" t="s">
        <v>2794</v>
      </c>
      <c r="G2501" t="s">
        <v>16807</v>
      </c>
      <c r="H2501" t="s">
        <v>324</v>
      </c>
      <c r="I2501" t="s">
        <v>11211</v>
      </c>
      <c r="J2501">
        <v>43</v>
      </c>
      <c r="K2501">
        <v>43</v>
      </c>
      <c r="L2501">
        <v>1</v>
      </c>
      <c r="M2501">
        <v>0</v>
      </c>
      <c r="N2501">
        <v>24</v>
      </c>
      <c r="S2501">
        <v>3</v>
      </c>
      <c r="AC2501">
        <v>0</v>
      </c>
      <c r="AD2501">
        <v>0</v>
      </c>
      <c r="AJ2501">
        <v>0</v>
      </c>
      <c r="AL2501">
        <v>0</v>
      </c>
      <c r="AQ2501">
        <v>1</v>
      </c>
      <c r="BE2501">
        <v>1</v>
      </c>
      <c r="BF2501">
        <v>0</v>
      </c>
      <c r="BG2501">
        <v>0</v>
      </c>
      <c r="BI2501">
        <v>19</v>
      </c>
      <c r="BM2501">
        <v>0</v>
      </c>
    </row>
    <row r="2502" spans="1:65" x14ac:dyDescent="0.25">
      <c r="A2502" t="s">
        <v>3059</v>
      </c>
      <c r="B2502">
        <v>1979</v>
      </c>
      <c r="C2502">
        <v>3</v>
      </c>
      <c r="D2502" t="s">
        <v>13</v>
      </c>
      <c r="E2502" t="s">
        <v>16777</v>
      </c>
      <c r="F2502" t="s">
        <v>2794</v>
      </c>
      <c r="G2502" t="s">
        <v>16807</v>
      </c>
      <c r="H2502" t="s">
        <v>325</v>
      </c>
      <c r="I2502" t="s">
        <v>11212</v>
      </c>
      <c r="J2502">
        <v>34</v>
      </c>
      <c r="K2502">
        <v>34</v>
      </c>
      <c r="L2502">
        <v>0</v>
      </c>
      <c r="M2502">
        <v>0</v>
      </c>
      <c r="N2502">
        <v>29</v>
      </c>
      <c r="S2502">
        <v>5</v>
      </c>
      <c r="AC2502">
        <v>0</v>
      </c>
      <c r="AD2502">
        <v>0</v>
      </c>
      <c r="AJ2502">
        <v>0</v>
      </c>
      <c r="AL2502">
        <v>0</v>
      </c>
      <c r="AQ2502">
        <v>1</v>
      </c>
      <c r="BE2502">
        <v>4</v>
      </c>
      <c r="BF2502">
        <v>0</v>
      </c>
      <c r="BG2502">
        <v>0</v>
      </c>
      <c r="BI2502">
        <v>19</v>
      </c>
      <c r="BM2502">
        <v>0</v>
      </c>
    </row>
    <row r="2503" spans="1:65" x14ac:dyDescent="0.25">
      <c r="A2503" t="s">
        <v>3060</v>
      </c>
      <c r="B2503">
        <v>1979</v>
      </c>
      <c r="C2503">
        <v>3</v>
      </c>
      <c r="D2503" t="s">
        <v>13</v>
      </c>
      <c r="E2503" t="s">
        <v>16777</v>
      </c>
      <c r="F2503" t="s">
        <v>2794</v>
      </c>
      <c r="G2503" t="s">
        <v>16807</v>
      </c>
      <c r="H2503" t="s">
        <v>326</v>
      </c>
      <c r="I2503" t="s">
        <v>11213</v>
      </c>
      <c r="J2503">
        <v>109</v>
      </c>
      <c r="K2503">
        <v>109</v>
      </c>
      <c r="L2503">
        <v>0</v>
      </c>
      <c r="M2503">
        <v>0</v>
      </c>
      <c r="N2503">
        <v>68</v>
      </c>
      <c r="S2503">
        <v>21</v>
      </c>
      <c r="AC2503">
        <v>2</v>
      </c>
      <c r="AD2503">
        <v>0</v>
      </c>
      <c r="AJ2503">
        <v>0</v>
      </c>
      <c r="AL2503">
        <v>0</v>
      </c>
      <c r="AQ2503">
        <v>3</v>
      </c>
      <c r="BE2503">
        <v>6</v>
      </c>
      <c r="BF2503">
        <v>0</v>
      </c>
      <c r="BG2503">
        <v>0</v>
      </c>
      <c r="BI2503">
        <v>32</v>
      </c>
      <c r="BM2503">
        <v>4</v>
      </c>
    </row>
    <row r="2504" spans="1:65" x14ac:dyDescent="0.25">
      <c r="A2504" t="s">
        <v>3061</v>
      </c>
      <c r="B2504">
        <v>1979</v>
      </c>
      <c r="C2504">
        <v>3</v>
      </c>
      <c r="D2504" t="s">
        <v>13</v>
      </c>
      <c r="E2504" t="s">
        <v>16777</v>
      </c>
      <c r="F2504" t="s">
        <v>2794</v>
      </c>
      <c r="G2504" t="s">
        <v>16807</v>
      </c>
      <c r="H2504" t="s">
        <v>327</v>
      </c>
      <c r="I2504" t="s">
        <v>11214</v>
      </c>
      <c r="J2504">
        <v>49</v>
      </c>
      <c r="K2504">
        <v>49</v>
      </c>
      <c r="L2504">
        <v>0</v>
      </c>
      <c r="M2504">
        <v>0</v>
      </c>
      <c r="N2504">
        <v>34</v>
      </c>
      <c r="S2504">
        <v>6</v>
      </c>
      <c r="AC2504">
        <v>0</v>
      </c>
      <c r="AD2504">
        <v>0</v>
      </c>
      <c r="AJ2504">
        <v>0</v>
      </c>
      <c r="AL2504">
        <v>2</v>
      </c>
      <c r="AQ2504">
        <v>0</v>
      </c>
      <c r="BE2504">
        <v>2</v>
      </c>
      <c r="BF2504">
        <v>1</v>
      </c>
      <c r="BG2504">
        <v>0</v>
      </c>
      <c r="BI2504">
        <v>22</v>
      </c>
      <c r="BM2504">
        <v>1</v>
      </c>
    </row>
    <row r="2505" spans="1:65" x14ac:dyDescent="0.25">
      <c r="A2505" t="s">
        <v>3062</v>
      </c>
      <c r="B2505">
        <v>1979</v>
      </c>
      <c r="C2505">
        <v>3</v>
      </c>
      <c r="D2505" t="s">
        <v>13</v>
      </c>
      <c r="E2505" t="s">
        <v>16777</v>
      </c>
      <c r="F2505" t="s">
        <v>2794</v>
      </c>
      <c r="G2505" t="s">
        <v>16807</v>
      </c>
      <c r="H2505" t="s">
        <v>328</v>
      </c>
      <c r="I2505" t="s">
        <v>11215</v>
      </c>
      <c r="J2505">
        <v>37</v>
      </c>
      <c r="K2505">
        <v>37</v>
      </c>
      <c r="L2505">
        <v>0</v>
      </c>
      <c r="M2505">
        <v>0</v>
      </c>
      <c r="N2505">
        <v>30</v>
      </c>
      <c r="S2505">
        <v>2</v>
      </c>
      <c r="AC2505">
        <v>0</v>
      </c>
      <c r="AD2505">
        <v>0</v>
      </c>
      <c r="AJ2505">
        <v>0</v>
      </c>
      <c r="AL2505">
        <v>0</v>
      </c>
      <c r="AQ2505">
        <v>0</v>
      </c>
      <c r="BE2505">
        <v>4</v>
      </c>
      <c r="BF2505">
        <v>0</v>
      </c>
      <c r="BG2505">
        <v>0</v>
      </c>
      <c r="BI2505">
        <v>24</v>
      </c>
      <c r="BM2505">
        <v>0</v>
      </c>
    </row>
    <row r="2506" spans="1:65" x14ac:dyDescent="0.25">
      <c r="A2506" t="s">
        <v>3063</v>
      </c>
      <c r="B2506">
        <v>1979</v>
      </c>
      <c r="C2506">
        <v>3</v>
      </c>
      <c r="D2506" t="s">
        <v>13</v>
      </c>
      <c r="E2506" t="s">
        <v>16777</v>
      </c>
      <c r="F2506" t="s">
        <v>2794</v>
      </c>
      <c r="G2506" t="s">
        <v>16807</v>
      </c>
      <c r="H2506" t="s">
        <v>329</v>
      </c>
      <c r="I2506" t="s">
        <v>11216</v>
      </c>
      <c r="J2506">
        <v>73</v>
      </c>
      <c r="K2506">
        <v>73</v>
      </c>
      <c r="L2506">
        <v>0</v>
      </c>
      <c r="M2506">
        <v>0</v>
      </c>
      <c r="N2506">
        <v>52</v>
      </c>
      <c r="S2506">
        <v>6</v>
      </c>
      <c r="AC2506">
        <v>0</v>
      </c>
      <c r="AD2506">
        <v>0</v>
      </c>
      <c r="AJ2506">
        <v>0</v>
      </c>
      <c r="AL2506">
        <v>0</v>
      </c>
      <c r="AQ2506">
        <v>0</v>
      </c>
      <c r="BE2506">
        <v>3</v>
      </c>
      <c r="BF2506">
        <v>0</v>
      </c>
      <c r="BG2506">
        <v>0</v>
      </c>
      <c r="BI2506">
        <v>43</v>
      </c>
      <c r="BM2506">
        <v>0</v>
      </c>
    </row>
    <row r="2507" spans="1:65" x14ac:dyDescent="0.25">
      <c r="A2507" t="s">
        <v>3064</v>
      </c>
      <c r="B2507">
        <v>1979</v>
      </c>
      <c r="C2507">
        <v>3</v>
      </c>
      <c r="D2507" t="s">
        <v>13</v>
      </c>
      <c r="E2507" t="s">
        <v>16777</v>
      </c>
      <c r="F2507" t="s">
        <v>2794</v>
      </c>
      <c r="G2507" t="s">
        <v>16807</v>
      </c>
      <c r="H2507" t="s">
        <v>331</v>
      </c>
      <c r="I2507" t="s">
        <v>11217</v>
      </c>
      <c r="J2507">
        <v>82</v>
      </c>
      <c r="K2507">
        <v>82</v>
      </c>
      <c r="L2507">
        <v>1</v>
      </c>
      <c r="M2507">
        <v>0</v>
      </c>
      <c r="N2507">
        <v>51</v>
      </c>
      <c r="S2507">
        <v>8</v>
      </c>
      <c r="AC2507">
        <v>0</v>
      </c>
      <c r="AD2507">
        <v>0</v>
      </c>
      <c r="AJ2507">
        <v>0</v>
      </c>
      <c r="AL2507">
        <v>0</v>
      </c>
      <c r="AQ2507">
        <v>0</v>
      </c>
      <c r="BE2507">
        <v>6</v>
      </c>
      <c r="BF2507">
        <v>0</v>
      </c>
      <c r="BG2507">
        <v>0</v>
      </c>
      <c r="BI2507">
        <v>37</v>
      </c>
      <c r="BM2507">
        <v>0</v>
      </c>
    </row>
    <row r="2508" spans="1:65" x14ac:dyDescent="0.25">
      <c r="A2508" t="s">
        <v>3065</v>
      </c>
      <c r="B2508">
        <v>1979</v>
      </c>
      <c r="C2508">
        <v>3</v>
      </c>
      <c r="D2508" t="s">
        <v>13</v>
      </c>
      <c r="E2508" t="s">
        <v>16777</v>
      </c>
      <c r="F2508" t="s">
        <v>2794</v>
      </c>
      <c r="G2508" t="s">
        <v>16807</v>
      </c>
      <c r="H2508" t="s">
        <v>332</v>
      </c>
      <c r="I2508" t="s">
        <v>11218</v>
      </c>
      <c r="J2508">
        <v>6</v>
      </c>
      <c r="K2508">
        <v>6</v>
      </c>
      <c r="L2508">
        <v>0</v>
      </c>
      <c r="M2508">
        <v>0</v>
      </c>
      <c r="N2508">
        <v>4</v>
      </c>
      <c r="S2508">
        <v>0</v>
      </c>
      <c r="AC2508">
        <v>0</v>
      </c>
      <c r="AD2508">
        <v>0</v>
      </c>
      <c r="AJ2508">
        <v>0</v>
      </c>
      <c r="AL2508">
        <v>0</v>
      </c>
      <c r="AQ2508">
        <v>0</v>
      </c>
      <c r="BE2508">
        <v>0</v>
      </c>
      <c r="BF2508">
        <v>0</v>
      </c>
      <c r="BG2508">
        <v>0</v>
      </c>
      <c r="BI2508">
        <v>4</v>
      </c>
      <c r="BM2508">
        <v>0</v>
      </c>
    </row>
    <row r="2509" spans="1:65" x14ac:dyDescent="0.25">
      <c r="A2509" t="s">
        <v>3066</v>
      </c>
      <c r="B2509">
        <v>1979</v>
      </c>
      <c r="C2509">
        <v>3</v>
      </c>
      <c r="D2509" t="s">
        <v>13</v>
      </c>
      <c r="E2509" t="s">
        <v>16777</v>
      </c>
      <c r="F2509" t="s">
        <v>2794</v>
      </c>
      <c r="G2509" t="s">
        <v>16807</v>
      </c>
      <c r="H2509" t="s">
        <v>334</v>
      </c>
      <c r="I2509" t="s">
        <v>11219</v>
      </c>
      <c r="J2509">
        <v>416</v>
      </c>
      <c r="K2509">
        <v>416</v>
      </c>
      <c r="L2509">
        <v>0</v>
      </c>
      <c r="M2509">
        <v>1</v>
      </c>
      <c r="N2509">
        <v>286</v>
      </c>
      <c r="S2509">
        <v>13</v>
      </c>
      <c r="AC2509">
        <v>0</v>
      </c>
      <c r="AD2509">
        <v>0</v>
      </c>
      <c r="AJ2509">
        <v>0</v>
      </c>
      <c r="AL2509">
        <v>0</v>
      </c>
      <c r="AQ2509">
        <v>54</v>
      </c>
      <c r="BE2509">
        <v>36</v>
      </c>
      <c r="BF2509">
        <v>2</v>
      </c>
      <c r="BG2509">
        <v>0</v>
      </c>
      <c r="BI2509">
        <v>162</v>
      </c>
      <c r="BM2509">
        <v>17</v>
      </c>
    </row>
    <row r="2510" spans="1:65" x14ac:dyDescent="0.25">
      <c r="A2510" t="s">
        <v>3067</v>
      </c>
      <c r="B2510">
        <v>1979</v>
      </c>
      <c r="C2510">
        <v>3</v>
      </c>
      <c r="D2510" t="s">
        <v>13</v>
      </c>
      <c r="E2510" t="s">
        <v>16777</v>
      </c>
      <c r="F2510" t="s">
        <v>2794</v>
      </c>
      <c r="G2510" t="s">
        <v>16807</v>
      </c>
      <c r="H2510" t="s">
        <v>335</v>
      </c>
      <c r="I2510" t="s">
        <v>11220</v>
      </c>
      <c r="J2510">
        <v>53</v>
      </c>
      <c r="K2510">
        <v>53</v>
      </c>
      <c r="L2510">
        <v>2</v>
      </c>
      <c r="M2510">
        <v>0</v>
      </c>
      <c r="N2510">
        <v>35</v>
      </c>
      <c r="S2510">
        <v>0</v>
      </c>
      <c r="AC2510">
        <v>0</v>
      </c>
      <c r="AD2510">
        <v>0</v>
      </c>
      <c r="AJ2510">
        <v>0</v>
      </c>
      <c r="AL2510">
        <v>0</v>
      </c>
      <c r="AQ2510">
        <v>2</v>
      </c>
      <c r="BE2510">
        <v>17</v>
      </c>
      <c r="BF2510">
        <v>1</v>
      </c>
      <c r="BG2510">
        <v>1</v>
      </c>
      <c r="BI2510">
        <v>14</v>
      </c>
      <c r="BM2510">
        <v>0</v>
      </c>
    </row>
    <row r="2511" spans="1:65" x14ac:dyDescent="0.25">
      <c r="A2511" t="s">
        <v>3068</v>
      </c>
      <c r="B2511">
        <v>1979</v>
      </c>
      <c r="C2511">
        <v>3</v>
      </c>
      <c r="D2511" t="s">
        <v>13</v>
      </c>
      <c r="E2511" t="s">
        <v>16777</v>
      </c>
      <c r="F2511" t="s">
        <v>2794</v>
      </c>
      <c r="G2511" t="s">
        <v>16807</v>
      </c>
      <c r="H2511" t="s">
        <v>473</v>
      </c>
      <c r="I2511" t="s">
        <v>11221</v>
      </c>
      <c r="J2511">
        <v>61</v>
      </c>
      <c r="K2511">
        <v>61</v>
      </c>
      <c r="L2511">
        <v>0</v>
      </c>
      <c r="M2511">
        <v>0</v>
      </c>
      <c r="N2511">
        <v>54</v>
      </c>
      <c r="S2511">
        <v>2</v>
      </c>
      <c r="AC2511">
        <v>0</v>
      </c>
      <c r="AD2511">
        <v>0</v>
      </c>
      <c r="AJ2511">
        <v>0</v>
      </c>
      <c r="AL2511">
        <v>0</v>
      </c>
      <c r="AQ2511">
        <v>3</v>
      </c>
      <c r="BE2511">
        <v>9</v>
      </c>
      <c r="BF2511">
        <v>0</v>
      </c>
      <c r="BG2511">
        <v>0</v>
      </c>
      <c r="BI2511">
        <v>14</v>
      </c>
      <c r="BM2511">
        <v>26</v>
      </c>
    </row>
    <row r="2512" spans="1:65" x14ac:dyDescent="0.25">
      <c r="A2512" t="s">
        <v>3069</v>
      </c>
      <c r="B2512">
        <v>1979</v>
      </c>
      <c r="C2512">
        <v>3</v>
      </c>
      <c r="D2512" t="s">
        <v>13</v>
      </c>
      <c r="E2512" t="s">
        <v>16777</v>
      </c>
      <c r="F2512" t="s">
        <v>2794</v>
      </c>
      <c r="G2512" t="s">
        <v>16807</v>
      </c>
      <c r="H2512" t="s">
        <v>336</v>
      </c>
      <c r="I2512" t="s">
        <v>11222</v>
      </c>
      <c r="J2512">
        <v>46</v>
      </c>
      <c r="K2512">
        <v>46</v>
      </c>
      <c r="L2512">
        <v>0</v>
      </c>
      <c r="M2512">
        <v>0</v>
      </c>
      <c r="N2512">
        <v>39</v>
      </c>
      <c r="S2512">
        <v>0</v>
      </c>
      <c r="AC2512">
        <v>0</v>
      </c>
      <c r="AD2512">
        <v>0</v>
      </c>
      <c r="AJ2512">
        <v>0</v>
      </c>
      <c r="AL2512">
        <v>0</v>
      </c>
      <c r="AQ2512">
        <v>1</v>
      </c>
      <c r="BE2512">
        <v>4</v>
      </c>
      <c r="BF2512">
        <v>0</v>
      </c>
      <c r="BG2512">
        <v>0</v>
      </c>
      <c r="BI2512">
        <v>34</v>
      </c>
      <c r="BM2512">
        <v>0</v>
      </c>
    </row>
    <row r="2513" spans="1:65" x14ac:dyDescent="0.25">
      <c r="A2513" t="s">
        <v>3070</v>
      </c>
      <c r="B2513">
        <v>1979</v>
      </c>
      <c r="C2513">
        <v>3</v>
      </c>
      <c r="D2513" t="s">
        <v>13</v>
      </c>
      <c r="E2513" t="s">
        <v>16777</v>
      </c>
      <c r="F2513" t="s">
        <v>2794</v>
      </c>
      <c r="G2513" t="s">
        <v>16807</v>
      </c>
      <c r="H2513" t="s">
        <v>474</v>
      </c>
      <c r="I2513" t="s">
        <v>11223</v>
      </c>
      <c r="J2513">
        <v>102</v>
      </c>
      <c r="K2513">
        <v>102</v>
      </c>
      <c r="L2513">
        <v>1</v>
      </c>
      <c r="M2513">
        <v>0</v>
      </c>
      <c r="N2513">
        <v>88</v>
      </c>
      <c r="S2513">
        <v>2</v>
      </c>
      <c r="AC2513">
        <v>0</v>
      </c>
      <c r="AD2513">
        <v>0</v>
      </c>
      <c r="AJ2513">
        <v>0</v>
      </c>
      <c r="AL2513">
        <v>0</v>
      </c>
      <c r="AQ2513">
        <v>6</v>
      </c>
      <c r="BE2513">
        <v>23</v>
      </c>
      <c r="BF2513">
        <v>1</v>
      </c>
      <c r="BG2513">
        <v>0</v>
      </c>
      <c r="BI2513">
        <v>56</v>
      </c>
      <c r="BM2513">
        <v>0</v>
      </c>
    </row>
    <row r="2514" spans="1:65" x14ac:dyDescent="0.25">
      <c r="A2514" t="s">
        <v>3071</v>
      </c>
      <c r="B2514">
        <v>1979</v>
      </c>
      <c r="C2514">
        <v>3</v>
      </c>
      <c r="D2514" t="s">
        <v>13</v>
      </c>
      <c r="E2514" t="s">
        <v>16777</v>
      </c>
      <c r="F2514" t="s">
        <v>2794</v>
      </c>
      <c r="G2514" t="s">
        <v>16807</v>
      </c>
      <c r="H2514" t="s">
        <v>337</v>
      </c>
      <c r="I2514" t="s">
        <v>11224</v>
      </c>
      <c r="J2514">
        <v>56</v>
      </c>
      <c r="K2514">
        <v>56</v>
      </c>
      <c r="L2514">
        <v>2</v>
      </c>
      <c r="M2514">
        <v>1</v>
      </c>
      <c r="N2514">
        <v>39</v>
      </c>
      <c r="S2514">
        <v>4</v>
      </c>
      <c r="AC2514">
        <v>0</v>
      </c>
      <c r="AD2514">
        <v>0</v>
      </c>
      <c r="AJ2514">
        <v>0</v>
      </c>
      <c r="AL2514">
        <v>1</v>
      </c>
      <c r="AQ2514">
        <v>1</v>
      </c>
      <c r="BE2514">
        <v>7</v>
      </c>
      <c r="BF2514">
        <v>1</v>
      </c>
      <c r="BG2514">
        <v>0</v>
      </c>
      <c r="BI2514">
        <v>19</v>
      </c>
      <c r="BM2514">
        <v>2</v>
      </c>
    </row>
    <row r="2515" spans="1:65" x14ac:dyDescent="0.25">
      <c r="A2515" t="s">
        <v>3072</v>
      </c>
      <c r="B2515">
        <v>1979</v>
      </c>
      <c r="C2515">
        <v>3</v>
      </c>
      <c r="D2515" t="s">
        <v>13</v>
      </c>
      <c r="E2515" t="s">
        <v>16777</v>
      </c>
      <c r="F2515" t="s">
        <v>2794</v>
      </c>
      <c r="G2515" t="s">
        <v>16807</v>
      </c>
      <c r="H2515" t="s">
        <v>475</v>
      </c>
      <c r="I2515" t="s">
        <v>11225</v>
      </c>
      <c r="J2515">
        <v>293</v>
      </c>
      <c r="K2515">
        <v>293</v>
      </c>
      <c r="L2515">
        <v>2</v>
      </c>
      <c r="M2515">
        <v>1</v>
      </c>
      <c r="N2515">
        <v>195</v>
      </c>
      <c r="S2515">
        <v>41</v>
      </c>
      <c r="AC2515">
        <v>1</v>
      </c>
      <c r="AD2515">
        <v>0</v>
      </c>
      <c r="AJ2515">
        <v>2</v>
      </c>
      <c r="AL2515">
        <v>2</v>
      </c>
      <c r="AQ2515">
        <v>1</v>
      </c>
      <c r="BE2515">
        <v>33</v>
      </c>
      <c r="BF2515">
        <v>6</v>
      </c>
      <c r="BG2515">
        <v>0</v>
      </c>
      <c r="BI2515">
        <v>101</v>
      </c>
      <c r="BM2515">
        <v>5</v>
      </c>
    </row>
    <row r="2516" spans="1:65" x14ac:dyDescent="0.25">
      <c r="A2516" t="s">
        <v>3073</v>
      </c>
      <c r="B2516">
        <v>1979</v>
      </c>
      <c r="C2516">
        <v>3</v>
      </c>
      <c r="D2516" t="s">
        <v>13</v>
      </c>
      <c r="E2516" t="s">
        <v>16777</v>
      </c>
      <c r="F2516" t="s">
        <v>2794</v>
      </c>
      <c r="G2516" t="s">
        <v>16807</v>
      </c>
      <c r="H2516" t="s">
        <v>338</v>
      </c>
      <c r="I2516" t="s">
        <v>11226</v>
      </c>
      <c r="J2516">
        <v>133</v>
      </c>
      <c r="K2516">
        <v>133</v>
      </c>
      <c r="L2516">
        <v>0</v>
      </c>
      <c r="M2516">
        <v>0</v>
      </c>
      <c r="N2516">
        <v>115</v>
      </c>
      <c r="S2516">
        <v>4</v>
      </c>
      <c r="AC2516">
        <v>1</v>
      </c>
      <c r="AD2516">
        <v>0</v>
      </c>
      <c r="AJ2516">
        <v>0</v>
      </c>
      <c r="AL2516">
        <v>0</v>
      </c>
      <c r="AQ2516">
        <v>4</v>
      </c>
      <c r="BE2516">
        <v>5</v>
      </c>
      <c r="BF2516">
        <v>0</v>
      </c>
      <c r="BG2516">
        <v>0</v>
      </c>
      <c r="BI2516">
        <v>76</v>
      </c>
      <c r="BM2516">
        <v>24</v>
      </c>
    </row>
    <row r="2517" spans="1:65" x14ac:dyDescent="0.25">
      <c r="A2517" t="s">
        <v>3074</v>
      </c>
      <c r="B2517">
        <v>1979</v>
      </c>
      <c r="C2517">
        <v>3</v>
      </c>
      <c r="D2517" t="s">
        <v>13</v>
      </c>
      <c r="E2517" t="s">
        <v>16777</v>
      </c>
      <c r="F2517" t="s">
        <v>2794</v>
      </c>
      <c r="G2517" t="s">
        <v>16807</v>
      </c>
      <c r="H2517" t="s">
        <v>339</v>
      </c>
      <c r="I2517" t="s">
        <v>11227</v>
      </c>
      <c r="J2517">
        <v>77</v>
      </c>
      <c r="K2517">
        <v>77</v>
      </c>
      <c r="L2517">
        <v>0</v>
      </c>
      <c r="M2517">
        <v>0</v>
      </c>
      <c r="N2517">
        <v>58</v>
      </c>
      <c r="S2517">
        <v>4</v>
      </c>
      <c r="AC2517">
        <v>0</v>
      </c>
      <c r="AD2517">
        <v>2</v>
      </c>
      <c r="AJ2517">
        <v>0</v>
      </c>
      <c r="AL2517">
        <v>0</v>
      </c>
      <c r="AQ2517">
        <v>2</v>
      </c>
      <c r="BE2517">
        <v>4</v>
      </c>
      <c r="BF2517">
        <v>0</v>
      </c>
      <c r="BG2517">
        <v>0</v>
      </c>
      <c r="BI2517">
        <v>40</v>
      </c>
      <c r="BM2517">
        <v>6</v>
      </c>
    </row>
    <row r="2518" spans="1:65" x14ac:dyDescent="0.25">
      <c r="A2518" t="s">
        <v>3075</v>
      </c>
      <c r="B2518">
        <v>1979</v>
      </c>
      <c r="C2518">
        <v>3</v>
      </c>
      <c r="D2518" t="s">
        <v>13</v>
      </c>
      <c r="E2518" t="s">
        <v>16777</v>
      </c>
      <c r="F2518" t="s">
        <v>2794</v>
      </c>
      <c r="G2518" t="s">
        <v>16807</v>
      </c>
      <c r="H2518" t="s">
        <v>340</v>
      </c>
      <c r="I2518" t="s">
        <v>11228</v>
      </c>
      <c r="J2518">
        <v>477</v>
      </c>
      <c r="K2518">
        <v>477</v>
      </c>
      <c r="L2518">
        <v>0</v>
      </c>
      <c r="M2518">
        <v>5</v>
      </c>
      <c r="N2518">
        <v>377</v>
      </c>
      <c r="S2518">
        <v>35</v>
      </c>
      <c r="AC2518">
        <v>2</v>
      </c>
      <c r="AD2518">
        <v>2</v>
      </c>
      <c r="AJ2518">
        <v>0</v>
      </c>
      <c r="AL2518">
        <v>0</v>
      </c>
      <c r="AQ2518">
        <v>3</v>
      </c>
      <c r="BE2518">
        <v>46</v>
      </c>
      <c r="BF2518">
        <v>1</v>
      </c>
      <c r="BG2518">
        <v>0</v>
      </c>
      <c r="BI2518">
        <v>208</v>
      </c>
      <c r="BM2518">
        <v>80</v>
      </c>
    </row>
    <row r="2519" spans="1:65" x14ac:dyDescent="0.25">
      <c r="A2519" t="s">
        <v>3076</v>
      </c>
      <c r="B2519">
        <v>1979</v>
      </c>
      <c r="C2519">
        <v>3</v>
      </c>
      <c r="D2519" t="s">
        <v>13</v>
      </c>
      <c r="E2519" t="s">
        <v>16777</v>
      </c>
      <c r="F2519" t="s">
        <v>2794</v>
      </c>
      <c r="G2519" t="s">
        <v>16807</v>
      </c>
      <c r="H2519" t="s">
        <v>342</v>
      </c>
      <c r="I2519" t="s">
        <v>11229</v>
      </c>
      <c r="J2519">
        <v>109</v>
      </c>
      <c r="K2519">
        <v>109</v>
      </c>
      <c r="L2519">
        <v>0</v>
      </c>
      <c r="M2519">
        <v>2</v>
      </c>
      <c r="N2519">
        <v>72</v>
      </c>
      <c r="S2519">
        <v>4</v>
      </c>
      <c r="AC2519">
        <v>0</v>
      </c>
      <c r="AD2519">
        <v>0</v>
      </c>
      <c r="AJ2519">
        <v>0</v>
      </c>
      <c r="AL2519">
        <v>0</v>
      </c>
      <c r="AQ2519">
        <v>1</v>
      </c>
      <c r="BE2519">
        <v>25</v>
      </c>
      <c r="BF2519">
        <v>1</v>
      </c>
      <c r="BG2519">
        <v>0</v>
      </c>
      <c r="BI2519">
        <v>22</v>
      </c>
      <c r="BM2519">
        <v>19</v>
      </c>
    </row>
    <row r="2520" spans="1:65" x14ac:dyDescent="0.25">
      <c r="A2520" t="s">
        <v>3077</v>
      </c>
      <c r="B2520">
        <v>1979</v>
      </c>
      <c r="C2520">
        <v>3</v>
      </c>
      <c r="D2520" t="s">
        <v>13</v>
      </c>
      <c r="E2520" t="s">
        <v>16777</v>
      </c>
      <c r="F2520" t="s">
        <v>2794</v>
      </c>
      <c r="G2520" t="s">
        <v>16807</v>
      </c>
      <c r="H2520" t="s">
        <v>343</v>
      </c>
      <c r="I2520" t="s">
        <v>11230</v>
      </c>
      <c r="J2520">
        <v>211</v>
      </c>
      <c r="K2520">
        <v>211</v>
      </c>
      <c r="L2520">
        <v>0</v>
      </c>
      <c r="M2520">
        <v>0</v>
      </c>
      <c r="N2520">
        <v>136</v>
      </c>
      <c r="S2520">
        <v>4</v>
      </c>
      <c r="AC2520">
        <v>0</v>
      </c>
      <c r="AD2520">
        <v>0</v>
      </c>
      <c r="AJ2520">
        <v>0</v>
      </c>
      <c r="AL2520">
        <v>0</v>
      </c>
      <c r="AQ2520">
        <v>5</v>
      </c>
      <c r="BE2520">
        <v>66</v>
      </c>
      <c r="BF2520">
        <v>0</v>
      </c>
      <c r="BG2520">
        <v>0</v>
      </c>
      <c r="BI2520">
        <v>57</v>
      </c>
      <c r="BM2520">
        <v>4</v>
      </c>
    </row>
    <row r="2521" spans="1:65" x14ac:dyDescent="0.25">
      <c r="A2521" t="s">
        <v>3078</v>
      </c>
      <c r="B2521">
        <v>1979</v>
      </c>
      <c r="C2521">
        <v>3</v>
      </c>
      <c r="D2521" t="s">
        <v>13</v>
      </c>
      <c r="E2521" t="s">
        <v>16777</v>
      </c>
      <c r="F2521" t="s">
        <v>2794</v>
      </c>
      <c r="G2521" t="s">
        <v>16807</v>
      </c>
      <c r="H2521" t="s">
        <v>476</v>
      </c>
      <c r="I2521" t="s">
        <v>11231</v>
      </c>
      <c r="J2521">
        <v>1380</v>
      </c>
      <c r="K2521">
        <v>1380</v>
      </c>
      <c r="L2521">
        <v>3</v>
      </c>
      <c r="M2521">
        <v>10</v>
      </c>
      <c r="N2521">
        <v>1125</v>
      </c>
      <c r="S2521">
        <v>82</v>
      </c>
      <c r="AC2521">
        <v>9</v>
      </c>
      <c r="AD2521">
        <v>3</v>
      </c>
      <c r="AJ2521">
        <v>1</v>
      </c>
      <c r="AL2521">
        <v>3</v>
      </c>
      <c r="AQ2521">
        <v>49</v>
      </c>
      <c r="BE2521">
        <v>295</v>
      </c>
      <c r="BF2521">
        <v>12</v>
      </c>
      <c r="BG2521">
        <v>2</v>
      </c>
      <c r="BI2521">
        <v>563</v>
      </c>
      <c r="BM2521">
        <v>103</v>
      </c>
    </row>
    <row r="2522" spans="1:65" x14ac:dyDescent="0.25">
      <c r="A2522" t="s">
        <v>3079</v>
      </c>
      <c r="B2522">
        <v>1979</v>
      </c>
      <c r="C2522">
        <v>3</v>
      </c>
      <c r="D2522" t="s">
        <v>13</v>
      </c>
      <c r="E2522" t="s">
        <v>16777</v>
      </c>
      <c r="F2522" t="s">
        <v>2794</v>
      </c>
      <c r="G2522" t="s">
        <v>16807</v>
      </c>
      <c r="H2522" t="s">
        <v>344</v>
      </c>
      <c r="I2522" t="s">
        <v>11232</v>
      </c>
      <c r="J2522">
        <v>221</v>
      </c>
      <c r="K2522">
        <v>221</v>
      </c>
      <c r="L2522">
        <v>5</v>
      </c>
      <c r="M2522">
        <v>5</v>
      </c>
      <c r="N2522">
        <v>130</v>
      </c>
      <c r="S2522">
        <v>17</v>
      </c>
      <c r="AC2522">
        <v>1</v>
      </c>
      <c r="AD2522">
        <v>0</v>
      </c>
      <c r="AJ2522">
        <v>0</v>
      </c>
      <c r="AL2522">
        <v>0</v>
      </c>
      <c r="AQ2522">
        <v>8</v>
      </c>
      <c r="BE2522">
        <v>22</v>
      </c>
      <c r="BF2522">
        <v>3</v>
      </c>
      <c r="BG2522">
        <v>3</v>
      </c>
      <c r="BI2522">
        <v>74</v>
      </c>
      <c r="BM2522">
        <v>1</v>
      </c>
    </row>
    <row r="2523" spans="1:65" x14ac:dyDescent="0.25">
      <c r="A2523" t="s">
        <v>3080</v>
      </c>
      <c r="B2523">
        <v>1979</v>
      </c>
      <c r="C2523">
        <v>3</v>
      </c>
      <c r="D2523" t="s">
        <v>13</v>
      </c>
      <c r="E2523" t="s">
        <v>16777</v>
      </c>
      <c r="F2523" t="s">
        <v>2794</v>
      </c>
      <c r="G2523" t="s">
        <v>16807</v>
      </c>
      <c r="H2523" t="s">
        <v>345</v>
      </c>
      <c r="I2523" t="s">
        <v>11233</v>
      </c>
      <c r="J2523">
        <v>296</v>
      </c>
      <c r="K2523">
        <v>296</v>
      </c>
      <c r="L2523">
        <v>0</v>
      </c>
      <c r="M2523">
        <v>3</v>
      </c>
      <c r="N2523">
        <v>182</v>
      </c>
      <c r="S2523">
        <v>11</v>
      </c>
      <c r="AC2523">
        <v>0</v>
      </c>
      <c r="AD2523">
        <v>0</v>
      </c>
      <c r="AJ2523">
        <v>0</v>
      </c>
      <c r="AL2523">
        <v>0</v>
      </c>
      <c r="AQ2523">
        <v>20</v>
      </c>
      <c r="BE2523">
        <v>19</v>
      </c>
      <c r="BF2523">
        <v>0</v>
      </c>
      <c r="BG2523">
        <v>0</v>
      </c>
      <c r="BI2523">
        <v>126</v>
      </c>
      <c r="BM2523">
        <v>6</v>
      </c>
    </row>
    <row r="2524" spans="1:65" x14ac:dyDescent="0.25">
      <c r="A2524" t="s">
        <v>3081</v>
      </c>
      <c r="B2524">
        <v>1979</v>
      </c>
      <c r="C2524">
        <v>3</v>
      </c>
      <c r="D2524" t="s">
        <v>13</v>
      </c>
      <c r="E2524" t="s">
        <v>16777</v>
      </c>
      <c r="F2524" t="s">
        <v>2794</v>
      </c>
      <c r="G2524" t="s">
        <v>16807</v>
      </c>
      <c r="H2524" t="s">
        <v>346</v>
      </c>
      <c r="I2524" t="s">
        <v>11234</v>
      </c>
      <c r="J2524">
        <v>67</v>
      </c>
      <c r="K2524">
        <v>67</v>
      </c>
      <c r="L2524">
        <v>0</v>
      </c>
      <c r="M2524">
        <v>0</v>
      </c>
      <c r="N2524">
        <v>37</v>
      </c>
      <c r="S2524">
        <v>0</v>
      </c>
      <c r="AC2524">
        <v>1</v>
      </c>
      <c r="AD2524">
        <v>0</v>
      </c>
      <c r="AJ2524">
        <v>0</v>
      </c>
      <c r="AL2524">
        <v>0</v>
      </c>
      <c r="AQ2524">
        <v>0</v>
      </c>
      <c r="BE2524">
        <v>1</v>
      </c>
      <c r="BF2524">
        <v>2</v>
      </c>
      <c r="BG2524">
        <v>0</v>
      </c>
      <c r="BI2524">
        <v>33</v>
      </c>
      <c r="BM2524">
        <v>0</v>
      </c>
    </row>
    <row r="2525" spans="1:65" x14ac:dyDescent="0.25">
      <c r="A2525" t="s">
        <v>3082</v>
      </c>
      <c r="B2525">
        <v>1979</v>
      </c>
      <c r="C2525">
        <v>3</v>
      </c>
      <c r="D2525" t="s">
        <v>13</v>
      </c>
      <c r="E2525" t="s">
        <v>16777</v>
      </c>
      <c r="F2525" t="s">
        <v>2794</v>
      </c>
      <c r="G2525" t="s">
        <v>16807</v>
      </c>
      <c r="H2525" t="s">
        <v>347</v>
      </c>
      <c r="I2525" t="s">
        <v>11235</v>
      </c>
      <c r="J2525">
        <v>68</v>
      </c>
      <c r="K2525">
        <v>68</v>
      </c>
      <c r="L2525">
        <v>0</v>
      </c>
      <c r="M2525">
        <v>0</v>
      </c>
      <c r="N2525">
        <v>48</v>
      </c>
      <c r="S2525">
        <v>2</v>
      </c>
      <c r="AC2525">
        <v>0</v>
      </c>
      <c r="AD2525">
        <v>0</v>
      </c>
      <c r="AJ2525">
        <v>0</v>
      </c>
      <c r="AL2525">
        <v>0</v>
      </c>
      <c r="AQ2525">
        <v>0</v>
      </c>
      <c r="BE2525">
        <v>15</v>
      </c>
      <c r="BF2525">
        <v>0</v>
      </c>
      <c r="BG2525">
        <v>0</v>
      </c>
      <c r="BI2525">
        <v>30</v>
      </c>
      <c r="BM2525">
        <v>1</v>
      </c>
    </row>
    <row r="2526" spans="1:65" x14ac:dyDescent="0.25">
      <c r="A2526" t="s">
        <v>3083</v>
      </c>
      <c r="B2526">
        <v>1979</v>
      </c>
      <c r="C2526">
        <v>3</v>
      </c>
      <c r="D2526" t="s">
        <v>13</v>
      </c>
      <c r="E2526" t="s">
        <v>16777</v>
      </c>
      <c r="F2526" t="s">
        <v>2794</v>
      </c>
      <c r="G2526" t="s">
        <v>16807</v>
      </c>
      <c r="H2526" t="s">
        <v>154</v>
      </c>
      <c r="I2526" t="s">
        <v>11236</v>
      </c>
      <c r="J2526">
        <v>48</v>
      </c>
      <c r="K2526">
        <v>48</v>
      </c>
      <c r="L2526">
        <v>0</v>
      </c>
      <c r="M2526">
        <v>0</v>
      </c>
      <c r="N2526">
        <v>36</v>
      </c>
      <c r="S2526">
        <v>0</v>
      </c>
      <c r="AC2526">
        <v>0</v>
      </c>
      <c r="AD2526">
        <v>0</v>
      </c>
      <c r="AJ2526">
        <v>0</v>
      </c>
      <c r="AL2526">
        <v>0</v>
      </c>
      <c r="AQ2526">
        <v>5</v>
      </c>
      <c r="BE2526">
        <v>2</v>
      </c>
      <c r="BF2526">
        <v>0</v>
      </c>
      <c r="BG2526">
        <v>0</v>
      </c>
      <c r="BI2526">
        <v>28</v>
      </c>
      <c r="BM2526">
        <v>1</v>
      </c>
    </row>
    <row r="2527" spans="1:65" x14ac:dyDescent="0.25">
      <c r="A2527" t="s">
        <v>3084</v>
      </c>
      <c r="B2527">
        <v>1979</v>
      </c>
      <c r="C2527">
        <v>3</v>
      </c>
      <c r="D2527" t="s">
        <v>13</v>
      </c>
      <c r="E2527" t="s">
        <v>16777</v>
      </c>
      <c r="F2527" t="s">
        <v>3085</v>
      </c>
      <c r="G2527" t="s">
        <v>16808</v>
      </c>
      <c r="H2527" t="s">
        <v>16</v>
      </c>
      <c r="I2527" t="s">
        <v>11238</v>
      </c>
      <c r="J2527">
        <v>1434</v>
      </c>
      <c r="K2527">
        <v>1434</v>
      </c>
      <c r="L2527">
        <v>0</v>
      </c>
      <c r="M2527">
        <v>16</v>
      </c>
      <c r="N2527">
        <v>1086</v>
      </c>
      <c r="S2527">
        <v>35</v>
      </c>
      <c r="AC2527">
        <v>3</v>
      </c>
      <c r="AD2527">
        <v>2</v>
      </c>
      <c r="AL2527">
        <v>4</v>
      </c>
      <c r="AQ2527">
        <v>75</v>
      </c>
      <c r="BE2527">
        <v>424</v>
      </c>
      <c r="BF2527">
        <v>11</v>
      </c>
      <c r="BG2527">
        <v>2</v>
      </c>
      <c r="BI2527">
        <v>503</v>
      </c>
      <c r="BM2527">
        <v>27</v>
      </c>
    </row>
    <row r="2528" spans="1:65" x14ac:dyDescent="0.25">
      <c r="A2528" t="s">
        <v>3086</v>
      </c>
      <c r="B2528">
        <v>1979</v>
      </c>
      <c r="C2528">
        <v>3</v>
      </c>
      <c r="D2528" t="s">
        <v>13</v>
      </c>
      <c r="E2528" t="s">
        <v>16777</v>
      </c>
      <c r="F2528" t="s">
        <v>3085</v>
      </c>
      <c r="G2528" t="s">
        <v>16808</v>
      </c>
      <c r="H2528" t="s">
        <v>17</v>
      </c>
      <c r="I2528" t="s">
        <v>11239</v>
      </c>
      <c r="J2528">
        <v>1715</v>
      </c>
      <c r="K2528">
        <v>1715</v>
      </c>
      <c r="L2528">
        <v>0</v>
      </c>
      <c r="M2528">
        <v>15</v>
      </c>
      <c r="N2528">
        <v>1310</v>
      </c>
      <c r="S2528">
        <v>89</v>
      </c>
      <c r="AC2528">
        <v>0</v>
      </c>
      <c r="AD2528">
        <v>8</v>
      </c>
      <c r="AL2528">
        <v>87</v>
      </c>
      <c r="AQ2528">
        <v>151</v>
      </c>
      <c r="BE2528">
        <v>483</v>
      </c>
      <c r="BF2528">
        <v>22</v>
      </c>
      <c r="BG2528">
        <v>19</v>
      </c>
      <c r="BI2528">
        <v>374</v>
      </c>
      <c r="BM2528">
        <v>77</v>
      </c>
    </row>
    <row r="2529" spans="1:65" x14ac:dyDescent="0.25">
      <c r="A2529" t="s">
        <v>3087</v>
      </c>
      <c r="B2529">
        <v>1979</v>
      </c>
      <c r="C2529">
        <v>3</v>
      </c>
      <c r="D2529" t="s">
        <v>13</v>
      </c>
      <c r="E2529" t="s">
        <v>16777</v>
      </c>
      <c r="F2529" t="s">
        <v>3085</v>
      </c>
      <c r="G2529" t="s">
        <v>16808</v>
      </c>
      <c r="H2529" t="s">
        <v>18</v>
      </c>
      <c r="I2529" t="s">
        <v>11240</v>
      </c>
      <c r="J2529">
        <v>438</v>
      </c>
      <c r="K2529">
        <v>438</v>
      </c>
      <c r="L2529">
        <v>0</v>
      </c>
      <c r="M2529">
        <v>4</v>
      </c>
      <c r="N2529">
        <v>378</v>
      </c>
      <c r="S2529">
        <v>22</v>
      </c>
      <c r="AC2529">
        <v>1</v>
      </c>
      <c r="AD2529">
        <v>0</v>
      </c>
      <c r="AL2529">
        <v>2</v>
      </c>
      <c r="AQ2529">
        <v>28</v>
      </c>
      <c r="BE2529">
        <v>92</v>
      </c>
      <c r="BF2529">
        <v>0</v>
      </c>
      <c r="BG2529">
        <v>1</v>
      </c>
      <c r="BI2529">
        <v>225</v>
      </c>
      <c r="BM2529">
        <v>7</v>
      </c>
    </row>
    <row r="2530" spans="1:65" x14ac:dyDescent="0.25">
      <c r="A2530" t="s">
        <v>3088</v>
      </c>
      <c r="B2530">
        <v>1979</v>
      </c>
      <c r="C2530">
        <v>3</v>
      </c>
      <c r="D2530" t="s">
        <v>13</v>
      </c>
      <c r="E2530" t="s">
        <v>16777</v>
      </c>
      <c r="F2530" t="s">
        <v>3085</v>
      </c>
      <c r="G2530" t="s">
        <v>16808</v>
      </c>
      <c r="H2530" t="s">
        <v>19</v>
      </c>
      <c r="I2530" t="s">
        <v>11241</v>
      </c>
      <c r="J2530">
        <v>512</v>
      </c>
      <c r="K2530">
        <v>512</v>
      </c>
      <c r="L2530">
        <v>0</v>
      </c>
      <c r="M2530">
        <v>2</v>
      </c>
      <c r="N2530">
        <v>409</v>
      </c>
      <c r="S2530">
        <v>45</v>
      </c>
      <c r="AC2530">
        <v>0</v>
      </c>
      <c r="AD2530">
        <v>1</v>
      </c>
      <c r="AL2530">
        <v>3</v>
      </c>
      <c r="AQ2530">
        <v>3</v>
      </c>
      <c r="BE2530">
        <v>138</v>
      </c>
      <c r="BF2530">
        <v>0</v>
      </c>
      <c r="BG2530">
        <v>1</v>
      </c>
      <c r="BI2530">
        <v>193</v>
      </c>
      <c r="BM2530">
        <v>25</v>
      </c>
    </row>
    <row r="2531" spans="1:65" x14ac:dyDescent="0.25">
      <c r="A2531" t="s">
        <v>3089</v>
      </c>
      <c r="B2531">
        <v>1979</v>
      </c>
      <c r="C2531">
        <v>3</v>
      </c>
      <c r="D2531" t="s">
        <v>13</v>
      </c>
      <c r="E2531" t="s">
        <v>16777</v>
      </c>
      <c r="F2531" t="s">
        <v>3085</v>
      </c>
      <c r="G2531" t="s">
        <v>16808</v>
      </c>
      <c r="H2531" t="s">
        <v>67</v>
      </c>
      <c r="I2531" t="s">
        <v>11242</v>
      </c>
      <c r="J2531">
        <v>369</v>
      </c>
      <c r="K2531">
        <v>369</v>
      </c>
      <c r="L2531">
        <v>0</v>
      </c>
      <c r="M2531">
        <v>2</v>
      </c>
      <c r="N2531">
        <v>294</v>
      </c>
      <c r="S2531">
        <v>11</v>
      </c>
      <c r="AC2531">
        <v>2</v>
      </c>
      <c r="AD2531">
        <v>3</v>
      </c>
      <c r="AL2531">
        <v>0</v>
      </c>
      <c r="AQ2531">
        <v>2</v>
      </c>
      <c r="BE2531">
        <v>48</v>
      </c>
      <c r="BF2531">
        <v>5</v>
      </c>
      <c r="BG2531">
        <v>2</v>
      </c>
      <c r="BI2531">
        <v>201</v>
      </c>
      <c r="BM2531">
        <v>20</v>
      </c>
    </row>
    <row r="2532" spans="1:65" x14ac:dyDescent="0.25">
      <c r="A2532" t="s">
        <v>3090</v>
      </c>
      <c r="B2532">
        <v>1979</v>
      </c>
      <c r="C2532">
        <v>3</v>
      </c>
      <c r="D2532" t="s">
        <v>13</v>
      </c>
      <c r="E2532" t="s">
        <v>16777</v>
      </c>
      <c r="F2532" t="s">
        <v>3085</v>
      </c>
      <c r="G2532" t="s">
        <v>16808</v>
      </c>
      <c r="H2532" t="s">
        <v>20</v>
      </c>
      <c r="I2532" t="s">
        <v>11243</v>
      </c>
      <c r="J2532">
        <v>1277</v>
      </c>
      <c r="K2532">
        <v>1277</v>
      </c>
      <c r="L2532">
        <v>0</v>
      </c>
      <c r="M2532">
        <v>7</v>
      </c>
      <c r="N2532">
        <v>967</v>
      </c>
      <c r="S2532">
        <v>66</v>
      </c>
      <c r="AC2532">
        <v>1</v>
      </c>
      <c r="AD2532">
        <v>1</v>
      </c>
      <c r="AL2532">
        <v>4</v>
      </c>
      <c r="AQ2532">
        <v>35</v>
      </c>
      <c r="BE2532">
        <v>442</v>
      </c>
      <c r="BF2532">
        <v>3</v>
      </c>
      <c r="BG2532">
        <v>6</v>
      </c>
      <c r="BI2532">
        <v>365</v>
      </c>
      <c r="BM2532">
        <v>44</v>
      </c>
    </row>
    <row r="2533" spans="1:65" x14ac:dyDescent="0.25">
      <c r="A2533" t="s">
        <v>3091</v>
      </c>
      <c r="B2533">
        <v>1979</v>
      </c>
      <c r="C2533">
        <v>3</v>
      </c>
      <c r="D2533" t="s">
        <v>13</v>
      </c>
      <c r="E2533" t="s">
        <v>16777</v>
      </c>
      <c r="F2533" t="s">
        <v>3085</v>
      </c>
      <c r="G2533" t="s">
        <v>16808</v>
      </c>
      <c r="H2533" t="s">
        <v>68</v>
      </c>
      <c r="I2533" t="s">
        <v>11244</v>
      </c>
      <c r="J2533">
        <v>650</v>
      </c>
      <c r="K2533">
        <v>650</v>
      </c>
      <c r="L2533">
        <v>1</v>
      </c>
      <c r="M2533">
        <v>8</v>
      </c>
      <c r="N2533">
        <v>521</v>
      </c>
      <c r="S2533">
        <v>12</v>
      </c>
      <c r="AC2533">
        <v>0</v>
      </c>
      <c r="AD2533">
        <v>2</v>
      </c>
      <c r="AL2533">
        <v>1</v>
      </c>
      <c r="AQ2533">
        <v>32</v>
      </c>
      <c r="BE2533">
        <v>227</v>
      </c>
      <c r="BF2533">
        <v>2</v>
      </c>
      <c r="BG2533">
        <v>2</v>
      </c>
      <c r="BI2533">
        <v>237</v>
      </c>
      <c r="BM2533">
        <v>6</v>
      </c>
    </row>
    <row r="2534" spans="1:65" x14ac:dyDescent="0.25">
      <c r="A2534" t="s">
        <v>3092</v>
      </c>
      <c r="B2534">
        <v>1979</v>
      </c>
      <c r="C2534">
        <v>3</v>
      </c>
      <c r="D2534" t="s">
        <v>13</v>
      </c>
      <c r="E2534" t="s">
        <v>16777</v>
      </c>
      <c r="F2534" t="s">
        <v>3085</v>
      </c>
      <c r="G2534" t="s">
        <v>16808</v>
      </c>
      <c r="H2534" t="s">
        <v>21</v>
      </c>
      <c r="I2534" t="s">
        <v>11245</v>
      </c>
      <c r="J2534">
        <v>220</v>
      </c>
      <c r="K2534">
        <v>220</v>
      </c>
      <c r="L2534">
        <v>0</v>
      </c>
      <c r="M2534">
        <v>0</v>
      </c>
      <c r="N2534">
        <v>167</v>
      </c>
      <c r="S2534">
        <v>12</v>
      </c>
      <c r="AC2534">
        <v>0</v>
      </c>
      <c r="AD2534">
        <v>0</v>
      </c>
      <c r="AL2534">
        <v>0</v>
      </c>
      <c r="AQ2534">
        <v>2</v>
      </c>
      <c r="BE2534">
        <v>33</v>
      </c>
      <c r="BF2534">
        <v>1</v>
      </c>
      <c r="BG2534">
        <v>0</v>
      </c>
      <c r="BI2534">
        <v>115</v>
      </c>
      <c r="BM2534">
        <v>4</v>
      </c>
    </row>
    <row r="2535" spans="1:65" x14ac:dyDescent="0.25">
      <c r="A2535" t="s">
        <v>3093</v>
      </c>
      <c r="B2535">
        <v>1979</v>
      </c>
      <c r="C2535">
        <v>3</v>
      </c>
      <c r="D2535" t="s">
        <v>13</v>
      </c>
      <c r="E2535" t="s">
        <v>16777</v>
      </c>
      <c r="F2535" t="s">
        <v>3085</v>
      </c>
      <c r="G2535" t="s">
        <v>16808</v>
      </c>
      <c r="H2535" t="s">
        <v>22</v>
      </c>
      <c r="I2535" t="s">
        <v>11246</v>
      </c>
      <c r="J2535">
        <v>1008</v>
      </c>
      <c r="K2535">
        <v>1008</v>
      </c>
      <c r="L2535">
        <v>0</v>
      </c>
      <c r="M2535">
        <v>6</v>
      </c>
      <c r="N2535">
        <v>706</v>
      </c>
      <c r="S2535">
        <v>26</v>
      </c>
      <c r="AC2535">
        <v>3</v>
      </c>
      <c r="AD2535">
        <v>0</v>
      </c>
      <c r="AL2535">
        <v>0</v>
      </c>
      <c r="AQ2535">
        <v>32</v>
      </c>
      <c r="BE2535">
        <v>112</v>
      </c>
      <c r="BF2535">
        <v>1</v>
      </c>
      <c r="BG2535">
        <v>1</v>
      </c>
      <c r="BI2535">
        <v>488</v>
      </c>
      <c r="BM2535">
        <v>43</v>
      </c>
    </row>
    <row r="2536" spans="1:65" x14ac:dyDescent="0.25">
      <c r="A2536" t="s">
        <v>3094</v>
      </c>
      <c r="B2536">
        <v>1979</v>
      </c>
      <c r="C2536">
        <v>3</v>
      </c>
      <c r="D2536" t="s">
        <v>13</v>
      </c>
      <c r="E2536" t="s">
        <v>16777</v>
      </c>
      <c r="F2536" t="s">
        <v>3085</v>
      </c>
      <c r="G2536" t="s">
        <v>16808</v>
      </c>
      <c r="H2536" t="s">
        <v>23</v>
      </c>
      <c r="I2536" t="s">
        <v>11247</v>
      </c>
      <c r="J2536">
        <v>841</v>
      </c>
      <c r="K2536">
        <v>841</v>
      </c>
      <c r="L2536">
        <v>0</v>
      </c>
      <c r="M2536">
        <v>7</v>
      </c>
      <c r="N2536">
        <v>603</v>
      </c>
      <c r="S2536">
        <v>7</v>
      </c>
      <c r="AC2536">
        <v>2</v>
      </c>
      <c r="AD2536">
        <v>1</v>
      </c>
      <c r="AL2536">
        <v>0</v>
      </c>
      <c r="AQ2536">
        <v>101</v>
      </c>
      <c r="BE2536">
        <v>349</v>
      </c>
      <c r="BF2536">
        <v>6</v>
      </c>
      <c r="BG2536">
        <v>0</v>
      </c>
      <c r="BI2536">
        <v>122</v>
      </c>
      <c r="BM2536">
        <v>15</v>
      </c>
    </row>
    <row r="2537" spans="1:65" x14ac:dyDescent="0.25">
      <c r="A2537" t="s">
        <v>3095</v>
      </c>
      <c r="B2537">
        <v>1979</v>
      </c>
      <c r="C2537">
        <v>3</v>
      </c>
      <c r="D2537" t="s">
        <v>13</v>
      </c>
      <c r="E2537" t="s">
        <v>16777</v>
      </c>
      <c r="F2537" t="s">
        <v>3085</v>
      </c>
      <c r="G2537" t="s">
        <v>16808</v>
      </c>
      <c r="H2537" t="s">
        <v>24</v>
      </c>
      <c r="I2537" t="s">
        <v>11248</v>
      </c>
      <c r="J2537">
        <v>449</v>
      </c>
      <c r="K2537">
        <v>449</v>
      </c>
      <c r="L2537">
        <v>0</v>
      </c>
      <c r="M2537">
        <v>0</v>
      </c>
      <c r="N2537">
        <v>320</v>
      </c>
      <c r="S2537">
        <v>2</v>
      </c>
      <c r="AC2537">
        <v>0</v>
      </c>
      <c r="AD2537">
        <v>3</v>
      </c>
      <c r="AL2537">
        <v>1</v>
      </c>
      <c r="AQ2537">
        <v>2</v>
      </c>
      <c r="BE2537">
        <v>64</v>
      </c>
      <c r="BF2537">
        <v>1</v>
      </c>
      <c r="BG2537">
        <v>2</v>
      </c>
      <c r="BI2537">
        <v>242</v>
      </c>
      <c r="BM2537">
        <v>3</v>
      </c>
    </row>
    <row r="2538" spans="1:65" x14ac:dyDescent="0.25">
      <c r="A2538" t="s">
        <v>3096</v>
      </c>
      <c r="B2538">
        <v>1979</v>
      </c>
      <c r="C2538">
        <v>3</v>
      </c>
      <c r="D2538" t="s">
        <v>13</v>
      </c>
      <c r="E2538" t="s">
        <v>16777</v>
      </c>
      <c r="F2538" t="s">
        <v>3085</v>
      </c>
      <c r="G2538" t="s">
        <v>16808</v>
      </c>
      <c r="H2538" t="s">
        <v>69</v>
      </c>
      <c r="I2538" t="s">
        <v>11249</v>
      </c>
      <c r="J2538">
        <v>857</v>
      </c>
      <c r="K2538">
        <v>857</v>
      </c>
      <c r="L2538">
        <v>0</v>
      </c>
      <c r="M2538">
        <v>10</v>
      </c>
      <c r="N2538">
        <v>669</v>
      </c>
      <c r="S2538">
        <v>26</v>
      </c>
      <c r="AC2538">
        <v>2</v>
      </c>
      <c r="AD2538">
        <v>1</v>
      </c>
      <c r="AL2538">
        <v>3</v>
      </c>
      <c r="AQ2538">
        <v>110</v>
      </c>
      <c r="BE2538">
        <v>153</v>
      </c>
      <c r="BF2538">
        <v>5</v>
      </c>
      <c r="BG2538">
        <v>0</v>
      </c>
      <c r="BI2538">
        <v>318</v>
      </c>
      <c r="BM2538">
        <v>51</v>
      </c>
    </row>
    <row r="2539" spans="1:65" x14ac:dyDescent="0.25">
      <c r="A2539" t="s">
        <v>3097</v>
      </c>
      <c r="B2539">
        <v>1979</v>
      </c>
      <c r="C2539">
        <v>3</v>
      </c>
      <c r="D2539" t="s">
        <v>13</v>
      </c>
      <c r="E2539" t="s">
        <v>16777</v>
      </c>
      <c r="F2539" t="s">
        <v>3085</v>
      </c>
      <c r="G2539" t="s">
        <v>16808</v>
      </c>
      <c r="H2539" t="s">
        <v>25</v>
      </c>
      <c r="I2539" t="s">
        <v>11250</v>
      </c>
      <c r="J2539">
        <v>1582</v>
      </c>
      <c r="K2539">
        <v>1582</v>
      </c>
      <c r="L2539">
        <v>0</v>
      </c>
      <c r="M2539">
        <v>13</v>
      </c>
      <c r="N2539">
        <v>1273</v>
      </c>
      <c r="S2539">
        <v>85</v>
      </c>
      <c r="AC2539">
        <v>0</v>
      </c>
      <c r="AD2539">
        <v>14</v>
      </c>
      <c r="AL2539">
        <v>1</v>
      </c>
      <c r="AQ2539">
        <v>85</v>
      </c>
      <c r="BE2539">
        <v>435</v>
      </c>
      <c r="BF2539">
        <v>7</v>
      </c>
      <c r="BG2539">
        <v>3</v>
      </c>
      <c r="BI2539">
        <v>613</v>
      </c>
      <c r="BM2539">
        <v>30</v>
      </c>
    </row>
    <row r="2540" spans="1:65" x14ac:dyDescent="0.25">
      <c r="A2540" t="s">
        <v>3098</v>
      </c>
      <c r="B2540">
        <v>1979</v>
      </c>
      <c r="C2540">
        <v>3</v>
      </c>
      <c r="D2540" t="s">
        <v>13</v>
      </c>
      <c r="E2540" t="s">
        <v>16777</v>
      </c>
      <c r="F2540" t="s">
        <v>3085</v>
      </c>
      <c r="G2540" t="s">
        <v>16808</v>
      </c>
      <c r="H2540" t="s">
        <v>26</v>
      </c>
      <c r="I2540" t="s">
        <v>11251</v>
      </c>
      <c r="J2540">
        <v>2999</v>
      </c>
      <c r="K2540">
        <v>2999</v>
      </c>
      <c r="L2540">
        <v>2</v>
      </c>
      <c r="M2540">
        <v>21</v>
      </c>
      <c r="N2540">
        <v>2397</v>
      </c>
      <c r="S2540">
        <v>57</v>
      </c>
      <c r="AC2540">
        <v>2</v>
      </c>
      <c r="AD2540">
        <v>7</v>
      </c>
      <c r="AL2540">
        <v>245</v>
      </c>
      <c r="AQ2540">
        <v>314</v>
      </c>
      <c r="BE2540">
        <v>1106</v>
      </c>
      <c r="BF2540">
        <v>4</v>
      </c>
      <c r="BG2540">
        <v>8</v>
      </c>
      <c r="BI2540">
        <v>493</v>
      </c>
      <c r="BM2540">
        <v>161</v>
      </c>
    </row>
    <row r="2541" spans="1:65" x14ac:dyDescent="0.25">
      <c r="A2541" t="s">
        <v>3099</v>
      </c>
      <c r="B2541">
        <v>1979</v>
      </c>
      <c r="C2541">
        <v>3</v>
      </c>
      <c r="D2541" t="s">
        <v>13</v>
      </c>
      <c r="E2541" t="s">
        <v>16777</v>
      </c>
      <c r="F2541" t="s">
        <v>3085</v>
      </c>
      <c r="G2541" t="s">
        <v>16808</v>
      </c>
      <c r="H2541" t="s">
        <v>70</v>
      </c>
      <c r="I2541" t="s">
        <v>11252</v>
      </c>
      <c r="J2541">
        <v>413</v>
      </c>
      <c r="K2541">
        <v>413</v>
      </c>
      <c r="L2541">
        <v>0</v>
      </c>
      <c r="M2541">
        <v>5</v>
      </c>
      <c r="N2541">
        <v>336</v>
      </c>
      <c r="S2541">
        <v>57</v>
      </c>
      <c r="AC2541">
        <v>0</v>
      </c>
      <c r="AD2541">
        <v>1</v>
      </c>
      <c r="AL2541">
        <v>2</v>
      </c>
      <c r="AQ2541">
        <v>3</v>
      </c>
      <c r="BE2541">
        <v>61</v>
      </c>
      <c r="BF2541">
        <v>0</v>
      </c>
      <c r="BG2541">
        <v>1</v>
      </c>
      <c r="BI2541">
        <v>190</v>
      </c>
      <c r="BM2541">
        <v>21</v>
      </c>
    </row>
    <row r="2542" spans="1:65" x14ac:dyDescent="0.25">
      <c r="A2542" t="s">
        <v>3100</v>
      </c>
      <c r="B2542">
        <v>1979</v>
      </c>
      <c r="C2542">
        <v>3</v>
      </c>
      <c r="D2542" t="s">
        <v>13</v>
      </c>
      <c r="E2542" t="s">
        <v>16777</v>
      </c>
      <c r="F2542" t="s">
        <v>3085</v>
      </c>
      <c r="G2542" t="s">
        <v>16808</v>
      </c>
      <c r="H2542" t="s">
        <v>27</v>
      </c>
      <c r="I2542" t="s">
        <v>11253</v>
      </c>
      <c r="J2542">
        <v>475</v>
      </c>
      <c r="K2542">
        <v>475</v>
      </c>
      <c r="L2542">
        <v>0</v>
      </c>
      <c r="M2542">
        <v>5</v>
      </c>
      <c r="N2542">
        <v>346</v>
      </c>
      <c r="S2542">
        <v>25</v>
      </c>
      <c r="AC2542">
        <v>0</v>
      </c>
      <c r="AD2542">
        <v>1</v>
      </c>
      <c r="AL2542">
        <v>0</v>
      </c>
      <c r="AQ2542">
        <v>42</v>
      </c>
      <c r="BE2542">
        <v>134</v>
      </c>
      <c r="BF2542">
        <v>0</v>
      </c>
      <c r="BG2542">
        <v>1</v>
      </c>
      <c r="BI2542">
        <v>128</v>
      </c>
      <c r="BM2542">
        <v>15</v>
      </c>
    </row>
    <row r="2543" spans="1:65" x14ac:dyDescent="0.25">
      <c r="A2543" t="s">
        <v>3101</v>
      </c>
      <c r="B2543">
        <v>1979</v>
      </c>
      <c r="C2543">
        <v>3</v>
      </c>
      <c r="D2543" t="s">
        <v>13</v>
      </c>
      <c r="E2543" t="s">
        <v>16777</v>
      </c>
      <c r="F2543" t="s">
        <v>3085</v>
      </c>
      <c r="G2543" t="s">
        <v>16808</v>
      </c>
      <c r="H2543" t="s">
        <v>28</v>
      </c>
      <c r="I2543" t="s">
        <v>11254</v>
      </c>
      <c r="J2543">
        <v>293</v>
      </c>
      <c r="K2543">
        <v>293</v>
      </c>
      <c r="L2543">
        <v>1</v>
      </c>
      <c r="M2543">
        <v>3</v>
      </c>
      <c r="N2543">
        <v>239</v>
      </c>
      <c r="S2543">
        <v>4</v>
      </c>
      <c r="AC2543">
        <v>0</v>
      </c>
      <c r="AD2543">
        <v>0</v>
      </c>
      <c r="AL2543">
        <v>0</v>
      </c>
      <c r="AQ2543">
        <v>48</v>
      </c>
      <c r="BE2543">
        <v>80</v>
      </c>
      <c r="BF2543">
        <v>0</v>
      </c>
      <c r="BG2543">
        <v>0</v>
      </c>
      <c r="BI2543">
        <v>102</v>
      </c>
      <c r="BM2543">
        <v>5</v>
      </c>
    </row>
    <row r="2544" spans="1:65" x14ac:dyDescent="0.25">
      <c r="A2544" t="s">
        <v>3102</v>
      </c>
      <c r="B2544">
        <v>1979</v>
      </c>
      <c r="C2544">
        <v>3</v>
      </c>
      <c r="D2544" t="s">
        <v>13</v>
      </c>
      <c r="E2544" t="s">
        <v>16777</v>
      </c>
      <c r="F2544" t="s">
        <v>3085</v>
      </c>
      <c r="G2544" t="s">
        <v>16808</v>
      </c>
      <c r="H2544" t="s">
        <v>29</v>
      </c>
      <c r="I2544" t="s">
        <v>11255</v>
      </c>
      <c r="J2544">
        <v>149</v>
      </c>
      <c r="K2544">
        <v>149</v>
      </c>
      <c r="L2544">
        <v>3</v>
      </c>
      <c r="M2544">
        <v>2</v>
      </c>
      <c r="N2544">
        <v>131</v>
      </c>
      <c r="S2544">
        <v>0</v>
      </c>
      <c r="AC2544">
        <v>0</v>
      </c>
      <c r="AD2544">
        <v>0</v>
      </c>
      <c r="AL2544">
        <v>1</v>
      </c>
      <c r="AQ2544">
        <v>19</v>
      </c>
      <c r="BE2544">
        <v>78</v>
      </c>
      <c r="BF2544">
        <v>1</v>
      </c>
      <c r="BG2544">
        <v>0</v>
      </c>
      <c r="BI2544">
        <v>32</v>
      </c>
      <c r="BM2544">
        <v>0</v>
      </c>
    </row>
    <row r="2545" spans="1:65" x14ac:dyDescent="0.25">
      <c r="A2545" t="s">
        <v>3103</v>
      </c>
      <c r="B2545">
        <v>1979</v>
      </c>
      <c r="C2545">
        <v>3</v>
      </c>
      <c r="D2545" t="s">
        <v>13</v>
      </c>
      <c r="E2545" t="s">
        <v>16777</v>
      </c>
      <c r="F2545" t="s">
        <v>3085</v>
      </c>
      <c r="G2545" t="s">
        <v>16808</v>
      </c>
      <c r="H2545" t="s">
        <v>30</v>
      </c>
      <c r="I2545" t="s">
        <v>11256</v>
      </c>
      <c r="J2545">
        <v>2890</v>
      </c>
      <c r="K2545">
        <v>2890</v>
      </c>
      <c r="L2545">
        <v>0</v>
      </c>
      <c r="M2545">
        <v>47</v>
      </c>
      <c r="N2545">
        <v>2238</v>
      </c>
      <c r="S2545">
        <v>63</v>
      </c>
      <c r="AC2545">
        <v>3</v>
      </c>
      <c r="AD2545">
        <v>6</v>
      </c>
      <c r="AL2545">
        <v>31</v>
      </c>
      <c r="AQ2545">
        <v>277</v>
      </c>
      <c r="BE2545">
        <v>974</v>
      </c>
      <c r="BF2545">
        <v>15</v>
      </c>
      <c r="BG2545">
        <v>7</v>
      </c>
      <c r="BI2545">
        <v>773</v>
      </c>
      <c r="BM2545">
        <v>89</v>
      </c>
    </row>
    <row r="2546" spans="1:65" x14ac:dyDescent="0.25">
      <c r="A2546" t="s">
        <v>3104</v>
      </c>
      <c r="B2546">
        <v>1979</v>
      </c>
      <c r="C2546">
        <v>3</v>
      </c>
      <c r="D2546" t="s">
        <v>13</v>
      </c>
      <c r="E2546" t="s">
        <v>16777</v>
      </c>
      <c r="F2546" t="s">
        <v>3085</v>
      </c>
      <c r="G2546" t="s">
        <v>16808</v>
      </c>
      <c r="H2546" t="s">
        <v>31</v>
      </c>
      <c r="I2546" t="s">
        <v>11257</v>
      </c>
      <c r="J2546">
        <v>1895</v>
      </c>
      <c r="K2546">
        <v>1895</v>
      </c>
      <c r="L2546">
        <v>3</v>
      </c>
      <c r="M2546">
        <v>25</v>
      </c>
      <c r="N2546">
        <v>1425</v>
      </c>
      <c r="S2546">
        <v>47</v>
      </c>
      <c r="AC2546">
        <v>0</v>
      </c>
      <c r="AD2546">
        <v>1</v>
      </c>
      <c r="AL2546">
        <v>2</v>
      </c>
      <c r="AQ2546">
        <v>140</v>
      </c>
      <c r="BE2546">
        <v>387</v>
      </c>
      <c r="BF2546">
        <v>6</v>
      </c>
      <c r="BG2546">
        <v>10</v>
      </c>
      <c r="BI2546">
        <v>785</v>
      </c>
      <c r="BM2546">
        <v>47</v>
      </c>
    </row>
    <row r="2547" spans="1:65" x14ac:dyDescent="0.25">
      <c r="A2547" t="s">
        <v>3105</v>
      </c>
      <c r="B2547">
        <v>1979</v>
      </c>
      <c r="C2547">
        <v>3</v>
      </c>
      <c r="D2547" t="s">
        <v>13</v>
      </c>
      <c r="E2547" t="s">
        <v>16777</v>
      </c>
      <c r="F2547" t="s">
        <v>3085</v>
      </c>
      <c r="G2547" t="s">
        <v>16808</v>
      </c>
      <c r="H2547" t="s">
        <v>32</v>
      </c>
      <c r="I2547" t="s">
        <v>11258</v>
      </c>
      <c r="J2547">
        <v>1476</v>
      </c>
      <c r="K2547">
        <v>1476</v>
      </c>
      <c r="L2547">
        <v>0</v>
      </c>
      <c r="M2547">
        <v>6</v>
      </c>
      <c r="N2547">
        <v>1182</v>
      </c>
      <c r="S2547">
        <v>15</v>
      </c>
      <c r="AC2547">
        <v>4</v>
      </c>
      <c r="AD2547">
        <v>1</v>
      </c>
      <c r="AL2547">
        <v>2</v>
      </c>
      <c r="AQ2547">
        <v>229</v>
      </c>
      <c r="BE2547">
        <v>392</v>
      </c>
      <c r="BF2547">
        <v>5</v>
      </c>
      <c r="BG2547">
        <v>3</v>
      </c>
      <c r="BI2547">
        <v>357</v>
      </c>
      <c r="BM2547">
        <v>174</v>
      </c>
    </row>
    <row r="2548" spans="1:65" x14ac:dyDescent="0.25">
      <c r="A2548" t="s">
        <v>3106</v>
      </c>
      <c r="B2548">
        <v>1979</v>
      </c>
      <c r="C2548">
        <v>3</v>
      </c>
      <c r="D2548" t="s">
        <v>13</v>
      </c>
      <c r="E2548" t="s">
        <v>16777</v>
      </c>
      <c r="F2548" t="s">
        <v>3085</v>
      </c>
      <c r="G2548" t="s">
        <v>16808</v>
      </c>
      <c r="H2548" t="s">
        <v>33</v>
      </c>
      <c r="I2548" t="s">
        <v>11259</v>
      </c>
      <c r="J2548">
        <v>485</v>
      </c>
      <c r="K2548">
        <v>485</v>
      </c>
      <c r="L2548">
        <v>0</v>
      </c>
      <c r="M2548">
        <v>2</v>
      </c>
      <c r="N2548">
        <v>353</v>
      </c>
      <c r="S2548">
        <v>7</v>
      </c>
      <c r="AC2548">
        <v>1</v>
      </c>
      <c r="AD2548">
        <v>0</v>
      </c>
      <c r="AL2548">
        <v>0</v>
      </c>
      <c r="AQ2548">
        <v>2</v>
      </c>
      <c r="BE2548">
        <v>136</v>
      </c>
      <c r="BF2548">
        <v>1</v>
      </c>
      <c r="BG2548">
        <v>0</v>
      </c>
      <c r="BI2548">
        <v>190</v>
      </c>
      <c r="BM2548">
        <v>16</v>
      </c>
    </row>
    <row r="2549" spans="1:65" x14ac:dyDescent="0.25">
      <c r="A2549" t="s">
        <v>3107</v>
      </c>
      <c r="B2549">
        <v>1979</v>
      </c>
      <c r="C2549">
        <v>3</v>
      </c>
      <c r="D2549" t="s">
        <v>13</v>
      </c>
      <c r="E2549" t="s">
        <v>16777</v>
      </c>
      <c r="F2549" t="s">
        <v>3085</v>
      </c>
      <c r="G2549" t="s">
        <v>16808</v>
      </c>
      <c r="H2549" t="s">
        <v>34</v>
      </c>
      <c r="I2549" t="s">
        <v>11260</v>
      </c>
      <c r="J2549">
        <v>387</v>
      </c>
      <c r="K2549">
        <v>387</v>
      </c>
      <c r="L2549">
        <v>4</v>
      </c>
      <c r="M2549">
        <v>7</v>
      </c>
      <c r="N2549">
        <v>272</v>
      </c>
      <c r="S2549">
        <v>22</v>
      </c>
      <c r="AC2549">
        <v>3</v>
      </c>
      <c r="AD2549">
        <v>1</v>
      </c>
      <c r="AL2549">
        <v>0</v>
      </c>
      <c r="AQ2549">
        <v>7</v>
      </c>
      <c r="BE2549">
        <v>88</v>
      </c>
      <c r="BF2549">
        <v>3</v>
      </c>
      <c r="BG2549">
        <v>0</v>
      </c>
      <c r="BI2549">
        <v>139</v>
      </c>
      <c r="BM2549">
        <v>9</v>
      </c>
    </row>
    <row r="2550" spans="1:65" x14ac:dyDescent="0.25">
      <c r="A2550" t="s">
        <v>3108</v>
      </c>
      <c r="B2550">
        <v>1979</v>
      </c>
      <c r="C2550">
        <v>3</v>
      </c>
      <c r="D2550" t="s">
        <v>13</v>
      </c>
      <c r="E2550" t="s">
        <v>16777</v>
      </c>
      <c r="F2550" t="s">
        <v>3085</v>
      </c>
      <c r="G2550" t="s">
        <v>16808</v>
      </c>
      <c r="H2550" t="s">
        <v>71</v>
      </c>
      <c r="I2550" t="s">
        <v>11261</v>
      </c>
      <c r="J2550">
        <v>876</v>
      </c>
      <c r="K2550">
        <v>876</v>
      </c>
      <c r="L2550">
        <v>0</v>
      </c>
      <c r="M2550">
        <v>4</v>
      </c>
      <c r="N2550">
        <v>699</v>
      </c>
      <c r="S2550">
        <v>17</v>
      </c>
      <c r="AC2550">
        <v>3</v>
      </c>
      <c r="AD2550">
        <v>4</v>
      </c>
      <c r="AL2550">
        <v>4</v>
      </c>
      <c r="AQ2550">
        <v>29</v>
      </c>
      <c r="BE2550">
        <v>127</v>
      </c>
      <c r="BF2550">
        <v>1</v>
      </c>
      <c r="BG2550">
        <v>6</v>
      </c>
      <c r="BI2550">
        <v>485</v>
      </c>
      <c r="BM2550">
        <v>23</v>
      </c>
    </row>
    <row r="2551" spans="1:65" x14ac:dyDescent="0.25">
      <c r="A2551" t="s">
        <v>3109</v>
      </c>
      <c r="B2551">
        <v>1979</v>
      </c>
      <c r="C2551">
        <v>3</v>
      </c>
      <c r="D2551" t="s">
        <v>13</v>
      </c>
      <c r="E2551" t="s">
        <v>16777</v>
      </c>
      <c r="F2551" t="s">
        <v>3085</v>
      </c>
      <c r="G2551" t="s">
        <v>16808</v>
      </c>
      <c r="H2551" t="s">
        <v>72</v>
      </c>
      <c r="I2551" t="s">
        <v>11262</v>
      </c>
      <c r="J2551">
        <v>643</v>
      </c>
      <c r="K2551">
        <v>643</v>
      </c>
      <c r="L2551">
        <v>0</v>
      </c>
      <c r="M2551">
        <v>16</v>
      </c>
      <c r="N2551">
        <v>535</v>
      </c>
      <c r="S2551">
        <v>49</v>
      </c>
      <c r="AC2551">
        <v>2</v>
      </c>
      <c r="AD2551">
        <v>1</v>
      </c>
      <c r="AL2551">
        <v>3</v>
      </c>
      <c r="AQ2551">
        <v>58</v>
      </c>
      <c r="BE2551">
        <v>217</v>
      </c>
      <c r="BF2551">
        <v>0</v>
      </c>
      <c r="BG2551">
        <v>4</v>
      </c>
      <c r="BI2551">
        <v>166</v>
      </c>
      <c r="BM2551">
        <v>35</v>
      </c>
    </row>
    <row r="2552" spans="1:65" x14ac:dyDescent="0.25">
      <c r="A2552" t="s">
        <v>3110</v>
      </c>
      <c r="B2552">
        <v>1979</v>
      </c>
      <c r="C2552">
        <v>3</v>
      </c>
      <c r="D2552" t="s">
        <v>13</v>
      </c>
      <c r="E2552" t="s">
        <v>16777</v>
      </c>
      <c r="F2552" t="s">
        <v>3085</v>
      </c>
      <c r="G2552" t="s">
        <v>16808</v>
      </c>
      <c r="H2552" t="s">
        <v>35</v>
      </c>
      <c r="I2552" t="s">
        <v>11263</v>
      </c>
      <c r="J2552">
        <v>284</v>
      </c>
      <c r="K2552">
        <v>284</v>
      </c>
      <c r="L2552">
        <v>0</v>
      </c>
      <c r="M2552">
        <v>6</v>
      </c>
      <c r="N2552">
        <v>201</v>
      </c>
      <c r="S2552">
        <v>13</v>
      </c>
      <c r="AC2552">
        <v>0</v>
      </c>
      <c r="AD2552">
        <v>1</v>
      </c>
      <c r="AL2552">
        <v>0</v>
      </c>
      <c r="AQ2552">
        <v>31</v>
      </c>
      <c r="BE2552">
        <v>46</v>
      </c>
      <c r="BF2552">
        <v>0</v>
      </c>
      <c r="BG2552">
        <v>0</v>
      </c>
      <c r="BI2552">
        <v>60</v>
      </c>
      <c r="BM2552">
        <v>50</v>
      </c>
    </row>
    <row r="2553" spans="1:65" x14ac:dyDescent="0.25">
      <c r="A2553" t="s">
        <v>3111</v>
      </c>
      <c r="B2553">
        <v>1979</v>
      </c>
      <c r="C2553">
        <v>3</v>
      </c>
      <c r="D2553" t="s">
        <v>13</v>
      </c>
      <c r="E2553" t="s">
        <v>16777</v>
      </c>
      <c r="F2553" t="s">
        <v>3085</v>
      </c>
      <c r="G2553" t="s">
        <v>16808</v>
      </c>
      <c r="H2553" t="s">
        <v>36</v>
      </c>
      <c r="I2553" t="s">
        <v>11264</v>
      </c>
      <c r="J2553">
        <v>650</v>
      </c>
      <c r="K2553">
        <v>650</v>
      </c>
      <c r="L2553">
        <v>0</v>
      </c>
      <c r="M2553">
        <v>5</v>
      </c>
      <c r="N2553">
        <v>431</v>
      </c>
      <c r="S2553">
        <v>23</v>
      </c>
      <c r="AC2553">
        <v>0</v>
      </c>
      <c r="AD2553">
        <v>5</v>
      </c>
      <c r="AL2553">
        <v>3</v>
      </c>
      <c r="AQ2553">
        <v>60</v>
      </c>
      <c r="BE2553">
        <v>151</v>
      </c>
      <c r="BF2553">
        <v>0</v>
      </c>
      <c r="BG2553">
        <v>1</v>
      </c>
      <c r="BI2553">
        <v>152</v>
      </c>
      <c r="BM2553">
        <v>36</v>
      </c>
    </row>
    <row r="2554" spans="1:65" x14ac:dyDescent="0.25">
      <c r="A2554" t="s">
        <v>3112</v>
      </c>
      <c r="B2554">
        <v>1979</v>
      </c>
      <c r="C2554">
        <v>3</v>
      </c>
      <c r="D2554" t="s">
        <v>13</v>
      </c>
      <c r="E2554" t="s">
        <v>16777</v>
      </c>
      <c r="F2554" t="s">
        <v>3085</v>
      </c>
      <c r="G2554" t="s">
        <v>16808</v>
      </c>
      <c r="H2554" t="s">
        <v>37</v>
      </c>
      <c r="I2554" t="s">
        <v>11265</v>
      </c>
      <c r="J2554">
        <v>2899</v>
      </c>
      <c r="K2554">
        <v>2899</v>
      </c>
      <c r="L2554">
        <v>4</v>
      </c>
      <c r="M2554">
        <v>29</v>
      </c>
      <c r="N2554">
        <v>2206</v>
      </c>
      <c r="S2554">
        <v>43</v>
      </c>
      <c r="AC2554">
        <v>4</v>
      </c>
      <c r="AD2554">
        <v>5</v>
      </c>
      <c r="AL2554">
        <v>7</v>
      </c>
      <c r="AQ2554">
        <v>69</v>
      </c>
      <c r="BE2554">
        <v>1284</v>
      </c>
      <c r="BF2554">
        <v>15</v>
      </c>
      <c r="BG2554">
        <v>4</v>
      </c>
      <c r="BI2554">
        <v>706</v>
      </c>
      <c r="BM2554">
        <v>69</v>
      </c>
    </row>
    <row r="2555" spans="1:65" x14ac:dyDescent="0.25">
      <c r="A2555" t="s">
        <v>3113</v>
      </c>
      <c r="B2555">
        <v>1979</v>
      </c>
      <c r="C2555">
        <v>3</v>
      </c>
      <c r="D2555" t="s">
        <v>13</v>
      </c>
      <c r="E2555" t="s">
        <v>16777</v>
      </c>
      <c r="F2555" t="s">
        <v>3085</v>
      </c>
      <c r="G2555" t="s">
        <v>16808</v>
      </c>
      <c r="H2555" t="s">
        <v>73</v>
      </c>
      <c r="I2555" t="s">
        <v>11266</v>
      </c>
      <c r="J2555">
        <v>411</v>
      </c>
      <c r="K2555">
        <v>411</v>
      </c>
      <c r="L2555">
        <v>1</v>
      </c>
      <c r="M2555">
        <v>2</v>
      </c>
      <c r="N2555">
        <v>304</v>
      </c>
      <c r="S2555">
        <v>14</v>
      </c>
      <c r="AC2555">
        <v>1</v>
      </c>
      <c r="AD2555">
        <v>0</v>
      </c>
      <c r="AL2555">
        <v>0</v>
      </c>
      <c r="AQ2555">
        <v>13</v>
      </c>
      <c r="BE2555">
        <v>138</v>
      </c>
      <c r="BF2555">
        <v>0</v>
      </c>
      <c r="BG2555">
        <v>3</v>
      </c>
      <c r="BI2555">
        <v>110</v>
      </c>
      <c r="BM2555">
        <v>25</v>
      </c>
    </row>
    <row r="2556" spans="1:65" x14ac:dyDescent="0.25">
      <c r="A2556" t="s">
        <v>3114</v>
      </c>
      <c r="B2556">
        <v>1979</v>
      </c>
      <c r="C2556">
        <v>3</v>
      </c>
      <c r="D2556" t="s">
        <v>13</v>
      </c>
      <c r="E2556" t="s">
        <v>16777</v>
      </c>
      <c r="F2556" t="s">
        <v>3085</v>
      </c>
      <c r="G2556" t="s">
        <v>16808</v>
      </c>
      <c r="H2556" t="s">
        <v>38</v>
      </c>
      <c r="I2556" t="s">
        <v>11267</v>
      </c>
      <c r="J2556">
        <v>711</v>
      </c>
      <c r="K2556">
        <v>711</v>
      </c>
      <c r="L2556">
        <v>3</v>
      </c>
      <c r="M2556">
        <v>1</v>
      </c>
      <c r="N2556">
        <v>496</v>
      </c>
      <c r="S2556">
        <v>13</v>
      </c>
      <c r="AC2556">
        <v>2</v>
      </c>
      <c r="AD2556">
        <v>2</v>
      </c>
      <c r="AL2556">
        <v>0</v>
      </c>
      <c r="AQ2556">
        <v>11</v>
      </c>
      <c r="BE2556">
        <v>183</v>
      </c>
      <c r="BF2556">
        <v>4</v>
      </c>
      <c r="BG2556">
        <v>2</v>
      </c>
      <c r="BI2556">
        <v>266</v>
      </c>
      <c r="BM2556">
        <v>13</v>
      </c>
    </row>
    <row r="2557" spans="1:65" x14ac:dyDescent="0.25">
      <c r="A2557" t="s">
        <v>3115</v>
      </c>
      <c r="B2557">
        <v>1979</v>
      </c>
      <c r="C2557">
        <v>3</v>
      </c>
      <c r="D2557" t="s">
        <v>13</v>
      </c>
      <c r="E2557" t="s">
        <v>16777</v>
      </c>
      <c r="F2557" t="s">
        <v>3085</v>
      </c>
      <c r="G2557" t="s">
        <v>16808</v>
      </c>
      <c r="H2557" t="s">
        <v>39</v>
      </c>
      <c r="I2557" t="s">
        <v>11268</v>
      </c>
      <c r="J2557">
        <v>1463</v>
      </c>
      <c r="K2557">
        <v>1463</v>
      </c>
      <c r="L2557">
        <v>0</v>
      </c>
      <c r="M2557">
        <v>13</v>
      </c>
      <c r="N2557">
        <v>1228</v>
      </c>
      <c r="S2557">
        <v>77</v>
      </c>
      <c r="AC2557">
        <v>1</v>
      </c>
      <c r="AD2557">
        <v>0</v>
      </c>
      <c r="AL2557">
        <v>2</v>
      </c>
      <c r="AQ2557">
        <v>122</v>
      </c>
      <c r="BE2557">
        <v>356</v>
      </c>
      <c r="BF2557">
        <v>8</v>
      </c>
      <c r="BG2557">
        <v>3</v>
      </c>
      <c r="BI2557">
        <v>590</v>
      </c>
      <c r="BM2557">
        <v>69</v>
      </c>
    </row>
    <row r="2558" spans="1:65" x14ac:dyDescent="0.25">
      <c r="A2558" t="s">
        <v>3116</v>
      </c>
      <c r="B2558">
        <v>1979</v>
      </c>
      <c r="C2558">
        <v>3</v>
      </c>
      <c r="D2558" t="s">
        <v>13</v>
      </c>
      <c r="E2558" t="s">
        <v>16777</v>
      </c>
      <c r="F2558" t="s">
        <v>3085</v>
      </c>
      <c r="G2558" t="s">
        <v>16808</v>
      </c>
      <c r="H2558" t="s">
        <v>40</v>
      </c>
      <c r="I2558" t="s">
        <v>11269</v>
      </c>
      <c r="J2558">
        <v>430</v>
      </c>
      <c r="K2558">
        <v>430</v>
      </c>
      <c r="L2558">
        <v>1</v>
      </c>
      <c r="M2558">
        <v>1</v>
      </c>
      <c r="N2558">
        <v>380</v>
      </c>
      <c r="S2558">
        <v>31</v>
      </c>
      <c r="AC2558">
        <v>2</v>
      </c>
      <c r="AD2558">
        <v>0</v>
      </c>
      <c r="AL2558">
        <v>1</v>
      </c>
      <c r="AQ2558">
        <v>3</v>
      </c>
      <c r="BE2558">
        <v>99</v>
      </c>
      <c r="BF2558">
        <v>0</v>
      </c>
      <c r="BG2558">
        <v>0</v>
      </c>
      <c r="BI2558">
        <v>240</v>
      </c>
      <c r="BM2558">
        <v>4</v>
      </c>
    </row>
    <row r="2559" spans="1:65" x14ac:dyDescent="0.25">
      <c r="A2559" t="s">
        <v>3117</v>
      </c>
      <c r="B2559">
        <v>1979</v>
      </c>
      <c r="C2559">
        <v>3</v>
      </c>
      <c r="D2559" t="s">
        <v>13</v>
      </c>
      <c r="E2559" t="s">
        <v>16777</v>
      </c>
      <c r="F2559" t="s">
        <v>3085</v>
      </c>
      <c r="G2559" t="s">
        <v>16808</v>
      </c>
      <c r="H2559" t="s">
        <v>41</v>
      </c>
      <c r="I2559" t="s">
        <v>11270</v>
      </c>
      <c r="J2559">
        <v>639</v>
      </c>
      <c r="K2559">
        <v>639</v>
      </c>
      <c r="L2559">
        <v>0</v>
      </c>
      <c r="M2559">
        <v>18</v>
      </c>
      <c r="N2559">
        <v>444</v>
      </c>
      <c r="S2559">
        <v>10</v>
      </c>
      <c r="AC2559">
        <v>0</v>
      </c>
      <c r="AD2559">
        <v>1</v>
      </c>
      <c r="AL2559">
        <v>2</v>
      </c>
      <c r="AQ2559">
        <v>14</v>
      </c>
      <c r="BE2559">
        <v>176</v>
      </c>
      <c r="BF2559">
        <v>11</v>
      </c>
      <c r="BG2559">
        <v>4</v>
      </c>
      <c r="BI2559">
        <v>211</v>
      </c>
      <c r="BM2559">
        <v>15</v>
      </c>
    </row>
    <row r="2560" spans="1:65" x14ac:dyDescent="0.25">
      <c r="A2560" t="s">
        <v>3118</v>
      </c>
      <c r="B2560">
        <v>1979</v>
      </c>
      <c r="C2560">
        <v>3</v>
      </c>
      <c r="D2560" t="s">
        <v>13</v>
      </c>
      <c r="E2560" t="s">
        <v>16777</v>
      </c>
      <c r="F2560" t="s">
        <v>3085</v>
      </c>
      <c r="G2560" t="s">
        <v>16808</v>
      </c>
      <c r="H2560" t="s">
        <v>42</v>
      </c>
      <c r="I2560" t="s">
        <v>11271</v>
      </c>
      <c r="J2560">
        <v>1531</v>
      </c>
      <c r="K2560">
        <v>1531</v>
      </c>
      <c r="L2560">
        <v>0</v>
      </c>
      <c r="M2560">
        <v>5</v>
      </c>
      <c r="N2560">
        <v>1190</v>
      </c>
      <c r="S2560">
        <v>24</v>
      </c>
      <c r="AC2560">
        <v>0</v>
      </c>
      <c r="AD2560">
        <v>1</v>
      </c>
      <c r="AL2560">
        <v>0</v>
      </c>
      <c r="AQ2560">
        <v>173</v>
      </c>
      <c r="BE2560">
        <v>241</v>
      </c>
      <c r="BF2560">
        <v>1</v>
      </c>
      <c r="BG2560">
        <v>1</v>
      </c>
      <c r="BI2560">
        <v>399</v>
      </c>
      <c r="BM2560">
        <v>350</v>
      </c>
    </row>
    <row r="2561" spans="1:65" x14ac:dyDescent="0.25">
      <c r="A2561" t="s">
        <v>3119</v>
      </c>
      <c r="B2561">
        <v>1979</v>
      </c>
      <c r="C2561">
        <v>3</v>
      </c>
      <c r="D2561" t="s">
        <v>13</v>
      </c>
      <c r="E2561" t="s">
        <v>16777</v>
      </c>
      <c r="F2561" t="s">
        <v>3085</v>
      </c>
      <c r="G2561" t="s">
        <v>16808</v>
      </c>
      <c r="H2561" t="s">
        <v>74</v>
      </c>
      <c r="I2561" t="s">
        <v>11272</v>
      </c>
      <c r="J2561">
        <v>100</v>
      </c>
      <c r="K2561">
        <v>100</v>
      </c>
      <c r="L2561">
        <v>0</v>
      </c>
      <c r="M2561">
        <v>0</v>
      </c>
      <c r="N2561">
        <v>95</v>
      </c>
      <c r="S2561">
        <v>1</v>
      </c>
      <c r="AC2561">
        <v>0</v>
      </c>
      <c r="AD2561">
        <v>0</v>
      </c>
      <c r="AL2561">
        <v>0</v>
      </c>
      <c r="AQ2561">
        <v>1</v>
      </c>
      <c r="BE2561">
        <v>48</v>
      </c>
      <c r="BF2561">
        <v>0</v>
      </c>
      <c r="BG2561">
        <v>2</v>
      </c>
      <c r="BI2561">
        <v>43</v>
      </c>
      <c r="BM2561">
        <v>0</v>
      </c>
    </row>
    <row r="2562" spans="1:65" x14ac:dyDescent="0.25">
      <c r="A2562" t="s">
        <v>3120</v>
      </c>
      <c r="B2562">
        <v>1979</v>
      </c>
      <c r="C2562">
        <v>3</v>
      </c>
      <c r="D2562" t="s">
        <v>13</v>
      </c>
      <c r="E2562" t="s">
        <v>16777</v>
      </c>
      <c r="F2562" t="s">
        <v>3085</v>
      </c>
      <c r="G2562" t="s">
        <v>16808</v>
      </c>
      <c r="H2562" t="s">
        <v>43</v>
      </c>
      <c r="I2562" t="s">
        <v>11273</v>
      </c>
      <c r="J2562">
        <v>796</v>
      </c>
      <c r="K2562">
        <v>796</v>
      </c>
      <c r="L2562">
        <v>0</v>
      </c>
      <c r="M2562">
        <v>5</v>
      </c>
      <c r="N2562">
        <v>603</v>
      </c>
      <c r="S2562">
        <v>43</v>
      </c>
      <c r="AC2562">
        <v>1</v>
      </c>
      <c r="AD2562">
        <v>1</v>
      </c>
      <c r="AL2562">
        <v>0</v>
      </c>
      <c r="AQ2562">
        <v>31</v>
      </c>
      <c r="BE2562">
        <v>142</v>
      </c>
      <c r="BF2562">
        <v>5</v>
      </c>
      <c r="BG2562">
        <v>2</v>
      </c>
      <c r="BI2562">
        <v>350</v>
      </c>
      <c r="BM2562">
        <v>28</v>
      </c>
    </row>
    <row r="2563" spans="1:65" x14ac:dyDescent="0.25">
      <c r="A2563" t="s">
        <v>3121</v>
      </c>
      <c r="B2563">
        <v>1979</v>
      </c>
      <c r="C2563">
        <v>3</v>
      </c>
      <c r="D2563" t="s">
        <v>13</v>
      </c>
      <c r="E2563" t="s">
        <v>16777</v>
      </c>
      <c r="F2563" t="s">
        <v>3085</v>
      </c>
      <c r="G2563" t="s">
        <v>16808</v>
      </c>
      <c r="H2563" t="s">
        <v>44</v>
      </c>
      <c r="I2563" t="s">
        <v>11274</v>
      </c>
      <c r="J2563">
        <v>1972</v>
      </c>
      <c r="K2563">
        <v>1972</v>
      </c>
      <c r="L2563">
        <v>0</v>
      </c>
      <c r="M2563">
        <v>30</v>
      </c>
      <c r="N2563">
        <v>1501</v>
      </c>
      <c r="S2563">
        <v>78</v>
      </c>
      <c r="AC2563">
        <v>0</v>
      </c>
      <c r="AD2563">
        <v>2</v>
      </c>
      <c r="AL2563">
        <v>4</v>
      </c>
      <c r="AQ2563">
        <v>122</v>
      </c>
      <c r="BE2563">
        <v>308</v>
      </c>
      <c r="BF2563">
        <v>1</v>
      </c>
      <c r="BG2563">
        <v>3</v>
      </c>
      <c r="BI2563">
        <v>887</v>
      </c>
      <c r="BM2563">
        <v>96</v>
      </c>
    </row>
    <row r="2564" spans="1:65" x14ac:dyDescent="0.25">
      <c r="A2564" t="s">
        <v>3122</v>
      </c>
      <c r="B2564">
        <v>1979</v>
      </c>
      <c r="C2564">
        <v>3</v>
      </c>
      <c r="D2564" t="s">
        <v>13</v>
      </c>
      <c r="E2564" t="s">
        <v>16777</v>
      </c>
      <c r="F2564" t="s">
        <v>3085</v>
      </c>
      <c r="G2564" t="s">
        <v>16808</v>
      </c>
      <c r="H2564" t="s">
        <v>75</v>
      </c>
      <c r="I2564" t="s">
        <v>11275</v>
      </c>
      <c r="J2564">
        <v>568</v>
      </c>
      <c r="K2564">
        <v>568</v>
      </c>
      <c r="L2564">
        <v>1</v>
      </c>
      <c r="M2564">
        <v>8</v>
      </c>
      <c r="N2564">
        <v>492</v>
      </c>
      <c r="S2564">
        <v>62</v>
      </c>
      <c r="AC2564">
        <v>0</v>
      </c>
      <c r="AD2564">
        <v>1</v>
      </c>
      <c r="AL2564">
        <v>2</v>
      </c>
      <c r="AQ2564">
        <v>25</v>
      </c>
      <c r="BE2564">
        <v>115</v>
      </c>
      <c r="BF2564">
        <v>5</v>
      </c>
      <c r="BG2564">
        <v>1</v>
      </c>
      <c r="BI2564">
        <v>260</v>
      </c>
      <c r="BM2564">
        <v>21</v>
      </c>
    </row>
    <row r="2565" spans="1:65" x14ac:dyDescent="0.25">
      <c r="A2565" t="s">
        <v>3123</v>
      </c>
      <c r="B2565">
        <v>1979</v>
      </c>
      <c r="C2565">
        <v>3</v>
      </c>
      <c r="D2565" t="s">
        <v>13</v>
      </c>
      <c r="E2565" t="s">
        <v>16777</v>
      </c>
      <c r="F2565" t="s">
        <v>3085</v>
      </c>
      <c r="G2565" t="s">
        <v>16808</v>
      </c>
      <c r="H2565" t="s">
        <v>45</v>
      </c>
      <c r="I2565" t="s">
        <v>11276</v>
      </c>
      <c r="J2565">
        <v>273</v>
      </c>
      <c r="K2565">
        <v>273</v>
      </c>
      <c r="L2565">
        <v>0</v>
      </c>
      <c r="M2565">
        <v>1</v>
      </c>
      <c r="N2565">
        <v>221</v>
      </c>
      <c r="S2565">
        <v>3</v>
      </c>
      <c r="AC2565">
        <v>0</v>
      </c>
      <c r="AD2565">
        <v>0</v>
      </c>
      <c r="AL2565">
        <v>0</v>
      </c>
      <c r="AQ2565">
        <v>4</v>
      </c>
      <c r="BE2565">
        <v>56</v>
      </c>
      <c r="BF2565">
        <v>1</v>
      </c>
      <c r="BG2565">
        <v>0</v>
      </c>
      <c r="BI2565">
        <v>148</v>
      </c>
      <c r="BM2565">
        <v>9</v>
      </c>
    </row>
    <row r="2566" spans="1:65" x14ac:dyDescent="0.25">
      <c r="A2566" t="s">
        <v>3124</v>
      </c>
      <c r="B2566">
        <v>1979</v>
      </c>
      <c r="C2566">
        <v>3</v>
      </c>
      <c r="D2566" t="s">
        <v>13</v>
      </c>
      <c r="E2566" t="s">
        <v>16777</v>
      </c>
      <c r="F2566" t="s">
        <v>3085</v>
      </c>
      <c r="G2566" t="s">
        <v>16808</v>
      </c>
      <c r="H2566" t="s">
        <v>76</v>
      </c>
      <c r="I2566" t="s">
        <v>11277</v>
      </c>
      <c r="J2566">
        <v>809</v>
      </c>
      <c r="K2566">
        <v>809</v>
      </c>
      <c r="L2566">
        <v>0</v>
      </c>
      <c r="M2566">
        <v>3</v>
      </c>
      <c r="N2566">
        <v>543</v>
      </c>
      <c r="S2566">
        <v>29</v>
      </c>
      <c r="AC2566">
        <v>0</v>
      </c>
      <c r="AD2566">
        <v>4</v>
      </c>
      <c r="AL2566">
        <v>1</v>
      </c>
      <c r="AQ2566">
        <v>18</v>
      </c>
      <c r="BE2566">
        <v>165</v>
      </c>
      <c r="BF2566">
        <v>2</v>
      </c>
      <c r="BG2566">
        <v>2</v>
      </c>
      <c r="BI2566">
        <v>248</v>
      </c>
      <c r="BM2566">
        <v>74</v>
      </c>
    </row>
    <row r="2567" spans="1:65" x14ac:dyDescent="0.25">
      <c r="A2567" t="s">
        <v>3125</v>
      </c>
      <c r="B2567">
        <v>1979</v>
      </c>
      <c r="C2567">
        <v>3</v>
      </c>
      <c r="D2567" t="s">
        <v>13</v>
      </c>
      <c r="E2567" t="s">
        <v>16777</v>
      </c>
      <c r="F2567" t="s">
        <v>3085</v>
      </c>
      <c r="G2567" t="s">
        <v>16808</v>
      </c>
      <c r="H2567" t="s">
        <v>46</v>
      </c>
      <c r="I2567" t="s">
        <v>11278</v>
      </c>
      <c r="J2567">
        <v>1135</v>
      </c>
      <c r="K2567">
        <v>1135</v>
      </c>
      <c r="L2567">
        <v>4</v>
      </c>
      <c r="M2567">
        <v>8</v>
      </c>
      <c r="N2567">
        <v>916</v>
      </c>
      <c r="S2567">
        <v>53</v>
      </c>
      <c r="AC2567">
        <v>0</v>
      </c>
      <c r="AD2567">
        <v>2</v>
      </c>
      <c r="AL2567">
        <v>0</v>
      </c>
      <c r="AQ2567">
        <v>153</v>
      </c>
      <c r="BE2567">
        <v>171</v>
      </c>
      <c r="BF2567">
        <v>4</v>
      </c>
      <c r="BG2567">
        <v>1</v>
      </c>
      <c r="BI2567">
        <v>470</v>
      </c>
      <c r="BM2567">
        <v>62</v>
      </c>
    </row>
    <row r="2568" spans="1:65" x14ac:dyDescent="0.25">
      <c r="A2568" t="s">
        <v>3126</v>
      </c>
      <c r="B2568">
        <v>1979</v>
      </c>
      <c r="C2568">
        <v>3</v>
      </c>
      <c r="D2568" t="s">
        <v>13</v>
      </c>
      <c r="E2568" t="s">
        <v>16777</v>
      </c>
      <c r="F2568" t="s">
        <v>3085</v>
      </c>
      <c r="G2568" t="s">
        <v>16808</v>
      </c>
      <c r="H2568" t="s">
        <v>47</v>
      </c>
      <c r="I2568" t="s">
        <v>11279</v>
      </c>
      <c r="J2568">
        <v>223</v>
      </c>
      <c r="K2568">
        <v>223</v>
      </c>
      <c r="L2568">
        <v>0</v>
      </c>
      <c r="M2568">
        <v>2</v>
      </c>
      <c r="N2568">
        <v>192</v>
      </c>
      <c r="S2568">
        <v>1</v>
      </c>
      <c r="AC2568">
        <v>0</v>
      </c>
      <c r="AD2568">
        <v>0</v>
      </c>
      <c r="AL2568">
        <v>0</v>
      </c>
      <c r="AQ2568">
        <v>17</v>
      </c>
      <c r="BE2568">
        <v>45</v>
      </c>
      <c r="BF2568">
        <v>1</v>
      </c>
      <c r="BG2568">
        <v>0</v>
      </c>
      <c r="BI2568">
        <v>125</v>
      </c>
      <c r="BM2568">
        <v>3</v>
      </c>
    </row>
    <row r="2569" spans="1:65" x14ac:dyDescent="0.25">
      <c r="A2569" t="s">
        <v>3127</v>
      </c>
      <c r="B2569">
        <v>1979</v>
      </c>
      <c r="C2569">
        <v>3</v>
      </c>
      <c r="D2569" t="s">
        <v>13</v>
      </c>
      <c r="E2569" t="s">
        <v>16777</v>
      </c>
      <c r="F2569" t="s">
        <v>3085</v>
      </c>
      <c r="G2569" t="s">
        <v>16808</v>
      </c>
      <c r="H2569" t="s">
        <v>48</v>
      </c>
      <c r="I2569" t="s">
        <v>11280</v>
      </c>
      <c r="J2569">
        <v>851</v>
      </c>
      <c r="K2569">
        <v>851</v>
      </c>
      <c r="L2569">
        <v>0</v>
      </c>
      <c r="M2569">
        <v>0</v>
      </c>
      <c r="N2569">
        <v>745</v>
      </c>
      <c r="S2569">
        <v>23</v>
      </c>
      <c r="AC2569">
        <v>0</v>
      </c>
      <c r="AD2569">
        <v>0</v>
      </c>
      <c r="AL2569">
        <v>1</v>
      </c>
      <c r="AQ2569">
        <v>25</v>
      </c>
      <c r="BE2569">
        <v>167</v>
      </c>
      <c r="BF2569">
        <v>6</v>
      </c>
      <c r="BG2569">
        <v>1</v>
      </c>
      <c r="BI2569">
        <v>499</v>
      </c>
      <c r="BM2569">
        <v>23</v>
      </c>
    </row>
    <row r="2570" spans="1:65" x14ac:dyDescent="0.25">
      <c r="A2570" t="s">
        <v>3128</v>
      </c>
      <c r="B2570">
        <v>1979</v>
      </c>
      <c r="C2570">
        <v>3</v>
      </c>
      <c r="D2570" t="s">
        <v>13</v>
      </c>
      <c r="E2570" t="s">
        <v>16777</v>
      </c>
      <c r="F2570" t="s">
        <v>3085</v>
      </c>
      <c r="G2570" t="s">
        <v>16808</v>
      </c>
      <c r="H2570" t="s">
        <v>77</v>
      </c>
      <c r="I2570" t="s">
        <v>11281</v>
      </c>
      <c r="J2570">
        <v>853</v>
      </c>
      <c r="K2570">
        <v>853</v>
      </c>
      <c r="L2570">
        <v>0</v>
      </c>
      <c r="M2570">
        <v>2</v>
      </c>
      <c r="N2570">
        <v>628</v>
      </c>
      <c r="S2570">
        <v>32</v>
      </c>
      <c r="AC2570">
        <v>3</v>
      </c>
      <c r="AD2570">
        <v>0</v>
      </c>
      <c r="AL2570">
        <v>0</v>
      </c>
      <c r="AQ2570">
        <v>64</v>
      </c>
      <c r="BE2570">
        <v>233</v>
      </c>
      <c r="BF2570">
        <v>3</v>
      </c>
      <c r="BG2570">
        <v>2</v>
      </c>
      <c r="BI2570">
        <v>273</v>
      </c>
      <c r="BM2570">
        <v>18</v>
      </c>
    </row>
    <row r="2571" spans="1:65" x14ac:dyDescent="0.25">
      <c r="A2571" t="s">
        <v>3129</v>
      </c>
      <c r="B2571">
        <v>1979</v>
      </c>
      <c r="C2571">
        <v>3</v>
      </c>
      <c r="D2571" t="s">
        <v>13</v>
      </c>
      <c r="E2571" t="s">
        <v>16777</v>
      </c>
      <c r="F2571" t="s">
        <v>3085</v>
      </c>
      <c r="G2571" t="s">
        <v>16808</v>
      </c>
      <c r="H2571" t="s">
        <v>50</v>
      </c>
      <c r="I2571" t="s">
        <v>11282</v>
      </c>
      <c r="J2571">
        <v>1817</v>
      </c>
      <c r="K2571">
        <v>1817</v>
      </c>
      <c r="L2571">
        <v>0</v>
      </c>
      <c r="M2571">
        <v>13</v>
      </c>
      <c r="N2571">
        <v>1396</v>
      </c>
      <c r="S2571">
        <v>19</v>
      </c>
      <c r="AC2571">
        <v>5</v>
      </c>
      <c r="AD2571">
        <v>1</v>
      </c>
      <c r="AL2571">
        <v>2</v>
      </c>
      <c r="AQ2571">
        <v>173</v>
      </c>
      <c r="BE2571">
        <v>394</v>
      </c>
      <c r="BF2571">
        <v>2</v>
      </c>
      <c r="BG2571">
        <v>5</v>
      </c>
      <c r="BI2571">
        <v>726</v>
      </c>
      <c r="BM2571">
        <v>69</v>
      </c>
    </row>
    <row r="2572" spans="1:65" x14ac:dyDescent="0.25">
      <c r="A2572" t="s">
        <v>3130</v>
      </c>
      <c r="B2572">
        <v>1979</v>
      </c>
      <c r="C2572">
        <v>3</v>
      </c>
      <c r="D2572" t="s">
        <v>13</v>
      </c>
      <c r="E2572" t="s">
        <v>16777</v>
      </c>
      <c r="F2572" t="s">
        <v>3085</v>
      </c>
      <c r="G2572" t="s">
        <v>16808</v>
      </c>
      <c r="H2572" t="s">
        <v>51</v>
      </c>
      <c r="I2572" t="s">
        <v>11283</v>
      </c>
      <c r="J2572">
        <v>708</v>
      </c>
      <c r="K2572">
        <v>708</v>
      </c>
      <c r="L2572">
        <v>0</v>
      </c>
      <c r="M2572">
        <v>6</v>
      </c>
      <c r="N2572">
        <v>594</v>
      </c>
      <c r="S2572">
        <v>37</v>
      </c>
      <c r="AC2572">
        <v>0</v>
      </c>
      <c r="AD2572">
        <v>2</v>
      </c>
      <c r="AL2572">
        <v>0</v>
      </c>
      <c r="AQ2572">
        <v>38</v>
      </c>
      <c r="BE2572">
        <v>109</v>
      </c>
      <c r="BF2572">
        <v>0</v>
      </c>
      <c r="BG2572">
        <v>3</v>
      </c>
      <c r="BI2572">
        <v>267</v>
      </c>
      <c r="BM2572">
        <v>138</v>
      </c>
    </row>
    <row r="2573" spans="1:65" x14ac:dyDescent="0.25">
      <c r="A2573" t="s">
        <v>3131</v>
      </c>
      <c r="B2573">
        <v>1979</v>
      </c>
      <c r="C2573">
        <v>3</v>
      </c>
      <c r="D2573" t="s">
        <v>13</v>
      </c>
      <c r="E2573" t="s">
        <v>16777</v>
      </c>
      <c r="F2573" t="s">
        <v>3085</v>
      </c>
      <c r="G2573" t="s">
        <v>16808</v>
      </c>
      <c r="H2573" t="s">
        <v>78</v>
      </c>
      <c r="I2573" t="s">
        <v>11284</v>
      </c>
      <c r="J2573">
        <v>429</v>
      </c>
      <c r="K2573">
        <v>429</v>
      </c>
      <c r="L2573">
        <v>1</v>
      </c>
      <c r="M2573">
        <v>3</v>
      </c>
      <c r="N2573">
        <v>326</v>
      </c>
      <c r="S2573">
        <v>16</v>
      </c>
      <c r="AC2573">
        <v>0</v>
      </c>
      <c r="AD2573">
        <v>1</v>
      </c>
      <c r="AL2573">
        <v>2</v>
      </c>
      <c r="AQ2573">
        <v>11</v>
      </c>
      <c r="BE2573">
        <v>91</v>
      </c>
      <c r="BF2573">
        <v>1</v>
      </c>
      <c r="BG2573">
        <v>1</v>
      </c>
      <c r="BI2573">
        <v>190</v>
      </c>
      <c r="BM2573">
        <v>13</v>
      </c>
    </row>
    <row r="2574" spans="1:65" x14ac:dyDescent="0.25">
      <c r="A2574" t="s">
        <v>3132</v>
      </c>
      <c r="B2574">
        <v>1979</v>
      </c>
      <c r="C2574">
        <v>3</v>
      </c>
      <c r="D2574" t="s">
        <v>13</v>
      </c>
      <c r="E2574" t="s">
        <v>16777</v>
      </c>
      <c r="F2574" t="s">
        <v>3085</v>
      </c>
      <c r="G2574" t="s">
        <v>16808</v>
      </c>
      <c r="H2574" t="s">
        <v>52</v>
      </c>
      <c r="I2574" t="s">
        <v>11285</v>
      </c>
      <c r="J2574">
        <v>445</v>
      </c>
      <c r="K2574">
        <v>445</v>
      </c>
      <c r="L2574">
        <v>0</v>
      </c>
      <c r="M2574">
        <v>9</v>
      </c>
      <c r="N2574">
        <v>318</v>
      </c>
      <c r="S2574">
        <v>22</v>
      </c>
      <c r="AC2574">
        <v>0</v>
      </c>
      <c r="AD2574">
        <v>0</v>
      </c>
      <c r="AL2574">
        <v>1</v>
      </c>
      <c r="AQ2574">
        <v>12</v>
      </c>
      <c r="BE2574">
        <v>46</v>
      </c>
      <c r="BF2574">
        <v>2</v>
      </c>
      <c r="BG2574">
        <v>0</v>
      </c>
      <c r="BI2574">
        <v>216</v>
      </c>
      <c r="BM2574">
        <v>19</v>
      </c>
    </row>
    <row r="2575" spans="1:65" x14ac:dyDescent="0.25">
      <c r="A2575" t="s">
        <v>3133</v>
      </c>
      <c r="B2575">
        <v>1979</v>
      </c>
      <c r="C2575">
        <v>3</v>
      </c>
      <c r="D2575" t="s">
        <v>13</v>
      </c>
      <c r="E2575" t="s">
        <v>16777</v>
      </c>
      <c r="F2575" t="s">
        <v>3085</v>
      </c>
      <c r="G2575" t="s">
        <v>16808</v>
      </c>
      <c r="H2575" t="s">
        <v>79</v>
      </c>
      <c r="I2575" t="s">
        <v>11286</v>
      </c>
      <c r="J2575">
        <v>234</v>
      </c>
      <c r="K2575">
        <v>234</v>
      </c>
      <c r="L2575">
        <v>0</v>
      </c>
      <c r="M2575">
        <v>5</v>
      </c>
      <c r="N2575">
        <v>198</v>
      </c>
      <c r="S2575">
        <v>4</v>
      </c>
      <c r="AC2575">
        <v>0</v>
      </c>
      <c r="AD2575">
        <v>1</v>
      </c>
      <c r="AL2575">
        <v>1</v>
      </c>
      <c r="AQ2575">
        <v>15</v>
      </c>
      <c r="BE2575">
        <v>40</v>
      </c>
      <c r="BF2575">
        <v>1</v>
      </c>
      <c r="BG2575">
        <v>2</v>
      </c>
      <c r="BI2575">
        <v>130</v>
      </c>
      <c r="BM2575">
        <v>4</v>
      </c>
    </row>
    <row r="2576" spans="1:65" x14ac:dyDescent="0.25">
      <c r="A2576" t="s">
        <v>3134</v>
      </c>
      <c r="B2576">
        <v>1979</v>
      </c>
      <c r="C2576">
        <v>3</v>
      </c>
      <c r="D2576" t="s">
        <v>13</v>
      </c>
      <c r="E2576" t="s">
        <v>16777</v>
      </c>
      <c r="F2576" t="s">
        <v>3085</v>
      </c>
      <c r="G2576" t="s">
        <v>16808</v>
      </c>
      <c r="H2576" t="s">
        <v>53</v>
      </c>
      <c r="I2576" t="s">
        <v>11287</v>
      </c>
      <c r="J2576">
        <v>848</v>
      </c>
      <c r="K2576">
        <v>848</v>
      </c>
      <c r="L2576">
        <v>2</v>
      </c>
      <c r="M2576">
        <v>6</v>
      </c>
      <c r="N2576">
        <v>707</v>
      </c>
      <c r="S2576">
        <v>13</v>
      </c>
      <c r="AC2576">
        <v>3</v>
      </c>
      <c r="AD2576">
        <v>0</v>
      </c>
      <c r="AL2576">
        <v>8</v>
      </c>
      <c r="AQ2576">
        <v>159</v>
      </c>
      <c r="BE2576">
        <v>183</v>
      </c>
      <c r="BF2576">
        <v>9</v>
      </c>
      <c r="BG2576">
        <v>6</v>
      </c>
      <c r="BI2576">
        <v>238</v>
      </c>
      <c r="BM2576">
        <v>88</v>
      </c>
    </row>
    <row r="2577" spans="1:65" x14ac:dyDescent="0.25">
      <c r="A2577" t="s">
        <v>3135</v>
      </c>
      <c r="B2577">
        <v>1979</v>
      </c>
      <c r="C2577">
        <v>3</v>
      </c>
      <c r="D2577" t="s">
        <v>13</v>
      </c>
      <c r="E2577" t="s">
        <v>16777</v>
      </c>
      <c r="F2577" t="s">
        <v>3085</v>
      </c>
      <c r="G2577" t="s">
        <v>16808</v>
      </c>
      <c r="H2577" t="s">
        <v>54</v>
      </c>
      <c r="I2577" t="s">
        <v>11288</v>
      </c>
      <c r="J2577">
        <v>130</v>
      </c>
      <c r="K2577">
        <v>130</v>
      </c>
      <c r="L2577">
        <v>0</v>
      </c>
      <c r="M2577">
        <v>0</v>
      </c>
      <c r="N2577">
        <v>114</v>
      </c>
      <c r="S2577">
        <v>8</v>
      </c>
      <c r="AC2577">
        <v>0</v>
      </c>
      <c r="AD2577">
        <v>0</v>
      </c>
      <c r="AL2577">
        <v>0</v>
      </c>
      <c r="AQ2577">
        <v>10</v>
      </c>
      <c r="BE2577">
        <v>22</v>
      </c>
      <c r="BF2577">
        <v>1</v>
      </c>
      <c r="BG2577">
        <v>0</v>
      </c>
      <c r="BI2577">
        <v>57</v>
      </c>
      <c r="BM2577">
        <v>16</v>
      </c>
    </row>
    <row r="2578" spans="1:65" x14ac:dyDescent="0.25">
      <c r="A2578" t="s">
        <v>3136</v>
      </c>
      <c r="B2578">
        <v>1979</v>
      </c>
      <c r="C2578">
        <v>3</v>
      </c>
      <c r="D2578" t="s">
        <v>13</v>
      </c>
      <c r="E2578" t="s">
        <v>16777</v>
      </c>
      <c r="F2578" t="s">
        <v>3085</v>
      </c>
      <c r="G2578" t="s">
        <v>16808</v>
      </c>
      <c r="H2578" t="s">
        <v>55</v>
      </c>
      <c r="I2578" t="s">
        <v>11289</v>
      </c>
      <c r="J2578">
        <v>7178</v>
      </c>
      <c r="K2578">
        <v>7178</v>
      </c>
      <c r="L2578">
        <v>0</v>
      </c>
      <c r="M2578">
        <v>66</v>
      </c>
      <c r="N2578">
        <v>5848</v>
      </c>
      <c r="S2578">
        <v>225</v>
      </c>
      <c r="AC2578">
        <v>2</v>
      </c>
      <c r="AD2578">
        <v>1</v>
      </c>
      <c r="AL2578">
        <v>9</v>
      </c>
      <c r="AQ2578">
        <v>274</v>
      </c>
      <c r="BE2578">
        <v>2669</v>
      </c>
      <c r="BF2578">
        <v>25</v>
      </c>
      <c r="BG2578">
        <v>10</v>
      </c>
      <c r="BI2578">
        <v>2336</v>
      </c>
      <c r="BM2578">
        <v>297</v>
      </c>
    </row>
    <row r="2579" spans="1:65" x14ac:dyDescent="0.25">
      <c r="A2579" t="s">
        <v>3137</v>
      </c>
      <c r="B2579">
        <v>1979</v>
      </c>
      <c r="C2579">
        <v>3</v>
      </c>
      <c r="D2579" t="s">
        <v>13</v>
      </c>
      <c r="E2579" t="s">
        <v>16777</v>
      </c>
      <c r="F2579" t="s">
        <v>3085</v>
      </c>
      <c r="G2579" t="s">
        <v>16808</v>
      </c>
      <c r="H2579" t="s">
        <v>56</v>
      </c>
      <c r="I2579" t="s">
        <v>11290</v>
      </c>
      <c r="J2579">
        <v>4885</v>
      </c>
      <c r="K2579">
        <v>4885</v>
      </c>
      <c r="L2579">
        <v>3</v>
      </c>
      <c r="M2579">
        <v>57</v>
      </c>
      <c r="N2579">
        <v>3997</v>
      </c>
      <c r="S2579">
        <v>50</v>
      </c>
      <c r="AC2579">
        <v>7</v>
      </c>
      <c r="AD2579">
        <v>2</v>
      </c>
      <c r="AL2579">
        <v>8</v>
      </c>
      <c r="AQ2579">
        <v>319</v>
      </c>
      <c r="BE2579">
        <v>1205</v>
      </c>
      <c r="BF2579">
        <v>27</v>
      </c>
      <c r="BG2579">
        <v>22</v>
      </c>
      <c r="BI2579">
        <v>2010</v>
      </c>
      <c r="BM2579">
        <v>347</v>
      </c>
    </row>
    <row r="2580" spans="1:65" x14ac:dyDescent="0.25">
      <c r="A2580" t="s">
        <v>3138</v>
      </c>
      <c r="B2580">
        <v>1979</v>
      </c>
      <c r="C2580">
        <v>3</v>
      </c>
      <c r="D2580" t="s">
        <v>13</v>
      </c>
      <c r="E2580" t="s">
        <v>16777</v>
      </c>
      <c r="F2580" t="s">
        <v>3085</v>
      </c>
      <c r="G2580" t="s">
        <v>16808</v>
      </c>
      <c r="H2580" t="s">
        <v>57</v>
      </c>
      <c r="I2580" t="s">
        <v>11291</v>
      </c>
      <c r="J2580">
        <v>1049</v>
      </c>
      <c r="K2580">
        <v>1049</v>
      </c>
      <c r="L2580">
        <v>0</v>
      </c>
      <c r="M2580">
        <v>15</v>
      </c>
      <c r="N2580">
        <v>816</v>
      </c>
      <c r="S2580">
        <v>87</v>
      </c>
      <c r="AC2580">
        <v>1</v>
      </c>
      <c r="AD2580">
        <v>1</v>
      </c>
      <c r="AL2580">
        <v>2</v>
      </c>
      <c r="AQ2580">
        <v>21</v>
      </c>
      <c r="BE2580">
        <v>242</v>
      </c>
      <c r="BF2580">
        <v>4</v>
      </c>
      <c r="BG2580">
        <v>0</v>
      </c>
      <c r="BI2580">
        <v>406</v>
      </c>
      <c r="BM2580">
        <v>52</v>
      </c>
    </row>
    <row r="2581" spans="1:65" x14ac:dyDescent="0.25">
      <c r="A2581" t="s">
        <v>3139</v>
      </c>
      <c r="B2581">
        <v>1979</v>
      </c>
      <c r="C2581">
        <v>3</v>
      </c>
      <c r="D2581" t="s">
        <v>13</v>
      </c>
      <c r="E2581" t="s">
        <v>16777</v>
      </c>
      <c r="F2581" t="s">
        <v>3085</v>
      </c>
      <c r="G2581" t="s">
        <v>16808</v>
      </c>
      <c r="H2581" t="s">
        <v>58</v>
      </c>
      <c r="I2581" t="s">
        <v>11292</v>
      </c>
      <c r="J2581">
        <v>761</v>
      </c>
      <c r="K2581">
        <v>761</v>
      </c>
      <c r="L2581">
        <v>0</v>
      </c>
      <c r="M2581">
        <v>3</v>
      </c>
      <c r="N2581">
        <v>620</v>
      </c>
      <c r="S2581">
        <v>38</v>
      </c>
      <c r="AC2581">
        <v>0</v>
      </c>
      <c r="AD2581">
        <v>1</v>
      </c>
      <c r="AL2581">
        <v>4</v>
      </c>
      <c r="AQ2581">
        <v>146</v>
      </c>
      <c r="BE2581">
        <v>178</v>
      </c>
      <c r="BF2581">
        <v>4</v>
      </c>
      <c r="BG2581">
        <v>1</v>
      </c>
      <c r="BI2581">
        <v>237</v>
      </c>
      <c r="BM2581">
        <v>11</v>
      </c>
    </row>
    <row r="2582" spans="1:65" x14ac:dyDescent="0.25">
      <c r="A2582" t="s">
        <v>3140</v>
      </c>
      <c r="B2582">
        <v>1979</v>
      </c>
      <c r="C2582">
        <v>3</v>
      </c>
      <c r="D2582" t="s">
        <v>13</v>
      </c>
      <c r="E2582" t="s">
        <v>16777</v>
      </c>
      <c r="F2582" t="s">
        <v>3085</v>
      </c>
      <c r="G2582" t="s">
        <v>16808</v>
      </c>
      <c r="H2582" t="s">
        <v>59</v>
      </c>
      <c r="I2582" t="s">
        <v>11293</v>
      </c>
      <c r="J2582">
        <v>192</v>
      </c>
      <c r="K2582">
        <v>192</v>
      </c>
      <c r="L2582">
        <v>1</v>
      </c>
      <c r="M2582">
        <v>0</v>
      </c>
      <c r="N2582">
        <v>160</v>
      </c>
      <c r="S2582">
        <v>1</v>
      </c>
      <c r="AC2582">
        <v>1</v>
      </c>
      <c r="AD2582">
        <v>0</v>
      </c>
      <c r="AL2582">
        <v>0</v>
      </c>
      <c r="AQ2582">
        <v>5</v>
      </c>
      <c r="BE2582">
        <v>39</v>
      </c>
      <c r="BF2582">
        <v>4</v>
      </c>
      <c r="BG2582">
        <v>0</v>
      </c>
      <c r="BI2582">
        <v>106</v>
      </c>
      <c r="BM2582">
        <v>4</v>
      </c>
    </row>
    <row r="2583" spans="1:65" x14ac:dyDescent="0.25">
      <c r="A2583" t="s">
        <v>3141</v>
      </c>
      <c r="B2583">
        <v>1979</v>
      </c>
      <c r="C2583">
        <v>3</v>
      </c>
      <c r="D2583" t="s">
        <v>13</v>
      </c>
      <c r="E2583" t="s">
        <v>16777</v>
      </c>
      <c r="F2583" t="s">
        <v>3085</v>
      </c>
      <c r="G2583" t="s">
        <v>16808</v>
      </c>
      <c r="H2583" t="s">
        <v>60</v>
      </c>
      <c r="I2583" t="s">
        <v>11294</v>
      </c>
      <c r="J2583">
        <v>553</v>
      </c>
      <c r="K2583">
        <v>553</v>
      </c>
      <c r="L2583">
        <v>1</v>
      </c>
      <c r="M2583">
        <v>5</v>
      </c>
      <c r="N2583">
        <v>405</v>
      </c>
      <c r="S2583">
        <v>20</v>
      </c>
      <c r="AC2583">
        <v>2</v>
      </c>
      <c r="AD2583">
        <v>0</v>
      </c>
      <c r="AL2583">
        <v>3</v>
      </c>
      <c r="AQ2583">
        <v>26</v>
      </c>
      <c r="BE2583">
        <v>107</v>
      </c>
      <c r="BF2583">
        <v>5</v>
      </c>
      <c r="BG2583">
        <v>4</v>
      </c>
      <c r="BI2583">
        <v>213</v>
      </c>
      <c r="BM2583">
        <v>25</v>
      </c>
    </row>
    <row r="2584" spans="1:65" x14ac:dyDescent="0.25">
      <c r="A2584" t="s">
        <v>3142</v>
      </c>
      <c r="B2584">
        <v>1979</v>
      </c>
      <c r="C2584">
        <v>3</v>
      </c>
      <c r="D2584" t="s">
        <v>13</v>
      </c>
      <c r="E2584" t="s">
        <v>16777</v>
      </c>
      <c r="F2584" t="s">
        <v>3085</v>
      </c>
      <c r="G2584" t="s">
        <v>16808</v>
      </c>
      <c r="H2584" t="s">
        <v>61</v>
      </c>
      <c r="I2584" t="s">
        <v>11295</v>
      </c>
      <c r="J2584">
        <v>1742</v>
      </c>
      <c r="K2584">
        <v>1742</v>
      </c>
      <c r="L2584">
        <v>4</v>
      </c>
      <c r="M2584">
        <v>25</v>
      </c>
      <c r="N2584">
        <v>1327</v>
      </c>
      <c r="S2584">
        <v>53</v>
      </c>
      <c r="AC2584">
        <v>5</v>
      </c>
      <c r="AD2584">
        <v>4</v>
      </c>
      <c r="AL2584">
        <v>2</v>
      </c>
      <c r="AQ2584">
        <v>39</v>
      </c>
      <c r="BE2584">
        <v>262</v>
      </c>
      <c r="BF2584">
        <v>4</v>
      </c>
      <c r="BG2584">
        <v>1</v>
      </c>
      <c r="BI2584">
        <v>839</v>
      </c>
      <c r="BM2584">
        <v>118</v>
      </c>
    </row>
    <row r="2585" spans="1:65" x14ac:dyDescent="0.25">
      <c r="A2585" t="s">
        <v>3143</v>
      </c>
      <c r="B2585">
        <v>1979</v>
      </c>
      <c r="C2585">
        <v>3</v>
      </c>
      <c r="D2585" t="s">
        <v>13</v>
      </c>
      <c r="E2585" t="s">
        <v>16777</v>
      </c>
      <c r="F2585" t="s">
        <v>3085</v>
      </c>
      <c r="G2585" t="s">
        <v>16808</v>
      </c>
      <c r="H2585" t="s">
        <v>62</v>
      </c>
      <c r="I2585" t="s">
        <v>11296</v>
      </c>
      <c r="J2585">
        <v>215</v>
      </c>
      <c r="K2585">
        <v>215</v>
      </c>
      <c r="L2585">
        <v>1</v>
      </c>
      <c r="M2585">
        <v>4</v>
      </c>
      <c r="N2585">
        <v>179</v>
      </c>
      <c r="S2585">
        <v>20</v>
      </c>
      <c r="AC2585">
        <v>0</v>
      </c>
      <c r="AD2585">
        <v>0</v>
      </c>
      <c r="AL2585">
        <v>1</v>
      </c>
      <c r="AQ2585">
        <v>17</v>
      </c>
      <c r="BE2585">
        <v>77</v>
      </c>
      <c r="BF2585">
        <v>2</v>
      </c>
      <c r="BG2585">
        <v>0</v>
      </c>
      <c r="BI2585">
        <v>54</v>
      </c>
      <c r="BM2585">
        <v>8</v>
      </c>
    </row>
    <row r="2586" spans="1:65" x14ac:dyDescent="0.25">
      <c r="A2586" t="s">
        <v>3144</v>
      </c>
      <c r="B2586">
        <v>1979</v>
      </c>
      <c r="C2586">
        <v>3</v>
      </c>
      <c r="D2586" t="s">
        <v>13</v>
      </c>
      <c r="E2586" t="s">
        <v>16777</v>
      </c>
      <c r="F2586" t="s">
        <v>3085</v>
      </c>
      <c r="G2586" t="s">
        <v>16808</v>
      </c>
      <c r="H2586" t="s">
        <v>63</v>
      </c>
      <c r="I2586" t="s">
        <v>11297</v>
      </c>
      <c r="J2586">
        <v>1175</v>
      </c>
      <c r="K2586">
        <v>1175</v>
      </c>
      <c r="L2586">
        <v>1</v>
      </c>
      <c r="M2586">
        <v>10</v>
      </c>
      <c r="N2586">
        <v>882</v>
      </c>
      <c r="S2586">
        <v>56</v>
      </c>
      <c r="AC2586">
        <v>1</v>
      </c>
      <c r="AD2586">
        <v>1</v>
      </c>
      <c r="AL2586">
        <v>1</v>
      </c>
      <c r="AQ2586">
        <v>45</v>
      </c>
      <c r="BE2586">
        <v>230</v>
      </c>
      <c r="BF2586">
        <v>1</v>
      </c>
      <c r="BG2586">
        <v>5</v>
      </c>
      <c r="BI2586">
        <v>503</v>
      </c>
      <c r="BM2586">
        <v>39</v>
      </c>
    </row>
    <row r="2587" spans="1:65" x14ac:dyDescent="0.25">
      <c r="A2587" t="s">
        <v>3145</v>
      </c>
      <c r="B2587">
        <v>1979</v>
      </c>
      <c r="C2587">
        <v>3</v>
      </c>
      <c r="D2587" t="s">
        <v>13</v>
      </c>
      <c r="E2587" t="s">
        <v>16777</v>
      </c>
      <c r="F2587" t="s">
        <v>3085</v>
      </c>
      <c r="G2587" t="s">
        <v>16808</v>
      </c>
      <c r="H2587" t="s">
        <v>64</v>
      </c>
      <c r="I2587" t="s">
        <v>11298</v>
      </c>
      <c r="J2587">
        <v>1197</v>
      </c>
      <c r="K2587">
        <v>1197</v>
      </c>
      <c r="L2587">
        <v>0</v>
      </c>
      <c r="M2587">
        <v>2</v>
      </c>
      <c r="N2587">
        <v>989</v>
      </c>
      <c r="S2587">
        <v>55</v>
      </c>
      <c r="AC2587">
        <v>0</v>
      </c>
      <c r="AD2587">
        <v>0</v>
      </c>
      <c r="AL2587">
        <v>1</v>
      </c>
      <c r="AQ2587">
        <v>82</v>
      </c>
      <c r="BE2587">
        <v>185</v>
      </c>
      <c r="BF2587">
        <v>5</v>
      </c>
      <c r="BG2587">
        <v>1</v>
      </c>
      <c r="BI2587">
        <v>514</v>
      </c>
      <c r="BM2587">
        <v>146</v>
      </c>
    </row>
    <row r="2588" spans="1:65" x14ac:dyDescent="0.25">
      <c r="A2588" t="s">
        <v>3146</v>
      </c>
      <c r="B2588">
        <v>1979</v>
      </c>
      <c r="C2588">
        <v>3</v>
      </c>
      <c r="D2588" t="s">
        <v>13</v>
      </c>
      <c r="E2588" t="s">
        <v>16777</v>
      </c>
      <c r="F2588" t="s">
        <v>3085</v>
      </c>
      <c r="G2588" t="s">
        <v>16808</v>
      </c>
      <c r="H2588" t="s">
        <v>65</v>
      </c>
      <c r="I2588" t="s">
        <v>11299</v>
      </c>
      <c r="J2588">
        <v>678</v>
      </c>
      <c r="K2588">
        <v>678</v>
      </c>
      <c r="L2588">
        <v>2</v>
      </c>
      <c r="M2588">
        <v>5</v>
      </c>
      <c r="N2588">
        <v>484</v>
      </c>
      <c r="S2588">
        <v>49</v>
      </c>
      <c r="AC2588">
        <v>0</v>
      </c>
      <c r="AD2588">
        <v>4</v>
      </c>
      <c r="AL2588">
        <v>1</v>
      </c>
      <c r="AQ2588">
        <v>7</v>
      </c>
      <c r="BE2588">
        <v>179</v>
      </c>
      <c r="BF2588">
        <v>2</v>
      </c>
      <c r="BG2588">
        <v>0</v>
      </c>
      <c r="BI2588">
        <v>217</v>
      </c>
      <c r="BM2588">
        <v>25</v>
      </c>
    </row>
    <row r="2589" spans="1:65" x14ac:dyDescent="0.25">
      <c r="A2589" t="s">
        <v>3147</v>
      </c>
      <c r="B2589">
        <v>1979</v>
      </c>
      <c r="C2589">
        <v>3</v>
      </c>
      <c r="D2589" t="s">
        <v>13</v>
      </c>
      <c r="E2589" t="s">
        <v>16777</v>
      </c>
      <c r="F2589" t="s">
        <v>3085</v>
      </c>
      <c r="G2589" t="s">
        <v>16808</v>
      </c>
      <c r="H2589" t="s">
        <v>80</v>
      </c>
      <c r="I2589" t="s">
        <v>11300</v>
      </c>
      <c r="J2589">
        <v>2041</v>
      </c>
      <c r="K2589">
        <v>2041</v>
      </c>
      <c r="L2589">
        <v>1</v>
      </c>
      <c r="M2589">
        <v>13</v>
      </c>
      <c r="N2589">
        <v>1801</v>
      </c>
      <c r="S2589">
        <v>13</v>
      </c>
      <c r="AC2589">
        <v>5</v>
      </c>
      <c r="AD2589">
        <v>6</v>
      </c>
      <c r="AL2589">
        <v>6</v>
      </c>
      <c r="AQ2589">
        <v>781</v>
      </c>
      <c r="BE2589">
        <v>305</v>
      </c>
      <c r="BF2589">
        <v>15</v>
      </c>
      <c r="BG2589">
        <v>3</v>
      </c>
      <c r="BI2589">
        <v>593</v>
      </c>
      <c r="BM2589">
        <v>74</v>
      </c>
    </row>
    <row r="2590" spans="1:65" x14ac:dyDescent="0.25">
      <c r="A2590" t="s">
        <v>3148</v>
      </c>
      <c r="B2590">
        <v>1979</v>
      </c>
      <c r="C2590">
        <v>3</v>
      </c>
      <c r="D2590" t="s">
        <v>13</v>
      </c>
      <c r="E2590" t="s">
        <v>16777</v>
      </c>
      <c r="F2590" t="s">
        <v>3085</v>
      </c>
      <c r="G2590" t="s">
        <v>16808</v>
      </c>
      <c r="H2590" t="s">
        <v>81</v>
      </c>
      <c r="I2590" t="s">
        <v>11301</v>
      </c>
      <c r="J2590">
        <v>624</v>
      </c>
      <c r="K2590">
        <v>624</v>
      </c>
      <c r="L2590">
        <v>0</v>
      </c>
      <c r="M2590">
        <v>2</v>
      </c>
      <c r="N2590">
        <v>526</v>
      </c>
      <c r="S2590">
        <v>99</v>
      </c>
      <c r="AC2590">
        <v>0</v>
      </c>
      <c r="AD2590">
        <v>0</v>
      </c>
      <c r="AL2590">
        <v>0</v>
      </c>
      <c r="AQ2590">
        <v>9</v>
      </c>
      <c r="BE2590">
        <v>237</v>
      </c>
      <c r="BF2590">
        <v>0</v>
      </c>
      <c r="BG2590">
        <v>2</v>
      </c>
      <c r="BI2590">
        <v>177</v>
      </c>
      <c r="BM2590">
        <v>2</v>
      </c>
    </row>
    <row r="2591" spans="1:65" x14ac:dyDescent="0.25">
      <c r="A2591" t="s">
        <v>3149</v>
      </c>
      <c r="B2591">
        <v>1979</v>
      </c>
      <c r="C2591">
        <v>3</v>
      </c>
      <c r="D2591" t="s">
        <v>13</v>
      </c>
      <c r="E2591" t="s">
        <v>16777</v>
      </c>
      <c r="F2591" t="s">
        <v>3085</v>
      </c>
      <c r="G2591" t="s">
        <v>16808</v>
      </c>
      <c r="H2591" t="s">
        <v>82</v>
      </c>
      <c r="I2591" t="s">
        <v>11302</v>
      </c>
      <c r="J2591">
        <v>3617</v>
      </c>
      <c r="K2591">
        <v>3617</v>
      </c>
      <c r="L2591">
        <v>1</v>
      </c>
      <c r="M2591">
        <v>29</v>
      </c>
      <c r="N2591">
        <v>3128</v>
      </c>
      <c r="S2591">
        <v>140</v>
      </c>
      <c r="AC2591">
        <v>5</v>
      </c>
      <c r="AD2591">
        <v>3</v>
      </c>
      <c r="AL2591">
        <v>6</v>
      </c>
      <c r="AQ2591">
        <v>471</v>
      </c>
      <c r="BE2591">
        <v>645</v>
      </c>
      <c r="BF2591">
        <v>6</v>
      </c>
      <c r="BG2591">
        <v>8</v>
      </c>
      <c r="BI2591">
        <v>1508</v>
      </c>
      <c r="BM2591">
        <v>336</v>
      </c>
    </row>
    <row r="2592" spans="1:65" x14ac:dyDescent="0.25">
      <c r="A2592" t="s">
        <v>3150</v>
      </c>
      <c r="B2592">
        <v>1979</v>
      </c>
      <c r="C2592">
        <v>3</v>
      </c>
      <c r="D2592" t="s">
        <v>13</v>
      </c>
      <c r="E2592" t="s">
        <v>16777</v>
      </c>
      <c r="F2592" t="s">
        <v>3085</v>
      </c>
      <c r="G2592" t="s">
        <v>16808</v>
      </c>
      <c r="H2592" t="s">
        <v>83</v>
      </c>
      <c r="I2592" t="s">
        <v>11303</v>
      </c>
      <c r="J2592">
        <v>2543</v>
      </c>
      <c r="K2592">
        <v>2543</v>
      </c>
      <c r="L2592">
        <v>4</v>
      </c>
      <c r="M2592">
        <v>13</v>
      </c>
      <c r="N2592">
        <v>1922</v>
      </c>
      <c r="S2592">
        <v>38</v>
      </c>
      <c r="AC2592">
        <v>3</v>
      </c>
      <c r="AD2592">
        <v>2</v>
      </c>
      <c r="AL2592">
        <v>7</v>
      </c>
      <c r="AQ2592">
        <v>198</v>
      </c>
      <c r="BE2592">
        <v>606</v>
      </c>
      <c r="BF2592">
        <v>11</v>
      </c>
      <c r="BG2592">
        <v>4</v>
      </c>
      <c r="BI2592">
        <v>693</v>
      </c>
      <c r="BM2592">
        <v>360</v>
      </c>
    </row>
    <row r="2593" spans="1:65" x14ac:dyDescent="0.25">
      <c r="A2593" t="s">
        <v>3151</v>
      </c>
      <c r="B2593">
        <v>1979</v>
      </c>
      <c r="C2593">
        <v>3</v>
      </c>
      <c r="D2593" t="s">
        <v>13</v>
      </c>
      <c r="E2593" t="s">
        <v>16777</v>
      </c>
      <c r="F2593" t="s">
        <v>3085</v>
      </c>
      <c r="G2593" t="s">
        <v>16808</v>
      </c>
      <c r="H2593" t="s">
        <v>84</v>
      </c>
      <c r="I2593" t="s">
        <v>11304</v>
      </c>
      <c r="J2593">
        <v>154</v>
      </c>
      <c r="K2593">
        <v>154</v>
      </c>
      <c r="L2593">
        <v>0</v>
      </c>
      <c r="M2593">
        <v>0</v>
      </c>
      <c r="N2593">
        <v>130</v>
      </c>
      <c r="S2593">
        <v>3</v>
      </c>
      <c r="AC2593">
        <v>1</v>
      </c>
      <c r="AD2593">
        <v>0</v>
      </c>
      <c r="AL2593">
        <v>1</v>
      </c>
      <c r="AQ2593">
        <v>8</v>
      </c>
      <c r="BE2593">
        <v>46</v>
      </c>
      <c r="BF2593">
        <v>2</v>
      </c>
      <c r="BG2593">
        <v>1</v>
      </c>
      <c r="BI2593">
        <v>63</v>
      </c>
      <c r="BM2593">
        <v>5</v>
      </c>
    </row>
    <row r="2594" spans="1:65" x14ac:dyDescent="0.25">
      <c r="A2594" t="s">
        <v>3152</v>
      </c>
      <c r="B2594">
        <v>1979</v>
      </c>
      <c r="C2594">
        <v>3</v>
      </c>
      <c r="D2594" t="s">
        <v>13</v>
      </c>
      <c r="E2594" t="s">
        <v>16777</v>
      </c>
      <c r="F2594" t="s">
        <v>3085</v>
      </c>
      <c r="G2594" t="s">
        <v>16808</v>
      </c>
      <c r="H2594" t="s">
        <v>85</v>
      </c>
      <c r="I2594" t="s">
        <v>11305</v>
      </c>
      <c r="J2594">
        <v>1138</v>
      </c>
      <c r="K2594">
        <v>1138</v>
      </c>
      <c r="L2594">
        <v>0</v>
      </c>
      <c r="M2594">
        <v>5</v>
      </c>
      <c r="N2594">
        <v>981</v>
      </c>
      <c r="S2594">
        <v>46</v>
      </c>
      <c r="AC2594">
        <v>1</v>
      </c>
      <c r="AD2594">
        <v>1</v>
      </c>
      <c r="AL2594">
        <v>1</v>
      </c>
      <c r="AQ2594">
        <v>227</v>
      </c>
      <c r="BE2594">
        <v>336</v>
      </c>
      <c r="BF2594">
        <v>3</v>
      </c>
      <c r="BG2594">
        <v>0</v>
      </c>
      <c r="BI2594">
        <v>318</v>
      </c>
      <c r="BM2594">
        <v>48</v>
      </c>
    </row>
    <row r="2595" spans="1:65" x14ac:dyDescent="0.25">
      <c r="A2595" t="s">
        <v>3153</v>
      </c>
      <c r="B2595">
        <v>1979</v>
      </c>
      <c r="C2595">
        <v>3</v>
      </c>
      <c r="D2595" t="s">
        <v>13</v>
      </c>
      <c r="E2595" t="s">
        <v>16777</v>
      </c>
      <c r="F2595" t="s">
        <v>3085</v>
      </c>
      <c r="G2595" t="s">
        <v>16808</v>
      </c>
      <c r="H2595" t="s">
        <v>86</v>
      </c>
      <c r="I2595" t="s">
        <v>11306</v>
      </c>
      <c r="J2595">
        <v>1142</v>
      </c>
      <c r="K2595">
        <v>1142</v>
      </c>
      <c r="L2595">
        <v>0</v>
      </c>
      <c r="M2595">
        <v>6</v>
      </c>
      <c r="N2595">
        <v>834</v>
      </c>
      <c r="S2595">
        <v>32</v>
      </c>
      <c r="AC2595">
        <v>2</v>
      </c>
      <c r="AD2595">
        <v>2</v>
      </c>
      <c r="AL2595">
        <v>4</v>
      </c>
      <c r="AQ2595">
        <v>115</v>
      </c>
      <c r="BE2595">
        <v>220</v>
      </c>
      <c r="BF2595">
        <v>0</v>
      </c>
      <c r="BG2595">
        <v>0</v>
      </c>
      <c r="BI2595">
        <v>369</v>
      </c>
      <c r="BM2595">
        <v>90</v>
      </c>
    </row>
    <row r="2596" spans="1:65" x14ac:dyDescent="0.25">
      <c r="A2596" t="s">
        <v>3154</v>
      </c>
      <c r="B2596">
        <v>1979</v>
      </c>
      <c r="C2596">
        <v>3</v>
      </c>
      <c r="D2596" t="s">
        <v>13</v>
      </c>
      <c r="E2596" t="s">
        <v>16777</v>
      </c>
      <c r="F2596" t="s">
        <v>3085</v>
      </c>
      <c r="G2596" t="s">
        <v>16808</v>
      </c>
      <c r="H2596" t="s">
        <v>87</v>
      </c>
      <c r="I2596" t="s">
        <v>11307</v>
      </c>
      <c r="J2596">
        <v>2012</v>
      </c>
      <c r="K2596">
        <v>2012</v>
      </c>
      <c r="L2596">
        <v>0</v>
      </c>
      <c r="M2596">
        <v>2</v>
      </c>
      <c r="N2596">
        <v>1695</v>
      </c>
      <c r="S2596">
        <v>33</v>
      </c>
      <c r="AC2596">
        <v>1</v>
      </c>
      <c r="AD2596">
        <v>2</v>
      </c>
      <c r="AL2596">
        <v>8</v>
      </c>
      <c r="AQ2596">
        <v>732</v>
      </c>
      <c r="BE2596">
        <v>283</v>
      </c>
      <c r="BF2596">
        <v>7</v>
      </c>
      <c r="BG2596">
        <v>3</v>
      </c>
      <c r="BI2596">
        <v>510</v>
      </c>
      <c r="BM2596">
        <v>116</v>
      </c>
    </row>
    <row r="2597" spans="1:65" x14ac:dyDescent="0.25">
      <c r="A2597" t="s">
        <v>3155</v>
      </c>
      <c r="B2597">
        <v>1979</v>
      </c>
      <c r="C2597">
        <v>3</v>
      </c>
      <c r="D2597" t="s">
        <v>13</v>
      </c>
      <c r="E2597" t="s">
        <v>16777</v>
      </c>
      <c r="F2597" t="s">
        <v>3085</v>
      </c>
      <c r="G2597" t="s">
        <v>16808</v>
      </c>
      <c r="H2597" t="s">
        <v>88</v>
      </c>
      <c r="I2597" t="s">
        <v>11308</v>
      </c>
      <c r="J2597">
        <v>763</v>
      </c>
      <c r="K2597">
        <v>763</v>
      </c>
      <c r="L2597">
        <v>0</v>
      </c>
      <c r="M2597">
        <v>1</v>
      </c>
      <c r="N2597">
        <v>628</v>
      </c>
      <c r="S2597">
        <v>6</v>
      </c>
      <c r="AC2597">
        <v>0</v>
      </c>
      <c r="AD2597">
        <v>3</v>
      </c>
      <c r="AL2597">
        <v>0</v>
      </c>
      <c r="AQ2597">
        <v>56</v>
      </c>
      <c r="BE2597">
        <v>288</v>
      </c>
      <c r="BF2597">
        <v>3</v>
      </c>
      <c r="BG2597">
        <v>3</v>
      </c>
      <c r="BI2597">
        <v>264</v>
      </c>
      <c r="BM2597">
        <v>5</v>
      </c>
    </row>
    <row r="2598" spans="1:65" x14ac:dyDescent="0.25">
      <c r="A2598" t="s">
        <v>3156</v>
      </c>
      <c r="B2598">
        <v>1979</v>
      </c>
      <c r="C2598">
        <v>3</v>
      </c>
      <c r="D2598" t="s">
        <v>13</v>
      </c>
      <c r="E2598" t="s">
        <v>16777</v>
      </c>
      <c r="F2598" t="s">
        <v>3085</v>
      </c>
      <c r="G2598" t="s">
        <v>16808</v>
      </c>
      <c r="H2598" t="s">
        <v>89</v>
      </c>
      <c r="I2598" t="s">
        <v>11309</v>
      </c>
      <c r="J2598">
        <v>451</v>
      </c>
      <c r="K2598">
        <v>451</v>
      </c>
      <c r="L2598">
        <v>0</v>
      </c>
      <c r="M2598">
        <v>3</v>
      </c>
      <c r="N2598">
        <v>346</v>
      </c>
      <c r="S2598">
        <v>18</v>
      </c>
      <c r="AC2598">
        <v>0</v>
      </c>
      <c r="AD2598">
        <v>2</v>
      </c>
      <c r="AL2598">
        <v>0</v>
      </c>
      <c r="AQ2598">
        <v>5</v>
      </c>
      <c r="BE2598">
        <v>110</v>
      </c>
      <c r="BF2598">
        <v>1</v>
      </c>
      <c r="BG2598">
        <v>1</v>
      </c>
      <c r="BI2598">
        <v>198</v>
      </c>
      <c r="BM2598">
        <v>11</v>
      </c>
    </row>
    <row r="2599" spans="1:65" x14ac:dyDescent="0.25">
      <c r="A2599" t="s">
        <v>3157</v>
      </c>
      <c r="B2599">
        <v>1979</v>
      </c>
      <c r="C2599">
        <v>3</v>
      </c>
      <c r="D2599" t="s">
        <v>13</v>
      </c>
      <c r="E2599" t="s">
        <v>16777</v>
      </c>
      <c r="F2599" t="s">
        <v>3085</v>
      </c>
      <c r="G2599" t="s">
        <v>16808</v>
      </c>
      <c r="H2599" t="s">
        <v>90</v>
      </c>
      <c r="I2599" t="s">
        <v>11310</v>
      </c>
      <c r="J2599">
        <v>560</v>
      </c>
      <c r="K2599">
        <v>560</v>
      </c>
      <c r="L2599">
        <v>0</v>
      </c>
      <c r="M2599">
        <v>1</v>
      </c>
      <c r="N2599">
        <v>434</v>
      </c>
      <c r="S2599">
        <v>15</v>
      </c>
      <c r="AC2599">
        <v>1</v>
      </c>
      <c r="AD2599">
        <v>0</v>
      </c>
      <c r="AL2599">
        <v>1</v>
      </c>
      <c r="AQ2599">
        <v>49</v>
      </c>
      <c r="BE2599">
        <v>106</v>
      </c>
      <c r="BF2599">
        <v>1</v>
      </c>
      <c r="BG2599">
        <v>0</v>
      </c>
      <c r="BI2599">
        <v>254</v>
      </c>
      <c r="BM2599">
        <v>7</v>
      </c>
    </row>
    <row r="2600" spans="1:65" x14ac:dyDescent="0.25">
      <c r="A2600" t="s">
        <v>3158</v>
      </c>
      <c r="B2600">
        <v>1979</v>
      </c>
      <c r="C2600">
        <v>3</v>
      </c>
      <c r="D2600" t="s">
        <v>13</v>
      </c>
      <c r="E2600" t="s">
        <v>16777</v>
      </c>
      <c r="F2600" t="s">
        <v>3085</v>
      </c>
      <c r="G2600" t="s">
        <v>16808</v>
      </c>
      <c r="H2600" t="s">
        <v>91</v>
      </c>
      <c r="I2600" t="s">
        <v>11311</v>
      </c>
      <c r="J2600">
        <v>135</v>
      </c>
      <c r="K2600">
        <v>135</v>
      </c>
      <c r="L2600">
        <v>0</v>
      </c>
      <c r="M2600">
        <v>0</v>
      </c>
      <c r="N2600">
        <v>89</v>
      </c>
      <c r="S2600">
        <v>6</v>
      </c>
      <c r="AC2600">
        <v>2</v>
      </c>
      <c r="AD2600">
        <v>0</v>
      </c>
      <c r="AL2600">
        <v>0</v>
      </c>
      <c r="AQ2600">
        <v>3</v>
      </c>
      <c r="BE2600">
        <v>45</v>
      </c>
      <c r="BF2600">
        <v>1</v>
      </c>
      <c r="BG2600">
        <v>1</v>
      </c>
      <c r="BI2600">
        <v>20</v>
      </c>
      <c r="BM2600">
        <v>11</v>
      </c>
    </row>
    <row r="2601" spans="1:65" x14ac:dyDescent="0.25">
      <c r="A2601" t="s">
        <v>3159</v>
      </c>
      <c r="B2601">
        <v>1979</v>
      </c>
      <c r="C2601">
        <v>3</v>
      </c>
      <c r="D2601" t="s">
        <v>13</v>
      </c>
      <c r="E2601" t="s">
        <v>16777</v>
      </c>
      <c r="F2601" t="s">
        <v>3085</v>
      </c>
      <c r="G2601" t="s">
        <v>16808</v>
      </c>
      <c r="H2601" t="s">
        <v>92</v>
      </c>
      <c r="I2601" t="s">
        <v>11312</v>
      </c>
      <c r="J2601">
        <v>300</v>
      </c>
      <c r="K2601">
        <v>300</v>
      </c>
      <c r="L2601">
        <v>0</v>
      </c>
      <c r="M2601">
        <v>0</v>
      </c>
      <c r="N2601">
        <v>245</v>
      </c>
      <c r="S2601">
        <v>17</v>
      </c>
      <c r="AC2601">
        <v>0</v>
      </c>
      <c r="AD2601">
        <v>0</v>
      </c>
      <c r="AL2601">
        <v>1</v>
      </c>
      <c r="AQ2601">
        <v>5</v>
      </c>
      <c r="BE2601">
        <v>78</v>
      </c>
      <c r="BF2601">
        <v>0</v>
      </c>
      <c r="BG2601">
        <v>0</v>
      </c>
      <c r="BI2601">
        <v>131</v>
      </c>
      <c r="BM2601">
        <v>13</v>
      </c>
    </row>
    <row r="2602" spans="1:65" x14ac:dyDescent="0.25">
      <c r="A2602" t="s">
        <v>3160</v>
      </c>
      <c r="B2602">
        <v>1979</v>
      </c>
      <c r="C2602">
        <v>3</v>
      </c>
      <c r="D2602" t="s">
        <v>13</v>
      </c>
      <c r="E2602" t="s">
        <v>16777</v>
      </c>
      <c r="F2602" t="s">
        <v>3085</v>
      </c>
      <c r="G2602" t="s">
        <v>16808</v>
      </c>
      <c r="H2602" t="s">
        <v>93</v>
      </c>
      <c r="I2602" t="s">
        <v>11313</v>
      </c>
      <c r="J2602">
        <v>246</v>
      </c>
      <c r="K2602">
        <v>246</v>
      </c>
      <c r="L2602">
        <v>0</v>
      </c>
      <c r="M2602">
        <v>12</v>
      </c>
      <c r="N2602">
        <v>221</v>
      </c>
      <c r="S2602">
        <v>5</v>
      </c>
      <c r="AC2602">
        <v>1</v>
      </c>
      <c r="AD2602">
        <v>0</v>
      </c>
      <c r="AL2602">
        <v>1</v>
      </c>
      <c r="AQ2602">
        <v>3</v>
      </c>
      <c r="BE2602">
        <v>21</v>
      </c>
      <c r="BF2602">
        <v>0</v>
      </c>
      <c r="BG2602">
        <v>0</v>
      </c>
      <c r="BI2602">
        <v>184</v>
      </c>
      <c r="BM2602">
        <v>6</v>
      </c>
    </row>
    <row r="2603" spans="1:65" x14ac:dyDescent="0.25">
      <c r="A2603" t="s">
        <v>3161</v>
      </c>
      <c r="B2603">
        <v>1979</v>
      </c>
      <c r="C2603">
        <v>3</v>
      </c>
      <c r="D2603" t="s">
        <v>13</v>
      </c>
      <c r="E2603" t="s">
        <v>16777</v>
      </c>
      <c r="F2603" t="s">
        <v>3085</v>
      </c>
      <c r="G2603" t="s">
        <v>16808</v>
      </c>
      <c r="H2603" t="s">
        <v>94</v>
      </c>
      <c r="I2603" t="s">
        <v>11314</v>
      </c>
      <c r="J2603">
        <v>1514</v>
      </c>
      <c r="K2603">
        <v>1514</v>
      </c>
      <c r="L2603">
        <v>0</v>
      </c>
      <c r="M2603">
        <v>4</v>
      </c>
      <c r="N2603">
        <v>1202</v>
      </c>
      <c r="S2603">
        <v>59</v>
      </c>
      <c r="AC2603">
        <v>1</v>
      </c>
      <c r="AD2603">
        <v>0</v>
      </c>
      <c r="AL2603">
        <v>1</v>
      </c>
      <c r="AQ2603">
        <v>122</v>
      </c>
      <c r="BE2603">
        <v>295</v>
      </c>
      <c r="BF2603">
        <v>0</v>
      </c>
      <c r="BG2603">
        <v>0</v>
      </c>
      <c r="BI2603">
        <v>330</v>
      </c>
      <c r="BM2603">
        <v>394</v>
      </c>
    </row>
    <row r="2604" spans="1:65" x14ac:dyDescent="0.25">
      <c r="A2604" t="s">
        <v>3162</v>
      </c>
      <c r="B2604">
        <v>1979</v>
      </c>
      <c r="C2604">
        <v>3</v>
      </c>
      <c r="D2604" t="s">
        <v>13</v>
      </c>
      <c r="E2604" t="s">
        <v>16777</v>
      </c>
      <c r="F2604" t="s">
        <v>3085</v>
      </c>
      <c r="G2604" t="s">
        <v>16808</v>
      </c>
      <c r="H2604" t="s">
        <v>95</v>
      </c>
      <c r="I2604" t="s">
        <v>11315</v>
      </c>
      <c r="J2604">
        <v>535</v>
      </c>
      <c r="K2604">
        <v>535</v>
      </c>
      <c r="L2604">
        <v>0</v>
      </c>
      <c r="M2604">
        <v>3</v>
      </c>
      <c r="N2604">
        <v>365</v>
      </c>
      <c r="S2604">
        <v>10</v>
      </c>
      <c r="AC2604">
        <v>2</v>
      </c>
      <c r="AD2604">
        <v>0</v>
      </c>
      <c r="AL2604">
        <v>0</v>
      </c>
      <c r="AQ2604">
        <v>11</v>
      </c>
      <c r="BE2604">
        <v>104</v>
      </c>
      <c r="BF2604">
        <v>0</v>
      </c>
      <c r="BG2604">
        <v>0</v>
      </c>
      <c r="BI2604">
        <v>231</v>
      </c>
      <c r="BM2604">
        <v>7</v>
      </c>
    </row>
    <row r="2605" spans="1:65" x14ac:dyDescent="0.25">
      <c r="A2605" t="s">
        <v>3163</v>
      </c>
      <c r="B2605">
        <v>1979</v>
      </c>
      <c r="C2605">
        <v>3</v>
      </c>
      <c r="D2605" t="s">
        <v>13</v>
      </c>
      <c r="E2605" t="s">
        <v>16777</v>
      </c>
      <c r="F2605" t="s">
        <v>3085</v>
      </c>
      <c r="G2605" t="s">
        <v>16808</v>
      </c>
      <c r="H2605" t="s">
        <v>96</v>
      </c>
      <c r="I2605" t="s">
        <v>11316</v>
      </c>
      <c r="J2605">
        <v>18</v>
      </c>
      <c r="K2605">
        <v>18</v>
      </c>
      <c r="L2605">
        <v>0</v>
      </c>
      <c r="M2605">
        <v>0</v>
      </c>
      <c r="N2605">
        <v>18</v>
      </c>
      <c r="S2605">
        <v>6</v>
      </c>
      <c r="AC2605">
        <v>0</v>
      </c>
      <c r="AD2605">
        <v>0</v>
      </c>
      <c r="AL2605">
        <v>0</v>
      </c>
      <c r="AQ2605">
        <v>0</v>
      </c>
      <c r="BE2605">
        <v>6</v>
      </c>
      <c r="BF2605">
        <v>0</v>
      </c>
      <c r="BG2605">
        <v>0</v>
      </c>
      <c r="BI2605">
        <v>6</v>
      </c>
      <c r="BM2605">
        <v>0</v>
      </c>
    </row>
    <row r="2606" spans="1:65" x14ac:dyDescent="0.25">
      <c r="A2606" t="s">
        <v>3164</v>
      </c>
      <c r="B2606">
        <v>1979</v>
      </c>
      <c r="C2606">
        <v>3</v>
      </c>
      <c r="D2606" t="s">
        <v>13</v>
      </c>
      <c r="E2606" t="s">
        <v>16777</v>
      </c>
      <c r="F2606" t="s">
        <v>3085</v>
      </c>
      <c r="G2606" t="s">
        <v>16808</v>
      </c>
      <c r="H2606" t="s">
        <v>97</v>
      </c>
      <c r="I2606" t="s">
        <v>11317</v>
      </c>
      <c r="J2606">
        <v>3450</v>
      </c>
      <c r="K2606">
        <v>3450</v>
      </c>
      <c r="L2606">
        <v>5</v>
      </c>
      <c r="M2606">
        <v>39</v>
      </c>
      <c r="N2606">
        <v>2714</v>
      </c>
      <c r="S2606">
        <v>163</v>
      </c>
      <c r="AC2606">
        <v>3</v>
      </c>
      <c r="AD2606">
        <v>1</v>
      </c>
      <c r="AL2606">
        <v>12</v>
      </c>
      <c r="AQ2606">
        <v>202</v>
      </c>
      <c r="BE2606">
        <v>964</v>
      </c>
      <c r="BF2606">
        <v>15</v>
      </c>
      <c r="BG2606">
        <v>26</v>
      </c>
      <c r="BI2606">
        <v>1245</v>
      </c>
      <c r="BM2606">
        <v>83</v>
      </c>
    </row>
    <row r="2607" spans="1:65" x14ac:dyDescent="0.25">
      <c r="A2607" t="s">
        <v>3165</v>
      </c>
      <c r="B2607">
        <v>1979</v>
      </c>
      <c r="C2607">
        <v>3</v>
      </c>
      <c r="D2607" t="s">
        <v>13</v>
      </c>
      <c r="E2607" t="s">
        <v>16777</v>
      </c>
      <c r="F2607" t="s">
        <v>3085</v>
      </c>
      <c r="G2607" t="s">
        <v>16808</v>
      </c>
      <c r="H2607" t="s">
        <v>98</v>
      </c>
      <c r="I2607" t="s">
        <v>11318</v>
      </c>
      <c r="J2607">
        <v>1660</v>
      </c>
      <c r="K2607">
        <v>1660</v>
      </c>
      <c r="L2607">
        <v>0</v>
      </c>
      <c r="M2607">
        <v>10</v>
      </c>
      <c r="N2607">
        <v>1327</v>
      </c>
      <c r="S2607">
        <v>59</v>
      </c>
      <c r="AC2607">
        <v>2</v>
      </c>
      <c r="AD2607">
        <v>0</v>
      </c>
      <c r="AL2607">
        <v>2</v>
      </c>
      <c r="AQ2607">
        <v>24</v>
      </c>
      <c r="BE2607">
        <v>632</v>
      </c>
      <c r="BF2607">
        <v>0</v>
      </c>
      <c r="BG2607">
        <v>3</v>
      </c>
      <c r="BI2607">
        <v>344</v>
      </c>
      <c r="BM2607">
        <v>261</v>
      </c>
    </row>
    <row r="2608" spans="1:65" x14ac:dyDescent="0.25">
      <c r="A2608" t="s">
        <v>3166</v>
      </c>
      <c r="B2608">
        <v>1979</v>
      </c>
      <c r="C2608">
        <v>3</v>
      </c>
      <c r="D2608" t="s">
        <v>13</v>
      </c>
      <c r="E2608" t="s">
        <v>16777</v>
      </c>
      <c r="F2608" t="s">
        <v>3085</v>
      </c>
      <c r="G2608" t="s">
        <v>16808</v>
      </c>
      <c r="H2608" t="s">
        <v>99</v>
      </c>
      <c r="I2608" t="s">
        <v>11319</v>
      </c>
      <c r="J2608">
        <v>203</v>
      </c>
      <c r="K2608">
        <v>203</v>
      </c>
      <c r="L2608">
        <v>0</v>
      </c>
      <c r="M2608">
        <v>0</v>
      </c>
      <c r="N2608">
        <v>174</v>
      </c>
      <c r="S2608">
        <v>2</v>
      </c>
      <c r="AC2608">
        <v>1</v>
      </c>
      <c r="AD2608">
        <v>0</v>
      </c>
      <c r="AL2608">
        <v>1</v>
      </c>
      <c r="AQ2608">
        <v>22</v>
      </c>
      <c r="BE2608">
        <v>31</v>
      </c>
      <c r="BF2608">
        <v>0</v>
      </c>
      <c r="BG2608">
        <v>0</v>
      </c>
      <c r="BI2608">
        <v>105</v>
      </c>
      <c r="BM2608">
        <v>12</v>
      </c>
    </row>
    <row r="2609" spans="1:65" x14ac:dyDescent="0.25">
      <c r="A2609" t="s">
        <v>3167</v>
      </c>
      <c r="B2609">
        <v>1979</v>
      </c>
      <c r="C2609">
        <v>3</v>
      </c>
      <c r="D2609" t="s">
        <v>13</v>
      </c>
      <c r="E2609" t="s">
        <v>16777</v>
      </c>
      <c r="F2609" t="s">
        <v>3085</v>
      </c>
      <c r="G2609" t="s">
        <v>16808</v>
      </c>
      <c r="H2609" t="s">
        <v>100</v>
      </c>
      <c r="I2609" t="s">
        <v>11320</v>
      </c>
      <c r="J2609">
        <v>2318</v>
      </c>
      <c r="K2609">
        <v>2318</v>
      </c>
      <c r="L2609">
        <v>1</v>
      </c>
      <c r="M2609">
        <v>14</v>
      </c>
      <c r="N2609">
        <v>1995</v>
      </c>
      <c r="S2609">
        <v>57</v>
      </c>
      <c r="AC2609">
        <v>1</v>
      </c>
      <c r="AD2609">
        <v>4</v>
      </c>
      <c r="AL2609">
        <v>1</v>
      </c>
      <c r="AQ2609">
        <v>264</v>
      </c>
      <c r="BE2609">
        <v>593</v>
      </c>
      <c r="BF2609">
        <v>5</v>
      </c>
      <c r="BG2609">
        <v>2</v>
      </c>
      <c r="BI2609">
        <v>704</v>
      </c>
      <c r="BM2609">
        <v>364</v>
      </c>
    </row>
    <row r="2610" spans="1:65" x14ac:dyDescent="0.25">
      <c r="A2610" t="s">
        <v>3168</v>
      </c>
      <c r="B2610">
        <v>1979</v>
      </c>
      <c r="C2610">
        <v>3</v>
      </c>
      <c r="D2610" t="s">
        <v>13</v>
      </c>
      <c r="E2610" t="s">
        <v>16777</v>
      </c>
      <c r="F2610" t="s">
        <v>3085</v>
      </c>
      <c r="G2610" t="s">
        <v>16808</v>
      </c>
      <c r="H2610" t="s">
        <v>101</v>
      </c>
      <c r="I2610" t="s">
        <v>11321</v>
      </c>
      <c r="J2610">
        <v>688</v>
      </c>
      <c r="K2610">
        <v>688</v>
      </c>
      <c r="L2610">
        <v>0</v>
      </c>
      <c r="M2610">
        <v>6</v>
      </c>
      <c r="N2610">
        <v>499</v>
      </c>
      <c r="S2610">
        <v>59</v>
      </c>
      <c r="AC2610">
        <v>0</v>
      </c>
      <c r="AD2610">
        <v>1</v>
      </c>
      <c r="AL2610">
        <v>1</v>
      </c>
      <c r="AQ2610">
        <v>8</v>
      </c>
      <c r="BE2610">
        <v>111</v>
      </c>
      <c r="BF2610">
        <v>0</v>
      </c>
      <c r="BG2610">
        <v>1</v>
      </c>
      <c r="BI2610">
        <v>278</v>
      </c>
      <c r="BM2610">
        <v>40</v>
      </c>
    </row>
    <row r="2611" spans="1:65" x14ac:dyDescent="0.25">
      <c r="A2611" t="s">
        <v>3169</v>
      </c>
      <c r="B2611">
        <v>1979</v>
      </c>
      <c r="C2611">
        <v>3</v>
      </c>
      <c r="D2611" t="s">
        <v>13</v>
      </c>
      <c r="E2611" t="s">
        <v>16777</v>
      </c>
      <c r="F2611" t="s">
        <v>3085</v>
      </c>
      <c r="G2611" t="s">
        <v>16808</v>
      </c>
      <c r="H2611" t="s">
        <v>102</v>
      </c>
      <c r="I2611" t="s">
        <v>11322</v>
      </c>
      <c r="J2611">
        <v>488</v>
      </c>
      <c r="K2611">
        <v>488</v>
      </c>
      <c r="L2611">
        <v>0</v>
      </c>
      <c r="M2611">
        <v>5</v>
      </c>
      <c r="N2611">
        <v>358</v>
      </c>
      <c r="S2611">
        <v>20</v>
      </c>
      <c r="AC2611">
        <v>0</v>
      </c>
      <c r="AD2611">
        <v>0</v>
      </c>
      <c r="AL2611">
        <v>0</v>
      </c>
      <c r="AQ2611">
        <v>3</v>
      </c>
      <c r="BE2611">
        <v>135</v>
      </c>
      <c r="BF2611">
        <v>6</v>
      </c>
      <c r="BG2611">
        <v>3</v>
      </c>
      <c r="BI2611">
        <v>179</v>
      </c>
      <c r="BM2611">
        <v>12</v>
      </c>
    </row>
    <row r="2612" spans="1:65" x14ac:dyDescent="0.25">
      <c r="A2612" t="s">
        <v>3170</v>
      </c>
      <c r="B2612">
        <v>1979</v>
      </c>
      <c r="C2612">
        <v>3</v>
      </c>
      <c r="D2612" t="s">
        <v>13</v>
      </c>
      <c r="E2612" t="s">
        <v>16777</v>
      </c>
      <c r="F2612" t="s">
        <v>3085</v>
      </c>
      <c r="G2612" t="s">
        <v>16808</v>
      </c>
      <c r="H2612" t="s">
        <v>155</v>
      </c>
      <c r="I2612" t="s">
        <v>11323</v>
      </c>
      <c r="J2612">
        <v>7308</v>
      </c>
      <c r="K2612">
        <v>7308</v>
      </c>
      <c r="L2612">
        <v>8</v>
      </c>
      <c r="M2612">
        <v>60</v>
      </c>
      <c r="N2612">
        <v>5773</v>
      </c>
      <c r="S2612">
        <v>284</v>
      </c>
      <c r="AC2612">
        <v>10</v>
      </c>
      <c r="AD2612">
        <v>11</v>
      </c>
      <c r="AL2612">
        <v>16</v>
      </c>
      <c r="AQ2612">
        <v>165</v>
      </c>
      <c r="BE2612">
        <v>2268</v>
      </c>
      <c r="BF2612">
        <v>16</v>
      </c>
      <c r="BG2612">
        <v>23</v>
      </c>
      <c r="BI2612">
        <v>2737</v>
      </c>
      <c r="BM2612">
        <v>243</v>
      </c>
    </row>
    <row r="2613" spans="1:65" x14ac:dyDescent="0.25">
      <c r="A2613" t="s">
        <v>3171</v>
      </c>
      <c r="B2613">
        <v>1979</v>
      </c>
      <c r="C2613">
        <v>3</v>
      </c>
      <c r="D2613" t="s">
        <v>13</v>
      </c>
      <c r="E2613" t="s">
        <v>16777</v>
      </c>
      <c r="F2613" t="s">
        <v>3085</v>
      </c>
      <c r="G2613" t="s">
        <v>16808</v>
      </c>
      <c r="H2613" t="s">
        <v>103</v>
      </c>
      <c r="I2613" t="s">
        <v>11324</v>
      </c>
      <c r="J2613">
        <v>574</v>
      </c>
      <c r="K2613">
        <v>574</v>
      </c>
      <c r="L2613">
        <v>0</v>
      </c>
      <c r="M2613">
        <v>6</v>
      </c>
      <c r="N2613">
        <v>472</v>
      </c>
      <c r="S2613">
        <v>9</v>
      </c>
      <c r="AC2613">
        <v>1</v>
      </c>
      <c r="AD2613">
        <v>3</v>
      </c>
      <c r="AL2613">
        <v>2</v>
      </c>
      <c r="AQ2613">
        <v>87</v>
      </c>
      <c r="BE2613">
        <v>164</v>
      </c>
      <c r="BF2613">
        <v>2</v>
      </c>
      <c r="BG2613">
        <v>2</v>
      </c>
      <c r="BI2613">
        <v>183</v>
      </c>
      <c r="BM2613">
        <v>19</v>
      </c>
    </row>
    <row r="2614" spans="1:65" x14ac:dyDescent="0.25">
      <c r="A2614" t="s">
        <v>3172</v>
      </c>
      <c r="B2614">
        <v>1979</v>
      </c>
      <c r="C2614">
        <v>3</v>
      </c>
      <c r="D2614" t="s">
        <v>13</v>
      </c>
      <c r="E2614" t="s">
        <v>16777</v>
      </c>
      <c r="F2614" t="s">
        <v>3085</v>
      </c>
      <c r="G2614" t="s">
        <v>16808</v>
      </c>
      <c r="H2614" t="s">
        <v>104</v>
      </c>
      <c r="I2614" t="s">
        <v>11325</v>
      </c>
      <c r="J2614">
        <v>1365</v>
      </c>
      <c r="K2614">
        <v>1365</v>
      </c>
      <c r="L2614">
        <v>0</v>
      </c>
      <c r="M2614">
        <v>18</v>
      </c>
      <c r="N2614">
        <v>1000</v>
      </c>
      <c r="S2614">
        <v>25</v>
      </c>
      <c r="AC2614">
        <v>0</v>
      </c>
      <c r="AD2614">
        <v>2</v>
      </c>
      <c r="AL2614">
        <v>2</v>
      </c>
      <c r="AQ2614">
        <v>228</v>
      </c>
      <c r="BE2614">
        <v>411</v>
      </c>
      <c r="BF2614">
        <v>9</v>
      </c>
      <c r="BG2614">
        <v>2</v>
      </c>
      <c r="BI2614">
        <v>298</v>
      </c>
      <c r="BM2614">
        <v>23</v>
      </c>
    </row>
    <row r="2615" spans="1:65" x14ac:dyDescent="0.25">
      <c r="A2615" t="s">
        <v>3173</v>
      </c>
      <c r="B2615">
        <v>1979</v>
      </c>
      <c r="C2615">
        <v>3</v>
      </c>
      <c r="D2615" t="s">
        <v>13</v>
      </c>
      <c r="E2615" t="s">
        <v>16777</v>
      </c>
      <c r="F2615" t="s">
        <v>3085</v>
      </c>
      <c r="G2615" t="s">
        <v>16808</v>
      </c>
      <c r="H2615" t="s">
        <v>105</v>
      </c>
      <c r="I2615" t="s">
        <v>11326</v>
      </c>
      <c r="J2615">
        <v>475</v>
      </c>
      <c r="K2615">
        <v>475</v>
      </c>
      <c r="L2615">
        <v>1</v>
      </c>
      <c r="M2615">
        <v>0</v>
      </c>
      <c r="N2615">
        <v>382</v>
      </c>
      <c r="S2615">
        <v>22</v>
      </c>
      <c r="AC2615">
        <v>5</v>
      </c>
      <c r="AD2615">
        <v>2</v>
      </c>
      <c r="AL2615">
        <v>0</v>
      </c>
      <c r="AQ2615">
        <v>36</v>
      </c>
      <c r="BE2615">
        <v>86</v>
      </c>
      <c r="BF2615">
        <v>1</v>
      </c>
      <c r="BG2615">
        <v>1</v>
      </c>
      <c r="BI2615">
        <v>179</v>
      </c>
      <c r="BM2615">
        <v>50</v>
      </c>
    </row>
    <row r="2616" spans="1:65" x14ac:dyDescent="0.25">
      <c r="A2616" t="s">
        <v>3174</v>
      </c>
      <c r="B2616">
        <v>1979</v>
      </c>
      <c r="C2616">
        <v>3</v>
      </c>
      <c r="D2616" t="s">
        <v>13</v>
      </c>
      <c r="E2616" t="s">
        <v>16777</v>
      </c>
      <c r="F2616" t="s">
        <v>3085</v>
      </c>
      <c r="G2616" t="s">
        <v>16808</v>
      </c>
      <c r="H2616" t="s">
        <v>106</v>
      </c>
      <c r="I2616" t="s">
        <v>11327</v>
      </c>
      <c r="J2616">
        <v>347</v>
      </c>
      <c r="K2616">
        <v>347</v>
      </c>
      <c r="L2616">
        <v>0</v>
      </c>
      <c r="M2616">
        <v>0</v>
      </c>
      <c r="N2616">
        <v>265</v>
      </c>
      <c r="S2616">
        <v>12</v>
      </c>
      <c r="AC2616">
        <v>2</v>
      </c>
      <c r="AD2616">
        <v>0</v>
      </c>
      <c r="AL2616">
        <v>0</v>
      </c>
      <c r="AQ2616">
        <v>43</v>
      </c>
      <c r="BE2616">
        <v>77</v>
      </c>
      <c r="BF2616">
        <v>0</v>
      </c>
      <c r="BG2616">
        <v>2</v>
      </c>
      <c r="BI2616">
        <v>121</v>
      </c>
      <c r="BM2616">
        <v>8</v>
      </c>
    </row>
    <row r="2617" spans="1:65" x14ac:dyDescent="0.25">
      <c r="A2617" t="s">
        <v>3175</v>
      </c>
      <c r="B2617">
        <v>1979</v>
      </c>
      <c r="C2617">
        <v>3</v>
      </c>
      <c r="D2617" t="s">
        <v>13</v>
      </c>
      <c r="E2617" t="s">
        <v>16777</v>
      </c>
      <c r="F2617" t="s">
        <v>3085</v>
      </c>
      <c r="G2617" t="s">
        <v>16808</v>
      </c>
      <c r="H2617" t="s">
        <v>107</v>
      </c>
      <c r="I2617" t="s">
        <v>11328</v>
      </c>
      <c r="J2617">
        <v>355</v>
      </c>
      <c r="K2617">
        <v>355</v>
      </c>
      <c r="L2617">
        <v>0</v>
      </c>
      <c r="M2617">
        <v>5</v>
      </c>
      <c r="N2617">
        <v>284</v>
      </c>
      <c r="S2617">
        <v>18</v>
      </c>
      <c r="AC2617">
        <v>1</v>
      </c>
      <c r="AD2617">
        <v>2</v>
      </c>
      <c r="AL2617">
        <v>1</v>
      </c>
      <c r="AQ2617">
        <v>7</v>
      </c>
      <c r="BE2617">
        <v>86</v>
      </c>
      <c r="BF2617">
        <v>0</v>
      </c>
      <c r="BG2617">
        <v>0</v>
      </c>
      <c r="BI2617">
        <v>130</v>
      </c>
      <c r="BM2617">
        <v>39</v>
      </c>
    </row>
    <row r="2618" spans="1:65" x14ac:dyDescent="0.25">
      <c r="A2618" t="s">
        <v>3176</v>
      </c>
      <c r="B2618">
        <v>1979</v>
      </c>
      <c r="C2618">
        <v>3</v>
      </c>
      <c r="D2618" t="s">
        <v>13</v>
      </c>
      <c r="E2618" t="s">
        <v>16777</v>
      </c>
      <c r="F2618" t="s">
        <v>3085</v>
      </c>
      <c r="G2618" t="s">
        <v>16808</v>
      </c>
      <c r="H2618" t="s">
        <v>108</v>
      </c>
      <c r="I2618" t="s">
        <v>11329</v>
      </c>
      <c r="J2618">
        <v>186</v>
      </c>
      <c r="K2618">
        <v>186</v>
      </c>
      <c r="L2618">
        <v>0</v>
      </c>
      <c r="M2618">
        <v>2</v>
      </c>
      <c r="N2618">
        <v>117</v>
      </c>
      <c r="S2618">
        <v>3</v>
      </c>
      <c r="AC2618">
        <v>0</v>
      </c>
      <c r="AD2618">
        <v>0</v>
      </c>
      <c r="AL2618">
        <v>0</v>
      </c>
      <c r="AQ2618">
        <v>4</v>
      </c>
      <c r="BE2618">
        <v>22</v>
      </c>
      <c r="BF2618">
        <v>0</v>
      </c>
      <c r="BG2618">
        <v>0</v>
      </c>
      <c r="BI2618">
        <v>88</v>
      </c>
      <c r="BM2618">
        <v>0</v>
      </c>
    </row>
    <row r="2619" spans="1:65" x14ac:dyDescent="0.25">
      <c r="A2619" t="s">
        <v>3177</v>
      </c>
      <c r="B2619">
        <v>1979</v>
      </c>
      <c r="C2619">
        <v>3</v>
      </c>
      <c r="D2619" t="s">
        <v>13</v>
      </c>
      <c r="E2619" t="s">
        <v>16777</v>
      </c>
      <c r="F2619" t="s">
        <v>3085</v>
      </c>
      <c r="G2619" t="s">
        <v>16808</v>
      </c>
      <c r="H2619" t="s">
        <v>109</v>
      </c>
      <c r="I2619" t="s">
        <v>11330</v>
      </c>
      <c r="J2619">
        <v>453</v>
      </c>
      <c r="K2619">
        <v>453</v>
      </c>
      <c r="L2619">
        <v>1</v>
      </c>
      <c r="M2619">
        <v>5</v>
      </c>
      <c r="N2619">
        <v>389</v>
      </c>
      <c r="S2619">
        <v>32</v>
      </c>
      <c r="AC2619">
        <v>0</v>
      </c>
      <c r="AD2619">
        <v>1</v>
      </c>
      <c r="AL2619">
        <v>1</v>
      </c>
      <c r="AQ2619">
        <v>59</v>
      </c>
      <c r="BE2619">
        <v>100</v>
      </c>
      <c r="BF2619">
        <v>1</v>
      </c>
      <c r="BG2619">
        <v>0</v>
      </c>
      <c r="BI2619">
        <v>173</v>
      </c>
      <c r="BM2619">
        <v>22</v>
      </c>
    </row>
    <row r="2620" spans="1:65" x14ac:dyDescent="0.25">
      <c r="A2620" t="s">
        <v>3178</v>
      </c>
      <c r="B2620">
        <v>1979</v>
      </c>
      <c r="C2620">
        <v>3</v>
      </c>
      <c r="D2620" t="s">
        <v>13</v>
      </c>
      <c r="E2620" t="s">
        <v>16777</v>
      </c>
      <c r="F2620" t="s">
        <v>3085</v>
      </c>
      <c r="G2620" t="s">
        <v>16808</v>
      </c>
      <c r="H2620" t="s">
        <v>110</v>
      </c>
      <c r="I2620" t="s">
        <v>11331</v>
      </c>
      <c r="J2620">
        <v>931</v>
      </c>
      <c r="K2620">
        <v>931</v>
      </c>
      <c r="L2620">
        <v>4</v>
      </c>
      <c r="M2620">
        <v>6</v>
      </c>
      <c r="N2620">
        <v>752</v>
      </c>
      <c r="S2620">
        <v>55</v>
      </c>
      <c r="AC2620">
        <v>0</v>
      </c>
      <c r="AD2620">
        <v>4</v>
      </c>
      <c r="AL2620">
        <v>0</v>
      </c>
      <c r="AQ2620">
        <v>30</v>
      </c>
      <c r="BE2620">
        <v>218</v>
      </c>
      <c r="BF2620">
        <v>1</v>
      </c>
      <c r="BG2620">
        <v>1</v>
      </c>
      <c r="BI2620">
        <v>419</v>
      </c>
      <c r="BM2620">
        <v>24</v>
      </c>
    </row>
    <row r="2621" spans="1:65" x14ac:dyDescent="0.25">
      <c r="A2621" t="s">
        <v>3179</v>
      </c>
      <c r="B2621">
        <v>1979</v>
      </c>
      <c r="C2621">
        <v>3</v>
      </c>
      <c r="D2621" t="s">
        <v>13</v>
      </c>
      <c r="E2621" t="s">
        <v>16777</v>
      </c>
      <c r="F2621" t="s">
        <v>3085</v>
      </c>
      <c r="G2621" t="s">
        <v>16808</v>
      </c>
      <c r="H2621" t="s">
        <v>111</v>
      </c>
      <c r="I2621" t="s">
        <v>11332</v>
      </c>
      <c r="J2621">
        <v>925</v>
      </c>
      <c r="K2621">
        <v>925</v>
      </c>
      <c r="L2621">
        <v>0</v>
      </c>
      <c r="M2621">
        <v>5</v>
      </c>
      <c r="N2621">
        <v>722</v>
      </c>
      <c r="S2621">
        <v>24</v>
      </c>
      <c r="AC2621">
        <v>0</v>
      </c>
      <c r="AD2621">
        <v>4</v>
      </c>
      <c r="AL2621">
        <v>0</v>
      </c>
      <c r="AQ2621">
        <v>124</v>
      </c>
      <c r="BE2621">
        <v>223</v>
      </c>
      <c r="BF2621">
        <v>2</v>
      </c>
      <c r="BG2621">
        <v>1</v>
      </c>
      <c r="BI2621">
        <v>274</v>
      </c>
      <c r="BM2621">
        <v>70</v>
      </c>
    </row>
    <row r="2622" spans="1:65" x14ac:dyDescent="0.25">
      <c r="A2622" t="s">
        <v>3180</v>
      </c>
      <c r="B2622">
        <v>1979</v>
      </c>
      <c r="C2622">
        <v>3</v>
      </c>
      <c r="D2622" t="s">
        <v>13</v>
      </c>
      <c r="E2622" t="s">
        <v>16777</v>
      </c>
      <c r="F2622" t="s">
        <v>3085</v>
      </c>
      <c r="G2622" t="s">
        <v>16808</v>
      </c>
      <c r="H2622" t="s">
        <v>112</v>
      </c>
      <c r="I2622" t="s">
        <v>11333</v>
      </c>
      <c r="J2622">
        <v>928</v>
      </c>
      <c r="K2622">
        <v>928</v>
      </c>
      <c r="L2622">
        <v>6</v>
      </c>
      <c r="M2622">
        <v>6</v>
      </c>
      <c r="N2622">
        <v>779</v>
      </c>
      <c r="S2622">
        <v>41</v>
      </c>
      <c r="AC2622">
        <v>0</v>
      </c>
      <c r="AD2622">
        <v>0</v>
      </c>
      <c r="AL2622">
        <v>1</v>
      </c>
      <c r="AQ2622">
        <v>20</v>
      </c>
      <c r="BE2622">
        <v>118</v>
      </c>
      <c r="BF2622">
        <v>6</v>
      </c>
      <c r="BG2622">
        <v>0</v>
      </c>
      <c r="BI2622">
        <v>523</v>
      </c>
      <c r="BM2622">
        <v>70</v>
      </c>
    </row>
    <row r="2623" spans="1:65" x14ac:dyDescent="0.25">
      <c r="A2623" t="s">
        <v>3181</v>
      </c>
      <c r="B2623">
        <v>1979</v>
      </c>
      <c r="C2623">
        <v>3</v>
      </c>
      <c r="D2623" t="s">
        <v>13</v>
      </c>
      <c r="E2623" t="s">
        <v>16777</v>
      </c>
      <c r="F2623" t="s">
        <v>3085</v>
      </c>
      <c r="G2623" t="s">
        <v>16808</v>
      </c>
      <c r="H2623" t="s">
        <v>113</v>
      </c>
      <c r="I2623" t="s">
        <v>11334</v>
      </c>
      <c r="J2623">
        <v>2553</v>
      </c>
      <c r="K2623">
        <v>2553</v>
      </c>
      <c r="L2623">
        <v>2</v>
      </c>
      <c r="M2623">
        <v>15</v>
      </c>
      <c r="N2623">
        <v>1635</v>
      </c>
      <c r="S2623">
        <v>167</v>
      </c>
      <c r="AC2623">
        <v>5</v>
      </c>
      <c r="AD2623">
        <v>2</v>
      </c>
      <c r="AL2623">
        <v>9</v>
      </c>
      <c r="AQ2623">
        <v>83</v>
      </c>
      <c r="BE2623">
        <v>265</v>
      </c>
      <c r="BF2623">
        <v>5</v>
      </c>
      <c r="BG2623">
        <v>1</v>
      </c>
      <c r="BI2623">
        <v>938</v>
      </c>
      <c r="BM2623">
        <v>160</v>
      </c>
    </row>
    <row r="2624" spans="1:65" x14ac:dyDescent="0.25">
      <c r="A2624" t="s">
        <v>3182</v>
      </c>
      <c r="B2624">
        <v>1979</v>
      </c>
      <c r="C2624">
        <v>3</v>
      </c>
      <c r="D2624" t="s">
        <v>13</v>
      </c>
      <c r="E2624" t="s">
        <v>16777</v>
      </c>
      <c r="F2624" t="s">
        <v>3085</v>
      </c>
      <c r="G2624" t="s">
        <v>16808</v>
      </c>
      <c r="H2624" t="s">
        <v>114</v>
      </c>
      <c r="I2624" t="s">
        <v>11335</v>
      </c>
      <c r="J2624">
        <v>1243</v>
      </c>
      <c r="K2624">
        <v>1243</v>
      </c>
      <c r="L2624">
        <v>0</v>
      </c>
      <c r="M2624">
        <v>7</v>
      </c>
      <c r="N2624">
        <v>926</v>
      </c>
      <c r="S2624">
        <v>110</v>
      </c>
      <c r="AC2624">
        <v>2</v>
      </c>
      <c r="AD2624">
        <v>0</v>
      </c>
      <c r="AL2624">
        <v>4</v>
      </c>
      <c r="AQ2624">
        <v>114</v>
      </c>
      <c r="BE2624">
        <v>229</v>
      </c>
      <c r="BF2624">
        <v>2</v>
      </c>
      <c r="BG2624">
        <v>1</v>
      </c>
      <c r="BI2624">
        <v>453</v>
      </c>
      <c r="BM2624">
        <v>11</v>
      </c>
    </row>
    <row r="2625" spans="1:65" x14ac:dyDescent="0.25">
      <c r="A2625" t="s">
        <v>3183</v>
      </c>
      <c r="B2625">
        <v>1979</v>
      </c>
      <c r="C2625">
        <v>3</v>
      </c>
      <c r="D2625" t="s">
        <v>13</v>
      </c>
      <c r="E2625" t="s">
        <v>16777</v>
      </c>
      <c r="F2625" t="s">
        <v>3085</v>
      </c>
      <c r="G2625" t="s">
        <v>16808</v>
      </c>
      <c r="H2625" t="s">
        <v>115</v>
      </c>
      <c r="I2625" t="s">
        <v>11336</v>
      </c>
      <c r="J2625">
        <v>303</v>
      </c>
      <c r="K2625">
        <v>303</v>
      </c>
      <c r="L2625">
        <v>0</v>
      </c>
      <c r="M2625">
        <v>0</v>
      </c>
      <c r="N2625">
        <v>233</v>
      </c>
      <c r="S2625">
        <v>24</v>
      </c>
      <c r="AC2625">
        <v>1</v>
      </c>
      <c r="AD2625">
        <v>0</v>
      </c>
      <c r="AL2625">
        <v>0</v>
      </c>
      <c r="AQ2625">
        <v>25</v>
      </c>
      <c r="BE2625">
        <v>91</v>
      </c>
      <c r="BF2625">
        <v>0</v>
      </c>
      <c r="BG2625">
        <v>0</v>
      </c>
      <c r="BI2625">
        <v>88</v>
      </c>
      <c r="BM2625">
        <v>4</v>
      </c>
    </row>
    <row r="2626" spans="1:65" x14ac:dyDescent="0.25">
      <c r="A2626" t="s">
        <v>3184</v>
      </c>
      <c r="B2626">
        <v>1979</v>
      </c>
      <c r="C2626">
        <v>3</v>
      </c>
      <c r="D2626" t="s">
        <v>13</v>
      </c>
      <c r="E2626" t="s">
        <v>16777</v>
      </c>
      <c r="F2626" t="s">
        <v>3085</v>
      </c>
      <c r="G2626" t="s">
        <v>16808</v>
      </c>
      <c r="H2626" t="s">
        <v>116</v>
      </c>
      <c r="I2626" t="s">
        <v>11337</v>
      </c>
      <c r="J2626">
        <v>3171</v>
      </c>
      <c r="K2626">
        <v>3171</v>
      </c>
      <c r="L2626">
        <v>3</v>
      </c>
      <c r="M2626">
        <v>20</v>
      </c>
      <c r="N2626">
        <v>2624</v>
      </c>
      <c r="S2626">
        <v>53</v>
      </c>
      <c r="AC2626">
        <v>3</v>
      </c>
      <c r="AD2626">
        <v>6</v>
      </c>
      <c r="AL2626">
        <v>2</v>
      </c>
      <c r="AQ2626">
        <v>341</v>
      </c>
      <c r="BE2626">
        <v>549</v>
      </c>
      <c r="BF2626">
        <v>2</v>
      </c>
      <c r="BG2626">
        <v>7</v>
      </c>
      <c r="BI2626">
        <v>1434</v>
      </c>
      <c r="BM2626">
        <v>227</v>
      </c>
    </row>
    <row r="2627" spans="1:65" x14ac:dyDescent="0.25">
      <c r="A2627" t="s">
        <v>3185</v>
      </c>
      <c r="B2627">
        <v>1979</v>
      </c>
      <c r="C2627">
        <v>3</v>
      </c>
      <c r="D2627" t="s">
        <v>13</v>
      </c>
      <c r="E2627" t="s">
        <v>16777</v>
      </c>
      <c r="F2627" t="s">
        <v>3085</v>
      </c>
      <c r="G2627" t="s">
        <v>16808</v>
      </c>
      <c r="H2627" t="s">
        <v>117</v>
      </c>
      <c r="I2627" t="s">
        <v>11338</v>
      </c>
      <c r="J2627">
        <v>2369</v>
      </c>
      <c r="K2627">
        <v>2369</v>
      </c>
      <c r="L2627">
        <v>0</v>
      </c>
      <c r="M2627">
        <v>0</v>
      </c>
      <c r="N2627">
        <v>1998</v>
      </c>
      <c r="S2627">
        <v>73</v>
      </c>
      <c r="AC2627">
        <v>2</v>
      </c>
      <c r="AD2627">
        <v>8</v>
      </c>
      <c r="AL2627">
        <v>28</v>
      </c>
      <c r="AQ2627">
        <v>318</v>
      </c>
      <c r="BE2627">
        <v>655</v>
      </c>
      <c r="BF2627">
        <v>7</v>
      </c>
      <c r="BG2627">
        <v>9</v>
      </c>
      <c r="BI2627">
        <v>784</v>
      </c>
      <c r="BM2627">
        <v>114</v>
      </c>
    </row>
    <row r="2628" spans="1:65" x14ac:dyDescent="0.25">
      <c r="A2628" t="s">
        <v>3186</v>
      </c>
      <c r="B2628">
        <v>1979</v>
      </c>
      <c r="C2628">
        <v>3</v>
      </c>
      <c r="D2628" t="s">
        <v>13</v>
      </c>
      <c r="E2628" t="s">
        <v>16777</v>
      </c>
      <c r="F2628" t="s">
        <v>3085</v>
      </c>
      <c r="G2628" t="s">
        <v>16808</v>
      </c>
      <c r="H2628" t="s">
        <v>118</v>
      </c>
      <c r="I2628" t="s">
        <v>11339</v>
      </c>
      <c r="J2628">
        <v>794</v>
      </c>
      <c r="K2628">
        <v>794</v>
      </c>
      <c r="L2628">
        <v>0</v>
      </c>
      <c r="M2628">
        <v>5</v>
      </c>
      <c r="N2628">
        <v>584</v>
      </c>
      <c r="S2628">
        <v>98</v>
      </c>
      <c r="AC2628">
        <v>0</v>
      </c>
      <c r="AD2628">
        <v>0</v>
      </c>
      <c r="AL2628">
        <v>0</v>
      </c>
      <c r="AQ2628">
        <v>26</v>
      </c>
      <c r="BE2628">
        <v>196</v>
      </c>
      <c r="BF2628">
        <v>3</v>
      </c>
      <c r="BG2628">
        <v>1</v>
      </c>
      <c r="BI2628">
        <v>233</v>
      </c>
      <c r="BM2628">
        <v>27</v>
      </c>
    </row>
    <row r="2629" spans="1:65" x14ac:dyDescent="0.25">
      <c r="A2629" t="s">
        <v>3187</v>
      </c>
      <c r="B2629">
        <v>1979</v>
      </c>
      <c r="C2629">
        <v>3</v>
      </c>
      <c r="D2629" t="s">
        <v>13</v>
      </c>
      <c r="E2629" t="s">
        <v>16777</v>
      </c>
      <c r="F2629" t="s">
        <v>3085</v>
      </c>
      <c r="G2629" t="s">
        <v>16808</v>
      </c>
      <c r="H2629" t="s">
        <v>119</v>
      </c>
      <c r="I2629" t="s">
        <v>11340</v>
      </c>
      <c r="J2629">
        <v>474</v>
      </c>
      <c r="K2629">
        <v>474</v>
      </c>
      <c r="L2629">
        <v>0</v>
      </c>
      <c r="M2629">
        <v>2</v>
      </c>
      <c r="N2629">
        <v>373</v>
      </c>
      <c r="S2629">
        <v>3</v>
      </c>
      <c r="AC2629">
        <v>0</v>
      </c>
      <c r="AD2629">
        <v>0</v>
      </c>
      <c r="AL2629">
        <v>0</v>
      </c>
      <c r="AQ2629">
        <v>68</v>
      </c>
      <c r="BE2629">
        <v>220</v>
      </c>
      <c r="BF2629">
        <v>3</v>
      </c>
      <c r="BG2629">
        <v>0</v>
      </c>
      <c r="BI2629">
        <v>31</v>
      </c>
      <c r="BM2629">
        <v>48</v>
      </c>
    </row>
    <row r="2630" spans="1:65" x14ac:dyDescent="0.25">
      <c r="A2630" t="s">
        <v>3188</v>
      </c>
      <c r="B2630">
        <v>1979</v>
      </c>
      <c r="C2630">
        <v>3</v>
      </c>
      <c r="D2630" t="s">
        <v>13</v>
      </c>
      <c r="E2630" t="s">
        <v>16777</v>
      </c>
      <c r="F2630" t="s">
        <v>3085</v>
      </c>
      <c r="G2630" t="s">
        <v>16808</v>
      </c>
      <c r="H2630" t="s">
        <v>120</v>
      </c>
      <c r="I2630" t="s">
        <v>11341</v>
      </c>
      <c r="J2630">
        <v>390</v>
      </c>
      <c r="K2630">
        <v>390</v>
      </c>
      <c r="L2630">
        <v>0</v>
      </c>
      <c r="M2630">
        <v>9</v>
      </c>
      <c r="N2630">
        <v>293</v>
      </c>
      <c r="S2630">
        <v>4</v>
      </c>
      <c r="AC2630">
        <v>5</v>
      </c>
      <c r="AD2630">
        <v>0</v>
      </c>
      <c r="AL2630">
        <v>3</v>
      </c>
      <c r="AQ2630">
        <v>9</v>
      </c>
      <c r="BE2630">
        <v>68</v>
      </c>
      <c r="BF2630">
        <v>4</v>
      </c>
      <c r="BG2630">
        <v>3</v>
      </c>
      <c r="BI2630">
        <v>197</v>
      </c>
      <c r="BM2630">
        <v>0</v>
      </c>
    </row>
    <row r="2631" spans="1:65" x14ac:dyDescent="0.25">
      <c r="A2631" t="s">
        <v>3189</v>
      </c>
      <c r="B2631">
        <v>1979</v>
      </c>
      <c r="C2631">
        <v>3</v>
      </c>
      <c r="D2631" t="s">
        <v>13</v>
      </c>
      <c r="E2631" t="s">
        <v>16777</v>
      </c>
      <c r="F2631" t="s">
        <v>3085</v>
      </c>
      <c r="G2631" t="s">
        <v>16808</v>
      </c>
      <c r="H2631" t="s">
        <v>121</v>
      </c>
      <c r="I2631" t="s">
        <v>11342</v>
      </c>
      <c r="J2631">
        <v>7223</v>
      </c>
      <c r="K2631">
        <v>7223</v>
      </c>
      <c r="L2631">
        <v>8</v>
      </c>
      <c r="M2631">
        <v>32</v>
      </c>
      <c r="N2631">
        <v>6087</v>
      </c>
      <c r="S2631">
        <v>216</v>
      </c>
      <c r="AC2631">
        <v>10</v>
      </c>
      <c r="AD2631">
        <v>2</v>
      </c>
      <c r="AL2631">
        <v>11</v>
      </c>
      <c r="AQ2631">
        <v>1708</v>
      </c>
      <c r="BE2631">
        <v>1731</v>
      </c>
      <c r="BF2631">
        <v>20</v>
      </c>
      <c r="BG2631">
        <v>20</v>
      </c>
      <c r="BI2631">
        <v>2054</v>
      </c>
      <c r="BM2631">
        <v>315</v>
      </c>
    </row>
    <row r="2632" spans="1:65" x14ac:dyDescent="0.25">
      <c r="A2632" t="s">
        <v>3190</v>
      </c>
      <c r="B2632">
        <v>1979</v>
      </c>
      <c r="C2632">
        <v>3</v>
      </c>
      <c r="D2632" t="s">
        <v>13</v>
      </c>
      <c r="E2632" t="s">
        <v>16777</v>
      </c>
      <c r="F2632" t="s">
        <v>3085</v>
      </c>
      <c r="G2632" t="s">
        <v>16808</v>
      </c>
      <c r="H2632" t="s">
        <v>122</v>
      </c>
      <c r="I2632" t="s">
        <v>11343</v>
      </c>
      <c r="J2632">
        <v>899</v>
      </c>
      <c r="K2632">
        <v>899</v>
      </c>
      <c r="L2632">
        <v>0</v>
      </c>
      <c r="M2632">
        <v>8</v>
      </c>
      <c r="N2632">
        <v>719</v>
      </c>
      <c r="S2632">
        <v>40</v>
      </c>
      <c r="AC2632">
        <v>1</v>
      </c>
      <c r="AD2632">
        <v>0</v>
      </c>
      <c r="AL2632">
        <v>6</v>
      </c>
      <c r="AQ2632">
        <v>48</v>
      </c>
      <c r="BE2632">
        <v>167</v>
      </c>
      <c r="BF2632">
        <v>1</v>
      </c>
      <c r="BG2632">
        <v>4</v>
      </c>
      <c r="BI2632">
        <v>338</v>
      </c>
      <c r="BM2632">
        <v>114</v>
      </c>
    </row>
    <row r="2633" spans="1:65" x14ac:dyDescent="0.25">
      <c r="A2633" t="s">
        <v>3191</v>
      </c>
      <c r="B2633">
        <v>1979</v>
      </c>
      <c r="C2633">
        <v>3</v>
      </c>
      <c r="D2633" t="s">
        <v>13</v>
      </c>
      <c r="E2633" t="s">
        <v>16777</v>
      </c>
      <c r="F2633" t="s">
        <v>3085</v>
      </c>
      <c r="G2633" t="s">
        <v>16808</v>
      </c>
      <c r="H2633" t="s">
        <v>156</v>
      </c>
      <c r="I2633" t="s">
        <v>11344</v>
      </c>
      <c r="J2633">
        <v>752</v>
      </c>
      <c r="K2633">
        <v>752</v>
      </c>
      <c r="L2633">
        <v>0</v>
      </c>
      <c r="M2633">
        <v>1</v>
      </c>
      <c r="N2633">
        <v>568</v>
      </c>
      <c r="S2633">
        <v>27</v>
      </c>
      <c r="AC2633">
        <v>2</v>
      </c>
      <c r="AD2633">
        <v>0</v>
      </c>
      <c r="AL2633">
        <v>0</v>
      </c>
      <c r="AQ2633">
        <v>31</v>
      </c>
      <c r="BE2633">
        <v>204</v>
      </c>
      <c r="BF2633">
        <v>3</v>
      </c>
      <c r="BG2633">
        <v>0</v>
      </c>
      <c r="BI2633">
        <v>301</v>
      </c>
      <c r="BM2633">
        <v>0</v>
      </c>
    </row>
    <row r="2634" spans="1:65" x14ac:dyDescent="0.25">
      <c r="A2634" t="s">
        <v>3192</v>
      </c>
      <c r="B2634">
        <v>1979</v>
      </c>
      <c r="C2634">
        <v>3</v>
      </c>
      <c r="D2634" t="s">
        <v>13</v>
      </c>
      <c r="E2634" t="s">
        <v>16777</v>
      </c>
      <c r="F2634" t="s">
        <v>3085</v>
      </c>
      <c r="G2634" t="s">
        <v>16808</v>
      </c>
      <c r="H2634" t="s">
        <v>123</v>
      </c>
      <c r="I2634" t="s">
        <v>11345</v>
      </c>
      <c r="J2634">
        <v>2768</v>
      </c>
      <c r="K2634">
        <v>2768</v>
      </c>
      <c r="L2634">
        <v>5</v>
      </c>
      <c r="M2634">
        <v>30</v>
      </c>
      <c r="N2634">
        <v>2180</v>
      </c>
      <c r="S2634">
        <v>138</v>
      </c>
      <c r="AC2634">
        <v>5</v>
      </c>
      <c r="AD2634">
        <v>1</v>
      </c>
      <c r="AL2634">
        <v>12</v>
      </c>
      <c r="AQ2634">
        <v>75</v>
      </c>
      <c r="BE2634">
        <v>871</v>
      </c>
      <c r="BF2634">
        <v>4</v>
      </c>
      <c r="BG2634">
        <v>3</v>
      </c>
      <c r="BI2634">
        <v>868</v>
      </c>
      <c r="BM2634">
        <v>203</v>
      </c>
    </row>
    <row r="2635" spans="1:65" x14ac:dyDescent="0.25">
      <c r="A2635" t="s">
        <v>3193</v>
      </c>
      <c r="B2635">
        <v>1979</v>
      </c>
      <c r="C2635">
        <v>3</v>
      </c>
      <c r="D2635" t="s">
        <v>13</v>
      </c>
      <c r="E2635" t="s">
        <v>16777</v>
      </c>
      <c r="F2635" t="s">
        <v>3085</v>
      </c>
      <c r="G2635" t="s">
        <v>16808</v>
      </c>
      <c r="H2635" t="s">
        <v>124</v>
      </c>
      <c r="I2635" t="s">
        <v>11346</v>
      </c>
      <c r="J2635">
        <v>2414</v>
      </c>
      <c r="K2635">
        <v>2414</v>
      </c>
      <c r="L2635">
        <v>2</v>
      </c>
      <c r="M2635">
        <v>14</v>
      </c>
      <c r="N2635">
        <v>1401</v>
      </c>
      <c r="S2635">
        <v>178</v>
      </c>
      <c r="AC2635">
        <v>0</v>
      </c>
      <c r="AD2635">
        <v>0</v>
      </c>
      <c r="AL2635">
        <v>1</v>
      </c>
      <c r="AQ2635">
        <v>43</v>
      </c>
      <c r="BE2635">
        <v>318</v>
      </c>
      <c r="BF2635">
        <v>10</v>
      </c>
      <c r="BG2635">
        <v>6</v>
      </c>
      <c r="BI2635">
        <v>775</v>
      </c>
      <c r="BM2635">
        <v>70</v>
      </c>
    </row>
    <row r="2636" spans="1:65" x14ac:dyDescent="0.25">
      <c r="A2636" t="s">
        <v>3194</v>
      </c>
      <c r="B2636">
        <v>1979</v>
      </c>
      <c r="C2636">
        <v>3</v>
      </c>
      <c r="D2636" t="s">
        <v>13</v>
      </c>
      <c r="E2636" t="s">
        <v>16777</v>
      </c>
      <c r="F2636" t="s">
        <v>3085</v>
      </c>
      <c r="G2636" t="s">
        <v>16808</v>
      </c>
      <c r="H2636" t="s">
        <v>125</v>
      </c>
      <c r="I2636" t="s">
        <v>11347</v>
      </c>
      <c r="J2636">
        <v>112</v>
      </c>
      <c r="K2636">
        <v>112</v>
      </c>
      <c r="L2636">
        <v>0</v>
      </c>
      <c r="M2636">
        <v>0</v>
      </c>
      <c r="N2636">
        <v>79</v>
      </c>
      <c r="S2636">
        <v>1</v>
      </c>
      <c r="AC2636">
        <v>0</v>
      </c>
      <c r="AD2636">
        <v>1</v>
      </c>
      <c r="AL2636">
        <v>0</v>
      </c>
      <c r="AQ2636">
        <v>2</v>
      </c>
      <c r="BE2636">
        <v>19</v>
      </c>
      <c r="BF2636">
        <v>0</v>
      </c>
      <c r="BG2636">
        <v>0</v>
      </c>
      <c r="BI2636">
        <v>56</v>
      </c>
      <c r="BM2636">
        <v>0</v>
      </c>
    </row>
    <row r="2637" spans="1:65" x14ac:dyDescent="0.25">
      <c r="A2637" t="s">
        <v>3195</v>
      </c>
      <c r="B2637">
        <v>1979</v>
      </c>
      <c r="C2637">
        <v>3</v>
      </c>
      <c r="D2637" t="s">
        <v>13</v>
      </c>
      <c r="E2637" t="s">
        <v>16777</v>
      </c>
      <c r="F2637" t="s">
        <v>3085</v>
      </c>
      <c r="G2637" t="s">
        <v>16808</v>
      </c>
      <c r="H2637" t="s">
        <v>126</v>
      </c>
      <c r="I2637" t="s">
        <v>11348</v>
      </c>
      <c r="J2637">
        <v>2308</v>
      </c>
      <c r="K2637">
        <v>2308</v>
      </c>
      <c r="L2637">
        <v>0</v>
      </c>
      <c r="M2637">
        <v>31</v>
      </c>
      <c r="N2637">
        <v>1655</v>
      </c>
      <c r="S2637">
        <v>347</v>
      </c>
      <c r="AC2637">
        <v>0</v>
      </c>
      <c r="AD2637">
        <v>2</v>
      </c>
      <c r="AL2637">
        <v>5</v>
      </c>
      <c r="AQ2637">
        <v>204</v>
      </c>
      <c r="BE2637">
        <v>507</v>
      </c>
      <c r="BF2637">
        <v>6</v>
      </c>
      <c r="BG2637">
        <v>0</v>
      </c>
      <c r="BI2637">
        <v>546</v>
      </c>
      <c r="BM2637">
        <v>38</v>
      </c>
    </row>
    <row r="2638" spans="1:65" x14ac:dyDescent="0.25">
      <c r="A2638" t="s">
        <v>3196</v>
      </c>
      <c r="B2638">
        <v>1979</v>
      </c>
      <c r="C2638">
        <v>3</v>
      </c>
      <c r="D2638" t="s">
        <v>13</v>
      </c>
      <c r="E2638" t="s">
        <v>16777</v>
      </c>
      <c r="F2638" t="s">
        <v>3085</v>
      </c>
      <c r="G2638" t="s">
        <v>16808</v>
      </c>
      <c r="H2638" t="s">
        <v>127</v>
      </c>
      <c r="I2638" t="s">
        <v>11349</v>
      </c>
      <c r="J2638">
        <v>3079</v>
      </c>
      <c r="K2638">
        <v>3079</v>
      </c>
      <c r="L2638">
        <v>1</v>
      </c>
      <c r="M2638">
        <v>22</v>
      </c>
      <c r="N2638">
        <v>2245</v>
      </c>
      <c r="S2638">
        <v>141</v>
      </c>
      <c r="AC2638">
        <v>3</v>
      </c>
      <c r="AD2638">
        <v>3</v>
      </c>
      <c r="AL2638">
        <v>1</v>
      </c>
      <c r="AQ2638">
        <v>71</v>
      </c>
      <c r="BE2638">
        <v>414</v>
      </c>
      <c r="BF2638">
        <v>25</v>
      </c>
      <c r="BG2638">
        <v>6</v>
      </c>
      <c r="BI2638">
        <v>1469</v>
      </c>
      <c r="BM2638">
        <v>112</v>
      </c>
    </row>
    <row r="2639" spans="1:65" x14ac:dyDescent="0.25">
      <c r="A2639" t="s">
        <v>3197</v>
      </c>
      <c r="B2639">
        <v>1979</v>
      </c>
      <c r="C2639">
        <v>3</v>
      </c>
      <c r="D2639" t="s">
        <v>13</v>
      </c>
      <c r="E2639" t="s">
        <v>16777</v>
      </c>
      <c r="F2639" t="s">
        <v>3085</v>
      </c>
      <c r="G2639" t="s">
        <v>16808</v>
      </c>
      <c r="H2639" t="s">
        <v>128</v>
      </c>
      <c r="I2639" t="s">
        <v>11350</v>
      </c>
      <c r="J2639">
        <v>831</v>
      </c>
      <c r="K2639">
        <v>831</v>
      </c>
      <c r="L2639">
        <v>0</v>
      </c>
      <c r="M2639">
        <v>3</v>
      </c>
      <c r="N2639">
        <v>576</v>
      </c>
      <c r="S2639">
        <v>68</v>
      </c>
      <c r="AC2639">
        <v>0</v>
      </c>
      <c r="AD2639">
        <v>1</v>
      </c>
      <c r="AL2639">
        <v>4</v>
      </c>
      <c r="AQ2639">
        <v>28</v>
      </c>
      <c r="BE2639">
        <v>122</v>
      </c>
      <c r="BF2639">
        <v>17</v>
      </c>
      <c r="BG2639">
        <v>5</v>
      </c>
      <c r="BI2639">
        <v>303</v>
      </c>
      <c r="BM2639">
        <v>28</v>
      </c>
    </row>
    <row r="2640" spans="1:65" x14ac:dyDescent="0.25">
      <c r="A2640" t="s">
        <v>3198</v>
      </c>
      <c r="B2640">
        <v>1979</v>
      </c>
      <c r="C2640">
        <v>3</v>
      </c>
      <c r="D2640" t="s">
        <v>13</v>
      </c>
      <c r="E2640" t="s">
        <v>16777</v>
      </c>
      <c r="F2640" t="s">
        <v>3085</v>
      </c>
      <c r="G2640" t="s">
        <v>16808</v>
      </c>
      <c r="H2640" t="s">
        <v>129</v>
      </c>
      <c r="I2640" t="s">
        <v>11351</v>
      </c>
      <c r="J2640">
        <v>2123</v>
      </c>
      <c r="K2640">
        <v>2123</v>
      </c>
      <c r="L2640">
        <v>2</v>
      </c>
      <c r="M2640">
        <v>22</v>
      </c>
      <c r="N2640">
        <v>1738</v>
      </c>
      <c r="S2640">
        <v>50</v>
      </c>
      <c r="AC2640">
        <v>4</v>
      </c>
      <c r="AD2640">
        <v>5</v>
      </c>
      <c r="AL2640">
        <v>9</v>
      </c>
      <c r="AQ2640">
        <v>167</v>
      </c>
      <c r="BE2640">
        <v>391</v>
      </c>
      <c r="BF2640">
        <v>5</v>
      </c>
      <c r="BG2640">
        <v>9</v>
      </c>
      <c r="BI2640">
        <v>1007</v>
      </c>
      <c r="BM2640">
        <v>91</v>
      </c>
    </row>
    <row r="2641" spans="1:65" x14ac:dyDescent="0.25">
      <c r="A2641" t="s">
        <v>3199</v>
      </c>
      <c r="B2641">
        <v>1979</v>
      </c>
      <c r="C2641">
        <v>3</v>
      </c>
      <c r="D2641" t="s">
        <v>13</v>
      </c>
      <c r="E2641" t="s">
        <v>16777</v>
      </c>
      <c r="F2641" t="s">
        <v>3085</v>
      </c>
      <c r="G2641" t="s">
        <v>16808</v>
      </c>
      <c r="H2641" t="s">
        <v>130</v>
      </c>
      <c r="I2641" t="s">
        <v>11352</v>
      </c>
      <c r="J2641">
        <v>662</v>
      </c>
      <c r="K2641">
        <v>662</v>
      </c>
      <c r="L2641">
        <v>0</v>
      </c>
      <c r="M2641">
        <v>2</v>
      </c>
      <c r="N2641">
        <v>533</v>
      </c>
      <c r="S2641">
        <v>40</v>
      </c>
      <c r="AC2641">
        <v>1</v>
      </c>
      <c r="AD2641">
        <v>0</v>
      </c>
      <c r="AL2641">
        <v>1</v>
      </c>
      <c r="AQ2641">
        <v>59</v>
      </c>
      <c r="BE2641">
        <v>143</v>
      </c>
      <c r="BF2641">
        <v>2</v>
      </c>
      <c r="BG2641">
        <v>0</v>
      </c>
      <c r="BI2641">
        <v>242</v>
      </c>
      <c r="BM2641">
        <v>45</v>
      </c>
    </row>
    <row r="2642" spans="1:65" x14ac:dyDescent="0.25">
      <c r="A2642" t="s">
        <v>3200</v>
      </c>
      <c r="B2642">
        <v>1979</v>
      </c>
      <c r="C2642">
        <v>3</v>
      </c>
      <c r="D2642" t="s">
        <v>13</v>
      </c>
      <c r="E2642" t="s">
        <v>16777</v>
      </c>
      <c r="F2642" t="s">
        <v>3085</v>
      </c>
      <c r="G2642" t="s">
        <v>16808</v>
      </c>
      <c r="H2642" t="s">
        <v>131</v>
      </c>
      <c r="I2642" t="s">
        <v>11353</v>
      </c>
      <c r="J2642">
        <v>645</v>
      </c>
      <c r="K2642">
        <v>645</v>
      </c>
      <c r="L2642">
        <v>0</v>
      </c>
      <c r="M2642">
        <v>3</v>
      </c>
      <c r="N2642">
        <v>502</v>
      </c>
      <c r="S2642">
        <v>48</v>
      </c>
      <c r="AC2642">
        <v>0</v>
      </c>
      <c r="AD2642">
        <v>0</v>
      </c>
      <c r="AL2642">
        <v>2</v>
      </c>
      <c r="AQ2642">
        <v>86</v>
      </c>
      <c r="BE2642">
        <v>131</v>
      </c>
      <c r="BF2642">
        <v>0</v>
      </c>
      <c r="BG2642">
        <v>0</v>
      </c>
      <c r="BI2642">
        <v>187</v>
      </c>
      <c r="BM2642">
        <v>48</v>
      </c>
    </row>
    <row r="2643" spans="1:65" x14ac:dyDescent="0.25">
      <c r="A2643" t="s">
        <v>3201</v>
      </c>
      <c r="B2643">
        <v>1979</v>
      </c>
      <c r="C2643">
        <v>3</v>
      </c>
      <c r="D2643" t="s">
        <v>13</v>
      </c>
      <c r="E2643" t="s">
        <v>16777</v>
      </c>
      <c r="F2643" t="s">
        <v>3085</v>
      </c>
      <c r="G2643" t="s">
        <v>16808</v>
      </c>
      <c r="H2643" t="s">
        <v>132</v>
      </c>
      <c r="I2643" t="s">
        <v>11354</v>
      </c>
      <c r="J2643">
        <v>1146</v>
      </c>
      <c r="K2643">
        <v>1146</v>
      </c>
      <c r="L2643">
        <v>0</v>
      </c>
      <c r="M2643">
        <v>3</v>
      </c>
      <c r="N2643">
        <v>1022</v>
      </c>
      <c r="S2643">
        <v>8</v>
      </c>
      <c r="AC2643">
        <v>0</v>
      </c>
      <c r="AD2643">
        <v>1</v>
      </c>
      <c r="AL2643">
        <v>3</v>
      </c>
      <c r="AQ2643">
        <v>126</v>
      </c>
      <c r="BE2643">
        <v>374</v>
      </c>
      <c r="BF2643">
        <v>0</v>
      </c>
      <c r="BG2643">
        <v>0</v>
      </c>
      <c r="BI2643">
        <v>501</v>
      </c>
      <c r="BM2643">
        <v>9</v>
      </c>
    </row>
    <row r="2644" spans="1:65" x14ac:dyDescent="0.25">
      <c r="A2644" t="s">
        <v>3202</v>
      </c>
      <c r="B2644">
        <v>1979</v>
      </c>
      <c r="C2644">
        <v>3</v>
      </c>
      <c r="D2644" t="s">
        <v>13</v>
      </c>
      <c r="E2644" t="s">
        <v>16777</v>
      </c>
      <c r="F2644" t="s">
        <v>3085</v>
      </c>
      <c r="G2644" t="s">
        <v>16808</v>
      </c>
      <c r="H2644" t="s">
        <v>133</v>
      </c>
      <c r="I2644" t="s">
        <v>11355</v>
      </c>
      <c r="J2644">
        <v>642</v>
      </c>
      <c r="K2644">
        <v>642</v>
      </c>
      <c r="L2644">
        <v>0</v>
      </c>
      <c r="M2644">
        <v>3</v>
      </c>
      <c r="N2644">
        <v>523</v>
      </c>
      <c r="S2644">
        <v>23</v>
      </c>
      <c r="AC2644">
        <v>0</v>
      </c>
      <c r="AD2644">
        <v>1</v>
      </c>
      <c r="AL2644">
        <v>4</v>
      </c>
      <c r="AQ2644">
        <v>88</v>
      </c>
      <c r="BE2644">
        <v>123</v>
      </c>
      <c r="BF2644">
        <v>5</v>
      </c>
      <c r="BG2644">
        <v>8</v>
      </c>
      <c r="BI2644">
        <v>259</v>
      </c>
      <c r="BM2644">
        <v>12</v>
      </c>
    </row>
    <row r="2645" spans="1:65" x14ac:dyDescent="0.25">
      <c r="A2645" t="s">
        <v>3203</v>
      </c>
      <c r="B2645">
        <v>1979</v>
      </c>
      <c r="C2645">
        <v>3</v>
      </c>
      <c r="D2645" t="s">
        <v>13</v>
      </c>
      <c r="E2645" t="s">
        <v>16777</v>
      </c>
      <c r="F2645" t="s">
        <v>3085</v>
      </c>
      <c r="G2645" t="s">
        <v>16808</v>
      </c>
      <c r="H2645" t="s">
        <v>134</v>
      </c>
      <c r="I2645" t="s">
        <v>11356</v>
      </c>
      <c r="J2645">
        <v>159</v>
      </c>
      <c r="K2645">
        <v>159</v>
      </c>
      <c r="L2645">
        <v>0</v>
      </c>
      <c r="M2645">
        <v>1</v>
      </c>
      <c r="N2645">
        <v>138</v>
      </c>
      <c r="S2645">
        <v>2</v>
      </c>
      <c r="AC2645">
        <v>0</v>
      </c>
      <c r="AD2645">
        <v>0</v>
      </c>
      <c r="AL2645">
        <v>0</v>
      </c>
      <c r="AQ2645">
        <v>59</v>
      </c>
      <c r="BE2645">
        <v>12</v>
      </c>
      <c r="BF2645">
        <v>1</v>
      </c>
      <c r="BG2645">
        <v>1</v>
      </c>
      <c r="BI2645">
        <v>55</v>
      </c>
      <c r="BM2645">
        <v>8</v>
      </c>
    </row>
    <row r="2646" spans="1:65" x14ac:dyDescent="0.25">
      <c r="A2646" t="s">
        <v>3204</v>
      </c>
      <c r="B2646">
        <v>1979</v>
      </c>
      <c r="C2646">
        <v>3</v>
      </c>
      <c r="D2646" t="s">
        <v>13</v>
      </c>
      <c r="E2646" t="s">
        <v>16777</v>
      </c>
      <c r="F2646" t="s">
        <v>3085</v>
      </c>
      <c r="G2646" t="s">
        <v>16808</v>
      </c>
      <c r="H2646" t="s">
        <v>135</v>
      </c>
      <c r="I2646" t="s">
        <v>11357</v>
      </c>
      <c r="J2646">
        <v>3674</v>
      </c>
      <c r="K2646">
        <v>3674</v>
      </c>
      <c r="L2646">
        <v>0</v>
      </c>
      <c r="M2646">
        <v>21</v>
      </c>
      <c r="N2646">
        <v>2929</v>
      </c>
      <c r="S2646">
        <v>243</v>
      </c>
      <c r="AC2646">
        <v>0</v>
      </c>
      <c r="AD2646">
        <v>5</v>
      </c>
      <c r="AL2646">
        <v>11</v>
      </c>
      <c r="AQ2646">
        <v>278</v>
      </c>
      <c r="BE2646">
        <v>759</v>
      </c>
      <c r="BF2646">
        <v>12</v>
      </c>
      <c r="BG2646">
        <v>13</v>
      </c>
      <c r="BI2646">
        <v>1130</v>
      </c>
      <c r="BM2646">
        <v>478</v>
      </c>
    </row>
    <row r="2647" spans="1:65" x14ac:dyDescent="0.25">
      <c r="A2647" t="s">
        <v>3205</v>
      </c>
      <c r="B2647">
        <v>1979</v>
      </c>
      <c r="C2647">
        <v>3</v>
      </c>
      <c r="D2647" t="s">
        <v>13</v>
      </c>
      <c r="E2647" t="s">
        <v>16777</v>
      </c>
      <c r="F2647" t="s">
        <v>3085</v>
      </c>
      <c r="G2647" t="s">
        <v>16808</v>
      </c>
      <c r="H2647" t="s">
        <v>136</v>
      </c>
      <c r="I2647" t="s">
        <v>11358</v>
      </c>
      <c r="J2647">
        <v>1108</v>
      </c>
      <c r="K2647">
        <v>1108</v>
      </c>
      <c r="L2647">
        <v>0</v>
      </c>
      <c r="M2647">
        <v>11</v>
      </c>
      <c r="N2647">
        <v>885</v>
      </c>
      <c r="S2647">
        <v>45</v>
      </c>
      <c r="AC2647">
        <v>2</v>
      </c>
      <c r="AD2647">
        <v>4</v>
      </c>
      <c r="AL2647">
        <v>4</v>
      </c>
      <c r="AQ2647">
        <v>31</v>
      </c>
      <c r="BE2647">
        <v>347</v>
      </c>
      <c r="BF2647">
        <v>18</v>
      </c>
      <c r="BG2647">
        <v>0</v>
      </c>
      <c r="BI2647">
        <v>368</v>
      </c>
      <c r="BM2647">
        <v>66</v>
      </c>
    </row>
    <row r="2648" spans="1:65" x14ac:dyDescent="0.25">
      <c r="A2648" t="s">
        <v>3206</v>
      </c>
      <c r="B2648">
        <v>1979</v>
      </c>
      <c r="C2648">
        <v>3</v>
      </c>
      <c r="D2648" t="s">
        <v>13</v>
      </c>
      <c r="E2648" t="s">
        <v>16777</v>
      </c>
      <c r="F2648" t="s">
        <v>3085</v>
      </c>
      <c r="G2648" t="s">
        <v>16808</v>
      </c>
      <c r="H2648" t="s">
        <v>137</v>
      </c>
      <c r="I2648" t="s">
        <v>11359</v>
      </c>
      <c r="J2648">
        <v>466</v>
      </c>
      <c r="K2648">
        <v>466</v>
      </c>
      <c r="L2648">
        <v>0</v>
      </c>
      <c r="M2648">
        <v>2</v>
      </c>
      <c r="N2648">
        <v>398</v>
      </c>
      <c r="S2648">
        <v>19</v>
      </c>
      <c r="AC2648">
        <v>0</v>
      </c>
      <c r="AD2648">
        <v>0</v>
      </c>
      <c r="AL2648">
        <v>6</v>
      </c>
      <c r="AQ2648">
        <v>12</v>
      </c>
      <c r="BE2648">
        <v>284</v>
      </c>
      <c r="BF2648">
        <v>0</v>
      </c>
      <c r="BG2648">
        <v>1</v>
      </c>
      <c r="BI2648">
        <v>73</v>
      </c>
      <c r="BM2648">
        <v>3</v>
      </c>
    </row>
    <row r="2649" spans="1:65" x14ac:dyDescent="0.25">
      <c r="A2649" t="s">
        <v>3207</v>
      </c>
      <c r="B2649">
        <v>1979</v>
      </c>
      <c r="C2649">
        <v>3</v>
      </c>
      <c r="D2649" t="s">
        <v>13</v>
      </c>
      <c r="E2649" t="s">
        <v>16777</v>
      </c>
      <c r="F2649" t="s">
        <v>3085</v>
      </c>
      <c r="G2649" t="s">
        <v>16808</v>
      </c>
      <c r="H2649" t="s">
        <v>138</v>
      </c>
      <c r="I2649" t="s">
        <v>11360</v>
      </c>
      <c r="J2649">
        <v>2271</v>
      </c>
      <c r="K2649">
        <v>2271</v>
      </c>
      <c r="L2649">
        <v>6</v>
      </c>
      <c r="M2649">
        <v>7</v>
      </c>
      <c r="N2649">
        <v>1710</v>
      </c>
      <c r="S2649">
        <v>128</v>
      </c>
      <c r="AC2649">
        <v>1</v>
      </c>
      <c r="AD2649">
        <v>3</v>
      </c>
      <c r="AL2649">
        <v>5</v>
      </c>
      <c r="AQ2649">
        <v>84</v>
      </c>
      <c r="BE2649">
        <v>404</v>
      </c>
      <c r="BF2649">
        <v>8</v>
      </c>
      <c r="BG2649">
        <v>4</v>
      </c>
      <c r="BI2649">
        <v>918</v>
      </c>
      <c r="BM2649">
        <v>155</v>
      </c>
    </row>
    <row r="2650" spans="1:65" x14ac:dyDescent="0.25">
      <c r="A2650" t="s">
        <v>3208</v>
      </c>
      <c r="B2650">
        <v>1979</v>
      </c>
      <c r="C2650">
        <v>3</v>
      </c>
      <c r="D2650" t="s">
        <v>13</v>
      </c>
      <c r="E2650" t="s">
        <v>16777</v>
      </c>
      <c r="F2650" t="s">
        <v>3085</v>
      </c>
      <c r="G2650" t="s">
        <v>16808</v>
      </c>
      <c r="H2650" t="s">
        <v>139</v>
      </c>
      <c r="I2650" t="s">
        <v>11361</v>
      </c>
      <c r="J2650">
        <v>2289</v>
      </c>
      <c r="K2650">
        <v>2289</v>
      </c>
      <c r="L2650">
        <v>1</v>
      </c>
      <c r="M2650">
        <v>22</v>
      </c>
      <c r="N2650">
        <v>1783</v>
      </c>
      <c r="S2650">
        <v>132</v>
      </c>
      <c r="AC2650">
        <v>8</v>
      </c>
      <c r="AD2650">
        <v>4</v>
      </c>
      <c r="AL2650">
        <v>10</v>
      </c>
      <c r="AQ2650">
        <v>149</v>
      </c>
      <c r="BE2650">
        <v>463</v>
      </c>
      <c r="BF2650">
        <v>15</v>
      </c>
      <c r="BG2650">
        <v>7</v>
      </c>
      <c r="BI2650">
        <v>813</v>
      </c>
      <c r="BM2650">
        <v>182</v>
      </c>
    </row>
    <row r="2651" spans="1:65" x14ac:dyDescent="0.25">
      <c r="A2651" t="s">
        <v>3209</v>
      </c>
      <c r="B2651">
        <v>1979</v>
      </c>
      <c r="C2651">
        <v>3</v>
      </c>
      <c r="D2651" t="s">
        <v>13</v>
      </c>
      <c r="E2651" t="s">
        <v>16777</v>
      </c>
      <c r="F2651" t="s">
        <v>3085</v>
      </c>
      <c r="G2651" t="s">
        <v>16808</v>
      </c>
      <c r="H2651" t="s">
        <v>157</v>
      </c>
      <c r="I2651" t="s">
        <v>11362</v>
      </c>
      <c r="J2651">
        <v>192</v>
      </c>
      <c r="K2651">
        <v>192</v>
      </c>
      <c r="L2651">
        <v>0</v>
      </c>
      <c r="M2651">
        <v>0</v>
      </c>
      <c r="N2651">
        <v>135</v>
      </c>
      <c r="S2651">
        <v>9</v>
      </c>
      <c r="AC2651">
        <v>1</v>
      </c>
      <c r="AD2651">
        <v>0</v>
      </c>
      <c r="AL2651">
        <v>0</v>
      </c>
      <c r="AQ2651">
        <v>1</v>
      </c>
      <c r="BE2651">
        <v>34</v>
      </c>
      <c r="BF2651">
        <v>1</v>
      </c>
      <c r="BG2651">
        <v>0</v>
      </c>
      <c r="BI2651">
        <v>82</v>
      </c>
      <c r="BM2651">
        <v>7</v>
      </c>
    </row>
    <row r="2652" spans="1:65" x14ac:dyDescent="0.25">
      <c r="A2652" t="s">
        <v>3210</v>
      </c>
      <c r="B2652">
        <v>1979</v>
      </c>
      <c r="C2652">
        <v>3</v>
      </c>
      <c r="D2652" t="s">
        <v>13</v>
      </c>
      <c r="E2652" t="s">
        <v>16777</v>
      </c>
      <c r="F2652" t="s">
        <v>3085</v>
      </c>
      <c r="G2652" t="s">
        <v>16808</v>
      </c>
      <c r="H2652" t="s">
        <v>140</v>
      </c>
      <c r="I2652" t="s">
        <v>11363</v>
      </c>
      <c r="J2652">
        <v>285</v>
      </c>
      <c r="K2652">
        <v>285</v>
      </c>
      <c r="L2652">
        <v>0</v>
      </c>
      <c r="M2652">
        <v>0</v>
      </c>
      <c r="N2652">
        <v>255</v>
      </c>
      <c r="S2652">
        <v>35</v>
      </c>
      <c r="AC2652">
        <v>0</v>
      </c>
      <c r="AD2652">
        <v>0</v>
      </c>
      <c r="AL2652">
        <v>0</v>
      </c>
      <c r="AQ2652">
        <v>4</v>
      </c>
      <c r="BE2652">
        <v>34</v>
      </c>
      <c r="BF2652">
        <v>1</v>
      </c>
      <c r="BG2652">
        <v>0</v>
      </c>
      <c r="BI2652">
        <v>176</v>
      </c>
      <c r="BM2652">
        <v>5</v>
      </c>
    </row>
    <row r="2653" spans="1:65" x14ac:dyDescent="0.25">
      <c r="A2653" t="s">
        <v>3211</v>
      </c>
      <c r="B2653">
        <v>1979</v>
      </c>
      <c r="C2653">
        <v>3</v>
      </c>
      <c r="D2653" t="s">
        <v>13</v>
      </c>
      <c r="E2653" t="s">
        <v>16777</v>
      </c>
      <c r="F2653" t="s">
        <v>3085</v>
      </c>
      <c r="G2653" t="s">
        <v>16808</v>
      </c>
      <c r="H2653" t="s">
        <v>141</v>
      </c>
      <c r="I2653" t="s">
        <v>11364</v>
      </c>
      <c r="J2653">
        <v>1260</v>
      </c>
      <c r="K2653">
        <v>1260</v>
      </c>
      <c r="L2653">
        <v>0</v>
      </c>
      <c r="M2653">
        <v>15</v>
      </c>
      <c r="N2653">
        <v>1046</v>
      </c>
      <c r="S2653">
        <v>31</v>
      </c>
      <c r="AC2653">
        <v>2</v>
      </c>
      <c r="AD2653">
        <v>1</v>
      </c>
      <c r="AL2653">
        <v>9</v>
      </c>
      <c r="AQ2653">
        <v>93</v>
      </c>
      <c r="BE2653">
        <v>449</v>
      </c>
      <c r="BF2653">
        <v>6</v>
      </c>
      <c r="BG2653">
        <v>2</v>
      </c>
      <c r="BI2653">
        <v>413</v>
      </c>
      <c r="BM2653">
        <v>40</v>
      </c>
    </row>
    <row r="2654" spans="1:65" x14ac:dyDescent="0.25">
      <c r="A2654" t="s">
        <v>3212</v>
      </c>
      <c r="B2654">
        <v>1979</v>
      </c>
      <c r="C2654">
        <v>3</v>
      </c>
      <c r="D2654" t="s">
        <v>13</v>
      </c>
      <c r="E2654" t="s">
        <v>16777</v>
      </c>
      <c r="F2654" t="s">
        <v>3085</v>
      </c>
      <c r="G2654" t="s">
        <v>16808</v>
      </c>
      <c r="H2654" t="s">
        <v>142</v>
      </c>
      <c r="I2654" t="s">
        <v>11365</v>
      </c>
      <c r="J2654">
        <v>111</v>
      </c>
      <c r="K2654">
        <v>111</v>
      </c>
      <c r="L2654">
        <v>0</v>
      </c>
      <c r="M2654">
        <v>0</v>
      </c>
      <c r="N2654">
        <v>86</v>
      </c>
      <c r="S2654">
        <v>6</v>
      </c>
      <c r="AC2654">
        <v>0</v>
      </c>
      <c r="AD2654">
        <v>0</v>
      </c>
      <c r="AL2654">
        <v>0</v>
      </c>
      <c r="AQ2654">
        <v>0</v>
      </c>
      <c r="BE2654">
        <v>17</v>
      </c>
      <c r="BF2654">
        <v>0</v>
      </c>
      <c r="BG2654">
        <v>0</v>
      </c>
      <c r="BI2654">
        <v>61</v>
      </c>
      <c r="BM2654">
        <v>2</v>
      </c>
    </row>
    <row r="2655" spans="1:65" x14ac:dyDescent="0.25">
      <c r="A2655" t="s">
        <v>3213</v>
      </c>
      <c r="B2655">
        <v>1979</v>
      </c>
      <c r="C2655">
        <v>3</v>
      </c>
      <c r="D2655" t="s">
        <v>13</v>
      </c>
      <c r="E2655" t="s">
        <v>16777</v>
      </c>
      <c r="F2655" t="s">
        <v>3085</v>
      </c>
      <c r="G2655" t="s">
        <v>16808</v>
      </c>
      <c r="H2655" t="s">
        <v>143</v>
      </c>
      <c r="I2655" t="s">
        <v>11366</v>
      </c>
      <c r="J2655">
        <v>637</v>
      </c>
      <c r="K2655">
        <v>637</v>
      </c>
      <c r="L2655">
        <v>0</v>
      </c>
      <c r="M2655">
        <v>7</v>
      </c>
      <c r="N2655">
        <v>385</v>
      </c>
      <c r="S2655">
        <v>60</v>
      </c>
      <c r="AC2655">
        <v>0</v>
      </c>
      <c r="AD2655">
        <v>0</v>
      </c>
      <c r="AL2655">
        <v>0</v>
      </c>
      <c r="AQ2655">
        <v>3</v>
      </c>
      <c r="BE2655">
        <v>98</v>
      </c>
      <c r="BF2655">
        <v>0</v>
      </c>
      <c r="BG2655">
        <v>2</v>
      </c>
      <c r="BI2655">
        <v>218</v>
      </c>
      <c r="BM2655">
        <v>4</v>
      </c>
    </row>
    <row r="2656" spans="1:65" x14ac:dyDescent="0.25">
      <c r="A2656" t="s">
        <v>3214</v>
      </c>
      <c r="B2656">
        <v>1979</v>
      </c>
      <c r="C2656">
        <v>3</v>
      </c>
      <c r="D2656" t="s">
        <v>13</v>
      </c>
      <c r="E2656" t="s">
        <v>16777</v>
      </c>
      <c r="F2656" t="s">
        <v>3085</v>
      </c>
      <c r="G2656" t="s">
        <v>16808</v>
      </c>
      <c r="H2656" t="s">
        <v>144</v>
      </c>
      <c r="I2656" t="s">
        <v>11367</v>
      </c>
      <c r="J2656">
        <v>470</v>
      </c>
      <c r="K2656">
        <v>470</v>
      </c>
      <c r="L2656">
        <v>0</v>
      </c>
      <c r="M2656">
        <v>1</v>
      </c>
      <c r="N2656">
        <v>365</v>
      </c>
      <c r="S2656">
        <v>21</v>
      </c>
      <c r="AC2656">
        <v>0</v>
      </c>
      <c r="AD2656">
        <v>0</v>
      </c>
      <c r="AL2656">
        <v>0</v>
      </c>
      <c r="AQ2656">
        <v>1</v>
      </c>
      <c r="BE2656">
        <v>119</v>
      </c>
      <c r="BF2656">
        <v>1</v>
      </c>
      <c r="BG2656">
        <v>0</v>
      </c>
      <c r="BI2656">
        <v>211</v>
      </c>
      <c r="BM2656">
        <v>12</v>
      </c>
    </row>
    <row r="2657" spans="1:65" x14ac:dyDescent="0.25">
      <c r="A2657" t="s">
        <v>3215</v>
      </c>
      <c r="B2657">
        <v>1979</v>
      </c>
      <c r="C2657">
        <v>3</v>
      </c>
      <c r="D2657" t="s">
        <v>13</v>
      </c>
      <c r="E2657" t="s">
        <v>16777</v>
      </c>
      <c r="F2657" t="s">
        <v>3085</v>
      </c>
      <c r="G2657" t="s">
        <v>16808</v>
      </c>
      <c r="H2657" t="s">
        <v>145</v>
      </c>
      <c r="I2657" t="s">
        <v>11368</v>
      </c>
      <c r="J2657">
        <v>351</v>
      </c>
      <c r="K2657">
        <v>351</v>
      </c>
      <c r="L2657">
        <v>0</v>
      </c>
      <c r="M2657">
        <v>5</v>
      </c>
      <c r="N2657">
        <v>269</v>
      </c>
      <c r="S2657">
        <v>28</v>
      </c>
      <c r="AC2657">
        <v>1</v>
      </c>
      <c r="AD2657">
        <v>3</v>
      </c>
      <c r="AL2657">
        <v>0</v>
      </c>
      <c r="AQ2657">
        <v>5</v>
      </c>
      <c r="BE2657">
        <v>73</v>
      </c>
      <c r="BF2657">
        <v>0</v>
      </c>
      <c r="BG2657">
        <v>2</v>
      </c>
      <c r="BI2657">
        <v>153</v>
      </c>
      <c r="BM2657">
        <v>4</v>
      </c>
    </row>
    <row r="2658" spans="1:65" x14ac:dyDescent="0.25">
      <c r="A2658" t="s">
        <v>3216</v>
      </c>
      <c r="B2658">
        <v>1979</v>
      </c>
      <c r="C2658">
        <v>3</v>
      </c>
      <c r="D2658" t="s">
        <v>13</v>
      </c>
      <c r="E2658" t="s">
        <v>16777</v>
      </c>
      <c r="F2658" t="s">
        <v>3085</v>
      </c>
      <c r="G2658" t="s">
        <v>16808</v>
      </c>
      <c r="H2658" t="s">
        <v>146</v>
      </c>
      <c r="I2658" t="s">
        <v>11369</v>
      </c>
      <c r="J2658">
        <v>2076</v>
      </c>
      <c r="K2658">
        <v>2076</v>
      </c>
      <c r="L2658">
        <v>2</v>
      </c>
      <c r="M2658">
        <v>2</v>
      </c>
      <c r="N2658">
        <v>1650</v>
      </c>
      <c r="S2658">
        <v>122</v>
      </c>
      <c r="AC2658">
        <v>3</v>
      </c>
      <c r="AD2658">
        <v>4</v>
      </c>
      <c r="AL2658">
        <v>11</v>
      </c>
      <c r="AQ2658">
        <v>111</v>
      </c>
      <c r="BE2658">
        <v>686</v>
      </c>
      <c r="BF2658">
        <v>4</v>
      </c>
      <c r="BG2658">
        <v>3</v>
      </c>
      <c r="BI2658">
        <v>566</v>
      </c>
      <c r="BM2658">
        <v>140</v>
      </c>
    </row>
    <row r="2659" spans="1:65" x14ac:dyDescent="0.25">
      <c r="A2659" t="s">
        <v>3217</v>
      </c>
      <c r="B2659">
        <v>1979</v>
      </c>
      <c r="C2659">
        <v>3</v>
      </c>
      <c r="D2659" t="s">
        <v>13</v>
      </c>
      <c r="E2659" t="s">
        <v>16777</v>
      </c>
      <c r="F2659" t="s">
        <v>3085</v>
      </c>
      <c r="G2659" t="s">
        <v>16808</v>
      </c>
      <c r="H2659" t="s">
        <v>147</v>
      </c>
      <c r="I2659" t="s">
        <v>11370</v>
      </c>
      <c r="J2659">
        <v>1095</v>
      </c>
      <c r="K2659">
        <v>1095</v>
      </c>
      <c r="L2659">
        <v>0</v>
      </c>
      <c r="M2659">
        <v>7</v>
      </c>
      <c r="N2659">
        <v>993</v>
      </c>
      <c r="S2659">
        <v>22</v>
      </c>
      <c r="AC2659">
        <v>1</v>
      </c>
      <c r="AD2659">
        <v>3</v>
      </c>
      <c r="AL2659">
        <v>0</v>
      </c>
      <c r="AQ2659">
        <v>113</v>
      </c>
      <c r="BE2659">
        <v>390</v>
      </c>
      <c r="BF2659">
        <v>2</v>
      </c>
      <c r="BG2659">
        <v>3</v>
      </c>
      <c r="BI2659">
        <v>346</v>
      </c>
      <c r="BM2659">
        <v>113</v>
      </c>
    </row>
    <row r="2660" spans="1:65" x14ac:dyDescent="0.25">
      <c r="A2660" t="s">
        <v>3218</v>
      </c>
      <c r="B2660">
        <v>1979</v>
      </c>
      <c r="C2660">
        <v>3</v>
      </c>
      <c r="D2660" t="s">
        <v>13</v>
      </c>
      <c r="E2660" t="s">
        <v>16777</v>
      </c>
      <c r="F2660" t="s">
        <v>3085</v>
      </c>
      <c r="G2660" t="s">
        <v>16808</v>
      </c>
      <c r="H2660" t="s">
        <v>148</v>
      </c>
      <c r="I2660" t="s">
        <v>11371</v>
      </c>
      <c r="J2660">
        <v>4101</v>
      </c>
      <c r="K2660">
        <v>4101</v>
      </c>
      <c r="L2660">
        <v>1</v>
      </c>
      <c r="M2660">
        <v>20</v>
      </c>
      <c r="N2660">
        <v>3206</v>
      </c>
      <c r="S2660">
        <v>149</v>
      </c>
      <c r="AC2660">
        <v>11</v>
      </c>
      <c r="AD2660">
        <v>4</v>
      </c>
      <c r="AL2660">
        <v>2</v>
      </c>
      <c r="AQ2660">
        <v>909</v>
      </c>
      <c r="BE2660">
        <v>553</v>
      </c>
      <c r="BF2660">
        <v>7</v>
      </c>
      <c r="BG2660">
        <v>4</v>
      </c>
      <c r="BI2660">
        <v>922</v>
      </c>
      <c r="BM2660">
        <v>645</v>
      </c>
    </row>
    <row r="2661" spans="1:65" x14ac:dyDescent="0.25">
      <c r="A2661" t="s">
        <v>3219</v>
      </c>
      <c r="B2661">
        <v>1979</v>
      </c>
      <c r="C2661">
        <v>3</v>
      </c>
      <c r="D2661" t="s">
        <v>13</v>
      </c>
      <c r="E2661" t="s">
        <v>16777</v>
      </c>
      <c r="F2661" t="s">
        <v>3085</v>
      </c>
      <c r="G2661" t="s">
        <v>16808</v>
      </c>
      <c r="H2661" t="s">
        <v>149</v>
      </c>
      <c r="I2661" t="s">
        <v>11372</v>
      </c>
      <c r="J2661">
        <v>4628</v>
      </c>
      <c r="K2661">
        <v>4628</v>
      </c>
      <c r="L2661">
        <v>3</v>
      </c>
      <c r="M2661">
        <v>28</v>
      </c>
      <c r="N2661">
        <v>3533</v>
      </c>
      <c r="S2661">
        <v>181</v>
      </c>
      <c r="AC2661">
        <v>1</v>
      </c>
      <c r="AD2661">
        <v>2</v>
      </c>
      <c r="AL2661">
        <v>5</v>
      </c>
      <c r="AQ2661">
        <v>303</v>
      </c>
      <c r="BE2661">
        <v>670</v>
      </c>
      <c r="BF2661">
        <v>5</v>
      </c>
      <c r="BG2661">
        <v>4</v>
      </c>
      <c r="BI2661">
        <v>2095</v>
      </c>
      <c r="BM2661">
        <v>267</v>
      </c>
    </row>
    <row r="2662" spans="1:65" x14ac:dyDescent="0.25">
      <c r="A2662" t="s">
        <v>3220</v>
      </c>
      <c r="B2662">
        <v>1979</v>
      </c>
      <c r="C2662">
        <v>3</v>
      </c>
      <c r="D2662" t="s">
        <v>13</v>
      </c>
      <c r="E2662" t="s">
        <v>16777</v>
      </c>
      <c r="F2662" t="s">
        <v>3085</v>
      </c>
      <c r="G2662" t="s">
        <v>16808</v>
      </c>
      <c r="H2662" t="s">
        <v>150</v>
      </c>
      <c r="I2662" t="s">
        <v>11373</v>
      </c>
      <c r="J2662">
        <v>1630</v>
      </c>
      <c r="K2662">
        <v>1630</v>
      </c>
      <c r="L2662">
        <v>3</v>
      </c>
      <c r="M2662">
        <v>1</v>
      </c>
      <c r="N2662">
        <v>1130</v>
      </c>
      <c r="S2662">
        <v>10</v>
      </c>
      <c r="AC2662">
        <v>2</v>
      </c>
      <c r="AD2662">
        <v>1</v>
      </c>
      <c r="AL2662">
        <v>3</v>
      </c>
      <c r="AQ2662">
        <v>65</v>
      </c>
      <c r="BE2662">
        <v>622</v>
      </c>
      <c r="BF2662">
        <v>2</v>
      </c>
      <c r="BG2662">
        <v>2</v>
      </c>
      <c r="BI2662">
        <v>374</v>
      </c>
      <c r="BM2662">
        <v>49</v>
      </c>
    </row>
    <row r="2663" spans="1:65" x14ac:dyDescent="0.25">
      <c r="A2663" t="s">
        <v>3221</v>
      </c>
      <c r="B2663">
        <v>1979</v>
      </c>
      <c r="C2663">
        <v>3</v>
      </c>
      <c r="D2663" t="s">
        <v>13</v>
      </c>
      <c r="E2663" t="s">
        <v>16777</v>
      </c>
      <c r="F2663" t="s">
        <v>3085</v>
      </c>
      <c r="G2663" t="s">
        <v>16808</v>
      </c>
      <c r="H2663" t="s">
        <v>151</v>
      </c>
      <c r="I2663" t="s">
        <v>11374</v>
      </c>
      <c r="J2663">
        <v>1193</v>
      </c>
      <c r="K2663">
        <v>1193</v>
      </c>
      <c r="L2663">
        <v>3</v>
      </c>
      <c r="M2663">
        <v>8</v>
      </c>
      <c r="N2663">
        <v>895</v>
      </c>
      <c r="S2663">
        <v>122</v>
      </c>
      <c r="AC2663">
        <v>1</v>
      </c>
      <c r="AD2663">
        <v>0</v>
      </c>
      <c r="AL2663">
        <v>3</v>
      </c>
      <c r="AQ2663">
        <v>12</v>
      </c>
      <c r="BE2663">
        <v>223</v>
      </c>
      <c r="BF2663">
        <v>3</v>
      </c>
      <c r="BG2663">
        <v>2</v>
      </c>
      <c r="BI2663">
        <v>517</v>
      </c>
      <c r="BM2663">
        <v>12</v>
      </c>
    </row>
    <row r="2664" spans="1:65" x14ac:dyDescent="0.25">
      <c r="A2664" t="s">
        <v>3222</v>
      </c>
      <c r="B2664">
        <v>1979</v>
      </c>
      <c r="C2664">
        <v>3</v>
      </c>
      <c r="D2664" t="s">
        <v>13</v>
      </c>
      <c r="E2664" t="s">
        <v>16777</v>
      </c>
      <c r="F2664" t="s">
        <v>3085</v>
      </c>
      <c r="G2664" t="s">
        <v>16808</v>
      </c>
      <c r="H2664" t="s">
        <v>152</v>
      </c>
      <c r="I2664" t="s">
        <v>11375</v>
      </c>
      <c r="J2664">
        <v>470</v>
      </c>
      <c r="K2664">
        <v>470</v>
      </c>
      <c r="L2664">
        <v>0</v>
      </c>
      <c r="M2664">
        <v>0</v>
      </c>
      <c r="N2664">
        <v>296</v>
      </c>
      <c r="S2664">
        <v>5</v>
      </c>
      <c r="AC2664">
        <v>1</v>
      </c>
      <c r="AD2664">
        <v>0</v>
      </c>
      <c r="AL2664">
        <v>0</v>
      </c>
      <c r="AQ2664">
        <v>106</v>
      </c>
      <c r="BE2664">
        <v>79</v>
      </c>
      <c r="BF2664">
        <v>2</v>
      </c>
      <c r="BG2664">
        <v>0</v>
      </c>
      <c r="BI2664">
        <v>97</v>
      </c>
      <c r="BM2664">
        <v>6</v>
      </c>
    </row>
    <row r="2665" spans="1:65" x14ac:dyDescent="0.25">
      <c r="A2665" t="s">
        <v>3223</v>
      </c>
      <c r="B2665">
        <v>1979</v>
      </c>
      <c r="C2665">
        <v>3</v>
      </c>
      <c r="D2665" t="s">
        <v>13</v>
      </c>
      <c r="E2665" t="s">
        <v>16777</v>
      </c>
      <c r="F2665" t="s">
        <v>3085</v>
      </c>
      <c r="G2665" t="s">
        <v>16808</v>
      </c>
      <c r="H2665" t="s">
        <v>153</v>
      </c>
      <c r="I2665" t="s">
        <v>11376</v>
      </c>
      <c r="J2665">
        <v>862</v>
      </c>
      <c r="K2665">
        <v>862</v>
      </c>
      <c r="L2665">
        <v>0</v>
      </c>
      <c r="M2665">
        <v>4</v>
      </c>
      <c r="N2665">
        <v>685</v>
      </c>
      <c r="S2665">
        <v>20</v>
      </c>
      <c r="AC2665">
        <v>0</v>
      </c>
      <c r="AD2665">
        <v>1</v>
      </c>
      <c r="AL2665">
        <v>0</v>
      </c>
      <c r="AQ2665">
        <v>53</v>
      </c>
      <c r="BE2665">
        <v>210</v>
      </c>
      <c r="BF2665">
        <v>2</v>
      </c>
      <c r="BG2665">
        <v>1</v>
      </c>
      <c r="BI2665">
        <v>261</v>
      </c>
      <c r="BM2665">
        <v>137</v>
      </c>
    </row>
    <row r="2666" spans="1:65" x14ac:dyDescent="0.25">
      <c r="A2666" t="s">
        <v>3224</v>
      </c>
      <c r="B2666">
        <v>1979</v>
      </c>
      <c r="C2666">
        <v>3</v>
      </c>
      <c r="D2666" t="s">
        <v>13</v>
      </c>
      <c r="E2666" t="s">
        <v>16777</v>
      </c>
      <c r="F2666" t="s">
        <v>3085</v>
      </c>
      <c r="G2666" t="s">
        <v>16808</v>
      </c>
      <c r="H2666" t="s">
        <v>158</v>
      </c>
      <c r="I2666" t="s">
        <v>11377</v>
      </c>
      <c r="J2666">
        <v>1341</v>
      </c>
      <c r="K2666">
        <v>1341</v>
      </c>
      <c r="L2666">
        <v>0</v>
      </c>
      <c r="M2666">
        <v>10</v>
      </c>
      <c r="N2666">
        <v>1064</v>
      </c>
      <c r="S2666">
        <v>29</v>
      </c>
      <c r="AC2666">
        <v>1</v>
      </c>
      <c r="AD2666">
        <v>1</v>
      </c>
      <c r="AL2666">
        <v>3</v>
      </c>
      <c r="AQ2666">
        <v>182</v>
      </c>
      <c r="BE2666">
        <v>209</v>
      </c>
      <c r="BF2666">
        <v>0</v>
      </c>
      <c r="BG2666">
        <v>4</v>
      </c>
      <c r="BI2666">
        <v>395</v>
      </c>
      <c r="BM2666">
        <v>240</v>
      </c>
    </row>
    <row r="2667" spans="1:65" x14ac:dyDescent="0.25">
      <c r="A2667" t="s">
        <v>3225</v>
      </c>
      <c r="B2667">
        <v>1979</v>
      </c>
      <c r="C2667">
        <v>3</v>
      </c>
      <c r="D2667" t="s">
        <v>13</v>
      </c>
      <c r="E2667" t="s">
        <v>16777</v>
      </c>
      <c r="F2667" t="s">
        <v>3085</v>
      </c>
      <c r="G2667" t="s">
        <v>16808</v>
      </c>
      <c r="H2667" t="s">
        <v>159</v>
      </c>
      <c r="I2667" t="s">
        <v>11378</v>
      </c>
      <c r="J2667">
        <v>5627</v>
      </c>
      <c r="K2667">
        <v>5627</v>
      </c>
      <c r="L2667">
        <v>0</v>
      </c>
      <c r="M2667">
        <v>17</v>
      </c>
      <c r="N2667">
        <v>4473</v>
      </c>
      <c r="S2667">
        <v>737</v>
      </c>
      <c r="AC2667">
        <v>3</v>
      </c>
      <c r="AD2667">
        <v>3</v>
      </c>
      <c r="AL2667">
        <v>46</v>
      </c>
      <c r="AQ2667">
        <v>208</v>
      </c>
      <c r="BE2667">
        <v>1098</v>
      </c>
      <c r="BF2667">
        <v>34</v>
      </c>
      <c r="BG2667">
        <v>8</v>
      </c>
      <c r="BI2667">
        <v>2016</v>
      </c>
      <c r="BM2667">
        <v>320</v>
      </c>
    </row>
    <row r="2668" spans="1:65" x14ac:dyDescent="0.25">
      <c r="A2668" t="s">
        <v>3226</v>
      </c>
      <c r="B2668">
        <v>1979</v>
      </c>
      <c r="C2668">
        <v>3</v>
      </c>
      <c r="D2668" t="s">
        <v>13</v>
      </c>
      <c r="E2668" t="s">
        <v>16777</v>
      </c>
      <c r="F2668" t="s">
        <v>3085</v>
      </c>
      <c r="G2668" t="s">
        <v>16808</v>
      </c>
      <c r="H2668" t="s">
        <v>160</v>
      </c>
      <c r="I2668" t="s">
        <v>11379</v>
      </c>
      <c r="J2668">
        <v>937</v>
      </c>
      <c r="K2668">
        <v>937</v>
      </c>
      <c r="L2668">
        <v>2</v>
      </c>
      <c r="M2668">
        <v>2</v>
      </c>
      <c r="N2668">
        <v>724</v>
      </c>
      <c r="S2668">
        <v>39</v>
      </c>
      <c r="AC2668">
        <v>0</v>
      </c>
      <c r="AD2668">
        <v>0</v>
      </c>
      <c r="AL2668">
        <v>0</v>
      </c>
      <c r="AQ2668">
        <v>251</v>
      </c>
      <c r="BE2668">
        <v>148</v>
      </c>
      <c r="BF2668">
        <v>1</v>
      </c>
      <c r="BG2668">
        <v>1</v>
      </c>
      <c r="BI2668">
        <v>280</v>
      </c>
      <c r="BM2668">
        <v>4</v>
      </c>
    </row>
    <row r="2669" spans="1:65" x14ac:dyDescent="0.25">
      <c r="A2669" t="s">
        <v>3227</v>
      </c>
      <c r="B2669">
        <v>1979</v>
      </c>
      <c r="C2669">
        <v>3</v>
      </c>
      <c r="D2669" t="s">
        <v>13</v>
      </c>
      <c r="E2669" t="s">
        <v>16777</v>
      </c>
      <c r="F2669" t="s">
        <v>3085</v>
      </c>
      <c r="G2669" t="s">
        <v>16808</v>
      </c>
      <c r="H2669" t="s">
        <v>161</v>
      </c>
      <c r="I2669" t="s">
        <v>11380</v>
      </c>
      <c r="J2669">
        <v>841</v>
      </c>
      <c r="K2669">
        <v>841</v>
      </c>
      <c r="L2669">
        <v>0</v>
      </c>
      <c r="M2669">
        <v>5</v>
      </c>
      <c r="N2669">
        <v>637</v>
      </c>
      <c r="S2669">
        <v>60</v>
      </c>
      <c r="AC2669">
        <v>2</v>
      </c>
      <c r="AD2669">
        <v>0</v>
      </c>
      <c r="AL2669">
        <v>1</v>
      </c>
      <c r="AQ2669">
        <v>2</v>
      </c>
      <c r="BE2669">
        <v>196</v>
      </c>
      <c r="BF2669">
        <v>4</v>
      </c>
      <c r="BG2669">
        <v>1</v>
      </c>
      <c r="BI2669">
        <v>326</v>
      </c>
      <c r="BM2669">
        <v>45</v>
      </c>
    </row>
    <row r="2670" spans="1:65" x14ac:dyDescent="0.25">
      <c r="A2670" t="s">
        <v>3228</v>
      </c>
      <c r="B2670">
        <v>1979</v>
      </c>
      <c r="C2670">
        <v>3</v>
      </c>
      <c r="D2670" t="s">
        <v>13</v>
      </c>
      <c r="E2670" t="s">
        <v>16777</v>
      </c>
      <c r="F2670" t="s">
        <v>3085</v>
      </c>
      <c r="G2670" t="s">
        <v>16808</v>
      </c>
      <c r="H2670" t="s">
        <v>162</v>
      </c>
      <c r="I2670" t="s">
        <v>11381</v>
      </c>
      <c r="J2670">
        <v>1441</v>
      </c>
      <c r="K2670">
        <v>1441</v>
      </c>
      <c r="L2670">
        <v>0</v>
      </c>
      <c r="M2670">
        <v>48</v>
      </c>
      <c r="N2670">
        <v>1118</v>
      </c>
      <c r="S2670">
        <v>52</v>
      </c>
      <c r="AC2670">
        <v>2</v>
      </c>
      <c r="AD2670">
        <v>3</v>
      </c>
      <c r="AL2670">
        <v>4</v>
      </c>
      <c r="AQ2670">
        <v>49</v>
      </c>
      <c r="BE2670">
        <v>365</v>
      </c>
      <c r="BF2670">
        <v>16</v>
      </c>
      <c r="BG2670">
        <v>15</v>
      </c>
      <c r="BI2670">
        <v>562</v>
      </c>
      <c r="BM2670">
        <v>50</v>
      </c>
    </row>
    <row r="2671" spans="1:65" x14ac:dyDescent="0.25">
      <c r="A2671" t="s">
        <v>3229</v>
      </c>
      <c r="B2671">
        <v>1979</v>
      </c>
      <c r="C2671">
        <v>3</v>
      </c>
      <c r="D2671" t="s">
        <v>13</v>
      </c>
      <c r="E2671" t="s">
        <v>16777</v>
      </c>
      <c r="F2671" t="s">
        <v>3085</v>
      </c>
      <c r="G2671" t="s">
        <v>16808</v>
      </c>
      <c r="H2671" t="s">
        <v>278</v>
      </c>
      <c r="I2671" t="s">
        <v>11382</v>
      </c>
      <c r="J2671">
        <v>206</v>
      </c>
      <c r="K2671">
        <v>206</v>
      </c>
      <c r="L2671">
        <v>0</v>
      </c>
      <c r="M2671">
        <v>0</v>
      </c>
      <c r="N2671">
        <v>166</v>
      </c>
      <c r="S2671">
        <v>15</v>
      </c>
      <c r="AC2671">
        <v>0</v>
      </c>
      <c r="AD2671">
        <v>0</v>
      </c>
      <c r="AL2671">
        <v>0</v>
      </c>
      <c r="AQ2671">
        <v>1</v>
      </c>
      <c r="BE2671">
        <v>83</v>
      </c>
      <c r="BF2671">
        <v>0</v>
      </c>
      <c r="BG2671">
        <v>0</v>
      </c>
      <c r="BI2671">
        <v>39</v>
      </c>
      <c r="BM2671">
        <v>28</v>
      </c>
    </row>
    <row r="2672" spans="1:65" x14ac:dyDescent="0.25">
      <c r="A2672" t="s">
        <v>3230</v>
      </c>
      <c r="B2672">
        <v>1979</v>
      </c>
      <c r="C2672">
        <v>3</v>
      </c>
      <c r="D2672" t="s">
        <v>13</v>
      </c>
      <c r="E2672" t="s">
        <v>16777</v>
      </c>
      <c r="F2672" t="s">
        <v>3085</v>
      </c>
      <c r="G2672" t="s">
        <v>16808</v>
      </c>
      <c r="H2672" t="s">
        <v>163</v>
      </c>
      <c r="I2672" t="s">
        <v>11383</v>
      </c>
      <c r="J2672">
        <v>393</v>
      </c>
      <c r="K2672">
        <v>393</v>
      </c>
      <c r="L2672">
        <v>0</v>
      </c>
      <c r="M2672">
        <v>4</v>
      </c>
      <c r="N2672">
        <v>304</v>
      </c>
      <c r="S2672">
        <v>20</v>
      </c>
      <c r="AC2672">
        <v>1</v>
      </c>
      <c r="AD2672">
        <v>2</v>
      </c>
      <c r="AL2672">
        <v>1</v>
      </c>
      <c r="AQ2672">
        <v>43</v>
      </c>
      <c r="BE2672">
        <v>84</v>
      </c>
      <c r="BF2672">
        <v>0</v>
      </c>
      <c r="BG2672">
        <v>0</v>
      </c>
      <c r="BI2672">
        <v>152</v>
      </c>
      <c r="BM2672">
        <v>1</v>
      </c>
    </row>
    <row r="2673" spans="1:65" x14ac:dyDescent="0.25">
      <c r="A2673" t="s">
        <v>3231</v>
      </c>
      <c r="B2673">
        <v>1979</v>
      </c>
      <c r="C2673">
        <v>3</v>
      </c>
      <c r="D2673" t="s">
        <v>13</v>
      </c>
      <c r="E2673" t="s">
        <v>16777</v>
      </c>
      <c r="F2673" t="s">
        <v>3085</v>
      </c>
      <c r="G2673" t="s">
        <v>16808</v>
      </c>
      <c r="H2673" t="s">
        <v>164</v>
      </c>
      <c r="I2673" t="s">
        <v>11384</v>
      </c>
      <c r="J2673">
        <v>829</v>
      </c>
      <c r="K2673">
        <v>829</v>
      </c>
      <c r="L2673">
        <v>0</v>
      </c>
      <c r="M2673">
        <v>10</v>
      </c>
      <c r="N2673">
        <v>568</v>
      </c>
      <c r="S2673">
        <v>63</v>
      </c>
      <c r="AC2673">
        <v>0</v>
      </c>
      <c r="AD2673">
        <v>2</v>
      </c>
      <c r="AL2673">
        <v>2</v>
      </c>
      <c r="AQ2673">
        <v>21</v>
      </c>
      <c r="BE2673">
        <v>99</v>
      </c>
      <c r="BF2673">
        <v>11</v>
      </c>
      <c r="BG2673">
        <v>1</v>
      </c>
      <c r="BI2673">
        <v>362</v>
      </c>
      <c r="BM2673">
        <v>7</v>
      </c>
    </row>
    <row r="2674" spans="1:65" x14ac:dyDescent="0.25">
      <c r="A2674" t="s">
        <v>3232</v>
      </c>
      <c r="B2674">
        <v>1979</v>
      </c>
      <c r="C2674">
        <v>3</v>
      </c>
      <c r="D2674" t="s">
        <v>13</v>
      </c>
      <c r="E2674" t="s">
        <v>16777</v>
      </c>
      <c r="F2674" t="s">
        <v>3085</v>
      </c>
      <c r="G2674" t="s">
        <v>16808</v>
      </c>
      <c r="H2674" t="s">
        <v>165</v>
      </c>
      <c r="I2674" t="s">
        <v>11385</v>
      </c>
      <c r="J2674">
        <v>1241</v>
      </c>
      <c r="K2674">
        <v>1241</v>
      </c>
      <c r="L2674">
        <v>0</v>
      </c>
      <c r="M2674">
        <v>8</v>
      </c>
      <c r="N2674">
        <v>952</v>
      </c>
      <c r="S2674">
        <v>143</v>
      </c>
      <c r="AC2674">
        <v>0</v>
      </c>
      <c r="AD2674">
        <v>0</v>
      </c>
      <c r="AL2674">
        <v>0</v>
      </c>
      <c r="AQ2674">
        <v>185</v>
      </c>
      <c r="BE2674">
        <v>182</v>
      </c>
      <c r="BF2674">
        <v>1</v>
      </c>
      <c r="BG2674">
        <v>1</v>
      </c>
      <c r="BI2674">
        <v>337</v>
      </c>
      <c r="BM2674">
        <v>103</v>
      </c>
    </row>
    <row r="2675" spans="1:65" x14ac:dyDescent="0.25">
      <c r="A2675" t="s">
        <v>3233</v>
      </c>
      <c r="B2675">
        <v>1979</v>
      </c>
      <c r="C2675">
        <v>3</v>
      </c>
      <c r="D2675" t="s">
        <v>13</v>
      </c>
      <c r="E2675" t="s">
        <v>16777</v>
      </c>
      <c r="F2675" t="s">
        <v>3085</v>
      </c>
      <c r="G2675" t="s">
        <v>16808</v>
      </c>
      <c r="H2675" t="s">
        <v>279</v>
      </c>
      <c r="I2675" t="s">
        <v>11386</v>
      </c>
      <c r="J2675">
        <v>471</v>
      </c>
      <c r="K2675">
        <v>471</v>
      </c>
      <c r="L2675">
        <v>0</v>
      </c>
      <c r="M2675">
        <v>3</v>
      </c>
      <c r="N2675">
        <v>352</v>
      </c>
      <c r="S2675">
        <v>24</v>
      </c>
      <c r="AC2675">
        <v>0</v>
      </c>
      <c r="AD2675">
        <v>5</v>
      </c>
      <c r="AL2675">
        <v>1</v>
      </c>
      <c r="AQ2675">
        <v>8</v>
      </c>
      <c r="BE2675">
        <v>104</v>
      </c>
      <c r="BF2675">
        <v>8</v>
      </c>
      <c r="BG2675">
        <v>2</v>
      </c>
      <c r="BI2675">
        <v>142</v>
      </c>
      <c r="BM2675">
        <v>58</v>
      </c>
    </row>
    <row r="2676" spans="1:65" x14ac:dyDescent="0.25">
      <c r="A2676" t="s">
        <v>3234</v>
      </c>
      <c r="B2676">
        <v>1979</v>
      </c>
      <c r="C2676">
        <v>3</v>
      </c>
      <c r="D2676" t="s">
        <v>13</v>
      </c>
      <c r="E2676" t="s">
        <v>16777</v>
      </c>
      <c r="F2676" t="s">
        <v>3085</v>
      </c>
      <c r="G2676" t="s">
        <v>16808</v>
      </c>
      <c r="H2676" t="s">
        <v>166</v>
      </c>
      <c r="I2676" t="s">
        <v>11387</v>
      </c>
      <c r="J2676">
        <v>801</v>
      </c>
      <c r="K2676">
        <v>801</v>
      </c>
      <c r="L2676">
        <v>0</v>
      </c>
      <c r="M2676">
        <v>8</v>
      </c>
      <c r="N2676">
        <v>571</v>
      </c>
      <c r="S2676">
        <v>34</v>
      </c>
      <c r="AC2676">
        <v>2</v>
      </c>
      <c r="AD2676">
        <v>0</v>
      </c>
      <c r="AL2676">
        <v>1</v>
      </c>
      <c r="AQ2676">
        <v>64</v>
      </c>
      <c r="BE2676">
        <v>142</v>
      </c>
      <c r="BF2676">
        <v>1</v>
      </c>
      <c r="BG2676">
        <v>0</v>
      </c>
      <c r="BI2676">
        <v>261</v>
      </c>
      <c r="BM2676">
        <v>66</v>
      </c>
    </row>
    <row r="2677" spans="1:65" x14ac:dyDescent="0.25">
      <c r="A2677" t="s">
        <v>3235</v>
      </c>
      <c r="B2677">
        <v>1979</v>
      </c>
      <c r="C2677">
        <v>3</v>
      </c>
      <c r="D2677" t="s">
        <v>13</v>
      </c>
      <c r="E2677" t="s">
        <v>16777</v>
      </c>
      <c r="F2677" t="s">
        <v>3085</v>
      </c>
      <c r="G2677" t="s">
        <v>16808</v>
      </c>
      <c r="H2677" t="s">
        <v>167</v>
      </c>
      <c r="I2677" t="s">
        <v>11388</v>
      </c>
      <c r="J2677">
        <v>764</v>
      </c>
      <c r="K2677">
        <v>764</v>
      </c>
      <c r="L2677">
        <v>2</v>
      </c>
      <c r="M2677">
        <v>2</v>
      </c>
      <c r="N2677">
        <v>540</v>
      </c>
      <c r="S2677">
        <v>18</v>
      </c>
      <c r="AC2677">
        <v>0</v>
      </c>
      <c r="AD2677">
        <v>1</v>
      </c>
      <c r="AL2677">
        <v>0</v>
      </c>
      <c r="AQ2677">
        <v>105</v>
      </c>
      <c r="BE2677">
        <v>231</v>
      </c>
      <c r="BF2677">
        <v>0</v>
      </c>
      <c r="BG2677">
        <v>0</v>
      </c>
      <c r="BI2677">
        <v>150</v>
      </c>
      <c r="BM2677">
        <v>35</v>
      </c>
    </row>
    <row r="2678" spans="1:65" x14ac:dyDescent="0.25">
      <c r="A2678" t="s">
        <v>3236</v>
      </c>
      <c r="B2678">
        <v>1979</v>
      </c>
      <c r="C2678">
        <v>3</v>
      </c>
      <c r="D2678" t="s">
        <v>13</v>
      </c>
      <c r="E2678" t="s">
        <v>16777</v>
      </c>
      <c r="F2678" t="s">
        <v>3085</v>
      </c>
      <c r="G2678" t="s">
        <v>16808</v>
      </c>
      <c r="H2678" t="s">
        <v>168</v>
      </c>
      <c r="I2678" t="s">
        <v>11389</v>
      </c>
      <c r="J2678">
        <v>1385</v>
      </c>
      <c r="K2678">
        <v>1385</v>
      </c>
      <c r="L2678">
        <v>0</v>
      </c>
      <c r="M2678">
        <v>12</v>
      </c>
      <c r="N2678">
        <v>986</v>
      </c>
      <c r="S2678">
        <v>39</v>
      </c>
      <c r="AC2678">
        <v>3</v>
      </c>
      <c r="AD2678">
        <v>86</v>
      </c>
      <c r="AL2678">
        <v>4</v>
      </c>
      <c r="AQ2678">
        <v>83</v>
      </c>
      <c r="BE2678">
        <v>411</v>
      </c>
      <c r="BF2678">
        <v>4</v>
      </c>
      <c r="BG2678">
        <v>1</v>
      </c>
      <c r="BI2678">
        <v>355</v>
      </c>
      <c r="BM2678">
        <v>0</v>
      </c>
    </row>
    <row r="2679" spans="1:65" x14ac:dyDescent="0.25">
      <c r="A2679" t="s">
        <v>3237</v>
      </c>
      <c r="B2679">
        <v>1979</v>
      </c>
      <c r="C2679">
        <v>3</v>
      </c>
      <c r="D2679" t="s">
        <v>13</v>
      </c>
      <c r="E2679" t="s">
        <v>16777</v>
      </c>
      <c r="F2679" t="s">
        <v>3085</v>
      </c>
      <c r="G2679" t="s">
        <v>16808</v>
      </c>
      <c r="H2679" t="s">
        <v>169</v>
      </c>
      <c r="I2679" t="s">
        <v>11390</v>
      </c>
      <c r="J2679">
        <v>231</v>
      </c>
      <c r="K2679">
        <v>231</v>
      </c>
      <c r="L2679">
        <v>0</v>
      </c>
      <c r="M2679">
        <v>2</v>
      </c>
      <c r="N2679">
        <v>171</v>
      </c>
      <c r="S2679">
        <v>4</v>
      </c>
      <c r="AC2679">
        <v>0</v>
      </c>
      <c r="AD2679">
        <v>0</v>
      </c>
      <c r="AL2679">
        <v>0</v>
      </c>
      <c r="AQ2679">
        <v>4</v>
      </c>
      <c r="BE2679">
        <v>44</v>
      </c>
      <c r="BF2679">
        <v>0</v>
      </c>
      <c r="BG2679">
        <v>0</v>
      </c>
      <c r="BI2679">
        <v>116</v>
      </c>
      <c r="BM2679">
        <v>3</v>
      </c>
    </row>
    <row r="2680" spans="1:65" x14ac:dyDescent="0.25">
      <c r="A2680" t="s">
        <v>3238</v>
      </c>
      <c r="B2680">
        <v>1979</v>
      </c>
      <c r="C2680">
        <v>3</v>
      </c>
      <c r="D2680" t="s">
        <v>13</v>
      </c>
      <c r="E2680" t="s">
        <v>16777</v>
      </c>
      <c r="F2680" t="s">
        <v>3085</v>
      </c>
      <c r="G2680" t="s">
        <v>16808</v>
      </c>
      <c r="H2680" t="s">
        <v>170</v>
      </c>
      <c r="I2680" t="s">
        <v>11391</v>
      </c>
      <c r="J2680">
        <v>425</v>
      </c>
      <c r="K2680">
        <v>425</v>
      </c>
      <c r="L2680">
        <v>0</v>
      </c>
      <c r="M2680">
        <v>1</v>
      </c>
      <c r="N2680">
        <v>308</v>
      </c>
      <c r="S2680">
        <v>5</v>
      </c>
      <c r="AC2680">
        <v>0</v>
      </c>
      <c r="AD2680">
        <v>0</v>
      </c>
      <c r="AL2680">
        <v>0</v>
      </c>
      <c r="AQ2680">
        <v>2</v>
      </c>
      <c r="BE2680">
        <v>106</v>
      </c>
      <c r="BF2680">
        <v>0</v>
      </c>
      <c r="BG2680">
        <v>27</v>
      </c>
      <c r="BI2680">
        <v>136</v>
      </c>
      <c r="BM2680">
        <v>32</v>
      </c>
    </row>
    <row r="2681" spans="1:65" x14ac:dyDescent="0.25">
      <c r="A2681" t="s">
        <v>3239</v>
      </c>
      <c r="B2681">
        <v>1979</v>
      </c>
      <c r="C2681">
        <v>3</v>
      </c>
      <c r="D2681" t="s">
        <v>13</v>
      </c>
      <c r="E2681" t="s">
        <v>16777</v>
      </c>
      <c r="F2681" t="s">
        <v>3085</v>
      </c>
      <c r="G2681" t="s">
        <v>16808</v>
      </c>
      <c r="H2681" t="s">
        <v>171</v>
      </c>
      <c r="I2681" t="s">
        <v>11392</v>
      </c>
      <c r="J2681">
        <v>3256</v>
      </c>
      <c r="K2681">
        <v>3256</v>
      </c>
      <c r="L2681">
        <v>2</v>
      </c>
      <c r="M2681">
        <v>24</v>
      </c>
      <c r="N2681">
        <v>2450</v>
      </c>
      <c r="S2681">
        <v>14</v>
      </c>
      <c r="AC2681">
        <v>1</v>
      </c>
      <c r="AD2681">
        <v>0</v>
      </c>
      <c r="AL2681">
        <v>9</v>
      </c>
      <c r="AQ2681">
        <v>485</v>
      </c>
      <c r="BE2681">
        <v>1137</v>
      </c>
      <c r="BF2681">
        <v>5</v>
      </c>
      <c r="BG2681">
        <v>1</v>
      </c>
      <c r="BI2681">
        <v>604</v>
      </c>
      <c r="BM2681">
        <v>194</v>
      </c>
    </row>
    <row r="2682" spans="1:65" x14ac:dyDescent="0.25">
      <c r="A2682" t="s">
        <v>3240</v>
      </c>
      <c r="B2682">
        <v>1979</v>
      </c>
      <c r="C2682">
        <v>3</v>
      </c>
      <c r="D2682" t="s">
        <v>13</v>
      </c>
      <c r="E2682" t="s">
        <v>16777</v>
      </c>
      <c r="F2682" t="s">
        <v>3085</v>
      </c>
      <c r="G2682" t="s">
        <v>16808</v>
      </c>
      <c r="H2682" t="s">
        <v>172</v>
      </c>
      <c r="I2682" t="s">
        <v>11393</v>
      </c>
      <c r="J2682">
        <v>1190</v>
      </c>
      <c r="K2682">
        <v>1190</v>
      </c>
      <c r="L2682">
        <v>5</v>
      </c>
      <c r="M2682">
        <v>6</v>
      </c>
      <c r="N2682">
        <v>794</v>
      </c>
      <c r="S2682">
        <v>59</v>
      </c>
      <c r="AC2682">
        <v>3</v>
      </c>
      <c r="AD2682">
        <v>2</v>
      </c>
      <c r="AL2682">
        <v>6</v>
      </c>
      <c r="AQ2682">
        <v>24</v>
      </c>
      <c r="BE2682">
        <v>266</v>
      </c>
      <c r="BF2682">
        <v>2</v>
      </c>
      <c r="BG2682">
        <v>2</v>
      </c>
      <c r="BI2682">
        <v>334</v>
      </c>
      <c r="BM2682">
        <v>96</v>
      </c>
    </row>
    <row r="2683" spans="1:65" x14ac:dyDescent="0.25">
      <c r="A2683" t="s">
        <v>3241</v>
      </c>
      <c r="B2683">
        <v>1979</v>
      </c>
      <c r="C2683">
        <v>3</v>
      </c>
      <c r="D2683" t="s">
        <v>13</v>
      </c>
      <c r="E2683" t="s">
        <v>16777</v>
      </c>
      <c r="F2683" t="s">
        <v>3085</v>
      </c>
      <c r="G2683" t="s">
        <v>16808</v>
      </c>
      <c r="H2683" t="s">
        <v>173</v>
      </c>
      <c r="I2683" t="s">
        <v>11394</v>
      </c>
      <c r="J2683">
        <v>1545</v>
      </c>
      <c r="K2683">
        <v>1545</v>
      </c>
      <c r="L2683">
        <v>0</v>
      </c>
      <c r="M2683">
        <v>12</v>
      </c>
      <c r="N2683">
        <v>1209</v>
      </c>
      <c r="S2683">
        <v>146</v>
      </c>
      <c r="AC2683">
        <v>1</v>
      </c>
      <c r="AD2683">
        <v>1</v>
      </c>
      <c r="AL2683">
        <v>6</v>
      </c>
      <c r="AQ2683">
        <v>147</v>
      </c>
      <c r="BE2683">
        <v>351</v>
      </c>
      <c r="BF2683">
        <v>14</v>
      </c>
      <c r="BG2683">
        <v>13</v>
      </c>
      <c r="BI2683">
        <v>462</v>
      </c>
      <c r="BM2683">
        <v>68</v>
      </c>
    </row>
    <row r="2684" spans="1:65" x14ac:dyDescent="0.25">
      <c r="A2684" t="s">
        <v>3242</v>
      </c>
      <c r="B2684">
        <v>1979</v>
      </c>
      <c r="C2684">
        <v>3</v>
      </c>
      <c r="D2684" t="s">
        <v>13</v>
      </c>
      <c r="E2684" t="s">
        <v>16777</v>
      </c>
      <c r="F2684" t="s">
        <v>3085</v>
      </c>
      <c r="G2684" t="s">
        <v>16808</v>
      </c>
      <c r="H2684" t="s">
        <v>174</v>
      </c>
      <c r="I2684" t="s">
        <v>11395</v>
      </c>
      <c r="J2684">
        <v>130</v>
      </c>
      <c r="K2684">
        <v>130</v>
      </c>
      <c r="L2684">
        <v>0</v>
      </c>
      <c r="M2684">
        <v>0</v>
      </c>
      <c r="N2684">
        <v>96</v>
      </c>
      <c r="S2684">
        <v>2</v>
      </c>
      <c r="AC2684">
        <v>0</v>
      </c>
      <c r="AD2684">
        <v>0</v>
      </c>
      <c r="AL2684">
        <v>0</v>
      </c>
      <c r="AQ2684">
        <v>0</v>
      </c>
      <c r="BE2684">
        <v>32</v>
      </c>
      <c r="BF2684">
        <v>0</v>
      </c>
      <c r="BG2684">
        <v>0</v>
      </c>
      <c r="BI2684">
        <v>62</v>
      </c>
      <c r="BM2684">
        <v>0</v>
      </c>
    </row>
    <row r="2685" spans="1:65" x14ac:dyDescent="0.25">
      <c r="A2685" t="s">
        <v>3243</v>
      </c>
      <c r="B2685">
        <v>1979</v>
      </c>
      <c r="C2685">
        <v>3</v>
      </c>
      <c r="D2685" t="s">
        <v>13</v>
      </c>
      <c r="E2685" t="s">
        <v>16777</v>
      </c>
      <c r="F2685" t="s">
        <v>3085</v>
      </c>
      <c r="G2685" t="s">
        <v>16808</v>
      </c>
      <c r="H2685" t="s">
        <v>175</v>
      </c>
      <c r="I2685" t="s">
        <v>11396</v>
      </c>
      <c r="J2685">
        <v>815</v>
      </c>
      <c r="K2685">
        <v>815</v>
      </c>
      <c r="L2685">
        <v>0</v>
      </c>
      <c r="M2685">
        <v>25</v>
      </c>
      <c r="N2685">
        <v>642</v>
      </c>
      <c r="S2685">
        <v>26</v>
      </c>
      <c r="AC2685">
        <v>1</v>
      </c>
      <c r="AD2685">
        <v>0</v>
      </c>
      <c r="AL2685">
        <v>8</v>
      </c>
      <c r="AQ2685">
        <v>8</v>
      </c>
      <c r="BE2685">
        <v>106</v>
      </c>
      <c r="BF2685">
        <v>10</v>
      </c>
      <c r="BG2685">
        <v>2</v>
      </c>
      <c r="BI2685">
        <v>390</v>
      </c>
      <c r="BM2685">
        <v>91</v>
      </c>
    </row>
    <row r="2686" spans="1:65" x14ac:dyDescent="0.25">
      <c r="A2686" t="s">
        <v>3244</v>
      </c>
      <c r="B2686">
        <v>1979</v>
      </c>
      <c r="C2686">
        <v>3</v>
      </c>
      <c r="D2686" t="s">
        <v>13</v>
      </c>
      <c r="E2686" t="s">
        <v>16777</v>
      </c>
      <c r="F2686" t="s">
        <v>3085</v>
      </c>
      <c r="G2686" t="s">
        <v>16808</v>
      </c>
      <c r="H2686" t="s">
        <v>176</v>
      </c>
      <c r="I2686" t="s">
        <v>11397</v>
      </c>
      <c r="J2686">
        <v>1734</v>
      </c>
      <c r="K2686">
        <v>1734</v>
      </c>
      <c r="L2686">
        <v>2</v>
      </c>
      <c r="M2686">
        <v>7</v>
      </c>
      <c r="N2686">
        <v>1440</v>
      </c>
      <c r="S2686">
        <v>37</v>
      </c>
      <c r="AC2686">
        <v>0</v>
      </c>
      <c r="AD2686">
        <v>0</v>
      </c>
      <c r="AL2686">
        <v>18</v>
      </c>
      <c r="AQ2686">
        <v>460</v>
      </c>
      <c r="BE2686">
        <v>502</v>
      </c>
      <c r="BF2686">
        <v>5</v>
      </c>
      <c r="BG2686">
        <v>1</v>
      </c>
      <c r="BI2686">
        <v>313</v>
      </c>
      <c r="BM2686">
        <v>104</v>
      </c>
    </row>
    <row r="2687" spans="1:65" x14ac:dyDescent="0.25">
      <c r="A2687" t="s">
        <v>3245</v>
      </c>
      <c r="B2687">
        <v>1979</v>
      </c>
      <c r="C2687">
        <v>3</v>
      </c>
      <c r="D2687" t="s">
        <v>13</v>
      </c>
      <c r="E2687" t="s">
        <v>16777</v>
      </c>
      <c r="F2687" t="s">
        <v>3085</v>
      </c>
      <c r="G2687" t="s">
        <v>16808</v>
      </c>
      <c r="H2687" t="s">
        <v>177</v>
      </c>
      <c r="I2687" t="s">
        <v>11398</v>
      </c>
      <c r="J2687">
        <v>1506</v>
      </c>
      <c r="K2687">
        <v>1506</v>
      </c>
      <c r="L2687">
        <v>1</v>
      </c>
      <c r="M2687">
        <v>12</v>
      </c>
      <c r="N2687">
        <v>984</v>
      </c>
      <c r="S2687">
        <v>67</v>
      </c>
      <c r="AC2687">
        <v>2</v>
      </c>
      <c r="AD2687">
        <v>1</v>
      </c>
      <c r="AL2687">
        <v>6</v>
      </c>
      <c r="AQ2687">
        <v>19</v>
      </c>
      <c r="BE2687">
        <v>325</v>
      </c>
      <c r="BF2687">
        <v>13</v>
      </c>
      <c r="BG2687">
        <v>4</v>
      </c>
      <c r="BI2687">
        <v>483</v>
      </c>
      <c r="BM2687">
        <v>64</v>
      </c>
    </row>
    <row r="2688" spans="1:65" x14ac:dyDescent="0.25">
      <c r="A2688" t="s">
        <v>3246</v>
      </c>
      <c r="B2688">
        <v>1979</v>
      </c>
      <c r="C2688">
        <v>3</v>
      </c>
      <c r="D2688" t="s">
        <v>13</v>
      </c>
      <c r="E2688" t="s">
        <v>16777</v>
      </c>
      <c r="F2688" t="s">
        <v>3085</v>
      </c>
      <c r="G2688" t="s">
        <v>16808</v>
      </c>
      <c r="H2688" t="s">
        <v>178</v>
      </c>
      <c r="I2688" t="s">
        <v>11399</v>
      </c>
      <c r="J2688">
        <v>5244</v>
      </c>
      <c r="K2688">
        <v>5244</v>
      </c>
      <c r="L2688">
        <v>19</v>
      </c>
      <c r="M2688">
        <v>30</v>
      </c>
      <c r="N2688">
        <v>4204</v>
      </c>
      <c r="S2688">
        <v>172</v>
      </c>
      <c r="AC2688">
        <v>5</v>
      </c>
      <c r="AD2688">
        <v>10</v>
      </c>
      <c r="AL2688">
        <v>23</v>
      </c>
      <c r="AQ2688">
        <v>558</v>
      </c>
      <c r="BE2688">
        <v>1451</v>
      </c>
      <c r="BF2688">
        <v>35</v>
      </c>
      <c r="BG2688">
        <v>98</v>
      </c>
      <c r="BI2688">
        <v>1674</v>
      </c>
      <c r="BM2688">
        <v>178</v>
      </c>
    </row>
    <row r="2689" spans="1:65" x14ac:dyDescent="0.25">
      <c r="A2689" t="s">
        <v>3247</v>
      </c>
      <c r="B2689">
        <v>1979</v>
      </c>
      <c r="C2689">
        <v>3</v>
      </c>
      <c r="D2689" t="s">
        <v>13</v>
      </c>
      <c r="E2689" t="s">
        <v>16777</v>
      </c>
      <c r="F2689" t="s">
        <v>3085</v>
      </c>
      <c r="G2689" t="s">
        <v>16808</v>
      </c>
      <c r="H2689" t="s">
        <v>179</v>
      </c>
      <c r="I2689" t="s">
        <v>11400</v>
      </c>
      <c r="J2689">
        <v>214</v>
      </c>
      <c r="K2689">
        <v>214</v>
      </c>
      <c r="L2689">
        <v>1</v>
      </c>
      <c r="M2689">
        <v>10</v>
      </c>
      <c r="N2689">
        <v>150</v>
      </c>
      <c r="S2689">
        <v>0</v>
      </c>
      <c r="AC2689">
        <v>5</v>
      </c>
      <c r="AD2689">
        <v>0</v>
      </c>
      <c r="AL2689">
        <v>0</v>
      </c>
      <c r="AQ2689">
        <v>0</v>
      </c>
      <c r="BE2689">
        <v>45</v>
      </c>
      <c r="BF2689">
        <v>0</v>
      </c>
      <c r="BG2689">
        <v>3</v>
      </c>
      <c r="BI2689">
        <v>88</v>
      </c>
      <c r="BM2689">
        <v>9</v>
      </c>
    </row>
    <row r="2690" spans="1:65" x14ac:dyDescent="0.25">
      <c r="A2690" t="s">
        <v>3248</v>
      </c>
      <c r="B2690">
        <v>1979</v>
      </c>
      <c r="C2690">
        <v>3</v>
      </c>
      <c r="D2690" t="s">
        <v>13</v>
      </c>
      <c r="E2690" t="s">
        <v>16777</v>
      </c>
      <c r="F2690" t="s">
        <v>3085</v>
      </c>
      <c r="G2690" t="s">
        <v>16808</v>
      </c>
      <c r="H2690" t="s">
        <v>180</v>
      </c>
      <c r="I2690" t="s">
        <v>11401</v>
      </c>
      <c r="J2690">
        <v>40750</v>
      </c>
      <c r="K2690">
        <v>40750</v>
      </c>
      <c r="L2690">
        <v>63</v>
      </c>
      <c r="M2690">
        <v>322</v>
      </c>
      <c r="N2690">
        <v>29210</v>
      </c>
      <c r="S2690">
        <v>1639</v>
      </c>
      <c r="AC2690">
        <v>58</v>
      </c>
      <c r="AD2690">
        <v>58</v>
      </c>
      <c r="AL2690">
        <v>132</v>
      </c>
      <c r="AQ2690">
        <v>2899</v>
      </c>
      <c r="BE2690">
        <v>12146</v>
      </c>
      <c r="BF2690">
        <v>566</v>
      </c>
      <c r="BG2690">
        <v>621</v>
      </c>
      <c r="BI2690">
        <v>9839</v>
      </c>
      <c r="BM2690">
        <v>1252</v>
      </c>
    </row>
    <row r="2691" spans="1:65" x14ac:dyDescent="0.25">
      <c r="A2691" t="s">
        <v>3249</v>
      </c>
      <c r="B2691">
        <v>1979</v>
      </c>
      <c r="C2691">
        <v>3</v>
      </c>
      <c r="D2691" t="s">
        <v>13</v>
      </c>
      <c r="E2691" t="s">
        <v>16777</v>
      </c>
      <c r="F2691" t="s">
        <v>3085</v>
      </c>
      <c r="G2691" t="s">
        <v>16808</v>
      </c>
      <c r="H2691" t="s">
        <v>181</v>
      </c>
      <c r="I2691" t="s">
        <v>11402</v>
      </c>
      <c r="J2691">
        <v>1932</v>
      </c>
      <c r="K2691">
        <v>1932</v>
      </c>
      <c r="L2691">
        <v>2</v>
      </c>
      <c r="M2691">
        <v>5</v>
      </c>
      <c r="N2691">
        <v>1614</v>
      </c>
      <c r="S2691">
        <v>49</v>
      </c>
      <c r="AC2691">
        <v>4</v>
      </c>
      <c r="AD2691">
        <v>1</v>
      </c>
      <c r="AL2691">
        <v>1</v>
      </c>
      <c r="AQ2691">
        <v>48</v>
      </c>
      <c r="BE2691">
        <v>748</v>
      </c>
      <c r="BF2691">
        <v>11</v>
      </c>
      <c r="BG2691">
        <v>2</v>
      </c>
      <c r="BI2691">
        <v>705</v>
      </c>
      <c r="BM2691">
        <v>45</v>
      </c>
    </row>
    <row r="2692" spans="1:65" x14ac:dyDescent="0.25">
      <c r="A2692" t="s">
        <v>3250</v>
      </c>
      <c r="B2692">
        <v>1979</v>
      </c>
      <c r="C2692">
        <v>3</v>
      </c>
      <c r="D2692" t="s">
        <v>13</v>
      </c>
      <c r="E2692" t="s">
        <v>16777</v>
      </c>
      <c r="F2692" t="s">
        <v>3085</v>
      </c>
      <c r="G2692" t="s">
        <v>16808</v>
      </c>
      <c r="H2692" t="s">
        <v>182</v>
      </c>
      <c r="I2692" t="s">
        <v>11403</v>
      </c>
      <c r="J2692">
        <v>1872</v>
      </c>
      <c r="K2692">
        <v>1872</v>
      </c>
      <c r="L2692">
        <v>0</v>
      </c>
      <c r="M2692">
        <v>22</v>
      </c>
      <c r="N2692">
        <v>1442</v>
      </c>
      <c r="S2692">
        <v>147</v>
      </c>
      <c r="AC2692">
        <v>0</v>
      </c>
      <c r="AD2692">
        <v>3</v>
      </c>
      <c r="AL2692">
        <v>2</v>
      </c>
      <c r="AQ2692">
        <v>126</v>
      </c>
      <c r="BE2692">
        <v>345</v>
      </c>
      <c r="BF2692">
        <v>8</v>
      </c>
      <c r="BG2692">
        <v>3</v>
      </c>
      <c r="BI2692">
        <v>737</v>
      </c>
      <c r="BM2692">
        <v>71</v>
      </c>
    </row>
    <row r="2693" spans="1:65" x14ac:dyDescent="0.25">
      <c r="A2693" t="s">
        <v>3251</v>
      </c>
      <c r="B2693">
        <v>1979</v>
      </c>
      <c r="C2693">
        <v>3</v>
      </c>
      <c r="D2693" t="s">
        <v>13</v>
      </c>
      <c r="E2693" t="s">
        <v>16777</v>
      </c>
      <c r="F2693" t="s">
        <v>3085</v>
      </c>
      <c r="G2693" t="s">
        <v>16808</v>
      </c>
      <c r="H2693" t="s">
        <v>183</v>
      </c>
      <c r="I2693" t="s">
        <v>11404</v>
      </c>
      <c r="J2693">
        <v>39934</v>
      </c>
      <c r="K2693">
        <v>39934</v>
      </c>
      <c r="L2693">
        <v>114</v>
      </c>
      <c r="M2693">
        <v>302</v>
      </c>
      <c r="N2693">
        <v>27599</v>
      </c>
      <c r="S2693">
        <v>2561</v>
      </c>
      <c r="AC2693">
        <v>53</v>
      </c>
      <c r="AD2693">
        <v>43</v>
      </c>
      <c r="AL2693">
        <v>233</v>
      </c>
      <c r="AQ2693">
        <v>3402</v>
      </c>
      <c r="BE2693">
        <v>8023</v>
      </c>
      <c r="BF2693">
        <v>240</v>
      </c>
      <c r="BG2693">
        <v>215</v>
      </c>
      <c r="BI2693">
        <v>9727</v>
      </c>
      <c r="BM2693">
        <v>3102</v>
      </c>
    </row>
    <row r="2694" spans="1:65" x14ac:dyDescent="0.25">
      <c r="A2694" t="s">
        <v>3252</v>
      </c>
      <c r="B2694">
        <v>1979</v>
      </c>
      <c r="C2694">
        <v>3</v>
      </c>
      <c r="D2694" t="s">
        <v>13</v>
      </c>
      <c r="E2694" t="s">
        <v>16777</v>
      </c>
      <c r="F2694" t="s">
        <v>3085</v>
      </c>
      <c r="G2694" t="s">
        <v>16808</v>
      </c>
      <c r="H2694" t="s">
        <v>184</v>
      </c>
      <c r="I2694" t="s">
        <v>11405</v>
      </c>
      <c r="J2694">
        <v>277</v>
      </c>
      <c r="K2694">
        <v>277</v>
      </c>
      <c r="L2694">
        <v>2</v>
      </c>
      <c r="M2694">
        <v>1</v>
      </c>
      <c r="N2694">
        <v>207</v>
      </c>
      <c r="S2694">
        <v>0</v>
      </c>
      <c r="AC2694">
        <v>0</v>
      </c>
      <c r="AD2694">
        <v>0</v>
      </c>
      <c r="AL2694">
        <v>0</v>
      </c>
      <c r="AQ2694">
        <v>1</v>
      </c>
      <c r="BE2694">
        <v>38</v>
      </c>
      <c r="BF2694">
        <v>1</v>
      </c>
      <c r="BG2694">
        <v>0</v>
      </c>
      <c r="BI2694">
        <v>68</v>
      </c>
      <c r="BM2694">
        <v>99</v>
      </c>
    </row>
    <row r="2695" spans="1:65" x14ac:dyDescent="0.25">
      <c r="A2695" t="s">
        <v>3253</v>
      </c>
      <c r="B2695">
        <v>1979</v>
      </c>
      <c r="C2695">
        <v>3</v>
      </c>
      <c r="D2695" t="s">
        <v>13</v>
      </c>
      <c r="E2695" t="s">
        <v>16777</v>
      </c>
      <c r="F2695" t="s">
        <v>3085</v>
      </c>
      <c r="G2695" t="s">
        <v>16808</v>
      </c>
      <c r="H2695" t="s">
        <v>185</v>
      </c>
      <c r="I2695" t="s">
        <v>11406</v>
      </c>
      <c r="J2695">
        <v>329</v>
      </c>
      <c r="K2695">
        <v>329</v>
      </c>
      <c r="L2695">
        <v>0</v>
      </c>
      <c r="M2695">
        <v>9</v>
      </c>
      <c r="N2695">
        <v>227</v>
      </c>
      <c r="S2695">
        <v>0</v>
      </c>
      <c r="AC2695">
        <v>2</v>
      </c>
      <c r="AD2695">
        <v>0</v>
      </c>
      <c r="AL2695">
        <v>0</v>
      </c>
      <c r="AQ2695">
        <v>7</v>
      </c>
      <c r="BE2695">
        <v>59</v>
      </c>
      <c r="BF2695">
        <v>1</v>
      </c>
      <c r="BG2695">
        <v>4</v>
      </c>
      <c r="BI2695">
        <v>143</v>
      </c>
      <c r="BM2695">
        <v>11</v>
      </c>
    </row>
    <row r="2696" spans="1:65" x14ac:dyDescent="0.25">
      <c r="A2696" t="s">
        <v>3254</v>
      </c>
      <c r="B2696">
        <v>1979</v>
      </c>
      <c r="C2696">
        <v>3</v>
      </c>
      <c r="D2696" t="s">
        <v>13</v>
      </c>
      <c r="E2696" t="s">
        <v>16777</v>
      </c>
      <c r="F2696" t="s">
        <v>3085</v>
      </c>
      <c r="G2696" t="s">
        <v>16808</v>
      </c>
      <c r="H2696" t="s">
        <v>186</v>
      </c>
      <c r="I2696" t="s">
        <v>11407</v>
      </c>
      <c r="J2696">
        <v>1082</v>
      </c>
      <c r="K2696">
        <v>1082</v>
      </c>
      <c r="L2696">
        <v>0</v>
      </c>
      <c r="M2696">
        <v>2</v>
      </c>
      <c r="N2696">
        <v>885</v>
      </c>
      <c r="S2696">
        <v>54</v>
      </c>
      <c r="AC2696">
        <v>2</v>
      </c>
      <c r="AD2696">
        <v>0</v>
      </c>
      <c r="AL2696">
        <v>1</v>
      </c>
      <c r="AQ2696">
        <v>35</v>
      </c>
      <c r="BE2696">
        <v>265</v>
      </c>
      <c r="BF2696">
        <v>2</v>
      </c>
      <c r="BG2696">
        <v>1</v>
      </c>
      <c r="BI2696">
        <v>361</v>
      </c>
      <c r="BM2696">
        <v>164</v>
      </c>
    </row>
    <row r="2697" spans="1:65" x14ac:dyDescent="0.25">
      <c r="A2697" t="s">
        <v>3255</v>
      </c>
      <c r="B2697">
        <v>1979</v>
      </c>
      <c r="C2697">
        <v>3</v>
      </c>
      <c r="D2697" t="s">
        <v>13</v>
      </c>
      <c r="E2697" t="s">
        <v>16777</v>
      </c>
      <c r="F2697" t="s">
        <v>3085</v>
      </c>
      <c r="G2697" t="s">
        <v>16808</v>
      </c>
      <c r="H2697" t="s">
        <v>187</v>
      </c>
      <c r="I2697" t="s">
        <v>11408</v>
      </c>
      <c r="J2697">
        <v>872</v>
      </c>
      <c r="K2697">
        <v>872</v>
      </c>
      <c r="L2697">
        <v>3</v>
      </c>
      <c r="M2697">
        <v>14</v>
      </c>
      <c r="N2697">
        <v>595</v>
      </c>
      <c r="S2697">
        <v>18</v>
      </c>
      <c r="AC2697">
        <v>3</v>
      </c>
      <c r="AD2697">
        <v>4</v>
      </c>
      <c r="AL2697">
        <v>2</v>
      </c>
      <c r="AQ2697">
        <v>17</v>
      </c>
      <c r="BE2697">
        <v>210</v>
      </c>
      <c r="BF2697">
        <v>0</v>
      </c>
      <c r="BG2697">
        <v>2</v>
      </c>
      <c r="BI2697">
        <v>339</v>
      </c>
      <c r="BM2697">
        <v>0</v>
      </c>
    </row>
    <row r="2698" spans="1:65" x14ac:dyDescent="0.25">
      <c r="A2698" t="s">
        <v>3256</v>
      </c>
      <c r="B2698">
        <v>1979</v>
      </c>
      <c r="C2698">
        <v>3</v>
      </c>
      <c r="D2698" t="s">
        <v>13</v>
      </c>
      <c r="E2698" t="s">
        <v>16777</v>
      </c>
      <c r="F2698" t="s">
        <v>3085</v>
      </c>
      <c r="G2698" t="s">
        <v>16808</v>
      </c>
      <c r="H2698" t="s">
        <v>188</v>
      </c>
      <c r="I2698" t="s">
        <v>11409</v>
      </c>
      <c r="J2698">
        <v>4916</v>
      </c>
      <c r="K2698">
        <v>4916</v>
      </c>
      <c r="L2698">
        <v>21</v>
      </c>
      <c r="M2698">
        <v>20</v>
      </c>
      <c r="N2698">
        <v>4011</v>
      </c>
      <c r="S2698">
        <v>513</v>
      </c>
      <c r="AC2698">
        <v>10</v>
      </c>
      <c r="AD2698">
        <v>3</v>
      </c>
      <c r="AL2698">
        <v>3</v>
      </c>
      <c r="AQ2698">
        <v>496</v>
      </c>
      <c r="BE2698">
        <v>1133</v>
      </c>
      <c r="BF2698">
        <v>12</v>
      </c>
      <c r="BG2698">
        <v>9</v>
      </c>
      <c r="BI2698">
        <v>1641</v>
      </c>
      <c r="BM2698">
        <v>191</v>
      </c>
    </row>
    <row r="2699" spans="1:65" x14ac:dyDescent="0.25">
      <c r="A2699" t="s">
        <v>3257</v>
      </c>
      <c r="B2699">
        <v>1979</v>
      </c>
      <c r="C2699">
        <v>3</v>
      </c>
      <c r="D2699" t="s">
        <v>13</v>
      </c>
      <c r="E2699" t="s">
        <v>16777</v>
      </c>
      <c r="F2699" t="s">
        <v>3085</v>
      </c>
      <c r="G2699" t="s">
        <v>16808</v>
      </c>
      <c r="H2699" t="s">
        <v>189</v>
      </c>
      <c r="I2699" t="s">
        <v>11410</v>
      </c>
      <c r="J2699">
        <v>312</v>
      </c>
      <c r="K2699">
        <v>312</v>
      </c>
      <c r="L2699">
        <v>0</v>
      </c>
      <c r="M2699">
        <v>3</v>
      </c>
      <c r="N2699">
        <v>250</v>
      </c>
      <c r="S2699">
        <v>19</v>
      </c>
      <c r="AC2699">
        <v>0</v>
      </c>
      <c r="AD2699">
        <v>2</v>
      </c>
      <c r="AL2699">
        <v>0</v>
      </c>
      <c r="AQ2699">
        <v>14</v>
      </c>
      <c r="BE2699">
        <v>44</v>
      </c>
      <c r="BF2699">
        <v>0</v>
      </c>
      <c r="BG2699">
        <v>0</v>
      </c>
      <c r="BI2699">
        <v>146</v>
      </c>
      <c r="BM2699">
        <v>25</v>
      </c>
    </row>
    <row r="2700" spans="1:65" x14ac:dyDescent="0.25">
      <c r="A2700" t="s">
        <v>3258</v>
      </c>
      <c r="B2700">
        <v>1979</v>
      </c>
      <c r="C2700">
        <v>3</v>
      </c>
      <c r="D2700" t="s">
        <v>13</v>
      </c>
      <c r="E2700" t="s">
        <v>16777</v>
      </c>
      <c r="F2700" t="s">
        <v>3085</v>
      </c>
      <c r="G2700" t="s">
        <v>16808</v>
      </c>
      <c r="H2700" t="s">
        <v>190</v>
      </c>
      <c r="I2700" t="s">
        <v>11411</v>
      </c>
      <c r="J2700">
        <v>1097</v>
      </c>
      <c r="K2700">
        <v>1097</v>
      </c>
      <c r="L2700">
        <v>0</v>
      </c>
      <c r="M2700">
        <v>7</v>
      </c>
      <c r="N2700">
        <v>882</v>
      </c>
      <c r="S2700">
        <v>25</v>
      </c>
      <c r="AC2700">
        <v>1</v>
      </c>
      <c r="AD2700">
        <v>1</v>
      </c>
      <c r="AL2700">
        <v>2</v>
      </c>
      <c r="AQ2700">
        <v>101</v>
      </c>
      <c r="BE2700">
        <v>259</v>
      </c>
      <c r="BF2700">
        <v>4</v>
      </c>
      <c r="BG2700">
        <v>3</v>
      </c>
      <c r="BI2700">
        <v>446</v>
      </c>
      <c r="BM2700">
        <v>40</v>
      </c>
    </row>
    <row r="2701" spans="1:65" x14ac:dyDescent="0.25">
      <c r="A2701" t="s">
        <v>3259</v>
      </c>
      <c r="B2701">
        <v>1979</v>
      </c>
      <c r="C2701">
        <v>3</v>
      </c>
      <c r="D2701" t="s">
        <v>13</v>
      </c>
      <c r="E2701" t="s">
        <v>16777</v>
      </c>
      <c r="F2701" t="s">
        <v>3085</v>
      </c>
      <c r="G2701" t="s">
        <v>16808</v>
      </c>
      <c r="H2701" t="s">
        <v>191</v>
      </c>
      <c r="I2701" t="s">
        <v>11412</v>
      </c>
      <c r="J2701">
        <v>294</v>
      </c>
      <c r="K2701">
        <v>294</v>
      </c>
      <c r="L2701">
        <v>0</v>
      </c>
      <c r="M2701">
        <v>0</v>
      </c>
      <c r="N2701">
        <v>259</v>
      </c>
      <c r="S2701">
        <v>14</v>
      </c>
      <c r="AC2701">
        <v>0</v>
      </c>
      <c r="AD2701">
        <v>0</v>
      </c>
      <c r="AL2701">
        <v>0</v>
      </c>
      <c r="AQ2701">
        <v>14</v>
      </c>
      <c r="BE2701">
        <v>42</v>
      </c>
      <c r="BF2701">
        <v>1</v>
      </c>
      <c r="BG2701">
        <v>0</v>
      </c>
      <c r="BI2701">
        <v>171</v>
      </c>
      <c r="BM2701">
        <v>17</v>
      </c>
    </row>
    <row r="2702" spans="1:65" x14ac:dyDescent="0.25">
      <c r="A2702" t="s">
        <v>3260</v>
      </c>
      <c r="B2702">
        <v>1979</v>
      </c>
      <c r="C2702">
        <v>3</v>
      </c>
      <c r="D2702" t="s">
        <v>13</v>
      </c>
      <c r="E2702" t="s">
        <v>16777</v>
      </c>
      <c r="F2702" t="s">
        <v>3085</v>
      </c>
      <c r="G2702" t="s">
        <v>16808</v>
      </c>
      <c r="H2702" t="s">
        <v>192</v>
      </c>
      <c r="I2702" t="s">
        <v>11413</v>
      </c>
      <c r="J2702">
        <v>2550</v>
      </c>
      <c r="K2702">
        <v>2550</v>
      </c>
      <c r="L2702">
        <v>0</v>
      </c>
      <c r="M2702">
        <v>43</v>
      </c>
      <c r="N2702">
        <v>2076</v>
      </c>
      <c r="S2702">
        <v>67</v>
      </c>
      <c r="AC2702">
        <v>1</v>
      </c>
      <c r="AD2702">
        <v>0</v>
      </c>
      <c r="AL2702">
        <v>3</v>
      </c>
      <c r="AQ2702">
        <v>253</v>
      </c>
      <c r="BE2702">
        <v>577</v>
      </c>
      <c r="BF2702">
        <v>9</v>
      </c>
      <c r="BG2702">
        <v>9</v>
      </c>
      <c r="BI2702">
        <v>1045</v>
      </c>
      <c r="BM2702">
        <v>112</v>
      </c>
    </row>
    <row r="2703" spans="1:65" x14ac:dyDescent="0.25">
      <c r="A2703" t="s">
        <v>3261</v>
      </c>
      <c r="B2703">
        <v>1979</v>
      </c>
      <c r="C2703">
        <v>3</v>
      </c>
      <c r="D2703" t="s">
        <v>13</v>
      </c>
      <c r="E2703" t="s">
        <v>16777</v>
      </c>
      <c r="F2703" t="s">
        <v>3085</v>
      </c>
      <c r="G2703" t="s">
        <v>16808</v>
      </c>
      <c r="H2703" t="s">
        <v>194</v>
      </c>
      <c r="I2703" t="s">
        <v>11414</v>
      </c>
      <c r="J2703">
        <v>1167</v>
      </c>
      <c r="K2703">
        <v>1167</v>
      </c>
      <c r="L2703">
        <v>0</v>
      </c>
      <c r="M2703">
        <v>10</v>
      </c>
      <c r="N2703">
        <v>772</v>
      </c>
      <c r="S2703">
        <v>26</v>
      </c>
      <c r="AC2703">
        <v>2</v>
      </c>
      <c r="AD2703">
        <v>1</v>
      </c>
      <c r="AL2703">
        <v>0</v>
      </c>
      <c r="AQ2703">
        <v>11</v>
      </c>
      <c r="BE2703">
        <v>326</v>
      </c>
      <c r="BF2703">
        <v>8</v>
      </c>
      <c r="BG2703">
        <v>1</v>
      </c>
      <c r="BI2703">
        <v>385</v>
      </c>
      <c r="BM2703">
        <v>12</v>
      </c>
    </row>
    <row r="2704" spans="1:65" x14ac:dyDescent="0.25">
      <c r="A2704" t="s">
        <v>3262</v>
      </c>
      <c r="B2704">
        <v>1979</v>
      </c>
      <c r="C2704">
        <v>3</v>
      </c>
      <c r="D2704" t="s">
        <v>13</v>
      </c>
      <c r="E2704" t="s">
        <v>16777</v>
      </c>
      <c r="F2704" t="s">
        <v>3085</v>
      </c>
      <c r="G2704" t="s">
        <v>16808</v>
      </c>
      <c r="H2704" t="s">
        <v>195</v>
      </c>
      <c r="I2704" t="s">
        <v>11415</v>
      </c>
      <c r="J2704">
        <v>1673</v>
      </c>
      <c r="K2704">
        <v>1673</v>
      </c>
      <c r="L2704">
        <v>1</v>
      </c>
      <c r="M2704">
        <v>34</v>
      </c>
      <c r="N2704">
        <v>1247</v>
      </c>
      <c r="S2704">
        <v>116</v>
      </c>
      <c r="AC2704">
        <v>2</v>
      </c>
      <c r="AD2704">
        <v>6</v>
      </c>
      <c r="AL2704">
        <v>5</v>
      </c>
      <c r="AQ2704">
        <v>53</v>
      </c>
      <c r="BE2704">
        <v>304</v>
      </c>
      <c r="BF2704">
        <v>3</v>
      </c>
      <c r="BG2704">
        <v>7</v>
      </c>
      <c r="BI2704">
        <v>631</v>
      </c>
      <c r="BM2704">
        <v>120</v>
      </c>
    </row>
    <row r="2705" spans="1:65" x14ac:dyDescent="0.25">
      <c r="A2705" t="s">
        <v>3263</v>
      </c>
      <c r="B2705">
        <v>1979</v>
      </c>
      <c r="C2705">
        <v>3</v>
      </c>
      <c r="D2705" t="s">
        <v>13</v>
      </c>
      <c r="E2705" t="s">
        <v>16777</v>
      </c>
      <c r="F2705" t="s">
        <v>3085</v>
      </c>
      <c r="G2705" t="s">
        <v>16808</v>
      </c>
      <c r="H2705" t="s">
        <v>196</v>
      </c>
      <c r="I2705" t="s">
        <v>11416</v>
      </c>
      <c r="J2705">
        <v>1742</v>
      </c>
      <c r="K2705">
        <v>1742</v>
      </c>
      <c r="L2705">
        <v>0</v>
      </c>
      <c r="M2705">
        <v>7</v>
      </c>
      <c r="N2705">
        <v>1161</v>
      </c>
      <c r="S2705">
        <v>24</v>
      </c>
      <c r="AC2705">
        <v>4</v>
      </c>
      <c r="AD2705">
        <v>1</v>
      </c>
      <c r="AL2705">
        <v>3</v>
      </c>
      <c r="AQ2705">
        <v>16</v>
      </c>
      <c r="BE2705">
        <v>400</v>
      </c>
      <c r="BF2705">
        <v>23</v>
      </c>
      <c r="BG2705">
        <v>3</v>
      </c>
      <c r="BI2705">
        <v>664</v>
      </c>
      <c r="BM2705">
        <v>23</v>
      </c>
    </row>
    <row r="2706" spans="1:65" x14ac:dyDescent="0.25">
      <c r="A2706" t="s">
        <v>3264</v>
      </c>
      <c r="B2706">
        <v>1979</v>
      </c>
      <c r="C2706">
        <v>3</v>
      </c>
      <c r="D2706" t="s">
        <v>13</v>
      </c>
      <c r="E2706" t="s">
        <v>16777</v>
      </c>
      <c r="F2706" t="s">
        <v>3085</v>
      </c>
      <c r="G2706" t="s">
        <v>16808</v>
      </c>
      <c r="H2706" t="s">
        <v>197</v>
      </c>
      <c r="I2706" t="s">
        <v>11417</v>
      </c>
      <c r="J2706">
        <v>1239</v>
      </c>
      <c r="K2706">
        <v>1239</v>
      </c>
      <c r="L2706">
        <v>0</v>
      </c>
      <c r="M2706">
        <v>24</v>
      </c>
      <c r="N2706">
        <v>874</v>
      </c>
      <c r="S2706">
        <v>52</v>
      </c>
      <c r="AC2706">
        <v>0</v>
      </c>
      <c r="AD2706">
        <v>0</v>
      </c>
      <c r="AL2706">
        <v>0</v>
      </c>
      <c r="AQ2706">
        <v>38</v>
      </c>
      <c r="BE2706">
        <v>346</v>
      </c>
      <c r="BF2706">
        <v>6</v>
      </c>
      <c r="BG2706">
        <v>4</v>
      </c>
      <c r="BI2706">
        <v>301</v>
      </c>
      <c r="BM2706">
        <v>127</v>
      </c>
    </row>
    <row r="2707" spans="1:65" x14ac:dyDescent="0.25">
      <c r="A2707" t="s">
        <v>3265</v>
      </c>
      <c r="B2707">
        <v>1979</v>
      </c>
      <c r="C2707">
        <v>3</v>
      </c>
      <c r="D2707" t="s">
        <v>13</v>
      </c>
      <c r="E2707" t="s">
        <v>16777</v>
      </c>
      <c r="F2707" t="s">
        <v>3085</v>
      </c>
      <c r="G2707" t="s">
        <v>16808</v>
      </c>
      <c r="H2707" t="s">
        <v>198</v>
      </c>
      <c r="I2707" t="s">
        <v>11418</v>
      </c>
      <c r="J2707">
        <v>425</v>
      </c>
      <c r="K2707">
        <v>425</v>
      </c>
      <c r="L2707">
        <v>0</v>
      </c>
      <c r="M2707">
        <v>2</v>
      </c>
      <c r="N2707">
        <v>326</v>
      </c>
      <c r="S2707">
        <v>12</v>
      </c>
      <c r="AC2707">
        <v>1</v>
      </c>
      <c r="AD2707">
        <v>1</v>
      </c>
      <c r="AL2707">
        <v>1</v>
      </c>
      <c r="AQ2707">
        <v>10</v>
      </c>
      <c r="BE2707">
        <v>60</v>
      </c>
      <c r="BF2707">
        <v>1</v>
      </c>
      <c r="BG2707">
        <v>3</v>
      </c>
      <c r="BI2707">
        <v>195</v>
      </c>
      <c r="BM2707">
        <v>42</v>
      </c>
    </row>
    <row r="2708" spans="1:65" x14ac:dyDescent="0.25">
      <c r="A2708" t="s">
        <v>3266</v>
      </c>
      <c r="B2708">
        <v>1979</v>
      </c>
      <c r="C2708">
        <v>3</v>
      </c>
      <c r="D2708" t="s">
        <v>13</v>
      </c>
      <c r="E2708" t="s">
        <v>16777</v>
      </c>
      <c r="F2708" t="s">
        <v>3085</v>
      </c>
      <c r="G2708" t="s">
        <v>16808</v>
      </c>
      <c r="H2708" t="s">
        <v>199</v>
      </c>
      <c r="I2708" t="s">
        <v>11419</v>
      </c>
      <c r="J2708">
        <v>171</v>
      </c>
      <c r="K2708">
        <v>171</v>
      </c>
      <c r="L2708">
        <v>0</v>
      </c>
      <c r="M2708">
        <v>0</v>
      </c>
      <c r="N2708">
        <v>137</v>
      </c>
      <c r="S2708">
        <v>0</v>
      </c>
      <c r="AC2708">
        <v>0</v>
      </c>
      <c r="AD2708">
        <v>0</v>
      </c>
      <c r="AL2708">
        <v>0</v>
      </c>
      <c r="AQ2708">
        <v>0</v>
      </c>
      <c r="BE2708">
        <v>109</v>
      </c>
      <c r="BF2708">
        <v>0</v>
      </c>
      <c r="BG2708">
        <v>0</v>
      </c>
      <c r="BI2708">
        <v>28</v>
      </c>
      <c r="BM2708">
        <v>0</v>
      </c>
    </row>
    <row r="2709" spans="1:65" x14ac:dyDescent="0.25">
      <c r="A2709" t="s">
        <v>3267</v>
      </c>
      <c r="B2709">
        <v>1979</v>
      </c>
      <c r="C2709">
        <v>3</v>
      </c>
      <c r="D2709" t="s">
        <v>13</v>
      </c>
      <c r="E2709" t="s">
        <v>16777</v>
      </c>
      <c r="F2709" t="s">
        <v>3085</v>
      </c>
      <c r="G2709" t="s">
        <v>16808</v>
      </c>
      <c r="H2709" t="s">
        <v>200</v>
      </c>
      <c r="I2709" t="s">
        <v>11420</v>
      </c>
      <c r="J2709">
        <v>6700</v>
      </c>
      <c r="K2709">
        <v>6700</v>
      </c>
      <c r="L2709">
        <v>22</v>
      </c>
      <c r="M2709">
        <v>73</v>
      </c>
      <c r="N2709">
        <v>4755</v>
      </c>
      <c r="S2709">
        <v>214</v>
      </c>
      <c r="AC2709">
        <v>14</v>
      </c>
      <c r="AD2709">
        <v>2</v>
      </c>
      <c r="AL2709">
        <v>16</v>
      </c>
      <c r="AQ2709">
        <v>746</v>
      </c>
      <c r="BE2709">
        <v>1734</v>
      </c>
      <c r="BF2709">
        <v>19</v>
      </c>
      <c r="BG2709">
        <v>106</v>
      </c>
      <c r="BI2709">
        <v>1733</v>
      </c>
      <c r="BM2709">
        <v>171</v>
      </c>
    </row>
    <row r="2710" spans="1:65" x14ac:dyDescent="0.25">
      <c r="A2710" t="s">
        <v>3268</v>
      </c>
      <c r="B2710">
        <v>1979</v>
      </c>
      <c r="C2710">
        <v>3</v>
      </c>
      <c r="D2710" t="s">
        <v>13</v>
      </c>
      <c r="E2710" t="s">
        <v>16777</v>
      </c>
      <c r="F2710" t="s">
        <v>3085</v>
      </c>
      <c r="G2710" t="s">
        <v>16808</v>
      </c>
      <c r="H2710" t="s">
        <v>201</v>
      </c>
      <c r="I2710" t="s">
        <v>11421</v>
      </c>
      <c r="J2710">
        <v>3482</v>
      </c>
      <c r="K2710">
        <v>3482</v>
      </c>
      <c r="L2710">
        <v>3</v>
      </c>
      <c r="M2710">
        <v>9</v>
      </c>
      <c r="N2710">
        <v>2834</v>
      </c>
      <c r="S2710">
        <v>42</v>
      </c>
      <c r="AC2710">
        <v>2</v>
      </c>
      <c r="AD2710">
        <v>3</v>
      </c>
      <c r="AL2710">
        <v>5</v>
      </c>
      <c r="AQ2710">
        <v>1244</v>
      </c>
      <c r="BE2710">
        <v>440</v>
      </c>
      <c r="BF2710">
        <v>2</v>
      </c>
      <c r="BG2710">
        <v>3</v>
      </c>
      <c r="BI2710">
        <v>930</v>
      </c>
      <c r="BM2710">
        <v>163</v>
      </c>
    </row>
    <row r="2711" spans="1:65" x14ac:dyDescent="0.25">
      <c r="A2711" t="s">
        <v>3269</v>
      </c>
      <c r="B2711">
        <v>1979</v>
      </c>
      <c r="C2711">
        <v>3</v>
      </c>
      <c r="D2711" t="s">
        <v>13</v>
      </c>
      <c r="E2711" t="s">
        <v>16777</v>
      </c>
      <c r="F2711" t="s">
        <v>3085</v>
      </c>
      <c r="G2711" t="s">
        <v>16808</v>
      </c>
      <c r="H2711" t="s">
        <v>202</v>
      </c>
      <c r="I2711" t="s">
        <v>11422</v>
      </c>
      <c r="J2711">
        <v>3907</v>
      </c>
      <c r="K2711">
        <v>3907</v>
      </c>
      <c r="L2711">
        <v>0</v>
      </c>
      <c r="M2711">
        <v>21</v>
      </c>
      <c r="N2711">
        <v>3049</v>
      </c>
      <c r="S2711">
        <v>71</v>
      </c>
      <c r="AC2711">
        <v>1</v>
      </c>
      <c r="AD2711">
        <v>4</v>
      </c>
      <c r="AL2711">
        <v>44</v>
      </c>
      <c r="AQ2711">
        <v>132</v>
      </c>
      <c r="BE2711">
        <v>1291</v>
      </c>
      <c r="BF2711">
        <v>5</v>
      </c>
      <c r="BG2711">
        <v>10</v>
      </c>
      <c r="BI2711">
        <v>1301</v>
      </c>
      <c r="BM2711">
        <v>190</v>
      </c>
    </row>
    <row r="2712" spans="1:65" x14ac:dyDescent="0.25">
      <c r="A2712" t="s">
        <v>3270</v>
      </c>
      <c r="B2712">
        <v>1979</v>
      </c>
      <c r="C2712">
        <v>3</v>
      </c>
      <c r="D2712" t="s">
        <v>13</v>
      </c>
      <c r="E2712" t="s">
        <v>16777</v>
      </c>
      <c r="F2712" t="s">
        <v>3085</v>
      </c>
      <c r="G2712" t="s">
        <v>16808</v>
      </c>
      <c r="H2712" t="s">
        <v>203</v>
      </c>
      <c r="I2712" t="s">
        <v>11423</v>
      </c>
      <c r="J2712">
        <v>1852</v>
      </c>
      <c r="K2712">
        <v>1852</v>
      </c>
      <c r="L2712">
        <v>0</v>
      </c>
      <c r="M2712">
        <v>26</v>
      </c>
      <c r="N2712">
        <v>1491</v>
      </c>
      <c r="S2712">
        <v>56</v>
      </c>
      <c r="AC2712">
        <v>3</v>
      </c>
      <c r="AD2712">
        <v>1</v>
      </c>
      <c r="AL2712">
        <v>10</v>
      </c>
      <c r="AQ2712">
        <v>177</v>
      </c>
      <c r="BE2712">
        <v>743</v>
      </c>
      <c r="BF2712">
        <v>6</v>
      </c>
      <c r="BG2712">
        <v>11</v>
      </c>
      <c r="BI2712">
        <v>450</v>
      </c>
      <c r="BM2712">
        <v>34</v>
      </c>
    </row>
    <row r="2713" spans="1:65" x14ac:dyDescent="0.25">
      <c r="A2713" t="s">
        <v>3271</v>
      </c>
      <c r="B2713">
        <v>1979</v>
      </c>
      <c r="C2713">
        <v>3</v>
      </c>
      <c r="D2713" t="s">
        <v>13</v>
      </c>
      <c r="E2713" t="s">
        <v>16777</v>
      </c>
      <c r="F2713" t="s">
        <v>3085</v>
      </c>
      <c r="G2713" t="s">
        <v>16808</v>
      </c>
      <c r="H2713" t="s">
        <v>204</v>
      </c>
      <c r="I2713" t="s">
        <v>11424</v>
      </c>
      <c r="J2713">
        <v>226</v>
      </c>
      <c r="K2713">
        <v>226</v>
      </c>
      <c r="L2713">
        <v>0</v>
      </c>
      <c r="M2713">
        <v>2</v>
      </c>
      <c r="N2713">
        <v>204</v>
      </c>
      <c r="S2713">
        <v>14</v>
      </c>
      <c r="AC2713">
        <v>0</v>
      </c>
      <c r="AD2713">
        <v>0</v>
      </c>
      <c r="AL2713">
        <v>1</v>
      </c>
      <c r="AQ2713">
        <v>8</v>
      </c>
      <c r="BE2713">
        <v>63</v>
      </c>
      <c r="BF2713">
        <v>0</v>
      </c>
      <c r="BG2713">
        <v>0</v>
      </c>
      <c r="BI2713">
        <v>69</v>
      </c>
      <c r="BM2713">
        <v>49</v>
      </c>
    </row>
    <row r="2714" spans="1:65" x14ac:dyDescent="0.25">
      <c r="A2714" t="s">
        <v>3272</v>
      </c>
      <c r="B2714">
        <v>1979</v>
      </c>
      <c r="C2714">
        <v>3</v>
      </c>
      <c r="D2714" t="s">
        <v>13</v>
      </c>
      <c r="E2714" t="s">
        <v>16777</v>
      </c>
      <c r="F2714" t="s">
        <v>3085</v>
      </c>
      <c r="G2714" t="s">
        <v>16808</v>
      </c>
      <c r="H2714" t="s">
        <v>205</v>
      </c>
      <c r="I2714" t="s">
        <v>11425</v>
      </c>
      <c r="J2714">
        <v>583</v>
      </c>
      <c r="K2714">
        <v>583</v>
      </c>
      <c r="L2714">
        <v>0</v>
      </c>
      <c r="M2714">
        <v>0</v>
      </c>
      <c r="N2714">
        <v>495</v>
      </c>
      <c r="S2714">
        <v>13</v>
      </c>
      <c r="AC2714">
        <v>0</v>
      </c>
      <c r="AD2714">
        <v>1</v>
      </c>
      <c r="AL2714">
        <v>1</v>
      </c>
      <c r="AQ2714">
        <v>25</v>
      </c>
      <c r="BE2714">
        <v>148</v>
      </c>
      <c r="BF2714">
        <v>0</v>
      </c>
      <c r="BG2714">
        <v>0</v>
      </c>
      <c r="BI2714">
        <v>250</v>
      </c>
      <c r="BM2714">
        <v>57</v>
      </c>
    </row>
    <row r="2715" spans="1:65" x14ac:dyDescent="0.25">
      <c r="A2715" t="s">
        <v>3273</v>
      </c>
      <c r="B2715">
        <v>1979</v>
      </c>
      <c r="C2715">
        <v>3</v>
      </c>
      <c r="D2715" t="s">
        <v>13</v>
      </c>
      <c r="E2715" t="s">
        <v>16777</v>
      </c>
      <c r="F2715" t="s">
        <v>3085</v>
      </c>
      <c r="G2715" t="s">
        <v>16808</v>
      </c>
      <c r="H2715" t="s">
        <v>206</v>
      </c>
      <c r="I2715" t="s">
        <v>11426</v>
      </c>
      <c r="J2715">
        <v>581</v>
      </c>
      <c r="K2715">
        <v>581</v>
      </c>
      <c r="L2715">
        <v>2</v>
      </c>
      <c r="M2715">
        <v>5</v>
      </c>
      <c r="N2715">
        <v>504</v>
      </c>
      <c r="S2715">
        <v>13</v>
      </c>
      <c r="AC2715">
        <v>1</v>
      </c>
      <c r="AD2715">
        <v>0</v>
      </c>
      <c r="AL2715">
        <v>2</v>
      </c>
      <c r="AQ2715">
        <v>16</v>
      </c>
      <c r="BE2715">
        <v>168</v>
      </c>
      <c r="BF2715">
        <v>4</v>
      </c>
      <c r="BG2715">
        <v>0</v>
      </c>
      <c r="BI2715">
        <v>286</v>
      </c>
      <c r="BM2715">
        <v>14</v>
      </c>
    </row>
    <row r="2716" spans="1:65" x14ac:dyDescent="0.25">
      <c r="A2716" t="s">
        <v>3274</v>
      </c>
      <c r="B2716">
        <v>1979</v>
      </c>
      <c r="C2716">
        <v>3</v>
      </c>
      <c r="D2716" t="s">
        <v>13</v>
      </c>
      <c r="E2716" t="s">
        <v>16777</v>
      </c>
      <c r="F2716" t="s">
        <v>3085</v>
      </c>
      <c r="G2716" t="s">
        <v>16808</v>
      </c>
      <c r="H2716" t="s">
        <v>207</v>
      </c>
      <c r="I2716" t="s">
        <v>11427</v>
      </c>
      <c r="J2716">
        <v>2458</v>
      </c>
      <c r="K2716">
        <v>2458</v>
      </c>
      <c r="L2716">
        <v>0</v>
      </c>
      <c r="M2716">
        <v>16</v>
      </c>
      <c r="N2716">
        <v>1988</v>
      </c>
      <c r="S2716">
        <v>51</v>
      </c>
      <c r="AC2716">
        <v>1</v>
      </c>
      <c r="AD2716">
        <v>5</v>
      </c>
      <c r="AL2716">
        <v>1</v>
      </c>
      <c r="AQ2716">
        <v>133</v>
      </c>
      <c r="BE2716">
        <v>546</v>
      </c>
      <c r="BF2716">
        <v>0</v>
      </c>
      <c r="BG2716">
        <v>1</v>
      </c>
      <c r="BI2716">
        <v>1030</v>
      </c>
      <c r="BM2716">
        <v>220</v>
      </c>
    </row>
    <row r="2717" spans="1:65" x14ac:dyDescent="0.25">
      <c r="A2717" t="s">
        <v>3275</v>
      </c>
      <c r="B2717">
        <v>1979</v>
      </c>
      <c r="C2717">
        <v>3</v>
      </c>
      <c r="D2717" t="s">
        <v>13</v>
      </c>
      <c r="E2717" t="s">
        <v>16777</v>
      </c>
      <c r="F2717" t="s">
        <v>3085</v>
      </c>
      <c r="G2717" t="s">
        <v>16808</v>
      </c>
      <c r="H2717" t="s">
        <v>208</v>
      </c>
      <c r="I2717" t="s">
        <v>11428</v>
      </c>
      <c r="J2717">
        <v>722</v>
      </c>
      <c r="K2717">
        <v>722</v>
      </c>
      <c r="L2717">
        <v>0</v>
      </c>
      <c r="M2717">
        <v>4</v>
      </c>
      <c r="N2717">
        <v>604</v>
      </c>
      <c r="S2717">
        <v>34</v>
      </c>
      <c r="AC2717">
        <v>2</v>
      </c>
      <c r="AD2717">
        <v>1</v>
      </c>
      <c r="AL2717">
        <v>0</v>
      </c>
      <c r="AQ2717">
        <v>102</v>
      </c>
      <c r="BE2717">
        <v>85</v>
      </c>
      <c r="BF2717">
        <v>3</v>
      </c>
      <c r="BG2717">
        <v>1</v>
      </c>
      <c r="BI2717">
        <v>209</v>
      </c>
      <c r="BM2717">
        <v>167</v>
      </c>
    </row>
    <row r="2718" spans="1:65" x14ac:dyDescent="0.25">
      <c r="A2718" t="s">
        <v>3276</v>
      </c>
      <c r="B2718">
        <v>1979</v>
      </c>
      <c r="C2718">
        <v>3</v>
      </c>
      <c r="D2718" t="s">
        <v>13</v>
      </c>
      <c r="E2718" t="s">
        <v>16777</v>
      </c>
      <c r="F2718" t="s">
        <v>3085</v>
      </c>
      <c r="G2718" t="s">
        <v>16808</v>
      </c>
      <c r="H2718" t="s">
        <v>209</v>
      </c>
      <c r="I2718" t="s">
        <v>11429</v>
      </c>
      <c r="J2718">
        <v>127</v>
      </c>
      <c r="K2718">
        <v>127</v>
      </c>
      <c r="L2718">
        <v>0</v>
      </c>
      <c r="M2718">
        <v>0</v>
      </c>
      <c r="N2718">
        <v>102</v>
      </c>
      <c r="S2718">
        <v>1</v>
      </c>
      <c r="AC2718">
        <v>0</v>
      </c>
      <c r="AD2718">
        <v>0</v>
      </c>
      <c r="AL2718">
        <v>0</v>
      </c>
      <c r="AQ2718">
        <v>2</v>
      </c>
      <c r="BE2718">
        <v>25</v>
      </c>
      <c r="BF2718">
        <v>1</v>
      </c>
      <c r="BG2718">
        <v>0</v>
      </c>
      <c r="BI2718">
        <v>54</v>
      </c>
      <c r="BM2718">
        <v>19</v>
      </c>
    </row>
    <row r="2719" spans="1:65" x14ac:dyDescent="0.25">
      <c r="A2719" t="s">
        <v>3277</v>
      </c>
      <c r="B2719">
        <v>1979</v>
      </c>
      <c r="C2719">
        <v>3</v>
      </c>
      <c r="D2719" t="s">
        <v>13</v>
      </c>
      <c r="E2719" t="s">
        <v>16777</v>
      </c>
      <c r="F2719" t="s">
        <v>3085</v>
      </c>
      <c r="G2719" t="s">
        <v>16808</v>
      </c>
      <c r="H2719" t="s">
        <v>210</v>
      </c>
      <c r="I2719" t="s">
        <v>11430</v>
      </c>
      <c r="J2719">
        <v>2415</v>
      </c>
      <c r="K2719">
        <v>2415</v>
      </c>
      <c r="L2719">
        <v>0</v>
      </c>
      <c r="M2719">
        <v>24</v>
      </c>
      <c r="N2719">
        <v>1995</v>
      </c>
      <c r="S2719">
        <v>24</v>
      </c>
      <c r="AC2719">
        <v>2</v>
      </c>
      <c r="AD2719">
        <v>14</v>
      </c>
      <c r="AL2719">
        <v>27</v>
      </c>
      <c r="AQ2719">
        <v>203</v>
      </c>
      <c r="BE2719">
        <v>893</v>
      </c>
      <c r="BF2719">
        <v>19</v>
      </c>
      <c r="BG2719">
        <v>11</v>
      </c>
      <c r="BI2719">
        <v>696</v>
      </c>
      <c r="BM2719">
        <v>106</v>
      </c>
    </row>
    <row r="2720" spans="1:65" x14ac:dyDescent="0.25">
      <c r="A2720" t="s">
        <v>3278</v>
      </c>
      <c r="B2720">
        <v>1979</v>
      </c>
      <c r="C2720">
        <v>3</v>
      </c>
      <c r="D2720" t="s">
        <v>13</v>
      </c>
      <c r="E2720" t="s">
        <v>16777</v>
      </c>
      <c r="F2720" t="s">
        <v>3085</v>
      </c>
      <c r="G2720" t="s">
        <v>16808</v>
      </c>
      <c r="H2720" t="s">
        <v>211</v>
      </c>
      <c r="I2720" t="s">
        <v>11431</v>
      </c>
      <c r="J2720">
        <v>1171</v>
      </c>
      <c r="K2720">
        <v>1171</v>
      </c>
      <c r="L2720">
        <v>15</v>
      </c>
      <c r="M2720">
        <v>14</v>
      </c>
      <c r="N2720">
        <v>933</v>
      </c>
      <c r="S2720">
        <v>115</v>
      </c>
      <c r="AC2720">
        <v>2</v>
      </c>
      <c r="AD2720">
        <v>2</v>
      </c>
      <c r="AL2720">
        <v>1</v>
      </c>
      <c r="AQ2720">
        <v>166</v>
      </c>
      <c r="BE2720">
        <v>219</v>
      </c>
      <c r="BF2720">
        <v>2</v>
      </c>
      <c r="BG2720">
        <v>2</v>
      </c>
      <c r="BI2720">
        <v>346</v>
      </c>
      <c r="BM2720">
        <v>78</v>
      </c>
    </row>
    <row r="2721" spans="1:65" x14ac:dyDescent="0.25">
      <c r="A2721" t="s">
        <v>3279</v>
      </c>
      <c r="B2721">
        <v>1979</v>
      </c>
      <c r="C2721">
        <v>3</v>
      </c>
      <c r="D2721" t="s">
        <v>13</v>
      </c>
      <c r="E2721" t="s">
        <v>16777</v>
      </c>
      <c r="F2721" t="s">
        <v>3085</v>
      </c>
      <c r="G2721" t="s">
        <v>16808</v>
      </c>
      <c r="H2721" t="s">
        <v>212</v>
      </c>
      <c r="I2721" t="s">
        <v>11432</v>
      </c>
      <c r="J2721">
        <v>1870</v>
      </c>
      <c r="K2721">
        <v>1870</v>
      </c>
      <c r="L2721">
        <v>0</v>
      </c>
      <c r="M2721">
        <v>9</v>
      </c>
      <c r="N2721">
        <v>1443</v>
      </c>
      <c r="S2721">
        <v>36</v>
      </c>
      <c r="AC2721">
        <v>0</v>
      </c>
      <c r="AD2721">
        <v>2</v>
      </c>
      <c r="AL2721">
        <v>2</v>
      </c>
      <c r="AQ2721">
        <v>128</v>
      </c>
      <c r="BE2721">
        <v>643</v>
      </c>
      <c r="BF2721">
        <v>1</v>
      </c>
      <c r="BG2721">
        <v>2</v>
      </c>
      <c r="BI2721">
        <v>557</v>
      </c>
      <c r="BM2721">
        <v>72</v>
      </c>
    </row>
    <row r="2722" spans="1:65" x14ac:dyDescent="0.25">
      <c r="A2722" t="s">
        <v>3280</v>
      </c>
      <c r="B2722">
        <v>1979</v>
      </c>
      <c r="C2722">
        <v>3</v>
      </c>
      <c r="D2722" t="s">
        <v>13</v>
      </c>
      <c r="E2722" t="s">
        <v>16777</v>
      </c>
      <c r="F2722" t="s">
        <v>3085</v>
      </c>
      <c r="G2722" t="s">
        <v>16808</v>
      </c>
      <c r="H2722" t="s">
        <v>213</v>
      </c>
      <c r="I2722" t="s">
        <v>11433</v>
      </c>
      <c r="J2722">
        <v>2074</v>
      </c>
      <c r="K2722">
        <v>2074</v>
      </c>
      <c r="L2722">
        <v>1</v>
      </c>
      <c r="M2722">
        <v>5</v>
      </c>
      <c r="N2722">
        <v>1754</v>
      </c>
      <c r="S2722">
        <v>30</v>
      </c>
      <c r="AC2722">
        <v>1</v>
      </c>
      <c r="AD2722">
        <v>1</v>
      </c>
      <c r="AL2722">
        <v>0</v>
      </c>
      <c r="AQ2722">
        <v>79</v>
      </c>
      <c r="BE2722">
        <v>591</v>
      </c>
      <c r="BF2722">
        <v>3</v>
      </c>
      <c r="BG2722">
        <v>2</v>
      </c>
      <c r="BI2722">
        <v>800</v>
      </c>
      <c r="BM2722">
        <v>247</v>
      </c>
    </row>
    <row r="2723" spans="1:65" x14ac:dyDescent="0.25">
      <c r="A2723" t="s">
        <v>3281</v>
      </c>
      <c r="B2723">
        <v>1979</v>
      </c>
      <c r="C2723">
        <v>3</v>
      </c>
      <c r="D2723" t="s">
        <v>13</v>
      </c>
      <c r="E2723" t="s">
        <v>16777</v>
      </c>
      <c r="F2723" t="s">
        <v>3085</v>
      </c>
      <c r="G2723" t="s">
        <v>16808</v>
      </c>
      <c r="H2723" t="s">
        <v>214</v>
      </c>
      <c r="I2723" t="s">
        <v>11434</v>
      </c>
      <c r="J2723">
        <v>244</v>
      </c>
      <c r="K2723">
        <v>244</v>
      </c>
      <c r="L2723">
        <v>0</v>
      </c>
      <c r="M2723">
        <v>2</v>
      </c>
      <c r="N2723">
        <v>229</v>
      </c>
      <c r="S2723">
        <v>27</v>
      </c>
      <c r="AC2723">
        <v>2</v>
      </c>
      <c r="AD2723">
        <v>1</v>
      </c>
      <c r="AL2723">
        <v>0</v>
      </c>
      <c r="AQ2723">
        <v>7</v>
      </c>
      <c r="BE2723">
        <v>38</v>
      </c>
      <c r="BF2723">
        <v>5</v>
      </c>
      <c r="BG2723">
        <v>0</v>
      </c>
      <c r="BI2723">
        <v>124</v>
      </c>
      <c r="BM2723">
        <v>25</v>
      </c>
    </row>
    <row r="2724" spans="1:65" x14ac:dyDescent="0.25">
      <c r="A2724" t="s">
        <v>3282</v>
      </c>
      <c r="B2724">
        <v>1979</v>
      </c>
      <c r="C2724">
        <v>3</v>
      </c>
      <c r="D2724" t="s">
        <v>13</v>
      </c>
      <c r="E2724" t="s">
        <v>16777</v>
      </c>
      <c r="F2724" t="s">
        <v>3085</v>
      </c>
      <c r="G2724" t="s">
        <v>16808</v>
      </c>
      <c r="H2724" t="s">
        <v>215</v>
      </c>
      <c r="I2724" t="s">
        <v>11435</v>
      </c>
      <c r="J2724">
        <v>4537</v>
      </c>
      <c r="K2724">
        <v>4537</v>
      </c>
      <c r="L2724">
        <v>0</v>
      </c>
      <c r="M2724">
        <v>31</v>
      </c>
      <c r="N2724">
        <v>3322</v>
      </c>
      <c r="S2724">
        <v>111</v>
      </c>
      <c r="AC2724">
        <v>1</v>
      </c>
      <c r="AD2724">
        <v>8</v>
      </c>
      <c r="AL2724">
        <v>5</v>
      </c>
      <c r="AQ2724">
        <v>282</v>
      </c>
      <c r="BE2724">
        <v>1272</v>
      </c>
      <c r="BF2724">
        <v>19</v>
      </c>
      <c r="BG2724">
        <v>28</v>
      </c>
      <c r="BI2724">
        <v>1469</v>
      </c>
      <c r="BM2724">
        <v>127</v>
      </c>
    </row>
    <row r="2725" spans="1:65" x14ac:dyDescent="0.25">
      <c r="A2725" t="s">
        <v>3283</v>
      </c>
      <c r="B2725">
        <v>1979</v>
      </c>
      <c r="C2725">
        <v>3</v>
      </c>
      <c r="D2725" t="s">
        <v>13</v>
      </c>
      <c r="E2725" t="s">
        <v>16777</v>
      </c>
      <c r="F2725" t="s">
        <v>3085</v>
      </c>
      <c r="G2725" t="s">
        <v>16808</v>
      </c>
      <c r="H2725" t="s">
        <v>216</v>
      </c>
      <c r="I2725" t="s">
        <v>11436</v>
      </c>
      <c r="J2725">
        <v>565</v>
      </c>
      <c r="K2725">
        <v>565</v>
      </c>
      <c r="L2725">
        <v>2</v>
      </c>
      <c r="M2725">
        <v>9</v>
      </c>
      <c r="N2725">
        <v>473</v>
      </c>
      <c r="S2725">
        <v>6</v>
      </c>
      <c r="AC2725">
        <v>1</v>
      </c>
      <c r="AD2725">
        <v>1</v>
      </c>
      <c r="AL2725">
        <v>2</v>
      </c>
      <c r="AQ2725">
        <v>53</v>
      </c>
      <c r="BE2725">
        <v>264</v>
      </c>
      <c r="BF2725">
        <v>4</v>
      </c>
      <c r="BG2725">
        <v>5</v>
      </c>
      <c r="BI2725">
        <v>119</v>
      </c>
      <c r="BM2725">
        <v>18</v>
      </c>
    </row>
    <row r="2726" spans="1:65" x14ac:dyDescent="0.25">
      <c r="A2726" t="s">
        <v>3284</v>
      </c>
      <c r="B2726">
        <v>1979</v>
      </c>
      <c r="C2726">
        <v>3</v>
      </c>
      <c r="D2726" t="s">
        <v>13</v>
      </c>
      <c r="E2726" t="s">
        <v>16777</v>
      </c>
      <c r="F2726" t="s">
        <v>3085</v>
      </c>
      <c r="G2726" t="s">
        <v>16808</v>
      </c>
      <c r="H2726" t="s">
        <v>280</v>
      </c>
      <c r="I2726" t="s">
        <v>11437</v>
      </c>
      <c r="J2726">
        <v>3225</v>
      </c>
      <c r="K2726">
        <v>3225</v>
      </c>
      <c r="L2726">
        <v>3</v>
      </c>
      <c r="M2726">
        <v>28</v>
      </c>
      <c r="N2726">
        <v>2681</v>
      </c>
      <c r="S2726">
        <v>171</v>
      </c>
      <c r="AC2726">
        <v>11</v>
      </c>
      <c r="AD2726">
        <v>5</v>
      </c>
      <c r="AL2726">
        <v>72</v>
      </c>
      <c r="AQ2726">
        <v>323</v>
      </c>
      <c r="BE2726">
        <v>748</v>
      </c>
      <c r="BF2726">
        <v>14</v>
      </c>
      <c r="BG2726">
        <v>8</v>
      </c>
      <c r="BI2726">
        <v>1089</v>
      </c>
      <c r="BM2726">
        <v>240</v>
      </c>
    </row>
    <row r="2727" spans="1:65" x14ac:dyDescent="0.25">
      <c r="A2727" t="s">
        <v>3285</v>
      </c>
      <c r="B2727">
        <v>1979</v>
      </c>
      <c r="C2727">
        <v>3</v>
      </c>
      <c r="D2727" t="s">
        <v>13</v>
      </c>
      <c r="E2727" t="s">
        <v>16777</v>
      </c>
      <c r="F2727" t="s">
        <v>3085</v>
      </c>
      <c r="G2727" t="s">
        <v>16808</v>
      </c>
      <c r="H2727" t="s">
        <v>281</v>
      </c>
      <c r="I2727" t="s">
        <v>11438</v>
      </c>
      <c r="J2727">
        <v>1140</v>
      </c>
      <c r="K2727">
        <v>1140</v>
      </c>
      <c r="L2727">
        <v>0</v>
      </c>
      <c r="M2727">
        <v>6</v>
      </c>
      <c r="N2727">
        <v>976</v>
      </c>
      <c r="S2727">
        <v>53</v>
      </c>
      <c r="AC2727">
        <v>1</v>
      </c>
      <c r="AD2727">
        <v>3</v>
      </c>
      <c r="AL2727">
        <v>7</v>
      </c>
      <c r="AQ2727">
        <v>43</v>
      </c>
      <c r="BE2727">
        <v>521</v>
      </c>
      <c r="BF2727">
        <v>4</v>
      </c>
      <c r="BG2727">
        <v>1</v>
      </c>
      <c r="BI2727">
        <v>324</v>
      </c>
      <c r="BM2727">
        <v>19</v>
      </c>
    </row>
    <row r="2728" spans="1:65" x14ac:dyDescent="0.25">
      <c r="A2728" t="s">
        <v>3286</v>
      </c>
      <c r="B2728">
        <v>1979</v>
      </c>
      <c r="C2728">
        <v>3</v>
      </c>
      <c r="D2728" t="s">
        <v>13</v>
      </c>
      <c r="E2728" t="s">
        <v>16777</v>
      </c>
      <c r="F2728" t="s">
        <v>3085</v>
      </c>
      <c r="G2728" t="s">
        <v>16808</v>
      </c>
      <c r="H2728" t="s">
        <v>217</v>
      </c>
      <c r="I2728" t="s">
        <v>11439</v>
      </c>
      <c r="J2728">
        <v>436</v>
      </c>
      <c r="K2728">
        <v>436</v>
      </c>
      <c r="L2728">
        <v>0</v>
      </c>
      <c r="M2728">
        <v>3</v>
      </c>
      <c r="N2728">
        <v>362</v>
      </c>
      <c r="S2728">
        <v>48</v>
      </c>
      <c r="AC2728">
        <v>0</v>
      </c>
      <c r="AD2728">
        <v>1</v>
      </c>
      <c r="AL2728">
        <v>0</v>
      </c>
      <c r="AQ2728">
        <v>18</v>
      </c>
      <c r="BE2728">
        <v>83</v>
      </c>
      <c r="BF2728">
        <v>5</v>
      </c>
      <c r="BG2728">
        <v>2</v>
      </c>
      <c r="BI2728">
        <v>180</v>
      </c>
      <c r="BM2728">
        <v>25</v>
      </c>
    </row>
    <row r="2729" spans="1:65" x14ac:dyDescent="0.25">
      <c r="A2729" t="s">
        <v>3287</v>
      </c>
      <c r="B2729">
        <v>1979</v>
      </c>
      <c r="C2729">
        <v>3</v>
      </c>
      <c r="D2729" t="s">
        <v>13</v>
      </c>
      <c r="E2729" t="s">
        <v>16777</v>
      </c>
      <c r="F2729" t="s">
        <v>3085</v>
      </c>
      <c r="G2729" t="s">
        <v>16808</v>
      </c>
      <c r="H2729" t="s">
        <v>218</v>
      </c>
      <c r="I2729" t="s">
        <v>11440</v>
      </c>
      <c r="J2729">
        <v>1477</v>
      </c>
      <c r="K2729">
        <v>1477</v>
      </c>
      <c r="L2729">
        <v>0</v>
      </c>
      <c r="M2729">
        <v>13</v>
      </c>
      <c r="N2729">
        <v>1275</v>
      </c>
      <c r="S2729">
        <v>57</v>
      </c>
      <c r="AC2729">
        <v>2</v>
      </c>
      <c r="AD2729">
        <v>0</v>
      </c>
      <c r="AL2729">
        <v>5</v>
      </c>
      <c r="AQ2729">
        <v>98</v>
      </c>
      <c r="BE2729">
        <v>396</v>
      </c>
      <c r="BF2729">
        <v>12</v>
      </c>
      <c r="BG2729">
        <v>8</v>
      </c>
      <c r="BI2729">
        <v>666</v>
      </c>
      <c r="BM2729">
        <v>31</v>
      </c>
    </row>
    <row r="2730" spans="1:65" x14ac:dyDescent="0.25">
      <c r="A2730" t="s">
        <v>3288</v>
      </c>
      <c r="B2730">
        <v>1979</v>
      </c>
      <c r="C2730">
        <v>3</v>
      </c>
      <c r="D2730" t="s">
        <v>13</v>
      </c>
      <c r="E2730" t="s">
        <v>16777</v>
      </c>
      <c r="F2730" t="s">
        <v>3085</v>
      </c>
      <c r="G2730" t="s">
        <v>16808</v>
      </c>
      <c r="H2730" t="s">
        <v>154</v>
      </c>
      <c r="I2730" t="s">
        <v>11441</v>
      </c>
      <c r="J2730">
        <v>811</v>
      </c>
      <c r="K2730">
        <v>811</v>
      </c>
      <c r="L2730">
        <v>0</v>
      </c>
      <c r="M2730">
        <v>5</v>
      </c>
      <c r="N2730">
        <v>662</v>
      </c>
      <c r="S2730">
        <v>22</v>
      </c>
      <c r="AC2730">
        <v>0</v>
      </c>
      <c r="AD2730">
        <v>0</v>
      </c>
      <c r="AL2730">
        <v>0</v>
      </c>
      <c r="AQ2730">
        <v>88</v>
      </c>
      <c r="BE2730">
        <v>255</v>
      </c>
      <c r="BF2730">
        <v>0</v>
      </c>
      <c r="BG2730">
        <v>1</v>
      </c>
      <c r="BI2730">
        <v>218</v>
      </c>
      <c r="BM2730">
        <v>78</v>
      </c>
    </row>
    <row r="2731" spans="1:65" x14ac:dyDescent="0.25">
      <c r="A2731" t="s">
        <v>3289</v>
      </c>
      <c r="B2731">
        <v>1979</v>
      </c>
      <c r="C2731">
        <v>3</v>
      </c>
      <c r="D2731" t="s">
        <v>14</v>
      </c>
      <c r="E2731" t="s">
        <v>16778</v>
      </c>
      <c r="F2731" t="s">
        <v>11</v>
      </c>
      <c r="G2731" t="s">
        <v>16864</v>
      </c>
      <c r="H2731" t="s">
        <v>16</v>
      </c>
      <c r="I2731" t="s">
        <v>11442</v>
      </c>
      <c r="J2731">
        <v>385</v>
      </c>
      <c r="K2731">
        <v>385</v>
      </c>
      <c r="L2731">
        <v>0</v>
      </c>
      <c r="M2731">
        <v>9</v>
      </c>
      <c r="N2731">
        <v>265</v>
      </c>
      <c r="S2731">
        <v>17</v>
      </c>
      <c r="AD2731">
        <v>1</v>
      </c>
      <c r="AI2731">
        <v>0</v>
      </c>
      <c r="AJ2731">
        <v>0</v>
      </c>
      <c r="AL2731">
        <v>0</v>
      </c>
      <c r="AP2731">
        <v>1</v>
      </c>
      <c r="AQ2731">
        <v>3</v>
      </c>
      <c r="AR2731">
        <v>0</v>
      </c>
      <c r="BE2731">
        <v>81</v>
      </c>
      <c r="BG2731">
        <v>3</v>
      </c>
      <c r="BI2731">
        <v>157</v>
      </c>
      <c r="BM2731">
        <v>2</v>
      </c>
    </row>
    <row r="2732" spans="1:65" x14ac:dyDescent="0.25">
      <c r="A2732" t="s">
        <v>3290</v>
      </c>
      <c r="B2732">
        <v>1979</v>
      </c>
      <c r="C2732">
        <v>3</v>
      </c>
      <c r="D2732" t="s">
        <v>14</v>
      </c>
      <c r="E2732" t="s">
        <v>16778</v>
      </c>
      <c r="F2732" t="s">
        <v>11</v>
      </c>
      <c r="G2732" t="s">
        <v>16864</v>
      </c>
      <c r="H2732" t="s">
        <v>17</v>
      </c>
      <c r="I2732" t="s">
        <v>11443</v>
      </c>
      <c r="J2732">
        <v>1171</v>
      </c>
      <c r="K2732">
        <v>1171</v>
      </c>
      <c r="L2732">
        <v>0</v>
      </c>
      <c r="M2732">
        <v>17</v>
      </c>
      <c r="N2732">
        <v>918</v>
      </c>
      <c r="S2732">
        <v>39</v>
      </c>
      <c r="AD2732">
        <v>1</v>
      </c>
      <c r="AI2732">
        <v>0</v>
      </c>
      <c r="AJ2732">
        <v>0</v>
      </c>
      <c r="AL2732">
        <v>0</v>
      </c>
      <c r="AP2732">
        <v>2</v>
      </c>
      <c r="AQ2732">
        <v>128</v>
      </c>
      <c r="AR2732">
        <v>1</v>
      </c>
      <c r="BE2732">
        <v>250</v>
      </c>
      <c r="BG2732">
        <v>0</v>
      </c>
      <c r="BI2732">
        <v>492</v>
      </c>
      <c r="BM2732">
        <v>5</v>
      </c>
    </row>
    <row r="2733" spans="1:65" x14ac:dyDescent="0.25">
      <c r="A2733" t="s">
        <v>3291</v>
      </c>
      <c r="B2733">
        <v>1979</v>
      </c>
      <c r="C2733">
        <v>3</v>
      </c>
      <c r="D2733" t="s">
        <v>14</v>
      </c>
      <c r="E2733" t="s">
        <v>16778</v>
      </c>
      <c r="F2733" t="s">
        <v>11</v>
      </c>
      <c r="G2733" t="s">
        <v>16864</v>
      </c>
      <c r="H2733" t="s">
        <v>67</v>
      </c>
      <c r="I2733" t="s">
        <v>11444</v>
      </c>
      <c r="J2733">
        <v>231</v>
      </c>
      <c r="K2733">
        <v>231</v>
      </c>
      <c r="L2733">
        <v>0</v>
      </c>
      <c r="M2733">
        <v>4</v>
      </c>
      <c r="N2733">
        <v>178</v>
      </c>
      <c r="S2733">
        <v>17</v>
      </c>
      <c r="AD2733">
        <v>1</v>
      </c>
      <c r="AI2733">
        <v>0</v>
      </c>
      <c r="AJ2733">
        <v>1</v>
      </c>
      <c r="AL2733">
        <v>0</v>
      </c>
      <c r="AP2733">
        <v>0</v>
      </c>
      <c r="AQ2733">
        <v>1</v>
      </c>
      <c r="AR2733">
        <v>0</v>
      </c>
      <c r="BE2733">
        <v>22</v>
      </c>
      <c r="BG2733">
        <v>1</v>
      </c>
      <c r="BI2733">
        <v>133</v>
      </c>
      <c r="BM2733">
        <v>2</v>
      </c>
    </row>
    <row r="2734" spans="1:65" x14ac:dyDescent="0.25">
      <c r="A2734" t="s">
        <v>3292</v>
      </c>
      <c r="B2734">
        <v>1979</v>
      </c>
      <c r="C2734">
        <v>3</v>
      </c>
      <c r="D2734" t="s">
        <v>14</v>
      </c>
      <c r="E2734" t="s">
        <v>16778</v>
      </c>
      <c r="F2734" t="s">
        <v>11</v>
      </c>
      <c r="G2734" t="s">
        <v>16864</v>
      </c>
      <c r="H2734" t="s">
        <v>68</v>
      </c>
      <c r="I2734" t="s">
        <v>11445</v>
      </c>
      <c r="J2734">
        <v>263</v>
      </c>
      <c r="K2734">
        <v>263</v>
      </c>
      <c r="L2734">
        <v>0</v>
      </c>
      <c r="M2734">
        <v>4</v>
      </c>
      <c r="N2734">
        <v>176</v>
      </c>
      <c r="S2734">
        <v>4</v>
      </c>
      <c r="AD2734">
        <v>0</v>
      </c>
      <c r="AI2734">
        <v>0</v>
      </c>
      <c r="AJ2734">
        <v>0</v>
      </c>
      <c r="AL2734">
        <v>0</v>
      </c>
      <c r="AP2734">
        <v>0</v>
      </c>
      <c r="AQ2734">
        <v>1</v>
      </c>
      <c r="AR2734">
        <v>0</v>
      </c>
      <c r="BE2734">
        <v>8</v>
      </c>
      <c r="BG2734">
        <v>0</v>
      </c>
      <c r="BI2734">
        <v>162</v>
      </c>
      <c r="BM2734">
        <v>1</v>
      </c>
    </row>
    <row r="2735" spans="1:65" x14ac:dyDescent="0.25">
      <c r="A2735" t="s">
        <v>3293</v>
      </c>
      <c r="B2735">
        <v>1979</v>
      </c>
      <c r="C2735">
        <v>3</v>
      </c>
      <c r="D2735" t="s">
        <v>14</v>
      </c>
      <c r="E2735" t="s">
        <v>16778</v>
      </c>
      <c r="F2735" t="s">
        <v>11</v>
      </c>
      <c r="G2735" t="s">
        <v>16864</v>
      </c>
      <c r="H2735" t="s">
        <v>21</v>
      </c>
      <c r="I2735" t="s">
        <v>11446</v>
      </c>
      <c r="J2735">
        <v>376</v>
      </c>
      <c r="K2735">
        <v>376</v>
      </c>
      <c r="L2735">
        <v>0</v>
      </c>
      <c r="M2735">
        <v>3</v>
      </c>
      <c r="N2735">
        <v>258</v>
      </c>
      <c r="S2735">
        <v>9</v>
      </c>
      <c r="AD2735">
        <v>0</v>
      </c>
      <c r="AI2735">
        <v>0</v>
      </c>
      <c r="AJ2735">
        <v>1</v>
      </c>
      <c r="AL2735">
        <v>0</v>
      </c>
      <c r="AP2735">
        <v>0</v>
      </c>
      <c r="AQ2735">
        <v>1</v>
      </c>
      <c r="AR2735">
        <v>4</v>
      </c>
      <c r="BE2735">
        <v>34</v>
      </c>
      <c r="BG2735">
        <v>3</v>
      </c>
      <c r="BI2735">
        <v>203</v>
      </c>
      <c r="BM2735">
        <v>3</v>
      </c>
    </row>
    <row r="2736" spans="1:65" x14ac:dyDescent="0.25">
      <c r="A2736" t="s">
        <v>3294</v>
      </c>
      <c r="B2736">
        <v>1979</v>
      </c>
      <c r="C2736">
        <v>3</v>
      </c>
      <c r="D2736" t="s">
        <v>14</v>
      </c>
      <c r="E2736" t="s">
        <v>16778</v>
      </c>
      <c r="F2736" t="s">
        <v>11</v>
      </c>
      <c r="G2736" t="s">
        <v>16864</v>
      </c>
      <c r="H2736" t="s">
        <v>23</v>
      </c>
      <c r="I2736" t="s">
        <v>11447</v>
      </c>
      <c r="J2736">
        <v>426</v>
      </c>
      <c r="K2736">
        <v>426</v>
      </c>
      <c r="L2736">
        <v>0</v>
      </c>
      <c r="M2736">
        <v>6</v>
      </c>
      <c r="N2736">
        <v>330</v>
      </c>
      <c r="S2736">
        <v>4</v>
      </c>
      <c r="AD2736">
        <v>2</v>
      </c>
      <c r="AI2736">
        <v>0</v>
      </c>
      <c r="AJ2736">
        <v>0</v>
      </c>
      <c r="AL2736">
        <v>0</v>
      </c>
      <c r="AP2736">
        <v>0</v>
      </c>
      <c r="AQ2736">
        <v>0</v>
      </c>
      <c r="AR2736">
        <v>0</v>
      </c>
      <c r="BE2736">
        <v>36</v>
      </c>
      <c r="BG2736">
        <v>0</v>
      </c>
      <c r="BI2736">
        <v>285</v>
      </c>
      <c r="BM2736">
        <v>3</v>
      </c>
    </row>
    <row r="2737" spans="1:65" x14ac:dyDescent="0.25">
      <c r="A2737" t="s">
        <v>3295</v>
      </c>
      <c r="B2737">
        <v>1979</v>
      </c>
      <c r="C2737">
        <v>3</v>
      </c>
      <c r="D2737" t="s">
        <v>14</v>
      </c>
      <c r="E2737" t="s">
        <v>16778</v>
      </c>
      <c r="F2737" t="s">
        <v>11</v>
      </c>
      <c r="G2737" t="s">
        <v>16864</v>
      </c>
      <c r="H2737" t="s">
        <v>69</v>
      </c>
      <c r="I2737" t="s">
        <v>11448</v>
      </c>
      <c r="J2737">
        <v>253</v>
      </c>
      <c r="K2737">
        <v>253</v>
      </c>
      <c r="L2737">
        <v>1</v>
      </c>
      <c r="M2737">
        <v>2</v>
      </c>
      <c r="N2737">
        <v>172</v>
      </c>
      <c r="S2737">
        <v>6</v>
      </c>
      <c r="AD2737">
        <v>0</v>
      </c>
      <c r="AI2737">
        <v>0</v>
      </c>
      <c r="AJ2737">
        <v>0</v>
      </c>
      <c r="AL2737">
        <v>0</v>
      </c>
      <c r="AP2737">
        <v>0</v>
      </c>
      <c r="AQ2737">
        <v>3</v>
      </c>
      <c r="AR2737">
        <v>1</v>
      </c>
      <c r="BE2737">
        <v>13</v>
      </c>
      <c r="BG2737">
        <v>0</v>
      </c>
      <c r="BI2737">
        <v>146</v>
      </c>
      <c r="BM2737">
        <v>3</v>
      </c>
    </row>
    <row r="2738" spans="1:65" x14ac:dyDescent="0.25">
      <c r="A2738" t="s">
        <v>3296</v>
      </c>
      <c r="B2738">
        <v>1979</v>
      </c>
      <c r="C2738">
        <v>3</v>
      </c>
      <c r="D2738" t="s">
        <v>14</v>
      </c>
      <c r="E2738" t="s">
        <v>16778</v>
      </c>
      <c r="F2738" t="s">
        <v>11</v>
      </c>
      <c r="G2738" t="s">
        <v>16864</v>
      </c>
      <c r="H2738" t="s">
        <v>25</v>
      </c>
      <c r="I2738" t="s">
        <v>11449</v>
      </c>
      <c r="J2738">
        <v>1220</v>
      </c>
      <c r="K2738">
        <v>1220</v>
      </c>
      <c r="L2738">
        <v>0</v>
      </c>
      <c r="M2738">
        <v>3</v>
      </c>
      <c r="N2738">
        <v>748</v>
      </c>
      <c r="S2738">
        <v>120</v>
      </c>
      <c r="AD2738">
        <v>0</v>
      </c>
      <c r="AI2738">
        <v>0</v>
      </c>
      <c r="AJ2738">
        <v>0</v>
      </c>
      <c r="AL2738">
        <v>0</v>
      </c>
      <c r="AP2738">
        <v>0</v>
      </c>
      <c r="AQ2738">
        <v>72</v>
      </c>
      <c r="AR2738">
        <v>0</v>
      </c>
      <c r="BE2738">
        <v>199</v>
      </c>
      <c r="BG2738">
        <v>0</v>
      </c>
      <c r="BI2738">
        <v>355</v>
      </c>
      <c r="BM2738">
        <v>2</v>
      </c>
    </row>
    <row r="2739" spans="1:65" x14ac:dyDescent="0.25">
      <c r="A2739" t="s">
        <v>3297</v>
      </c>
      <c r="B2739">
        <v>1979</v>
      </c>
      <c r="C2739">
        <v>3</v>
      </c>
      <c r="D2739" t="s">
        <v>14</v>
      </c>
      <c r="E2739" t="s">
        <v>16778</v>
      </c>
      <c r="F2739" t="s">
        <v>11</v>
      </c>
      <c r="G2739" t="s">
        <v>16864</v>
      </c>
      <c r="H2739" t="s">
        <v>26</v>
      </c>
      <c r="I2739" t="s">
        <v>11450</v>
      </c>
      <c r="J2739">
        <v>4752</v>
      </c>
      <c r="K2739">
        <v>4752</v>
      </c>
      <c r="L2739">
        <v>11</v>
      </c>
      <c r="M2739">
        <v>44</v>
      </c>
      <c r="N2739">
        <v>3453</v>
      </c>
      <c r="S2739">
        <v>248</v>
      </c>
      <c r="AD2739">
        <v>7</v>
      </c>
      <c r="AI2739">
        <v>10</v>
      </c>
      <c r="AJ2739">
        <v>3</v>
      </c>
      <c r="AL2739">
        <v>6</v>
      </c>
      <c r="AP2739">
        <v>0</v>
      </c>
      <c r="AQ2739">
        <v>243</v>
      </c>
      <c r="AR2739">
        <v>5</v>
      </c>
      <c r="BE2739">
        <v>964</v>
      </c>
      <c r="BG2739">
        <v>7</v>
      </c>
      <c r="BI2739">
        <v>1837</v>
      </c>
      <c r="BM2739">
        <v>123</v>
      </c>
    </row>
    <row r="2740" spans="1:65" x14ac:dyDescent="0.25">
      <c r="A2740" t="s">
        <v>3298</v>
      </c>
      <c r="B2740">
        <v>1979</v>
      </c>
      <c r="C2740">
        <v>3</v>
      </c>
      <c r="D2740" t="s">
        <v>14</v>
      </c>
      <c r="E2740" t="s">
        <v>16778</v>
      </c>
      <c r="F2740" t="s">
        <v>11</v>
      </c>
      <c r="G2740" t="s">
        <v>16864</v>
      </c>
      <c r="H2740" t="s">
        <v>70</v>
      </c>
      <c r="I2740" t="s">
        <v>11451</v>
      </c>
      <c r="J2740">
        <v>235</v>
      </c>
      <c r="K2740">
        <v>235</v>
      </c>
      <c r="L2740">
        <v>2</v>
      </c>
      <c r="M2740">
        <v>10</v>
      </c>
      <c r="N2740">
        <v>152</v>
      </c>
      <c r="S2740">
        <v>8</v>
      </c>
      <c r="AD2740">
        <v>0</v>
      </c>
      <c r="AI2740">
        <v>0</v>
      </c>
      <c r="AJ2740">
        <v>0</v>
      </c>
      <c r="AL2740">
        <v>0</v>
      </c>
      <c r="AP2740">
        <v>0</v>
      </c>
      <c r="AQ2740">
        <v>0</v>
      </c>
      <c r="AR2740">
        <v>1</v>
      </c>
      <c r="BE2740">
        <v>25</v>
      </c>
      <c r="BG2740">
        <v>0</v>
      </c>
      <c r="BI2740">
        <v>117</v>
      </c>
      <c r="BM2740">
        <v>1</v>
      </c>
    </row>
    <row r="2741" spans="1:65" x14ac:dyDescent="0.25">
      <c r="A2741" t="s">
        <v>3299</v>
      </c>
      <c r="B2741">
        <v>1979</v>
      </c>
      <c r="C2741">
        <v>3</v>
      </c>
      <c r="D2741" t="s">
        <v>14</v>
      </c>
      <c r="E2741" t="s">
        <v>16778</v>
      </c>
      <c r="F2741" t="s">
        <v>11</v>
      </c>
      <c r="G2741" t="s">
        <v>16864</v>
      </c>
      <c r="H2741" t="s">
        <v>27</v>
      </c>
      <c r="I2741" t="s">
        <v>11452</v>
      </c>
      <c r="J2741">
        <v>4243</v>
      </c>
      <c r="K2741">
        <v>4243</v>
      </c>
      <c r="L2741">
        <v>2</v>
      </c>
      <c r="M2741">
        <v>83</v>
      </c>
      <c r="N2741">
        <v>3079</v>
      </c>
      <c r="S2741">
        <v>215</v>
      </c>
      <c r="AD2741">
        <v>5</v>
      </c>
      <c r="AI2741">
        <v>5</v>
      </c>
      <c r="AJ2741">
        <v>10</v>
      </c>
      <c r="AL2741">
        <v>9</v>
      </c>
      <c r="AP2741">
        <v>1</v>
      </c>
      <c r="AQ2741">
        <v>167</v>
      </c>
      <c r="AR2741">
        <v>19</v>
      </c>
      <c r="BE2741">
        <v>895</v>
      </c>
      <c r="BG2741">
        <v>12</v>
      </c>
      <c r="BI2741">
        <v>1677</v>
      </c>
      <c r="BM2741">
        <v>64</v>
      </c>
    </row>
    <row r="2742" spans="1:65" x14ac:dyDescent="0.25">
      <c r="A2742" t="s">
        <v>3300</v>
      </c>
      <c r="B2742">
        <v>1979</v>
      </c>
      <c r="C2742">
        <v>3</v>
      </c>
      <c r="D2742" t="s">
        <v>14</v>
      </c>
      <c r="E2742" t="s">
        <v>16778</v>
      </c>
      <c r="F2742" t="s">
        <v>11</v>
      </c>
      <c r="G2742" t="s">
        <v>16864</v>
      </c>
      <c r="H2742" t="s">
        <v>28</v>
      </c>
      <c r="I2742" t="s">
        <v>11453</v>
      </c>
      <c r="J2742">
        <v>194</v>
      </c>
      <c r="K2742">
        <v>194</v>
      </c>
      <c r="L2742">
        <v>0</v>
      </c>
      <c r="M2742">
        <v>3</v>
      </c>
      <c r="N2742">
        <v>118</v>
      </c>
      <c r="S2742">
        <v>10</v>
      </c>
      <c r="AD2742">
        <v>0</v>
      </c>
      <c r="AI2742">
        <v>0</v>
      </c>
      <c r="AJ2742">
        <v>17</v>
      </c>
      <c r="AL2742">
        <v>0</v>
      </c>
      <c r="AP2742">
        <v>0</v>
      </c>
      <c r="AQ2742">
        <v>0</v>
      </c>
      <c r="AR2742">
        <v>1</v>
      </c>
      <c r="BE2742">
        <v>12</v>
      </c>
      <c r="BG2742">
        <v>1</v>
      </c>
      <c r="BI2742">
        <v>76</v>
      </c>
      <c r="BM2742">
        <v>1</v>
      </c>
    </row>
    <row r="2743" spans="1:65" x14ac:dyDescent="0.25">
      <c r="A2743" t="s">
        <v>3301</v>
      </c>
      <c r="B2743">
        <v>1979</v>
      </c>
      <c r="C2743">
        <v>3</v>
      </c>
      <c r="D2743" t="s">
        <v>14</v>
      </c>
      <c r="E2743" t="s">
        <v>16778</v>
      </c>
      <c r="F2743" t="s">
        <v>11</v>
      </c>
      <c r="G2743" t="s">
        <v>16864</v>
      </c>
      <c r="H2743" t="s">
        <v>29</v>
      </c>
      <c r="I2743" t="s">
        <v>11454</v>
      </c>
      <c r="J2743">
        <v>108</v>
      </c>
      <c r="K2743">
        <v>108</v>
      </c>
      <c r="L2743">
        <v>0</v>
      </c>
      <c r="M2743">
        <v>0</v>
      </c>
      <c r="N2743">
        <v>68</v>
      </c>
      <c r="S2743">
        <v>1</v>
      </c>
      <c r="AD2743">
        <v>0</v>
      </c>
      <c r="AI2743">
        <v>0</v>
      </c>
      <c r="AJ2743">
        <v>0</v>
      </c>
      <c r="AL2743">
        <v>0</v>
      </c>
      <c r="AP2743">
        <v>0</v>
      </c>
      <c r="AQ2743">
        <v>0</v>
      </c>
      <c r="AR2743">
        <v>0</v>
      </c>
      <c r="BE2743">
        <v>2</v>
      </c>
      <c r="BG2743">
        <v>3</v>
      </c>
      <c r="BI2743">
        <v>62</v>
      </c>
      <c r="BM2743">
        <v>0</v>
      </c>
    </row>
    <row r="2744" spans="1:65" x14ac:dyDescent="0.25">
      <c r="A2744" t="s">
        <v>3302</v>
      </c>
      <c r="B2744">
        <v>1979</v>
      </c>
      <c r="C2744">
        <v>3</v>
      </c>
      <c r="D2744" t="s">
        <v>14</v>
      </c>
      <c r="E2744" t="s">
        <v>16778</v>
      </c>
      <c r="F2744" t="s">
        <v>11</v>
      </c>
      <c r="G2744" t="s">
        <v>16864</v>
      </c>
      <c r="H2744" t="s">
        <v>30</v>
      </c>
      <c r="I2744" t="s">
        <v>11455</v>
      </c>
      <c r="J2744">
        <v>26716</v>
      </c>
      <c r="K2744">
        <v>26716</v>
      </c>
      <c r="L2744">
        <v>126</v>
      </c>
      <c r="M2744">
        <v>283</v>
      </c>
      <c r="N2744">
        <v>20071</v>
      </c>
      <c r="S2744">
        <v>1825</v>
      </c>
      <c r="AD2744">
        <v>43</v>
      </c>
      <c r="AI2744">
        <v>24</v>
      </c>
      <c r="AJ2744">
        <v>168</v>
      </c>
      <c r="AL2744">
        <v>56</v>
      </c>
      <c r="AP2744">
        <v>36</v>
      </c>
      <c r="AQ2744">
        <v>790</v>
      </c>
      <c r="AR2744">
        <v>61</v>
      </c>
      <c r="BE2744">
        <v>3982</v>
      </c>
      <c r="BG2744">
        <v>51</v>
      </c>
      <c r="BI2744">
        <v>12473</v>
      </c>
      <c r="BM2744">
        <v>562</v>
      </c>
    </row>
    <row r="2745" spans="1:65" x14ac:dyDescent="0.25">
      <c r="A2745" t="s">
        <v>3303</v>
      </c>
      <c r="B2745">
        <v>1979</v>
      </c>
      <c r="C2745">
        <v>3</v>
      </c>
      <c r="D2745" t="s">
        <v>14</v>
      </c>
      <c r="E2745" t="s">
        <v>16778</v>
      </c>
      <c r="F2745" t="s">
        <v>11</v>
      </c>
      <c r="G2745" t="s">
        <v>16864</v>
      </c>
      <c r="H2745" t="s">
        <v>32</v>
      </c>
      <c r="I2745" t="s">
        <v>11456</v>
      </c>
      <c r="J2745">
        <v>1901</v>
      </c>
      <c r="K2745">
        <v>1901</v>
      </c>
      <c r="L2745">
        <v>3</v>
      </c>
      <c r="M2745">
        <v>18</v>
      </c>
      <c r="N2745">
        <v>1294</v>
      </c>
      <c r="S2745">
        <v>128</v>
      </c>
      <c r="AD2745">
        <v>9</v>
      </c>
      <c r="AI2745">
        <v>0</v>
      </c>
      <c r="AJ2745">
        <v>3</v>
      </c>
      <c r="AL2745">
        <v>3</v>
      </c>
      <c r="AP2745">
        <v>1</v>
      </c>
      <c r="AQ2745">
        <v>40</v>
      </c>
      <c r="AR2745">
        <v>3</v>
      </c>
      <c r="BE2745">
        <v>262</v>
      </c>
      <c r="BG2745">
        <v>5</v>
      </c>
      <c r="BI2745">
        <v>834</v>
      </c>
      <c r="BM2745">
        <v>6</v>
      </c>
    </row>
    <row r="2746" spans="1:65" x14ac:dyDescent="0.25">
      <c r="A2746" t="s">
        <v>3304</v>
      </c>
      <c r="B2746">
        <v>1979</v>
      </c>
      <c r="C2746">
        <v>3</v>
      </c>
      <c r="D2746" t="s">
        <v>14</v>
      </c>
      <c r="E2746" t="s">
        <v>16778</v>
      </c>
      <c r="F2746" t="s">
        <v>11</v>
      </c>
      <c r="G2746" t="s">
        <v>16864</v>
      </c>
      <c r="H2746" t="s">
        <v>33</v>
      </c>
      <c r="I2746" t="s">
        <v>11457</v>
      </c>
      <c r="J2746">
        <v>1690</v>
      </c>
      <c r="K2746">
        <v>1690</v>
      </c>
      <c r="L2746">
        <v>2</v>
      </c>
      <c r="M2746">
        <v>43</v>
      </c>
      <c r="N2746">
        <v>1158</v>
      </c>
      <c r="S2746">
        <v>42</v>
      </c>
      <c r="AD2746">
        <v>1</v>
      </c>
      <c r="AI2746">
        <v>2</v>
      </c>
      <c r="AJ2746">
        <v>4</v>
      </c>
      <c r="AL2746">
        <v>2</v>
      </c>
      <c r="AP2746">
        <v>2</v>
      </c>
      <c r="AQ2746">
        <v>24</v>
      </c>
      <c r="AR2746">
        <v>3</v>
      </c>
      <c r="BE2746">
        <v>283</v>
      </c>
      <c r="BG2746">
        <v>5</v>
      </c>
      <c r="BI2746">
        <v>789</v>
      </c>
      <c r="BM2746">
        <v>1</v>
      </c>
    </row>
    <row r="2747" spans="1:65" x14ac:dyDescent="0.25">
      <c r="A2747" t="s">
        <v>3305</v>
      </c>
      <c r="B2747">
        <v>1979</v>
      </c>
      <c r="C2747">
        <v>3</v>
      </c>
      <c r="D2747" t="s">
        <v>14</v>
      </c>
      <c r="E2747" t="s">
        <v>16778</v>
      </c>
      <c r="F2747" t="s">
        <v>11</v>
      </c>
      <c r="G2747" t="s">
        <v>16864</v>
      </c>
      <c r="H2747" t="s">
        <v>34</v>
      </c>
      <c r="I2747" t="s">
        <v>11458</v>
      </c>
      <c r="J2747">
        <v>293</v>
      </c>
      <c r="K2747">
        <v>293</v>
      </c>
      <c r="L2747">
        <v>0</v>
      </c>
      <c r="M2747">
        <v>2</v>
      </c>
      <c r="N2747">
        <v>215</v>
      </c>
      <c r="S2747">
        <v>16</v>
      </c>
      <c r="AD2747">
        <v>0</v>
      </c>
      <c r="AI2747">
        <v>0</v>
      </c>
      <c r="AJ2747">
        <v>0</v>
      </c>
      <c r="AL2747">
        <v>0</v>
      </c>
      <c r="AP2747">
        <v>0</v>
      </c>
      <c r="AQ2747">
        <v>6</v>
      </c>
      <c r="AR2747">
        <v>1</v>
      </c>
      <c r="BE2747">
        <v>41</v>
      </c>
      <c r="BG2747">
        <v>1</v>
      </c>
      <c r="BI2747">
        <v>142</v>
      </c>
      <c r="BM2747">
        <v>8</v>
      </c>
    </row>
    <row r="2748" spans="1:65" x14ac:dyDescent="0.25">
      <c r="A2748" t="s">
        <v>3306</v>
      </c>
      <c r="B2748">
        <v>1979</v>
      </c>
      <c r="C2748">
        <v>3</v>
      </c>
      <c r="D2748" t="s">
        <v>14</v>
      </c>
      <c r="E2748" t="s">
        <v>16778</v>
      </c>
      <c r="F2748" t="s">
        <v>11</v>
      </c>
      <c r="G2748" t="s">
        <v>16864</v>
      </c>
      <c r="H2748" t="s">
        <v>71</v>
      </c>
      <c r="I2748" t="s">
        <v>11459</v>
      </c>
      <c r="J2748">
        <v>766</v>
      </c>
      <c r="K2748">
        <v>766</v>
      </c>
      <c r="L2748">
        <v>2</v>
      </c>
      <c r="M2748">
        <v>5</v>
      </c>
      <c r="N2748">
        <v>406</v>
      </c>
      <c r="S2748">
        <v>24</v>
      </c>
      <c r="AD2748">
        <v>4</v>
      </c>
      <c r="AI2748">
        <v>1</v>
      </c>
      <c r="AJ2748">
        <v>1</v>
      </c>
      <c r="AL2748">
        <v>2</v>
      </c>
      <c r="AP2748">
        <v>0</v>
      </c>
      <c r="AQ2748">
        <v>4</v>
      </c>
      <c r="AR2748">
        <v>1</v>
      </c>
      <c r="BE2748">
        <v>45</v>
      </c>
      <c r="BG2748">
        <v>5</v>
      </c>
      <c r="BI2748">
        <v>317</v>
      </c>
      <c r="BM2748">
        <v>2</v>
      </c>
    </row>
    <row r="2749" spans="1:65" x14ac:dyDescent="0.25">
      <c r="A2749" t="s">
        <v>3307</v>
      </c>
      <c r="B2749">
        <v>1979</v>
      </c>
      <c r="C2749">
        <v>3</v>
      </c>
      <c r="D2749" t="s">
        <v>14</v>
      </c>
      <c r="E2749" t="s">
        <v>16778</v>
      </c>
      <c r="F2749" t="s">
        <v>11</v>
      </c>
      <c r="G2749" t="s">
        <v>16864</v>
      </c>
      <c r="H2749" t="s">
        <v>72</v>
      </c>
      <c r="I2749" t="s">
        <v>11460</v>
      </c>
      <c r="J2749">
        <v>259</v>
      </c>
      <c r="K2749">
        <v>259</v>
      </c>
      <c r="L2749">
        <v>1</v>
      </c>
      <c r="M2749">
        <v>1</v>
      </c>
      <c r="N2749">
        <v>182</v>
      </c>
      <c r="S2749">
        <v>3</v>
      </c>
      <c r="AD2749">
        <v>0</v>
      </c>
      <c r="AI2749">
        <v>0</v>
      </c>
      <c r="AJ2749">
        <v>0</v>
      </c>
      <c r="AL2749">
        <v>0</v>
      </c>
      <c r="AP2749">
        <v>0</v>
      </c>
      <c r="AQ2749">
        <v>0</v>
      </c>
      <c r="AR2749">
        <v>0</v>
      </c>
      <c r="BE2749">
        <v>13</v>
      </c>
      <c r="BG2749">
        <v>0</v>
      </c>
      <c r="BI2749">
        <v>166</v>
      </c>
      <c r="BM2749">
        <v>0</v>
      </c>
    </row>
    <row r="2750" spans="1:65" x14ac:dyDescent="0.25">
      <c r="A2750" t="s">
        <v>3308</v>
      </c>
      <c r="B2750">
        <v>1979</v>
      </c>
      <c r="C2750">
        <v>3</v>
      </c>
      <c r="D2750" t="s">
        <v>14</v>
      </c>
      <c r="E2750" t="s">
        <v>16778</v>
      </c>
      <c r="F2750" t="s">
        <v>11</v>
      </c>
      <c r="G2750" t="s">
        <v>16864</v>
      </c>
      <c r="H2750" t="s">
        <v>35</v>
      </c>
      <c r="I2750" t="s">
        <v>11461</v>
      </c>
      <c r="J2750">
        <v>321</v>
      </c>
      <c r="K2750">
        <v>321</v>
      </c>
      <c r="L2750">
        <v>2</v>
      </c>
      <c r="M2750">
        <v>3</v>
      </c>
      <c r="N2750">
        <v>280</v>
      </c>
      <c r="S2750">
        <v>23</v>
      </c>
      <c r="AD2750">
        <v>0</v>
      </c>
      <c r="AI2750">
        <v>1</v>
      </c>
      <c r="AJ2750">
        <v>1</v>
      </c>
      <c r="AL2750">
        <v>0</v>
      </c>
      <c r="AP2750">
        <v>0</v>
      </c>
      <c r="AQ2750">
        <v>0</v>
      </c>
      <c r="AR2750">
        <v>0</v>
      </c>
      <c r="BE2750">
        <v>31</v>
      </c>
      <c r="BG2750">
        <v>0</v>
      </c>
      <c r="BI2750">
        <v>201</v>
      </c>
      <c r="BM2750">
        <v>23</v>
      </c>
    </row>
    <row r="2751" spans="1:65" x14ac:dyDescent="0.25">
      <c r="A2751" t="s">
        <v>3309</v>
      </c>
      <c r="B2751">
        <v>1979</v>
      </c>
      <c r="C2751">
        <v>3</v>
      </c>
      <c r="D2751" t="s">
        <v>14</v>
      </c>
      <c r="E2751" t="s">
        <v>16778</v>
      </c>
      <c r="F2751" t="s">
        <v>11</v>
      </c>
      <c r="G2751" t="s">
        <v>16864</v>
      </c>
      <c r="H2751" t="s">
        <v>36</v>
      </c>
      <c r="I2751" t="s">
        <v>11462</v>
      </c>
      <c r="J2751">
        <v>392</v>
      </c>
      <c r="K2751">
        <v>392</v>
      </c>
      <c r="L2751">
        <v>0</v>
      </c>
      <c r="M2751">
        <v>5</v>
      </c>
      <c r="N2751">
        <v>287</v>
      </c>
      <c r="S2751">
        <v>13</v>
      </c>
      <c r="AD2751">
        <v>0</v>
      </c>
      <c r="AI2751">
        <v>0</v>
      </c>
      <c r="AJ2751">
        <v>0</v>
      </c>
      <c r="AL2751">
        <v>1</v>
      </c>
      <c r="AP2751">
        <v>1</v>
      </c>
      <c r="AQ2751">
        <v>4</v>
      </c>
      <c r="AR2751">
        <v>2</v>
      </c>
      <c r="BE2751">
        <v>41</v>
      </c>
      <c r="BG2751">
        <v>0</v>
      </c>
      <c r="BI2751">
        <v>225</v>
      </c>
      <c r="BM2751">
        <v>0</v>
      </c>
    </row>
    <row r="2752" spans="1:65" x14ac:dyDescent="0.25">
      <c r="A2752" t="s">
        <v>3310</v>
      </c>
      <c r="B2752">
        <v>1979</v>
      </c>
      <c r="C2752">
        <v>3</v>
      </c>
      <c r="D2752" t="s">
        <v>14</v>
      </c>
      <c r="E2752" t="s">
        <v>16778</v>
      </c>
      <c r="F2752" t="s">
        <v>11</v>
      </c>
      <c r="G2752" t="s">
        <v>16864</v>
      </c>
      <c r="H2752" t="s">
        <v>73</v>
      </c>
      <c r="I2752" t="s">
        <v>11463</v>
      </c>
      <c r="J2752">
        <v>237</v>
      </c>
      <c r="K2752">
        <v>237</v>
      </c>
      <c r="L2752">
        <v>0</v>
      </c>
      <c r="M2752">
        <v>0</v>
      </c>
      <c r="N2752">
        <v>160</v>
      </c>
      <c r="S2752">
        <v>9</v>
      </c>
      <c r="AD2752">
        <v>0</v>
      </c>
      <c r="AI2752">
        <v>0</v>
      </c>
      <c r="AJ2752">
        <v>0</v>
      </c>
      <c r="AL2752">
        <v>1</v>
      </c>
      <c r="AP2752">
        <v>0</v>
      </c>
      <c r="AQ2752">
        <v>0</v>
      </c>
      <c r="AR2752">
        <v>1</v>
      </c>
      <c r="BE2752">
        <v>7</v>
      </c>
      <c r="BG2752">
        <v>0</v>
      </c>
      <c r="BI2752">
        <v>140</v>
      </c>
      <c r="BM2752">
        <v>2</v>
      </c>
    </row>
    <row r="2753" spans="1:65" x14ac:dyDescent="0.25">
      <c r="A2753" t="s">
        <v>3311</v>
      </c>
      <c r="B2753">
        <v>1979</v>
      </c>
      <c r="C2753">
        <v>3</v>
      </c>
      <c r="D2753" t="s">
        <v>14</v>
      </c>
      <c r="E2753" t="s">
        <v>16778</v>
      </c>
      <c r="F2753" t="s">
        <v>11</v>
      </c>
      <c r="G2753" t="s">
        <v>16864</v>
      </c>
      <c r="H2753" t="s">
        <v>38</v>
      </c>
      <c r="I2753" t="s">
        <v>11464</v>
      </c>
      <c r="J2753">
        <v>52</v>
      </c>
      <c r="K2753">
        <v>52</v>
      </c>
      <c r="L2753">
        <v>0</v>
      </c>
      <c r="M2753">
        <v>0</v>
      </c>
      <c r="N2753">
        <v>44</v>
      </c>
      <c r="S2753">
        <v>6</v>
      </c>
      <c r="AD2753">
        <v>0</v>
      </c>
      <c r="AI2753">
        <v>0</v>
      </c>
      <c r="AJ2753">
        <v>0</v>
      </c>
      <c r="AL2753">
        <v>2</v>
      </c>
      <c r="AP2753">
        <v>0</v>
      </c>
      <c r="AQ2753">
        <v>1</v>
      </c>
      <c r="AR2753">
        <v>1</v>
      </c>
      <c r="BE2753">
        <v>17</v>
      </c>
      <c r="BG2753">
        <v>0</v>
      </c>
      <c r="BI2753">
        <v>17</v>
      </c>
      <c r="BM2753">
        <v>0</v>
      </c>
    </row>
    <row r="2754" spans="1:65" x14ac:dyDescent="0.25">
      <c r="A2754" t="s">
        <v>3312</v>
      </c>
      <c r="B2754">
        <v>1979</v>
      </c>
      <c r="C2754">
        <v>3</v>
      </c>
      <c r="D2754" t="s">
        <v>14</v>
      </c>
      <c r="E2754" t="s">
        <v>16778</v>
      </c>
      <c r="F2754" t="s">
        <v>11</v>
      </c>
      <c r="G2754" t="s">
        <v>16864</v>
      </c>
      <c r="H2754" t="s">
        <v>41</v>
      </c>
      <c r="I2754" t="s">
        <v>11465</v>
      </c>
      <c r="J2754">
        <v>455</v>
      </c>
      <c r="K2754">
        <v>455</v>
      </c>
      <c r="L2754">
        <v>0</v>
      </c>
      <c r="M2754">
        <v>10</v>
      </c>
      <c r="N2754">
        <v>256</v>
      </c>
      <c r="S2754">
        <v>29</v>
      </c>
      <c r="AD2754">
        <v>2</v>
      </c>
      <c r="AI2754">
        <v>0</v>
      </c>
      <c r="AJ2754">
        <v>0</v>
      </c>
      <c r="AL2754">
        <v>1</v>
      </c>
      <c r="AP2754">
        <v>0</v>
      </c>
      <c r="AQ2754">
        <v>1</v>
      </c>
      <c r="AR2754">
        <v>0</v>
      </c>
      <c r="BE2754">
        <v>26</v>
      </c>
      <c r="BG2754">
        <v>0</v>
      </c>
      <c r="BI2754">
        <v>179</v>
      </c>
      <c r="BM2754">
        <v>18</v>
      </c>
    </row>
    <row r="2755" spans="1:65" x14ac:dyDescent="0.25">
      <c r="A2755" t="s">
        <v>3313</v>
      </c>
      <c r="B2755">
        <v>1979</v>
      </c>
      <c r="C2755">
        <v>3</v>
      </c>
      <c r="D2755" t="s">
        <v>14</v>
      </c>
      <c r="E2755" t="s">
        <v>16778</v>
      </c>
      <c r="F2755" t="s">
        <v>11</v>
      </c>
      <c r="G2755" t="s">
        <v>16864</v>
      </c>
      <c r="H2755" t="s">
        <v>42</v>
      </c>
      <c r="I2755" t="s">
        <v>11466</v>
      </c>
      <c r="J2755">
        <v>67</v>
      </c>
      <c r="K2755">
        <v>67</v>
      </c>
      <c r="L2755">
        <v>0</v>
      </c>
      <c r="M2755">
        <v>0</v>
      </c>
      <c r="N2755">
        <v>43</v>
      </c>
      <c r="S2755">
        <v>1</v>
      </c>
      <c r="AD2755">
        <v>0</v>
      </c>
      <c r="AI2755">
        <v>1</v>
      </c>
      <c r="AJ2755">
        <v>0</v>
      </c>
      <c r="AL2755">
        <v>0</v>
      </c>
      <c r="AP2755">
        <v>0</v>
      </c>
      <c r="AQ2755">
        <v>2</v>
      </c>
      <c r="AR2755">
        <v>0</v>
      </c>
      <c r="BE2755">
        <v>15</v>
      </c>
      <c r="BG2755">
        <v>0</v>
      </c>
      <c r="BI2755">
        <v>19</v>
      </c>
      <c r="BM2755">
        <v>5</v>
      </c>
    </row>
    <row r="2756" spans="1:65" x14ac:dyDescent="0.25">
      <c r="A2756" t="s">
        <v>3314</v>
      </c>
      <c r="B2756">
        <v>1979</v>
      </c>
      <c r="C2756">
        <v>3</v>
      </c>
      <c r="D2756" t="s">
        <v>14</v>
      </c>
      <c r="E2756" t="s">
        <v>16778</v>
      </c>
      <c r="F2756" t="s">
        <v>11</v>
      </c>
      <c r="G2756" t="s">
        <v>16864</v>
      </c>
      <c r="H2756" t="s">
        <v>74</v>
      </c>
      <c r="I2756" t="s">
        <v>11467</v>
      </c>
      <c r="J2756">
        <v>214</v>
      </c>
      <c r="K2756">
        <v>214</v>
      </c>
      <c r="L2756">
        <v>0</v>
      </c>
      <c r="M2756">
        <v>4</v>
      </c>
      <c r="N2756">
        <v>160</v>
      </c>
      <c r="S2756">
        <v>4</v>
      </c>
      <c r="AD2756">
        <v>0</v>
      </c>
      <c r="AI2756">
        <v>0</v>
      </c>
      <c r="AJ2756">
        <v>0</v>
      </c>
      <c r="AL2756">
        <v>0</v>
      </c>
      <c r="AP2756">
        <v>0</v>
      </c>
      <c r="AQ2756">
        <v>1</v>
      </c>
      <c r="AR2756">
        <v>2</v>
      </c>
      <c r="BE2756">
        <v>19</v>
      </c>
      <c r="BG2756">
        <v>0</v>
      </c>
      <c r="BI2756">
        <v>116</v>
      </c>
      <c r="BM2756">
        <v>18</v>
      </c>
    </row>
    <row r="2757" spans="1:65" x14ac:dyDescent="0.25">
      <c r="A2757" t="s">
        <v>3315</v>
      </c>
      <c r="B2757">
        <v>1979</v>
      </c>
      <c r="C2757">
        <v>3</v>
      </c>
      <c r="D2757" t="s">
        <v>14</v>
      </c>
      <c r="E2757" t="s">
        <v>16778</v>
      </c>
      <c r="F2757" t="s">
        <v>11</v>
      </c>
      <c r="G2757" t="s">
        <v>16864</v>
      </c>
      <c r="H2757" t="s">
        <v>43</v>
      </c>
      <c r="I2757" t="s">
        <v>11468</v>
      </c>
      <c r="J2757">
        <v>247</v>
      </c>
      <c r="K2757">
        <v>247</v>
      </c>
      <c r="L2757">
        <v>3</v>
      </c>
      <c r="M2757">
        <v>0</v>
      </c>
      <c r="N2757">
        <v>170</v>
      </c>
      <c r="S2757">
        <v>7</v>
      </c>
      <c r="AD2757">
        <v>1</v>
      </c>
      <c r="AI2757">
        <v>0</v>
      </c>
      <c r="AJ2757">
        <v>1</v>
      </c>
      <c r="AL2757">
        <v>2</v>
      </c>
      <c r="AP2757">
        <v>0</v>
      </c>
      <c r="AQ2757">
        <v>0</v>
      </c>
      <c r="AR2757">
        <v>0</v>
      </c>
      <c r="BE2757">
        <v>20</v>
      </c>
      <c r="BG2757">
        <v>0</v>
      </c>
      <c r="BI2757">
        <v>138</v>
      </c>
      <c r="BM2757">
        <v>1</v>
      </c>
    </row>
    <row r="2758" spans="1:65" x14ac:dyDescent="0.25">
      <c r="A2758" t="s">
        <v>3316</v>
      </c>
      <c r="B2758">
        <v>1979</v>
      </c>
      <c r="C2758">
        <v>3</v>
      </c>
      <c r="D2758" t="s">
        <v>14</v>
      </c>
      <c r="E2758" t="s">
        <v>16778</v>
      </c>
      <c r="F2758" t="s">
        <v>11</v>
      </c>
      <c r="G2758" t="s">
        <v>16864</v>
      </c>
      <c r="H2758" t="s">
        <v>44</v>
      </c>
      <c r="I2758" t="s">
        <v>11469</v>
      </c>
      <c r="J2758">
        <v>814</v>
      </c>
      <c r="K2758">
        <v>814</v>
      </c>
      <c r="L2758">
        <v>2</v>
      </c>
      <c r="M2758">
        <v>2</v>
      </c>
      <c r="N2758">
        <v>383</v>
      </c>
      <c r="S2758">
        <v>2</v>
      </c>
      <c r="AD2758">
        <v>0</v>
      </c>
      <c r="AI2758">
        <v>0</v>
      </c>
      <c r="AJ2758">
        <v>2</v>
      </c>
      <c r="AL2758">
        <v>1</v>
      </c>
      <c r="AP2758">
        <v>0</v>
      </c>
      <c r="AQ2758">
        <v>0</v>
      </c>
      <c r="AR2758">
        <v>0</v>
      </c>
      <c r="BE2758">
        <v>39</v>
      </c>
      <c r="BG2758">
        <v>0</v>
      </c>
      <c r="BI2758">
        <v>339</v>
      </c>
      <c r="BM2758">
        <v>0</v>
      </c>
    </row>
    <row r="2759" spans="1:65" x14ac:dyDescent="0.25">
      <c r="A2759" t="s">
        <v>3317</v>
      </c>
      <c r="B2759">
        <v>1979</v>
      </c>
      <c r="C2759">
        <v>3</v>
      </c>
      <c r="D2759" t="s">
        <v>14</v>
      </c>
      <c r="E2759" t="s">
        <v>16778</v>
      </c>
      <c r="F2759" t="s">
        <v>11</v>
      </c>
      <c r="G2759" t="s">
        <v>16864</v>
      </c>
      <c r="H2759" t="s">
        <v>75</v>
      </c>
      <c r="I2759" t="s">
        <v>11470</v>
      </c>
      <c r="J2759">
        <v>321</v>
      </c>
      <c r="K2759">
        <v>321</v>
      </c>
      <c r="L2759">
        <v>0</v>
      </c>
      <c r="M2759">
        <v>1</v>
      </c>
      <c r="N2759">
        <v>176</v>
      </c>
      <c r="S2759">
        <v>4</v>
      </c>
      <c r="AD2759">
        <v>1</v>
      </c>
      <c r="AI2759">
        <v>0</v>
      </c>
      <c r="AJ2759">
        <v>0</v>
      </c>
      <c r="AL2759">
        <v>0</v>
      </c>
      <c r="AP2759">
        <v>0</v>
      </c>
      <c r="AQ2759">
        <v>2</v>
      </c>
      <c r="AR2759">
        <v>0</v>
      </c>
      <c r="BE2759">
        <v>13</v>
      </c>
      <c r="BG2759">
        <v>0</v>
      </c>
      <c r="BI2759">
        <v>152</v>
      </c>
      <c r="BM2759">
        <v>4</v>
      </c>
    </row>
    <row r="2760" spans="1:65" x14ac:dyDescent="0.25">
      <c r="A2760" t="s">
        <v>3318</v>
      </c>
      <c r="B2760">
        <v>1979</v>
      </c>
      <c r="C2760">
        <v>3</v>
      </c>
      <c r="D2760" t="s">
        <v>14</v>
      </c>
      <c r="E2760" t="s">
        <v>16778</v>
      </c>
      <c r="F2760" t="s">
        <v>11</v>
      </c>
      <c r="G2760" t="s">
        <v>16864</v>
      </c>
      <c r="H2760" t="s">
        <v>45</v>
      </c>
      <c r="I2760" t="s">
        <v>11471</v>
      </c>
      <c r="J2760">
        <v>105</v>
      </c>
      <c r="K2760">
        <v>105</v>
      </c>
      <c r="L2760">
        <v>0</v>
      </c>
      <c r="M2760">
        <v>1</v>
      </c>
      <c r="N2760">
        <v>70</v>
      </c>
      <c r="S2760">
        <v>2</v>
      </c>
      <c r="AD2760">
        <v>0</v>
      </c>
      <c r="AI2760">
        <v>0</v>
      </c>
      <c r="AJ2760">
        <v>0</v>
      </c>
      <c r="AL2760">
        <v>0</v>
      </c>
      <c r="AP2760">
        <v>0</v>
      </c>
      <c r="AQ2760">
        <v>7</v>
      </c>
      <c r="AR2760">
        <v>0</v>
      </c>
      <c r="BE2760">
        <v>10</v>
      </c>
      <c r="BG2760">
        <v>0</v>
      </c>
      <c r="BI2760">
        <v>51</v>
      </c>
      <c r="BM2760">
        <v>0</v>
      </c>
    </row>
    <row r="2761" spans="1:65" x14ac:dyDescent="0.25">
      <c r="A2761" t="s">
        <v>3319</v>
      </c>
      <c r="B2761">
        <v>1979</v>
      </c>
      <c r="C2761">
        <v>3</v>
      </c>
      <c r="D2761" t="s">
        <v>14</v>
      </c>
      <c r="E2761" t="s">
        <v>16778</v>
      </c>
      <c r="F2761" t="s">
        <v>11</v>
      </c>
      <c r="G2761" t="s">
        <v>16864</v>
      </c>
      <c r="H2761" t="s">
        <v>76</v>
      </c>
      <c r="I2761" t="s">
        <v>11472</v>
      </c>
      <c r="J2761">
        <v>192</v>
      </c>
      <c r="K2761">
        <v>192</v>
      </c>
      <c r="L2761">
        <v>0</v>
      </c>
      <c r="M2761">
        <v>1</v>
      </c>
      <c r="N2761">
        <v>135</v>
      </c>
      <c r="S2761">
        <v>14</v>
      </c>
      <c r="AD2761">
        <v>0</v>
      </c>
      <c r="AI2761">
        <v>0</v>
      </c>
      <c r="AJ2761">
        <v>0</v>
      </c>
      <c r="AL2761">
        <v>0</v>
      </c>
      <c r="AP2761">
        <v>0</v>
      </c>
      <c r="AQ2761">
        <v>0</v>
      </c>
      <c r="AR2761">
        <v>0</v>
      </c>
      <c r="BE2761">
        <v>2</v>
      </c>
      <c r="BG2761">
        <v>0</v>
      </c>
      <c r="BI2761">
        <v>119</v>
      </c>
      <c r="BM2761">
        <v>0</v>
      </c>
    </row>
    <row r="2762" spans="1:65" x14ac:dyDescent="0.25">
      <c r="A2762" t="s">
        <v>3320</v>
      </c>
      <c r="B2762">
        <v>1979</v>
      </c>
      <c r="C2762">
        <v>3</v>
      </c>
      <c r="D2762" t="s">
        <v>14</v>
      </c>
      <c r="E2762" t="s">
        <v>16778</v>
      </c>
      <c r="F2762" t="s">
        <v>11</v>
      </c>
      <c r="G2762" t="s">
        <v>16864</v>
      </c>
      <c r="H2762" t="s">
        <v>46</v>
      </c>
      <c r="I2762" t="s">
        <v>11473</v>
      </c>
      <c r="J2762">
        <v>1532</v>
      </c>
      <c r="K2762">
        <v>1532</v>
      </c>
      <c r="L2762">
        <v>0</v>
      </c>
      <c r="M2762">
        <v>14</v>
      </c>
      <c r="N2762">
        <v>840</v>
      </c>
      <c r="S2762">
        <v>52</v>
      </c>
      <c r="AD2762">
        <v>2</v>
      </c>
      <c r="AI2762">
        <v>0</v>
      </c>
      <c r="AJ2762">
        <v>3</v>
      </c>
      <c r="AL2762">
        <v>4</v>
      </c>
      <c r="AP2762">
        <v>1</v>
      </c>
      <c r="AQ2762">
        <v>8</v>
      </c>
      <c r="AR2762">
        <v>0</v>
      </c>
      <c r="BE2762">
        <v>99</v>
      </c>
      <c r="BG2762">
        <v>1</v>
      </c>
      <c r="BI2762">
        <v>669</v>
      </c>
      <c r="BM2762">
        <v>1</v>
      </c>
    </row>
    <row r="2763" spans="1:65" x14ac:dyDescent="0.25">
      <c r="A2763" t="s">
        <v>3321</v>
      </c>
      <c r="B2763">
        <v>1979</v>
      </c>
      <c r="C2763">
        <v>3</v>
      </c>
      <c r="D2763" t="s">
        <v>14</v>
      </c>
      <c r="E2763" t="s">
        <v>16778</v>
      </c>
      <c r="F2763" t="s">
        <v>11</v>
      </c>
      <c r="G2763" t="s">
        <v>16864</v>
      </c>
      <c r="H2763" t="s">
        <v>47</v>
      </c>
      <c r="I2763" t="s">
        <v>11474</v>
      </c>
      <c r="J2763">
        <v>235</v>
      </c>
      <c r="K2763">
        <v>235</v>
      </c>
      <c r="L2763">
        <v>0</v>
      </c>
      <c r="M2763">
        <v>0</v>
      </c>
      <c r="N2763">
        <v>184</v>
      </c>
      <c r="S2763">
        <v>13</v>
      </c>
      <c r="AD2763">
        <v>2</v>
      </c>
      <c r="AI2763">
        <v>0</v>
      </c>
      <c r="AJ2763">
        <v>0</v>
      </c>
      <c r="AL2763">
        <v>1</v>
      </c>
      <c r="AP2763">
        <v>1</v>
      </c>
      <c r="AQ2763">
        <v>4</v>
      </c>
      <c r="AR2763">
        <v>4</v>
      </c>
      <c r="BE2763">
        <v>19</v>
      </c>
      <c r="BG2763">
        <v>0</v>
      </c>
      <c r="BI2763">
        <v>139</v>
      </c>
      <c r="BM2763">
        <v>1</v>
      </c>
    </row>
    <row r="2764" spans="1:65" x14ac:dyDescent="0.25">
      <c r="A2764" t="s">
        <v>3322</v>
      </c>
      <c r="B2764">
        <v>1979</v>
      </c>
      <c r="C2764">
        <v>3</v>
      </c>
      <c r="D2764" t="s">
        <v>14</v>
      </c>
      <c r="E2764" t="s">
        <v>16778</v>
      </c>
      <c r="F2764" t="s">
        <v>11</v>
      </c>
      <c r="G2764" t="s">
        <v>16864</v>
      </c>
      <c r="H2764" t="s">
        <v>48</v>
      </c>
      <c r="I2764" t="s">
        <v>11475</v>
      </c>
      <c r="J2764">
        <v>208</v>
      </c>
      <c r="K2764">
        <v>208</v>
      </c>
      <c r="L2764">
        <v>0</v>
      </c>
      <c r="M2764">
        <v>1</v>
      </c>
      <c r="N2764">
        <v>135</v>
      </c>
      <c r="S2764">
        <v>7</v>
      </c>
      <c r="AD2764">
        <v>0</v>
      </c>
      <c r="AI2764">
        <v>1</v>
      </c>
      <c r="AJ2764">
        <v>0</v>
      </c>
      <c r="AL2764">
        <v>0</v>
      </c>
      <c r="AP2764">
        <v>3</v>
      </c>
      <c r="AQ2764">
        <v>5</v>
      </c>
      <c r="AR2764">
        <v>0</v>
      </c>
      <c r="BE2764">
        <v>28</v>
      </c>
      <c r="BG2764">
        <v>1</v>
      </c>
      <c r="BI2764">
        <v>85</v>
      </c>
      <c r="BM2764">
        <v>5</v>
      </c>
    </row>
    <row r="2765" spans="1:65" x14ac:dyDescent="0.25">
      <c r="A2765" t="s">
        <v>3323</v>
      </c>
      <c r="B2765">
        <v>1979</v>
      </c>
      <c r="C2765">
        <v>3</v>
      </c>
      <c r="D2765" t="s">
        <v>14</v>
      </c>
      <c r="E2765" t="s">
        <v>16778</v>
      </c>
      <c r="F2765" t="s">
        <v>11</v>
      </c>
      <c r="G2765" t="s">
        <v>16864</v>
      </c>
      <c r="H2765" t="s">
        <v>49</v>
      </c>
      <c r="I2765" t="s">
        <v>11476</v>
      </c>
      <c r="J2765">
        <v>665</v>
      </c>
      <c r="K2765">
        <v>665</v>
      </c>
      <c r="L2765">
        <v>0</v>
      </c>
      <c r="M2765">
        <v>4</v>
      </c>
      <c r="N2765">
        <v>408</v>
      </c>
      <c r="S2765">
        <v>19</v>
      </c>
      <c r="AD2765">
        <v>1</v>
      </c>
      <c r="AI2765">
        <v>2</v>
      </c>
      <c r="AJ2765">
        <v>0</v>
      </c>
      <c r="AL2765">
        <v>0</v>
      </c>
      <c r="AP2765">
        <v>0</v>
      </c>
      <c r="AQ2765">
        <v>6</v>
      </c>
      <c r="AR2765">
        <v>0</v>
      </c>
      <c r="BE2765">
        <v>94</v>
      </c>
      <c r="BG2765">
        <v>1</v>
      </c>
      <c r="BI2765">
        <v>282</v>
      </c>
      <c r="BM2765">
        <v>3</v>
      </c>
    </row>
    <row r="2766" spans="1:65" x14ac:dyDescent="0.25">
      <c r="A2766" t="s">
        <v>3324</v>
      </c>
      <c r="B2766">
        <v>1979</v>
      </c>
      <c r="C2766">
        <v>3</v>
      </c>
      <c r="D2766" t="s">
        <v>14</v>
      </c>
      <c r="E2766" t="s">
        <v>16778</v>
      </c>
      <c r="F2766" t="s">
        <v>11</v>
      </c>
      <c r="G2766" t="s">
        <v>16864</v>
      </c>
      <c r="H2766" t="s">
        <v>77</v>
      </c>
      <c r="I2766" t="s">
        <v>11477</v>
      </c>
      <c r="J2766">
        <v>162</v>
      </c>
      <c r="K2766">
        <v>162</v>
      </c>
      <c r="L2766">
        <v>2</v>
      </c>
      <c r="M2766">
        <v>0</v>
      </c>
      <c r="N2766">
        <v>108</v>
      </c>
      <c r="S2766">
        <v>0</v>
      </c>
      <c r="AD2766">
        <v>0</v>
      </c>
      <c r="AI2766">
        <v>0</v>
      </c>
      <c r="AJ2766">
        <v>0</v>
      </c>
      <c r="AL2766">
        <v>2</v>
      </c>
      <c r="AP2766">
        <v>0</v>
      </c>
      <c r="AQ2766">
        <v>0</v>
      </c>
      <c r="AR2766">
        <v>0</v>
      </c>
      <c r="BE2766">
        <v>4</v>
      </c>
      <c r="BG2766">
        <v>1</v>
      </c>
      <c r="BI2766">
        <v>98</v>
      </c>
      <c r="BM2766">
        <v>3</v>
      </c>
    </row>
    <row r="2767" spans="1:65" x14ac:dyDescent="0.25">
      <c r="A2767" t="s">
        <v>3325</v>
      </c>
      <c r="B2767">
        <v>1979</v>
      </c>
      <c r="C2767">
        <v>3</v>
      </c>
      <c r="D2767" t="s">
        <v>14</v>
      </c>
      <c r="E2767" t="s">
        <v>16778</v>
      </c>
      <c r="F2767" t="s">
        <v>11</v>
      </c>
      <c r="G2767" t="s">
        <v>16864</v>
      </c>
      <c r="H2767" t="s">
        <v>50</v>
      </c>
      <c r="I2767" t="s">
        <v>11478</v>
      </c>
      <c r="J2767">
        <v>68</v>
      </c>
      <c r="K2767">
        <v>68</v>
      </c>
      <c r="L2767">
        <v>2</v>
      </c>
      <c r="M2767">
        <v>0</v>
      </c>
      <c r="N2767">
        <v>45</v>
      </c>
      <c r="S2767">
        <v>0</v>
      </c>
      <c r="AD2767">
        <v>0</v>
      </c>
      <c r="AI2767">
        <v>0</v>
      </c>
      <c r="AJ2767">
        <v>0</v>
      </c>
      <c r="AL2767">
        <v>0</v>
      </c>
      <c r="AP2767">
        <v>0</v>
      </c>
      <c r="AQ2767">
        <v>1</v>
      </c>
      <c r="AR2767">
        <v>0</v>
      </c>
      <c r="BE2767">
        <v>17</v>
      </c>
      <c r="BG2767">
        <v>0</v>
      </c>
      <c r="BI2767">
        <v>27</v>
      </c>
      <c r="BM2767">
        <v>0</v>
      </c>
    </row>
    <row r="2768" spans="1:65" x14ac:dyDescent="0.25">
      <c r="A2768" t="s">
        <v>3326</v>
      </c>
      <c r="B2768">
        <v>1979</v>
      </c>
      <c r="C2768">
        <v>3</v>
      </c>
      <c r="D2768" t="s">
        <v>14</v>
      </c>
      <c r="E2768" t="s">
        <v>16778</v>
      </c>
      <c r="F2768" t="s">
        <v>11</v>
      </c>
      <c r="G2768" t="s">
        <v>16864</v>
      </c>
      <c r="H2768" t="s">
        <v>51</v>
      </c>
      <c r="I2768" t="s">
        <v>11479</v>
      </c>
      <c r="J2768">
        <v>4040</v>
      </c>
      <c r="K2768">
        <v>4040</v>
      </c>
      <c r="L2768">
        <v>6</v>
      </c>
      <c r="M2768">
        <v>47</v>
      </c>
      <c r="N2768">
        <v>2620</v>
      </c>
      <c r="S2768">
        <v>186</v>
      </c>
      <c r="AD2768">
        <v>9</v>
      </c>
      <c r="AI2768">
        <v>3</v>
      </c>
      <c r="AJ2768">
        <v>5</v>
      </c>
      <c r="AL2768">
        <v>6</v>
      </c>
      <c r="AP2768">
        <v>4</v>
      </c>
      <c r="AQ2768">
        <v>159</v>
      </c>
      <c r="AR2768">
        <v>8</v>
      </c>
      <c r="BE2768">
        <v>1056</v>
      </c>
      <c r="BG2768">
        <v>4</v>
      </c>
      <c r="BI2768">
        <v>1154</v>
      </c>
      <c r="BM2768">
        <v>26</v>
      </c>
    </row>
    <row r="2769" spans="1:65" x14ac:dyDescent="0.25">
      <c r="A2769" t="s">
        <v>3327</v>
      </c>
      <c r="B2769">
        <v>1979</v>
      </c>
      <c r="C2769">
        <v>3</v>
      </c>
      <c r="D2769" t="s">
        <v>14</v>
      </c>
      <c r="E2769" t="s">
        <v>16778</v>
      </c>
      <c r="F2769" t="s">
        <v>11</v>
      </c>
      <c r="G2769" t="s">
        <v>16864</v>
      </c>
      <c r="H2769" t="s">
        <v>78</v>
      </c>
      <c r="I2769" t="s">
        <v>11480</v>
      </c>
      <c r="J2769">
        <v>296</v>
      </c>
      <c r="K2769">
        <v>296</v>
      </c>
      <c r="L2769">
        <v>5</v>
      </c>
      <c r="M2769">
        <v>0</v>
      </c>
      <c r="N2769">
        <v>176</v>
      </c>
      <c r="S2769">
        <v>10</v>
      </c>
      <c r="AD2769">
        <v>0</v>
      </c>
      <c r="AI2769">
        <v>0</v>
      </c>
      <c r="AJ2769">
        <v>2</v>
      </c>
      <c r="AL2769">
        <v>0</v>
      </c>
      <c r="AP2769">
        <v>2</v>
      </c>
      <c r="AQ2769">
        <v>3</v>
      </c>
      <c r="AR2769">
        <v>0</v>
      </c>
      <c r="BE2769">
        <v>42</v>
      </c>
      <c r="BG2769">
        <v>2</v>
      </c>
      <c r="BI2769">
        <v>113</v>
      </c>
      <c r="BM2769">
        <v>2</v>
      </c>
    </row>
    <row r="2770" spans="1:65" x14ac:dyDescent="0.25">
      <c r="A2770" t="s">
        <v>3328</v>
      </c>
      <c r="B2770">
        <v>1979</v>
      </c>
      <c r="C2770">
        <v>3</v>
      </c>
      <c r="D2770" t="s">
        <v>14</v>
      </c>
      <c r="E2770" t="s">
        <v>16778</v>
      </c>
      <c r="F2770" t="s">
        <v>11</v>
      </c>
      <c r="G2770" t="s">
        <v>16864</v>
      </c>
      <c r="H2770" t="s">
        <v>52</v>
      </c>
      <c r="I2770" t="s">
        <v>11481</v>
      </c>
      <c r="J2770">
        <v>621</v>
      </c>
      <c r="K2770">
        <v>621</v>
      </c>
      <c r="L2770">
        <v>5</v>
      </c>
      <c r="M2770">
        <v>20</v>
      </c>
      <c r="N2770">
        <v>413</v>
      </c>
      <c r="S2770">
        <v>31</v>
      </c>
      <c r="AD2770">
        <v>0</v>
      </c>
      <c r="AI2770">
        <v>0</v>
      </c>
      <c r="AJ2770">
        <v>9</v>
      </c>
      <c r="AL2770">
        <v>5</v>
      </c>
      <c r="AP2770">
        <v>3</v>
      </c>
      <c r="AQ2770">
        <v>11</v>
      </c>
      <c r="AR2770">
        <v>7</v>
      </c>
      <c r="BE2770">
        <v>92</v>
      </c>
      <c r="BG2770">
        <v>5</v>
      </c>
      <c r="BI2770">
        <v>242</v>
      </c>
      <c r="BM2770">
        <v>8</v>
      </c>
    </row>
    <row r="2771" spans="1:65" x14ac:dyDescent="0.25">
      <c r="A2771" t="s">
        <v>3329</v>
      </c>
      <c r="B2771">
        <v>1979</v>
      </c>
      <c r="C2771">
        <v>3</v>
      </c>
      <c r="D2771" t="s">
        <v>14</v>
      </c>
      <c r="E2771" t="s">
        <v>16778</v>
      </c>
      <c r="F2771" t="s">
        <v>11</v>
      </c>
      <c r="G2771" t="s">
        <v>16864</v>
      </c>
      <c r="H2771" t="s">
        <v>53</v>
      </c>
      <c r="I2771" t="s">
        <v>11482</v>
      </c>
      <c r="J2771">
        <v>329</v>
      </c>
      <c r="K2771">
        <v>329</v>
      </c>
      <c r="L2771">
        <v>0</v>
      </c>
      <c r="M2771">
        <v>1</v>
      </c>
      <c r="N2771">
        <v>261</v>
      </c>
      <c r="S2771">
        <v>28</v>
      </c>
      <c r="AD2771">
        <v>0</v>
      </c>
      <c r="AI2771">
        <v>0</v>
      </c>
      <c r="AJ2771">
        <v>0</v>
      </c>
      <c r="AL2771">
        <v>1</v>
      </c>
      <c r="AP2771">
        <v>1</v>
      </c>
      <c r="AQ2771">
        <v>3</v>
      </c>
      <c r="AR2771">
        <v>0</v>
      </c>
      <c r="BE2771">
        <v>35</v>
      </c>
      <c r="BG2771">
        <v>0</v>
      </c>
      <c r="BI2771">
        <v>193</v>
      </c>
      <c r="BM2771">
        <v>0</v>
      </c>
    </row>
    <row r="2772" spans="1:65" x14ac:dyDescent="0.25">
      <c r="A2772" t="s">
        <v>3330</v>
      </c>
      <c r="B2772">
        <v>1979</v>
      </c>
      <c r="C2772">
        <v>3</v>
      </c>
      <c r="D2772" t="s">
        <v>14</v>
      </c>
      <c r="E2772" t="s">
        <v>16778</v>
      </c>
      <c r="F2772" t="s">
        <v>11</v>
      </c>
      <c r="G2772" t="s">
        <v>16864</v>
      </c>
      <c r="H2772" t="s">
        <v>54</v>
      </c>
      <c r="I2772" t="s">
        <v>11483</v>
      </c>
      <c r="J2772">
        <v>138</v>
      </c>
      <c r="K2772">
        <v>138</v>
      </c>
      <c r="L2772">
        <v>1</v>
      </c>
      <c r="M2772">
        <v>4</v>
      </c>
      <c r="N2772">
        <v>105</v>
      </c>
      <c r="S2772">
        <v>1</v>
      </c>
      <c r="AD2772">
        <v>1</v>
      </c>
      <c r="AI2772">
        <v>0</v>
      </c>
      <c r="AJ2772">
        <v>0</v>
      </c>
      <c r="AL2772">
        <v>0</v>
      </c>
      <c r="AP2772">
        <v>0</v>
      </c>
      <c r="AQ2772">
        <v>2</v>
      </c>
      <c r="AR2772">
        <v>0</v>
      </c>
      <c r="BE2772">
        <v>19</v>
      </c>
      <c r="BG2772">
        <v>0</v>
      </c>
      <c r="BI2772">
        <v>82</v>
      </c>
      <c r="BM2772">
        <v>0</v>
      </c>
    </row>
    <row r="2773" spans="1:65" x14ac:dyDescent="0.25">
      <c r="A2773" t="s">
        <v>3331</v>
      </c>
      <c r="B2773">
        <v>1979</v>
      </c>
      <c r="C2773">
        <v>3</v>
      </c>
      <c r="D2773" t="s">
        <v>14</v>
      </c>
      <c r="E2773" t="s">
        <v>16778</v>
      </c>
      <c r="F2773" t="s">
        <v>11</v>
      </c>
      <c r="G2773" t="s">
        <v>16864</v>
      </c>
      <c r="H2773" t="s">
        <v>55</v>
      </c>
      <c r="I2773" t="s">
        <v>11484</v>
      </c>
      <c r="J2773">
        <v>286</v>
      </c>
      <c r="K2773">
        <v>286</v>
      </c>
      <c r="L2773">
        <v>0</v>
      </c>
      <c r="M2773">
        <v>3</v>
      </c>
      <c r="N2773">
        <v>196</v>
      </c>
      <c r="S2773">
        <v>8</v>
      </c>
      <c r="AD2773">
        <v>0</v>
      </c>
      <c r="AI2773">
        <v>2</v>
      </c>
      <c r="AJ2773">
        <v>0</v>
      </c>
      <c r="AL2773">
        <v>0</v>
      </c>
      <c r="AP2773">
        <v>0</v>
      </c>
      <c r="AQ2773">
        <v>3</v>
      </c>
      <c r="AR2773">
        <v>0</v>
      </c>
      <c r="BE2773">
        <v>30</v>
      </c>
      <c r="BG2773">
        <v>0</v>
      </c>
      <c r="BI2773">
        <v>151</v>
      </c>
      <c r="BM2773">
        <v>2</v>
      </c>
    </row>
    <row r="2774" spans="1:65" x14ac:dyDescent="0.25">
      <c r="A2774" t="s">
        <v>3332</v>
      </c>
      <c r="B2774">
        <v>1979</v>
      </c>
      <c r="C2774">
        <v>3</v>
      </c>
      <c r="D2774" t="s">
        <v>14</v>
      </c>
      <c r="E2774" t="s">
        <v>16778</v>
      </c>
      <c r="F2774" t="s">
        <v>11</v>
      </c>
      <c r="G2774" t="s">
        <v>16864</v>
      </c>
      <c r="H2774" t="s">
        <v>56</v>
      </c>
      <c r="I2774" t="s">
        <v>11485</v>
      </c>
      <c r="J2774">
        <v>1639</v>
      </c>
      <c r="K2774">
        <v>1639</v>
      </c>
      <c r="L2774">
        <v>3</v>
      </c>
      <c r="M2774">
        <v>6</v>
      </c>
      <c r="N2774">
        <v>1088</v>
      </c>
      <c r="S2774">
        <v>138</v>
      </c>
      <c r="AD2774">
        <v>6</v>
      </c>
      <c r="AI2774">
        <v>0</v>
      </c>
      <c r="AJ2774">
        <v>1</v>
      </c>
      <c r="AL2774">
        <v>6</v>
      </c>
      <c r="AP2774">
        <v>0</v>
      </c>
      <c r="AQ2774">
        <v>57</v>
      </c>
      <c r="AR2774">
        <v>2</v>
      </c>
      <c r="BE2774">
        <v>335</v>
      </c>
      <c r="BG2774">
        <v>5</v>
      </c>
      <c r="BI2774">
        <v>536</v>
      </c>
      <c r="BM2774">
        <v>2</v>
      </c>
    </row>
    <row r="2775" spans="1:65" x14ac:dyDescent="0.25">
      <c r="A2775" t="s">
        <v>3333</v>
      </c>
      <c r="B2775">
        <v>1979</v>
      </c>
      <c r="C2775">
        <v>3</v>
      </c>
      <c r="D2775" t="s">
        <v>14</v>
      </c>
      <c r="E2775" t="s">
        <v>16778</v>
      </c>
      <c r="F2775" t="s">
        <v>11</v>
      </c>
      <c r="G2775" t="s">
        <v>16864</v>
      </c>
      <c r="H2775" t="s">
        <v>57</v>
      </c>
      <c r="I2775" t="s">
        <v>11486</v>
      </c>
      <c r="J2775">
        <v>928</v>
      </c>
      <c r="K2775">
        <v>928</v>
      </c>
      <c r="L2775">
        <v>2</v>
      </c>
      <c r="M2775">
        <v>18</v>
      </c>
      <c r="N2775">
        <v>653</v>
      </c>
      <c r="S2775">
        <v>24</v>
      </c>
      <c r="AD2775">
        <v>2</v>
      </c>
      <c r="AI2775">
        <v>0</v>
      </c>
      <c r="AJ2775">
        <v>19</v>
      </c>
      <c r="AL2775">
        <v>3</v>
      </c>
      <c r="AP2775">
        <v>1</v>
      </c>
      <c r="AQ2775">
        <v>11</v>
      </c>
      <c r="AR2775">
        <v>9</v>
      </c>
      <c r="BE2775">
        <v>98</v>
      </c>
      <c r="BG2775">
        <v>1</v>
      </c>
      <c r="BI2775">
        <v>483</v>
      </c>
      <c r="BM2775">
        <v>2</v>
      </c>
    </row>
    <row r="2776" spans="1:65" x14ac:dyDescent="0.25">
      <c r="A2776" t="s">
        <v>3334</v>
      </c>
      <c r="B2776">
        <v>1979</v>
      </c>
      <c r="C2776">
        <v>3</v>
      </c>
      <c r="D2776" t="s">
        <v>14</v>
      </c>
      <c r="E2776" t="s">
        <v>16778</v>
      </c>
      <c r="F2776" t="s">
        <v>11</v>
      </c>
      <c r="G2776" t="s">
        <v>16864</v>
      </c>
      <c r="H2776" t="s">
        <v>58</v>
      </c>
      <c r="I2776" t="s">
        <v>11487</v>
      </c>
      <c r="J2776">
        <v>182</v>
      </c>
      <c r="K2776">
        <v>182</v>
      </c>
      <c r="L2776">
        <v>1</v>
      </c>
      <c r="M2776">
        <v>0</v>
      </c>
      <c r="N2776">
        <v>122</v>
      </c>
      <c r="S2776">
        <v>29</v>
      </c>
      <c r="AD2776">
        <v>2</v>
      </c>
      <c r="AI2776">
        <v>0</v>
      </c>
      <c r="AJ2776">
        <v>0</v>
      </c>
      <c r="AL2776">
        <v>0</v>
      </c>
      <c r="AP2776">
        <v>0</v>
      </c>
      <c r="AQ2776">
        <v>1</v>
      </c>
      <c r="AR2776">
        <v>2</v>
      </c>
      <c r="BE2776">
        <v>40</v>
      </c>
      <c r="BG2776">
        <v>3</v>
      </c>
      <c r="BI2776">
        <v>45</v>
      </c>
      <c r="BM2776">
        <v>0</v>
      </c>
    </row>
    <row r="2777" spans="1:65" x14ac:dyDescent="0.25">
      <c r="A2777" t="s">
        <v>3335</v>
      </c>
      <c r="B2777">
        <v>1979</v>
      </c>
      <c r="C2777">
        <v>3</v>
      </c>
      <c r="D2777" t="s">
        <v>14</v>
      </c>
      <c r="E2777" t="s">
        <v>16778</v>
      </c>
      <c r="F2777" t="s">
        <v>11</v>
      </c>
      <c r="G2777" t="s">
        <v>16864</v>
      </c>
      <c r="H2777" t="s">
        <v>59</v>
      </c>
      <c r="I2777" t="s">
        <v>11488</v>
      </c>
      <c r="J2777">
        <v>2994</v>
      </c>
      <c r="K2777">
        <v>2994</v>
      </c>
      <c r="L2777">
        <v>9</v>
      </c>
      <c r="M2777">
        <v>27</v>
      </c>
      <c r="N2777">
        <v>2170</v>
      </c>
      <c r="S2777">
        <v>65</v>
      </c>
      <c r="AD2777">
        <v>4</v>
      </c>
      <c r="AI2777">
        <v>1</v>
      </c>
      <c r="AJ2777">
        <v>2</v>
      </c>
      <c r="AL2777">
        <v>6</v>
      </c>
      <c r="AP2777">
        <v>1</v>
      </c>
      <c r="AQ2777">
        <v>111</v>
      </c>
      <c r="AR2777">
        <v>6</v>
      </c>
      <c r="BE2777">
        <v>267</v>
      </c>
      <c r="BG2777">
        <v>1</v>
      </c>
      <c r="BI2777">
        <v>1627</v>
      </c>
      <c r="BM2777">
        <v>79</v>
      </c>
    </row>
    <row r="2778" spans="1:65" x14ac:dyDescent="0.25">
      <c r="A2778" t="s">
        <v>3336</v>
      </c>
      <c r="B2778">
        <v>1979</v>
      </c>
      <c r="C2778">
        <v>3</v>
      </c>
      <c r="D2778" t="s">
        <v>14</v>
      </c>
      <c r="E2778" t="s">
        <v>16778</v>
      </c>
      <c r="F2778" t="s">
        <v>11</v>
      </c>
      <c r="G2778" t="s">
        <v>16864</v>
      </c>
      <c r="H2778" t="s">
        <v>60</v>
      </c>
      <c r="I2778" t="s">
        <v>11489</v>
      </c>
      <c r="J2778">
        <v>198</v>
      </c>
      <c r="K2778">
        <v>198</v>
      </c>
      <c r="L2778">
        <v>1</v>
      </c>
      <c r="M2778">
        <v>0</v>
      </c>
      <c r="N2778">
        <v>122</v>
      </c>
      <c r="S2778">
        <v>7</v>
      </c>
      <c r="AD2778">
        <v>0</v>
      </c>
      <c r="AI2778">
        <v>1</v>
      </c>
      <c r="AJ2778">
        <v>1</v>
      </c>
      <c r="AL2778">
        <v>1</v>
      </c>
      <c r="AP2778">
        <v>1</v>
      </c>
      <c r="AQ2778">
        <v>5</v>
      </c>
      <c r="AR2778">
        <v>0</v>
      </c>
      <c r="BE2778">
        <v>9</v>
      </c>
      <c r="BG2778">
        <v>2</v>
      </c>
      <c r="BI2778">
        <v>94</v>
      </c>
      <c r="BM2778">
        <v>1</v>
      </c>
    </row>
    <row r="2779" spans="1:65" x14ac:dyDescent="0.25">
      <c r="A2779" t="s">
        <v>3337</v>
      </c>
      <c r="B2779">
        <v>1979</v>
      </c>
      <c r="C2779">
        <v>3</v>
      </c>
      <c r="D2779" t="s">
        <v>14</v>
      </c>
      <c r="E2779" t="s">
        <v>16778</v>
      </c>
      <c r="F2779" t="s">
        <v>11</v>
      </c>
      <c r="G2779" t="s">
        <v>16864</v>
      </c>
      <c r="H2779" t="s">
        <v>61</v>
      </c>
      <c r="I2779" t="s">
        <v>11490</v>
      </c>
      <c r="J2779">
        <v>221</v>
      </c>
      <c r="K2779">
        <v>221</v>
      </c>
      <c r="L2779">
        <v>0</v>
      </c>
      <c r="M2779">
        <v>1</v>
      </c>
      <c r="N2779">
        <v>121</v>
      </c>
      <c r="S2779">
        <v>4</v>
      </c>
      <c r="AD2779">
        <v>0</v>
      </c>
      <c r="AI2779">
        <v>0</v>
      </c>
      <c r="AJ2779">
        <v>3</v>
      </c>
      <c r="AL2779">
        <v>2</v>
      </c>
      <c r="AP2779">
        <v>2</v>
      </c>
      <c r="AQ2779">
        <v>1</v>
      </c>
      <c r="AR2779">
        <v>0</v>
      </c>
      <c r="BE2779">
        <v>23</v>
      </c>
      <c r="BG2779">
        <v>1</v>
      </c>
      <c r="BI2779">
        <v>85</v>
      </c>
      <c r="BM2779">
        <v>0</v>
      </c>
    </row>
    <row r="2780" spans="1:65" x14ac:dyDescent="0.25">
      <c r="A2780" t="s">
        <v>3338</v>
      </c>
      <c r="B2780">
        <v>1979</v>
      </c>
      <c r="C2780">
        <v>3</v>
      </c>
      <c r="D2780" t="s">
        <v>14</v>
      </c>
      <c r="E2780" t="s">
        <v>16778</v>
      </c>
      <c r="F2780" t="s">
        <v>11</v>
      </c>
      <c r="G2780" t="s">
        <v>16864</v>
      </c>
      <c r="H2780" t="s">
        <v>62</v>
      </c>
      <c r="I2780" t="s">
        <v>11491</v>
      </c>
      <c r="J2780">
        <v>216</v>
      </c>
      <c r="K2780">
        <v>216</v>
      </c>
      <c r="L2780">
        <v>0</v>
      </c>
      <c r="M2780">
        <v>3</v>
      </c>
      <c r="N2780">
        <v>156</v>
      </c>
      <c r="S2780">
        <v>8</v>
      </c>
      <c r="AD2780">
        <v>3</v>
      </c>
      <c r="AI2780">
        <v>0</v>
      </c>
      <c r="AJ2780">
        <v>0</v>
      </c>
      <c r="AL2780">
        <v>0</v>
      </c>
      <c r="AP2780">
        <v>2</v>
      </c>
      <c r="AQ2780">
        <v>1</v>
      </c>
      <c r="AR2780">
        <v>0</v>
      </c>
      <c r="BE2780">
        <v>20</v>
      </c>
      <c r="BG2780">
        <v>0</v>
      </c>
      <c r="BI2780">
        <v>118</v>
      </c>
      <c r="BM2780">
        <v>4</v>
      </c>
    </row>
    <row r="2781" spans="1:65" x14ac:dyDescent="0.25">
      <c r="A2781" t="s">
        <v>3339</v>
      </c>
      <c r="B2781">
        <v>1979</v>
      </c>
      <c r="C2781">
        <v>3</v>
      </c>
      <c r="D2781" t="s">
        <v>14</v>
      </c>
      <c r="E2781" t="s">
        <v>16778</v>
      </c>
      <c r="F2781" t="s">
        <v>11</v>
      </c>
      <c r="G2781" t="s">
        <v>16864</v>
      </c>
      <c r="H2781" t="s">
        <v>63</v>
      </c>
      <c r="I2781" t="s">
        <v>11492</v>
      </c>
      <c r="J2781">
        <v>222</v>
      </c>
      <c r="K2781">
        <v>222</v>
      </c>
      <c r="L2781">
        <v>3</v>
      </c>
      <c r="M2781">
        <v>0</v>
      </c>
      <c r="N2781">
        <v>169</v>
      </c>
      <c r="S2781">
        <v>13</v>
      </c>
      <c r="AD2781">
        <v>0</v>
      </c>
      <c r="AI2781">
        <v>0</v>
      </c>
      <c r="AJ2781">
        <v>0</v>
      </c>
      <c r="AL2781">
        <v>4</v>
      </c>
      <c r="AP2781">
        <v>2</v>
      </c>
      <c r="AQ2781">
        <v>1</v>
      </c>
      <c r="AR2781">
        <v>0</v>
      </c>
      <c r="BE2781">
        <v>34</v>
      </c>
      <c r="BG2781">
        <v>2</v>
      </c>
      <c r="BI2781">
        <v>113</v>
      </c>
      <c r="BM2781">
        <v>0</v>
      </c>
    </row>
    <row r="2782" spans="1:65" x14ac:dyDescent="0.25">
      <c r="A2782" t="s">
        <v>3340</v>
      </c>
      <c r="B2782">
        <v>1979</v>
      </c>
      <c r="C2782">
        <v>3</v>
      </c>
      <c r="D2782" t="s">
        <v>14</v>
      </c>
      <c r="E2782" t="s">
        <v>16778</v>
      </c>
      <c r="F2782" t="s">
        <v>11</v>
      </c>
      <c r="G2782" t="s">
        <v>16864</v>
      </c>
      <c r="H2782" t="s">
        <v>64</v>
      </c>
      <c r="I2782" t="s">
        <v>11493</v>
      </c>
      <c r="J2782">
        <v>267</v>
      </c>
      <c r="K2782">
        <v>267</v>
      </c>
      <c r="L2782">
        <v>0</v>
      </c>
      <c r="M2782">
        <v>1</v>
      </c>
      <c r="N2782">
        <v>214</v>
      </c>
      <c r="S2782">
        <v>2</v>
      </c>
      <c r="AD2782">
        <v>0</v>
      </c>
      <c r="AI2782">
        <v>1</v>
      </c>
      <c r="AJ2782">
        <v>0</v>
      </c>
      <c r="AL2782">
        <v>0</v>
      </c>
      <c r="AP2782">
        <v>0</v>
      </c>
      <c r="AQ2782">
        <v>0</v>
      </c>
      <c r="AR2782">
        <v>0</v>
      </c>
      <c r="BE2782">
        <v>15</v>
      </c>
      <c r="BG2782">
        <v>0</v>
      </c>
      <c r="BI2782">
        <v>161</v>
      </c>
      <c r="BM2782">
        <v>35</v>
      </c>
    </row>
    <row r="2783" spans="1:65" x14ac:dyDescent="0.25">
      <c r="A2783" t="s">
        <v>3341</v>
      </c>
      <c r="B2783">
        <v>1979</v>
      </c>
      <c r="C2783">
        <v>3</v>
      </c>
      <c r="D2783" t="s">
        <v>14</v>
      </c>
      <c r="E2783" t="s">
        <v>16778</v>
      </c>
      <c r="F2783" t="s">
        <v>11</v>
      </c>
      <c r="G2783" t="s">
        <v>16864</v>
      </c>
      <c r="H2783" t="s">
        <v>65</v>
      </c>
      <c r="I2783" t="s">
        <v>11494</v>
      </c>
      <c r="J2783">
        <v>173</v>
      </c>
      <c r="K2783">
        <v>173</v>
      </c>
      <c r="L2783">
        <v>0</v>
      </c>
      <c r="M2783">
        <v>1</v>
      </c>
      <c r="N2783">
        <v>124</v>
      </c>
      <c r="S2783">
        <v>3</v>
      </c>
      <c r="AD2783">
        <v>0</v>
      </c>
      <c r="AI2783">
        <v>0</v>
      </c>
      <c r="AJ2783">
        <v>0</v>
      </c>
      <c r="AL2783">
        <v>0</v>
      </c>
      <c r="AP2783">
        <v>0</v>
      </c>
      <c r="AQ2783">
        <v>0</v>
      </c>
      <c r="AR2783">
        <v>0</v>
      </c>
      <c r="BE2783">
        <v>3</v>
      </c>
      <c r="BG2783">
        <v>0</v>
      </c>
      <c r="BI2783">
        <v>118</v>
      </c>
      <c r="BM2783">
        <v>0</v>
      </c>
    </row>
    <row r="2784" spans="1:65" x14ac:dyDescent="0.25">
      <c r="A2784" t="s">
        <v>3342</v>
      </c>
      <c r="B2784">
        <v>1979</v>
      </c>
      <c r="C2784">
        <v>3</v>
      </c>
      <c r="D2784" t="s">
        <v>14</v>
      </c>
      <c r="E2784" t="s">
        <v>16778</v>
      </c>
      <c r="F2784" t="s">
        <v>11</v>
      </c>
      <c r="G2784" t="s">
        <v>16864</v>
      </c>
      <c r="H2784" t="s">
        <v>80</v>
      </c>
      <c r="I2784" t="s">
        <v>11495</v>
      </c>
      <c r="J2784">
        <v>189</v>
      </c>
      <c r="K2784">
        <v>189</v>
      </c>
      <c r="L2784">
        <v>0</v>
      </c>
      <c r="M2784">
        <v>0</v>
      </c>
      <c r="N2784">
        <v>153</v>
      </c>
      <c r="S2784">
        <v>10</v>
      </c>
      <c r="AD2784">
        <v>2</v>
      </c>
      <c r="AI2784">
        <v>0</v>
      </c>
      <c r="AJ2784">
        <v>0</v>
      </c>
      <c r="AL2784">
        <v>0</v>
      </c>
      <c r="AP2784">
        <v>0</v>
      </c>
      <c r="AQ2784">
        <v>1</v>
      </c>
      <c r="AR2784">
        <v>0</v>
      </c>
      <c r="BE2784">
        <v>15</v>
      </c>
      <c r="BG2784">
        <v>0</v>
      </c>
      <c r="BI2784">
        <v>123</v>
      </c>
      <c r="BM2784">
        <v>2</v>
      </c>
    </row>
    <row r="2785" spans="1:65" x14ac:dyDescent="0.25">
      <c r="A2785" t="s">
        <v>3343</v>
      </c>
      <c r="B2785">
        <v>1979</v>
      </c>
      <c r="C2785">
        <v>3</v>
      </c>
      <c r="D2785" t="s">
        <v>14</v>
      </c>
      <c r="E2785" t="s">
        <v>16778</v>
      </c>
      <c r="F2785" t="s">
        <v>11</v>
      </c>
      <c r="G2785" t="s">
        <v>16864</v>
      </c>
      <c r="H2785" t="s">
        <v>81</v>
      </c>
      <c r="I2785" t="s">
        <v>11496</v>
      </c>
      <c r="J2785">
        <v>630</v>
      </c>
      <c r="K2785">
        <v>630</v>
      </c>
      <c r="L2785">
        <v>0</v>
      </c>
      <c r="M2785">
        <v>8</v>
      </c>
      <c r="N2785">
        <v>437</v>
      </c>
      <c r="S2785">
        <v>44</v>
      </c>
      <c r="AD2785">
        <v>1</v>
      </c>
      <c r="AI2785">
        <v>1</v>
      </c>
      <c r="AJ2785">
        <v>0</v>
      </c>
      <c r="AL2785">
        <v>1</v>
      </c>
      <c r="AP2785">
        <v>0</v>
      </c>
      <c r="AQ2785">
        <v>6</v>
      </c>
      <c r="AR2785">
        <v>0</v>
      </c>
      <c r="BE2785">
        <v>58</v>
      </c>
      <c r="BG2785">
        <v>5</v>
      </c>
      <c r="BI2785">
        <v>313</v>
      </c>
      <c r="BM2785">
        <v>8</v>
      </c>
    </row>
    <row r="2786" spans="1:65" x14ac:dyDescent="0.25">
      <c r="A2786" t="s">
        <v>3344</v>
      </c>
      <c r="B2786">
        <v>1979</v>
      </c>
      <c r="C2786">
        <v>3</v>
      </c>
      <c r="D2786" t="s">
        <v>14</v>
      </c>
      <c r="E2786" t="s">
        <v>16778</v>
      </c>
      <c r="F2786" t="s">
        <v>11</v>
      </c>
      <c r="G2786" t="s">
        <v>16864</v>
      </c>
      <c r="H2786" t="s">
        <v>82</v>
      </c>
      <c r="I2786" t="s">
        <v>11497</v>
      </c>
      <c r="J2786">
        <v>605</v>
      </c>
      <c r="K2786">
        <v>605</v>
      </c>
      <c r="L2786">
        <v>1</v>
      </c>
      <c r="M2786">
        <v>5</v>
      </c>
      <c r="N2786">
        <v>377</v>
      </c>
      <c r="S2786">
        <v>8</v>
      </c>
      <c r="AD2786">
        <v>0</v>
      </c>
      <c r="AI2786">
        <v>0</v>
      </c>
      <c r="AJ2786">
        <v>0</v>
      </c>
      <c r="AL2786">
        <v>0</v>
      </c>
      <c r="AP2786">
        <v>0</v>
      </c>
      <c r="AQ2786">
        <v>65</v>
      </c>
      <c r="AR2786">
        <v>2</v>
      </c>
      <c r="BE2786">
        <v>89</v>
      </c>
      <c r="BG2786">
        <v>1</v>
      </c>
      <c r="BI2786">
        <v>212</v>
      </c>
      <c r="BM2786">
        <v>0</v>
      </c>
    </row>
    <row r="2787" spans="1:65" x14ac:dyDescent="0.25">
      <c r="A2787" t="s">
        <v>3345</v>
      </c>
      <c r="B2787">
        <v>1979</v>
      </c>
      <c r="C2787">
        <v>3</v>
      </c>
      <c r="D2787" t="s">
        <v>14</v>
      </c>
      <c r="E2787" t="s">
        <v>16778</v>
      </c>
      <c r="F2787" t="s">
        <v>11</v>
      </c>
      <c r="G2787" t="s">
        <v>16864</v>
      </c>
      <c r="H2787" t="s">
        <v>83</v>
      </c>
      <c r="I2787" t="s">
        <v>11498</v>
      </c>
      <c r="J2787">
        <v>197</v>
      </c>
      <c r="K2787">
        <v>197</v>
      </c>
      <c r="L2787">
        <v>0</v>
      </c>
      <c r="M2787">
        <v>1</v>
      </c>
      <c r="N2787">
        <v>109</v>
      </c>
      <c r="S2787">
        <v>8</v>
      </c>
      <c r="AD2787">
        <v>0</v>
      </c>
      <c r="AI2787">
        <v>0</v>
      </c>
      <c r="AJ2787">
        <v>1</v>
      </c>
      <c r="AL2787">
        <v>0</v>
      </c>
      <c r="AP2787">
        <v>0</v>
      </c>
      <c r="AQ2787">
        <v>3</v>
      </c>
      <c r="AR2787">
        <v>0</v>
      </c>
      <c r="BE2787">
        <v>14</v>
      </c>
      <c r="BG2787">
        <v>0</v>
      </c>
      <c r="BI2787">
        <v>83</v>
      </c>
      <c r="BM2787">
        <v>0</v>
      </c>
    </row>
    <row r="2788" spans="1:65" x14ac:dyDescent="0.25">
      <c r="A2788" t="s">
        <v>3346</v>
      </c>
      <c r="B2788">
        <v>1979</v>
      </c>
      <c r="C2788">
        <v>3</v>
      </c>
      <c r="D2788" t="s">
        <v>14</v>
      </c>
      <c r="E2788" t="s">
        <v>16778</v>
      </c>
      <c r="F2788" t="s">
        <v>11</v>
      </c>
      <c r="G2788" t="s">
        <v>16864</v>
      </c>
      <c r="H2788" t="s">
        <v>84</v>
      </c>
      <c r="I2788" t="s">
        <v>11499</v>
      </c>
      <c r="J2788">
        <v>635</v>
      </c>
      <c r="K2788">
        <v>635</v>
      </c>
      <c r="L2788">
        <v>0</v>
      </c>
      <c r="M2788">
        <v>0</v>
      </c>
      <c r="N2788">
        <v>332</v>
      </c>
      <c r="S2788">
        <v>11</v>
      </c>
      <c r="AD2788">
        <v>0</v>
      </c>
      <c r="AI2788">
        <v>0</v>
      </c>
      <c r="AJ2788">
        <v>0</v>
      </c>
      <c r="AL2788">
        <v>1</v>
      </c>
      <c r="AP2788">
        <v>0</v>
      </c>
      <c r="AQ2788">
        <v>23</v>
      </c>
      <c r="AR2788">
        <v>0</v>
      </c>
      <c r="BE2788">
        <v>78</v>
      </c>
      <c r="BG2788">
        <v>1</v>
      </c>
      <c r="BI2788">
        <v>218</v>
      </c>
      <c r="BM2788">
        <v>0</v>
      </c>
    </row>
    <row r="2789" spans="1:65" x14ac:dyDescent="0.25">
      <c r="A2789" t="s">
        <v>3347</v>
      </c>
      <c r="B2789">
        <v>1979</v>
      </c>
      <c r="C2789">
        <v>3</v>
      </c>
      <c r="D2789" t="s">
        <v>14</v>
      </c>
      <c r="E2789" t="s">
        <v>16778</v>
      </c>
      <c r="F2789" t="s">
        <v>11</v>
      </c>
      <c r="G2789" t="s">
        <v>16864</v>
      </c>
      <c r="H2789" t="s">
        <v>85</v>
      </c>
      <c r="I2789" t="s">
        <v>11500</v>
      </c>
      <c r="J2789">
        <v>137</v>
      </c>
      <c r="K2789">
        <v>137</v>
      </c>
      <c r="L2789">
        <v>1</v>
      </c>
      <c r="M2789">
        <v>0</v>
      </c>
      <c r="N2789">
        <v>99</v>
      </c>
      <c r="S2789">
        <v>11</v>
      </c>
      <c r="AD2789">
        <v>0</v>
      </c>
      <c r="AI2789">
        <v>0</v>
      </c>
      <c r="AJ2789">
        <v>1</v>
      </c>
      <c r="AL2789">
        <v>1</v>
      </c>
      <c r="AP2789">
        <v>0</v>
      </c>
      <c r="AQ2789">
        <v>1</v>
      </c>
      <c r="AR2789">
        <v>0</v>
      </c>
      <c r="BE2789">
        <v>4</v>
      </c>
      <c r="BG2789">
        <v>1</v>
      </c>
      <c r="BI2789">
        <v>79</v>
      </c>
      <c r="BM2789">
        <v>1</v>
      </c>
    </row>
    <row r="2790" spans="1:65" x14ac:dyDescent="0.25">
      <c r="A2790" t="s">
        <v>3348</v>
      </c>
      <c r="B2790">
        <v>1979</v>
      </c>
      <c r="C2790">
        <v>3</v>
      </c>
      <c r="D2790" t="s">
        <v>14</v>
      </c>
      <c r="E2790" t="s">
        <v>16778</v>
      </c>
      <c r="F2790" t="s">
        <v>11</v>
      </c>
      <c r="G2790" t="s">
        <v>16864</v>
      </c>
      <c r="H2790" t="s">
        <v>86</v>
      </c>
      <c r="I2790" t="s">
        <v>11501</v>
      </c>
      <c r="J2790">
        <v>79</v>
      </c>
      <c r="K2790">
        <v>79</v>
      </c>
      <c r="L2790">
        <v>0</v>
      </c>
      <c r="M2790">
        <v>0</v>
      </c>
      <c r="N2790">
        <v>62</v>
      </c>
      <c r="S2790">
        <v>8</v>
      </c>
      <c r="AD2790">
        <v>0</v>
      </c>
      <c r="AI2790">
        <v>0</v>
      </c>
      <c r="AJ2790">
        <v>0</v>
      </c>
      <c r="AL2790">
        <v>0</v>
      </c>
      <c r="AP2790">
        <v>0</v>
      </c>
      <c r="AQ2790">
        <v>1</v>
      </c>
      <c r="AR2790">
        <v>0</v>
      </c>
      <c r="BE2790">
        <v>15</v>
      </c>
      <c r="BG2790">
        <v>0</v>
      </c>
      <c r="BI2790">
        <v>38</v>
      </c>
      <c r="BM2790">
        <v>0</v>
      </c>
    </row>
    <row r="2791" spans="1:65" x14ac:dyDescent="0.25">
      <c r="A2791" t="s">
        <v>3349</v>
      </c>
      <c r="B2791">
        <v>1979</v>
      </c>
      <c r="C2791">
        <v>3</v>
      </c>
      <c r="D2791" t="s">
        <v>14</v>
      </c>
      <c r="E2791" t="s">
        <v>16778</v>
      </c>
      <c r="F2791" t="s">
        <v>11</v>
      </c>
      <c r="G2791" t="s">
        <v>16864</v>
      </c>
      <c r="H2791" t="s">
        <v>88</v>
      </c>
      <c r="I2791" t="s">
        <v>11502</v>
      </c>
      <c r="J2791">
        <v>126</v>
      </c>
      <c r="K2791">
        <v>126</v>
      </c>
      <c r="L2791">
        <v>1</v>
      </c>
      <c r="M2791">
        <v>0</v>
      </c>
      <c r="N2791">
        <v>86</v>
      </c>
      <c r="S2791">
        <v>8</v>
      </c>
      <c r="AD2791">
        <v>0</v>
      </c>
      <c r="AI2791">
        <v>0</v>
      </c>
      <c r="AJ2791">
        <v>1</v>
      </c>
      <c r="AL2791">
        <v>0</v>
      </c>
      <c r="AP2791">
        <v>0</v>
      </c>
      <c r="AQ2791">
        <v>0</v>
      </c>
      <c r="AR2791">
        <v>0</v>
      </c>
      <c r="BE2791">
        <v>24</v>
      </c>
      <c r="BG2791">
        <v>0</v>
      </c>
      <c r="BI2791">
        <v>52</v>
      </c>
      <c r="BM2791">
        <v>1</v>
      </c>
    </row>
    <row r="2792" spans="1:65" x14ac:dyDescent="0.25">
      <c r="A2792" t="s">
        <v>3350</v>
      </c>
      <c r="B2792">
        <v>1979</v>
      </c>
      <c r="C2792">
        <v>3</v>
      </c>
      <c r="D2792" t="s">
        <v>14</v>
      </c>
      <c r="E2792" t="s">
        <v>16778</v>
      </c>
      <c r="F2792" t="s">
        <v>11</v>
      </c>
      <c r="G2792" t="s">
        <v>16864</v>
      </c>
      <c r="H2792" t="s">
        <v>89</v>
      </c>
      <c r="I2792" t="s">
        <v>11503</v>
      </c>
      <c r="J2792">
        <v>546</v>
      </c>
      <c r="K2792">
        <v>546</v>
      </c>
      <c r="L2792">
        <v>3</v>
      </c>
      <c r="M2792">
        <v>0</v>
      </c>
      <c r="N2792">
        <v>371</v>
      </c>
      <c r="S2792">
        <v>32</v>
      </c>
      <c r="AD2792">
        <v>1</v>
      </c>
      <c r="AI2792">
        <v>0</v>
      </c>
      <c r="AJ2792">
        <v>1</v>
      </c>
      <c r="AL2792">
        <v>1</v>
      </c>
      <c r="AP2792">
        <v>0</v>
      </c>
      <c r="AQ2792">
        <v>3</v>
      </c>
      <c r="AR2792">
        <v>0</v>
      </c>
      <c r="BE2792">
        <v>45</v>
      </c>
      <c r="BG2792">
        <v>1</v>
      </c>
      <c r="BI2792">
        <v>285</v>
      </c>
      <c r="BM2792">
        <v>2</v>
      </c>
    </row>
    <row r="2793" spans="1:65" x14ac:dyDescent="0.25">
      <c r="A2793" t="s">
        <v>3351</v>
      </c>
      <c r="B2793">
        <v>1979</v>
      </c>
      <c r="C2793">
        <v>3</v>
      </c>
      <c r="D2793" t="s">
        <v>14</v>
      </c>
      <c r="E2793" t="s">
        <v>16778</v>
      </c>
      <c r="F2793" t="s">
        <v>11</v>
      </c>
      <c r="G2793" t="s">
        <v>16864</v>
      </c>
      <c r="H2793" t="s">
        <v>90</v>
      </c>
      <c r="I2793" t="s">
        <v>11504</v>
      </c>
      <c r="J2793">
        <v>885</v>
      </c>
      <c r="K2793">
        <v>885</v>
      </c>
      <c r="L2793">
        <v>0</v>
      </c>
      <c r="M2793">
        <v>10</v>
      </c>
      <c r="N2793">
        <v>636</v>
      </c>
      <c r="S2793">
        <v>51</v>
      </c>
      <c r="AD2793">
        <v>1</v>
      </c>
      <c r="AI2793">
        <v>3</v>
      </c>
      <c r="AJ2793">
        <v>0</v>
      </c>
      <c r="AL2793">
        <v>2</v>
      </c>
      <c r="AP2793">
        <v>0</v>
      </c>
      <c r="AQ2793">
        <v>11</v>
      </c>
      <c r="AR2793">
        <v>6</v>
      </c>
      <c r="BE2793">
        <v>107</v>
      </c>
      <c r="BG2793">
        <v>2</v>
      </c>
      <c r="BI2793">
        <v>441</v>
      </c>
      <c r="BM2793">
        <v>12</v>
      </c>
    </row>
    <row r="2794" spans="1:65" x14ac:dyDescent="0.25">
      <c r="A2794" t="s">
        <v>3352</v>
      </c>
      <c r="B2794">
        <v>1979</v>
      </c>
      <c r="C2794">
        <v>3</v>
      </c>
      <c r="D2794" t="s">
        <v>14</v>
      </c>
      <c r="E2794" t="s">
        <v>16778</v>
      </c>
      <c r="F2794" t="s">
        <v>11</v>
      </c>
      <c r="G2794" t="s">
        <v>16864</v>
      </c>
      <c r="H2794" t="s">
        <v>91</v>
      </c>
      <c r="I2794" t="s">
        <v>11505</v>
      </c>
      <c r="J2794">
        <v>165</v>
      </c>
      <c r="K2794">
        <v>165</v>
      </c>
      <c r="L2794">
        <v>1</v>
      </c>
      <c r="M2794">
        <v>1</v>
      </c>
      <c r="N2794">
        <v>126</v>
      </c>
      <c r="S2794">
        <v>8</v>
      </c>
      <c r="AD2794">
        <v>0</v>
      </c>
      <c r="AI2794">
        <v>0</v>
      </c>
      <c r="AJ2794">
        <v>0</v>
      </c>
      <c r="AL2794">
        <v>0</v>
      </c>
      <c r="AP2794">
        <v>0</v>
      </c>
      <c r="AQ2794">
        <v>2</v>
      </c>
      <c r="AR2794">
        <v>0</v>
      </c>
      <c r="BE2794">
        <v>47</v>
      </c>
      <c r="BG2794">
        <v>0</v>
      </c>
      <c r="BI2794">
        <v>69</v>
      </c>
      <c r="BM2794">
        <v>0</v>
      </c>
    </row>
    <row r="2795" spans="1:65" x14ac:dyDescent="0.25">
      <c r="A2795" t="s">
        <v>3353</v>
      </c>
      <c r="B2795">
        <v>1979</v>
      </c>
      <c r="C2795">
        <v>3</v>
      </c>
      <c r="D2795" t="s">
        <v>14</v>
      </c>
      <c r="E2795" t="s">
        <v>16778</v>
      </c>
      <c r="F2795" t="s">
        <v>11</v>
      </c>
      <c r="G2795" t="s">
        <v>16864</v>
      </c>
      <c r="H2795" t="s">
        <v>92</v>
      </c>
      <c r="I2795" t="s">
        <v>11506</v>
      </c>
      <c r="J2795">
        <v>359</v>
      </c>
      <c r="K2795">
        <v>359</v>
      </c>
      <c r="L2795">
        <v>1</v>
      </c>
      <c r="M2795">
        <v>2</v>
      </c>
      <c r="N2795">
        <v>323</v>
      </c>
      <c r="S2795">
        <v>20</v>
      </c>
      <c r="AD2795">
        <v>0</v>
      </c>
      <c r="AI2795">
        <v>1</v>
      </c>
      <c r="AJ2795">
        <v>0</v>
      </c>
      <c r="AL2795">
        <v>0</v>
      </c>
      <c r="AP2795">
        <v>0</v>
      </c>
      <c r="AQ2795">
        <v>12</v>
      </c>
      <c r="AR2795">
        <v>0</v>
      </c>
      <c r="BE2795">
        <v>90</v>
      </c>
      <c r="BG2795">
        <v>0</v>
      </c>
      <c r="BI2795">
        <v>200</v>
      </c>
      <c r="BM2795">
        <v>0</v>
      </c>
    </row>
    <row r="2796" spans="1:65" x14ac:dyDescent="0.25">
      <c r="A2796" t="s">
        <v>3354</v>
      </c>
      <c r="B2796">
        <v>1979</v>
      </c>
      <c r="C2796">
        <v>3</v>
      </c>
      <c r="D2796" t="s">
        <v>14</v>
      </c>
      <c r="E2796" t="s">
        <v>16778</v>
      </c>
      <c r="F2796" t="s">
        <v>11</v>
      </c>
      <c r="G2796" t="s">
        <v>16864</v>
      </c>
      <c r="H2796" t="s">
        <v>93</v>
      </c>
      <c r="I2796" t="s">
        <v>11507</v>
      </c>
      <c r="J2796">
        <v>282</v>
      </c>
      <c r="K2796">
        <v>282</v>
      </c>
      <c r="L2796">
        <v>1</v>
      </c>
      <c r="M2796">
        <v>3</v>
      </c>
      <c r="N2796">
        <v>214</v>
      </c>
      <c r="S2796">
        <v>11</v>
      </c>
      <c r="AD2796">
        <v>0</v>
      </c>
      <c r="AI2796">
        <v>1</v>
      </c>
      <c r="AJ2796">
        <v>4</v>
      </c>
      <c r="AL2796">
        <v>0</v>
      </c>
      <c r="AP2796">
        <v>0</v>
      </c>
      <c r="AQ2796">
        <v>3</v>
      </c>
      <c r="AR2796">
        <v>2</v>
      </c>
      <c r="BE2796">
        <v>78</v>
      </c>
      <c r="BG2796">
        <v>4</v>
      </c>
      <c r="BI2796">
        <v>111</v>
      </c>
      <c r="BM2796">
        <v>0</v>
      </c>
    </row>
    <row r="2797" spans="1:65" x14ac:dyDescent="0.25">
      <c r="A2797" t="s">
        <v>3355</v>
      </c>
      <c r="B2797">
        <v>1979</v>
      </c>
      <c r="C2797">
        <v>3</v>
      </c>
      <c r="D2797" t="s">
        <v>14</v>
      </c>
      <c r="E2797" t="s">
        <v>16778</v>
      </c>
      <c r="F2797" t="s">
        <v>11</v>
      </c>
      <c r="G2797" t="s">
        <v>16864</v>
      </c>
      <c r="H2797" t="s">
        <v>94</v>
      </c>
      <c r="I2797" t="s">
        <v>11508</v>
      </c>
      <c r="J2797">
        <v>339</v>
      </c>
      <c r="K2797">
        <v>339</v>
      </c>
      <c r="L2797">
        <v>0</v>
      </c>
      <c r="M2797">
        <v>0</v>
      </c>
      <c r="N2797">
        <v>208</v>
      </c>
      <c r="S2797">
        <v>34</v>
      </c>
      <c r="AD2797">
        <v>0</v>
      </c>
      <c r="AI2797">
        <v>1</v>
      </c>
      <c r="AJ2797">
        <v>0</v>
      </c>
      <c r="AL2797">
        <v>1</v>
      </c>
      <c r="AP2797">
        <v>0</v>
      </c>
      <c r="AQ2797">
        <v>6</v>
      </c>
      <c r="AR2797">
        <v>1</v>
      </c>
      <c r="BE2797">
        <v>33</v>
      </c>
      <c r="BG2797">
        <v>1</v>
      </c>
      <c r="BI2797">
        <v>127</v>
      </c>
      <c r="BM2797">
        <v>4</v>
      </c>
    </row>
    <row r="2798" spans="1:65" x14ac:dyDescent="0.25">
      <c r="A2798" t="s">
        <v>3356</v>
      </c>
      <c r="B2798">
        <v>1979</v>
      </c>
      <c r="C2798">
        <v>3</v>
      </c>
      <c r="D2798" t="s">
        <v>14</v>
      </c>
      <c r="E2798" t="s">
        <v>16778</v>
      </c>
      <c r="F2798" t="s">
        <v>11</v>
      </c>
      <c r="G2798" t="s">
        <v>16864</v>
      </c>
      <c r="H2798" t="s">
        <v>95</v>
      </c>
      <c r="I2798" t="s">
        <v>11509</v>
      </c>
      <c r="J2798">
        <v>227</v>
      </c>
      <c r="K2798">
        <v>227</v>
      </c>
      <c r="L2798">
        <v>0</v>
      </c>
      <c r="M2798">
        <v>1</v>
      </c>
      <c r="N2798">
        <v>153</v>
      </c>
      <c r="S2798">
        <v>2</v>
      </c>
      <c r="AD2798">
        <v>0</v>
      </c>
      <c r="AI2798">
        <v>0</v>
      </c>
      <c r="AJ2798">
        <v>0</v>
      </c>
      <c r="AL2798">
        <v>0</v>
      </c>
      <c r="AP2798">
        <v>0</v>
      </c>
      <c r="AQ2798">
        <v>0</v>
      </c>
      <c r="AR2798">
        <v>0</v>
      </c>
      <c r="BE2798">
        <v>3</v>
      </c>
      <c r="BG2798">
        <v>0</v>
      </c>
      <c r="BI2798">
        <v>147</v>
      </c>
      <c r="BM2798">
        <v>1</v>
      </c>
    </row>
    <row r="2799" spans="1:65" x14ac:dyDescent="0.25">
      <c r="A2799" t="s">
        <v>3357</v>
      </c>
      <c r="B2799">
        <v>1979</v>
      </c>
      <c r="C2799">
        <v>3</v>
      </c>
      <c r="D2799" t="s">
        <v>14</v>
      </c>
      <c r="E2799" t="s">
        <v>16778</v>
      </c>
      <c r="F2799" t="s">
        <v>11</v>
      </c>
      <c r="G2799" t="s">
        <v>16864</v>
      </c>
      <c r="H2799" t="s">
        <v>96</v>
      </c>
      <c r="I2799" t="s">
        <v>11510</v>
      </c>
      <c r="J2799">
        <v>184</v>
      </c>
      <c r="K2799">
        <v>184</v>
      </c>
      <c r="L2799">
        <v>0</v>
      </c>
      <c r="M2799">
        <v>3</v>
      </c>
      <c r="N2799">
        <v>106</v>
      </c>
      <c r="S2799">
        <v>4</v>
      </c>
      <c r="AD2799">
        <v>0</v>
      </c>
      <c r="AI2799">
        <v>0</v>
      </c>
      <c r="AJ2799">
        <v>2</v>
      </c>
      <c r="AL2799">
        <v>0</v>
      </c>
      <c r="AP2799">
        <v>0</v>
      </c>
      <c r="AQ2799">
        <v>0</v>
      </c>
      <c r="AR2799">
        <v>0</v>
      </c>
      <c r="BE2799">
        <v>16</v>
      </c>
      <c r="BG2799">
        <v>0</v>
      </c>
      <c r="BI2799">
        <v>83</v>
      </c>
      <c r="BM2799">
        <v>1</v>
      </c>
    </row>
    <row r="2800" spans="1:65" x14ac:dyDescent="0.25">
      <c r="A2800" t="s">
        <v>3358</v>
      </c>
      <c r="B2800">
        <v>1979</v>
      </c>
      <c r="C2800">
        <v>3</v>
      </c>
      <c r="D2800" t="s">
        <v>14</v>
      </c>
      <c r="E2800" t="s">
        <v>16778</v>
      </c>
      <c r="F2800" t="s">
        <v>11</v>
      </c>
      <c r="G2800" t="s">
        <v>16864</v>
      </c>
      <c r="H2800" t="s">
        <v>97</v>
      </c>
      <c r="I2800" t="s">
        <v>11511</v>
      </c>
      <c r="J2800">
        <v>126</v>
      </c>
      <c r="K2800">
        <v>126</v>
      </c>
      <c r="L2800">
        <v>0</v>
      </c>
      <c r="M2800">
        <v>0</v>
      </c>
      <c r="N2800">
        <v>81</v>
      </c>
      <c r="S2800">
        <v>1</v>
      </c>
      <c r="AD2800">
        <v>0</v>
      </c>
      <c r="AI2800">
        <v>0</v>
      </c>
      <c r="AJ2800">
        <v>0</v>
      </c>
      <c r="AL2800">
        <v>0</v>
      </c>
      <c r="AP2800">
        <v>0</v>
      </c>
      <c r="AQ2800">
        <v>0</v>
      </c>
      <c r="AR2800">
        <v>0</v>
      </c>
      <c r="BE2800">
        <v>4</v>
      </c>
      <c r="BG2800">
        <v>0</v>
      </c>
      <c r="BI2800">
        <v>75</v>
      </c>
      <c r="BM2800">
        <v>1</v>
      </c>
    </row>
    <row r="2801" spans="1:65" x14ac:dyDescent="0.25">
      <c r="A2801" t="s">
        <v>3359</v>
      </c>
      <c r="B2801">
        <v>1979</v>
      </c>
      <c r="C2801">
        <v>3</v>
      </c>
      <c r="D2801" t="s">
        <v>14</v>
      </c>
      <c r="E2801" t="s">
        <v>16778</v>
      </c>
      <c r="F2801" t="s">
        <v>11</v>
      </c>
      <c r="G2801" t="s">
        <v>16864</v>
      </c>
      <c r="H2801" t="s">
        <v>98</v>
      </c>
      <c r="I2801" t="s">
        <v>16875</v>
      </c>
      <c r="J2801">
        <v>796</v>
      </c>
      <c r="K2801">
        <v>796</v>
      </c>
      <c r="L2801">
        <v>0</v>
      </c>
      <c r="M2801">
        <v>2</v>
      </c>
      <c r="N2801">
        <v>546</v>
      </c>
      <c r="S2801">
        <v>7</v>
      </c>
      <c r="AD2801">
        <v>0</v>
      </c>
      <c r="AI2801">
        <v>0</v>
      </c>
      <c r="AJ2801">
        <v>1</v>
      </c>
      <c r="AL2801">
        <v>1</v>
      </c>
      <c r="AP2801">
        <v>0</v>
      </c>
      <c r="AQ2801">
        <v>21</v>
      </c>
      <c r="AR2801">
        <v>2</v>
      </c>
      <c r="BE2801">
        <v>149</v>
      </c>
      <c r="BG2801">
        <v>0</v>
      </c>
      <c r="BI2801">
        <v>365</v>
      </c>
      <c r="BM2801">
        <v>0</v>
      </c>
    </row>
    <row r="2802" spans="1:65" x14ac:dyDescent="0.25">
      <c r="A2802" t="s">
        <v>3360</v>
      </c>
      <c r="B2802">
        <v>1979</v>
      </c>
      <c r="C2802">
        <v>3</v>
      </c>
      <c r="D2802" t="s">
        <v>14</v>
      </c>
      <c r="E2802" t="s">
        <v>16778</v>
      </c>
      <c r="F2802" t="s">
        <v>11</v>
      </c>
      <c r="G2802" t="s">
        <v>16864</v>
      </c>
      <c r="H2802" t="s">
        <v>99</v>
      </c>
      <c r="I2802" t="s">
        <v>11512</v>
      </c>
      <c r="J2802">
        <v>268</v>
      </c>
      <c r="K2802">
        <v>268</v>
      </c>
      <c r="L2802">
        <v>4</v>
      </c>
      <c r="M2802">
        <v>7</v>
      </c>
      <c r="N2802">
        <v>191</v>
      </c>
      <c r="S2802">
        <v>13</v>
      </c>
      <c r="AD2802">
        <v>0</v>
      </c>
      <c r="AI2802">
        <v>1</v>
      </c>
      <c r="AJ2802">
        <v>1</v>
      </c>
      <c r="AL2802">
        <v>0</v>
      </c>
      <c r="AP2802">
        <v>0</v>
      </c>
      <c r="AQ2802">
        <v>3</v>
      </c>
      <c r="AR2802">
        <v>2</v>
      </c>
      <c r="BE2802">
        <v>23</v>
      </c>
      <c r="BG2802">
        <v>2</v>
      </c>
      <c r="BI2802">
        <v>146</v>
      </c>
      <c r="BM2802">
        <v>0</v>
      </c>
    </row>
    <row r="2803" spans="1:65" x14ac:dyDescent="0.25">
      <c r="A2803" t="s">
        <v>3361</v>
      </c>
      <c r="B2803">
        <v>1979</v>
      </c>
      <c r="C2803">
        <v>3</v>
      </c>
      <c r="D2803" t="s">
        <v>14</v>
      </c>
      <c r="E2803" t="s">
        <v>16778</v>
      </c>
      <c r="F2803" t="s">
        <v>11</v>
      </c>
      <c r="G2803" t="s">
        <v>16864</v>
      </c>
      <c r="H2803" t="s">
        <v>100</v>
      </c>
      <c r="I2803" t="s">
        <v>11513</v>
      </c>
      <c r="J2803">
        <v>276</v>
      </c>
      <c r="K2803">
        <v>276</v>
      </c>
      <c r="L2803">
        <v>1</v>
      </c>
      <c r="M2803">
        <v>0</v>
      </c>
      <c r="N2803">
        <v>160</v>
      </c>
      <c r="S2803">
        <v>14</v>
      </c>
      <c r="AD2803">
        <v>0</v>
      </c>
      <c r="AI2803">
        <v>2</v>
      </c>
      <c r="AJ2803">
        <v>0</v>
      </c>
      <c r="AL2803">
        <v>2</v>
      </c>
      <c r="AP2803">
        <v>0</v>
      </c>
      <c r="AQ2803">
        <v>2</v>
      </c>
      <c r="AR2803">
        <v>1</v>
      </c>
      <c r="BE2803">
        <v>19</v>
      </c>
      <c r="BG2803">
        <v>4</v>
      </c>
      <c r="BI2803">
        <v>114</v>
      </c>
      <c r="BM2803">
        <v>2</v>
      </c>
    </row>
    <row r="2804" spans="1:65" x14ac:dyDescent="0.25">
      <c r="A2804" t="s">
        <v>3362</v>
      </c>
      <c r="B2804">
        <v>1979</v>
      </c>
      <c r="C2804">
        <v>3</v>
      </c>
      <c r="D2804" t="s">
        <v>14</v>
      </c>
      <c r="E2804" t="s">
        <v>16778</v>
      </c>
      <c r="F2804" t="s">
        <v>11</v>
      </c>
      <c r="G2804" t="s">
        <v>16864</v>
      </c>
      <c r="H2804" t="s">
        <v>101</v>
      </c>
      <c r="I2804" t="s">
        <v>11514</v>
      </c>
      <c r="J2804">
        <v>91</v>
      </c>
      <c r="K2804">
        <v>91</v>
      </c>
      <c r="L2804">
        <v>0</v>
      </c>
      <c r="M2804">
        <v>0</v>
      </c>
      <c r="N2804">
        <v>80</v>
      </c>
      <c r="S2804">
        <v>1</v>
      </c>
      <c r="AD2804">
        <v>0</v>
      </c>
      <c r="AI2804">
        <v>0</v>
      </c>
      <c r="AJ2804">
        <v>0</v>
      </c>
      <c r="AL2804">
        <v>0</v>
      </c>
      <c r="AP2804">
        <v>0</v>
      </c>
      <c r="AQ2804">
        <v>0</v>
      </c>
      <c r="AR2804">
        <v>0</v>
      </c>
      <c r="BE2804">
        <v>1</v>
      </c>
      <c r="BG2804">
        <v>0</v>
      </c>
      <c r="BI2804">
        <v>78</v>
      </c>
      <c r="BM2804">
        <v>0</v>
      </c>
    </row>
    <row r="2805" spans="1:65" x14ac:dyDescent="0.25">
      <c r="A2805" t="s">
        <v>3363</v>
      </c>
      <c r="B2805">
        <v>1979</v>
      </c>
      <c r="C2805">
        <v>3</v>
      </c>
      <c r="D2805" t="s">
        <v>14</v>
      </c>
      <c r="E2805" t="s">
        <v>16778</v>
      </c>
      <c r="F2805" t="s">
        <v>11</v>
      </c>
      <c r="G2805" t="s">
        <v>16864</v>
      </c>
      <c r="H2805" t="s">
        <v>102</v>
      </c>
      <c r="I2805" t="s">
        <v>11515</v>
      </c>
      <c r="J2805">
        <v>156</v>
      </c>
      <c r="K2805">
        <v>156</v>
      </c>
      <c r="L2805">
        <v>1</v>
      </c>
      <c r="M2805">
        <v>2</v>
      </c>
      <c r="N2805">
        <v>97</v>
      </c>
      <c r="S2805">
        <v>23</v>
      </c>
      <c r="AD2805">
        <v>1</v>
      </c>
      <c r="AI2805">
        <v>0</v>
      </c>
      <c r="AJ2805">
        <v>0</v>
      </c>
      <c r="AL2805">
        <v>0</v>
      </c>
      <c r="AP2805">
        <v>0</v>
      </c>
      <c r="AQ2805">
        <v>0</v>
      </c>
      <c r="AR2805">
        <v>0</v>
      </c>
      <c r="BE2805">
        <v>10</v>
      </c>
      <c r="BG2805">
        <v>0</v>
      </c>
      <c r="BI2805">
        <v>62</v>
      </c>
      <c r="BM2805">
        <v>1</v>
      </c>
    </row>
    <row r="2806" spans="1:65" x14ac:dyDescent="0.25">
      <c r="A2806" t="s">
        <v>3364</v>
      </c>
      <c r="B2806">
        <v>1979</v>
      </c>
      <c r="C2806">
        <v>3</v>
      </c>
      <c r="D2806" t="s">
        <v>14</v>
      </c>
      <c r="E2806" t="s">
        <v>16778</v>
      </c>
      <c r="F2806" t="s">
        <v>11</v>
      </c>
      <c r="G2806" t="s">
        <v>16864</v>
      </c>
      <c r="H2806" t="s">
        <v>155</v>
      </c>
      <c r="I2806" t="s">
        <v>11516</v>
      </c>
      <c r="J2806">
        <v>190</v>
      </c>
      <c r="K2806">
        <v>190</v>
      </c>
      <c r="L2806">
        <v>0</v>
      </c>
      <c r="M2806">
        <v>1</v>
      </c>
      <c r="N2806">
        <v>134</v>
      </c>
      <c r="S2806">
        <v>18</v>
      </c>
      <c r="AD2806">
        <v>0</v>
      </c>
      <c r="AI2806">
        <v>1</v>
      </c>
      <c r="AJ2806">
        <v>1</v>
      </c>
      <c r="AL2806">
        <v>0</v>
      </c>
      <c r="AP2806">
        <v>0</v>
      </c>
      <c r="AQ2806">
        <v>0</v>
      </c>
      <c r="AR2806">
        <v>0</v>
      </c>
      <c r="BE2806">
        <v>3</v>
      </c>
      <c r="BG2806">
        <v>1</v>
      </c>
      <c r="BI2806">
        <v>109</v>
      </c>
      <c r="BM2806">
        <v>1</v>
      </c>
    </row>
    <row r="2807" spans="1:65" x14ac:dyDescent="0.25">
      <c r="A2807" t="s">
        <v>3365</v>
      </c>
      <c r="B2807">
        <v>1979</v>
      </c>
      <c r="C2807">
        <v>3</v>
      </c>
      <c r="D2807" t="s">
        <v>14</v>
      </c>
      <c r="E2807" t="s">
        <v>16778</v>
      </c>
      <c r="F2807" t="s">
        <v>11</v>
      </c>
      <c r="G2807" t="s">
        <v>16864</v>
      </c>
      <c r="H2807" t="s">
        <v>103</v>
      </c>
      <c r="I2807" t="s">
        <v>11517</v>
      </c>
      <c r="J2807">
        <v>90</v>
      </c>
      <c r="K2807">
        <v>90</v>
      </c>
      <c r="L2807">
        <v>0</v>
      </c>
      <c r="M2807">
        <v>0</v>
      </c>
      <c r="N2807">
        <v>79</v>
      </c>
      <c r="S2807">
        <v>1</v>
      </c>
      <c r="AD2807">
        <v>1</v>
      </c>
      <c r="AI2807">
        <v>0</v>
      </c>
      <c r="AJ2807">
        <v>0</v>
      </c>
      <c r="AL2807">
        <v>0</v>
      </c>
      <c r="AP2807">
        <v>0</v>
      </c>
      <c r="AQ2807">
        <v>0</v>
      </c>
      <c r="AR2807">
        <v>0</v>
      </c>
      <c r="BE2807">
        <v>9</v>
      </c>
      <c r="BG2807">
        <v>0</v>
      </c>
      <c r="BI2807">
        <v>68</v>
      </c>
      <c r="BM2807">
        <v>0</v>
      </c>
    </row>
    <row r="2808" spans="1:65" x14ac:dyDescent="0.25">
      <c r="A2808" t="s">
        <v>3366</v>
      </c>
      <c r="B2808">
        <v>1979</v>
      </c>
      <c r="C2808">
        <v>3</v>
      </c>
      <c r="D2808" t="s">
        <v>14</v>
      </c>
      <c r="E2808" t="s">
        <v>16778</v>
      </c>
      <c r="F2808" t="s">
        <v>11</v>
      </c>
      <c r="G2808" t="s">
        <v>16864</v>
      </c>
      <c r="H2808" t="s">
        <v>104</v>
      </c>
      <c r="I2808" t="s">
        <v>11518</v>
      </c>
      <c r="J2808">
        <v>764</v>
      </c>
      <c r="K2808">
        <v>764</v>
      </c>
      <c r="L2808">
        <v>1</v>
      </c>
      <c r="M2808">
        <v>5</v>
      </c>
      <c r="N2808">
        <v>532</v>
      </c>
      <c r="S2808">
        <v>60</v>
      </c>
      <c r="AD2808">
        <v>0</v>
      </c>
      <c r="AI2808">
        <v>0</v>
      </c>
      <c r="AJ2808">
        <v>0</v>
      </c>
      <c r="AL2808">
        <v>0</v>
      </c>
      <c r="AP2808">
        <v>2</v>
      </c>
      <c r="AQ2808">
        <v>10</v>
      </c>
      <c r="AR2808">
        <v>1</v>
      </c>
      <c r="BE2808">
        <v>112</v>
      </c>
      <c r="BG2808">
        <v>0</v>
      </c>
      <c r="BI2808">
        <v>343</v>
      </c>
      <c r="BM2808">
        <v>4</v>
      </c>
    </row>
    <row r="2809" spans="1:65" x14ac:dyDescent="0.25">
      <c r="A2809" t="s">
        <v>3367</v>
      </c>
      <c r="B2809">
        <v>1979</v>
      </c>
      <c r="C2809">
        <v>3</v>
      </c>
      <c r="D2809" t="s">
        <v>14</v>
      </c>
      <c r="E2809" t="s">
        <v>16778</v>
      </c>
      <c r="F2809" t="s">
        <v>11</v>
      </c>
      <c r="G2809" t="s">
        <v>16864</v>
      </c>
      <c r="H2809" t="s">
        <v>105</v>
      </c>
      <c r="I2809" t="s">
        <v>11519</v>
      </c>
      <c r="J2809">
        <v>179</v>
      </c>
      <c r="K2809">
        <v>179</v>
      </c>
      <c r="L2809">
        <v>0</v>
      </c>
      <c r="M2809">
        <v>2</v>
      </c>
      <c r="N2809">
        <v>129</v>
      </c>
      <c r="S2809">
        <v>26</v>
      </c>
      <c r="AD2809">
        <v>0</v>
      </c>
      <c r="AI2809">
        <v>0</v>
      </c>
      <c r="AJ2809">
        <v>0</v>
      </c>
      <c r="AL2809">
        <v>0</v>
      </c>
      <c r="AP2809">
        <v>0</v>
      </c>
      <c r="AQ2809">
        <v>1</v>
      </c>
      <c r="AR2809">
        <v>0</v>
      </c>
      <c r="BE2809">
        <v>13</v>
      </c>
      <c r="BG2809">
        <v>1</v>
      </c>
      <c r="BI2809">
        <v>88</v>
      </c>
      <c r="BM2809">
        <v>0</v>
      </c>
    </row>
    <row r="2810" spans="1:65" x14ac:dyDescent="0.25">
      <c r="A2810" t="s">
        <v>3368</v>
      </c>
      <c r="B2810">
        <v>1979</v>
      </c>
      <c r="C2810">
        <v>3</v>
      </c>
      <c r="D2810" t="s">
        <v>14</v>
      </c>
      <c r="E2810" t="s">
        <v>16778</v>
      </c>
      <c r="F2810" t="s">
        <v>11</v>
      </c>
      <c r="G2810" t="s">
        <v>16864</v>
      </c>
      <c r="H2810" t="s">
        <v>107</v>
      </c>
      <c r="I2810" t="s">
        <v>11520</v>
      </c>
      <c r="J2810">
        <v>221</v>
      </c>
      <c r="K2810">
        <v>221</v>
      </c>
      <c r="L2810">
        <v>0</v>
      </c>
      <c r="M2810">
        <v>0</v>
      </c>
      <c r="N2810">
        <v>166</v>
      </c>
      <c r="S2810">
        <v>13</v>
      </c>
      <c r="AD2810">
        <v>1</v>
      </c>
      <c r="AI2810">
        <v>0</v>
      </c>
      <c r="AJ2810">
        <v>1</v>
      </c>
      <c r="AL2810">
        <v>1</v>
      </c>
      <c r="AP2810">
        <v>0</v>
      </c>
      <c r="AQ2810">
        <v>4</v>
      </c>
      <c r="AR2810">
        <v>0</v>
      </c>
      <c r="BE2810">
        <v>12</v>
      </c>
      <c r="BG2810">
        <v>0</v>
      </c>
      <c r="BI2810">
        <v>134</v>
      </c>
      <c r="BM2810">
        <v>0</v>
      </c>
    </row>
    <row r="2811" spans="1:65" x14ac:dyDescent="0.25">
      <c r="A2811" t="s">
        <v>3369</v>
      </c>
      <c r="B2811">
        <v>1979</v>
      </c>
      <c r="C2811">
        <v>3</v>
      </c>
      <c r="D2811" t="s">
        <v>14</v>
      </c>
      <c r="E2811" t="s">
        <v>16778</v>
      </c>
      <c r="F2811" t="s">
        <v>11</v>
      </c>
      <c r="G2811" t="s">
        <v>16864</v>
      </c>
      <c r="H2811" t="s">
        <v>108</v>
      </c>
      <c r="I2811" t="s">
        <v>11521</v>
      </c>
      <c r="J2811">
        <v>526</v>
      </c>
      <c r="K2811">
        <v>526</v>
      </c>
      <c r="L2811">
        <v>0</v>
      </c>
      <c r="M2811">
        <v>5</v>
      </c>
      <c r="N2811">
        <v>308</v>
      </c>
      <c r="S2811">
        <v>7</v>
      </c>
      <c r="AD2811">
        <v>0</v>
      </c>
      <c r="AI2811">
        <v>2</v>
      </c>
      <c r="AJ2811">
        <v>0</v>
      </c>
      <c r="AL2811">
        <v>2</v>
      </c>
      <c r="AP2811">
        <v>0</v>
      </c>
      <c r="AQ2811">
        <v>8</v>
      </c>
      <c r="AR2811">
        <v>0</v>
      </c>
      <c r="BE2811">
        <v>40</v>
      </c>
      <c r="BG2811">
        <v>0</v>
      </c>
      <c r="BI2811">
        <v>249</v>
      </c>
      <c r="BM2811">
        <v>0</v>
      </c>
    </row>
    <row r="2812" spans="1:65" x14ac:dyDescent="0.25">
      <c r="A2812" t="s">
        <v>3370</v>
      </c>
      <c r="B2812">
        <v>1979</v>
      </c>
      <c r="C2812">
        <v>3</v>
      </c>
      <c r="D2812" t="s">
        <v>14</v>
      </c>
      <c r="E2812" t="s">
        <v>16778</v>
      </c>
      <c r="F2812" t="s">
        <v>11</v>
      </c>
      <c r="G2812" t="s">
        <v>16864</v>
      </c>
      <c r="H2812" t="s">
        <v>109</v>
      </c>
      <c r="I2812" t="s">
        <v>11522</v>
      </c>
      <c r="J2812">
        <v>404</v>
      </c>
      <c r="K2812">
        <v>404</v>
      </c>
      <c r="L2812">
        <v>3</v>
      </c>
      <c r="M2812">
        <v>5</v>
      </c>
      <c r="N2812">
        <v>258</v>
      </c>
      <c r="S2812">
        <v>22</v>
      </c>
      <c r="AD2812">
        <v>0</v>
      </c>
      <c r="AI2812">
        <v>0</v>
      </c>
      <c r="AJ2812">
        <v>0</v>
      </c>
      <c r="AL2812">
        <v>0</v>
      </c>
      <c r="AP2812">
        <v>0</v>
      </c>
      <c r="AQ2812">
        <v>1</v>
      </c>
      <c r="AR2812">
        <v>1</v>
      </c>
      <c r="BE2812">
        <v>33</v>
      </c>
      <c r="BG2812">
        <v>0</v>
      </c>
      <c r="BI2812">
        <v>200</v>
      </c>
      <c r="BM2812">
        <v>1</v>
      </c>
    </row>
    <row r="2813" spans="1:65" x14ac:dyDescent="0.25">
      <c r="A2813" t="s">
        <v>3371</v>
      </c>
      <c r="B2813">
        <v>1979</v>
      </c>
      <c r="C2813">
        <v>3</v>
      </c>
      <c r="D2813" t="s">
        <v>14</v>
      </c>
      <c r="E2813" t="s">
        <v>16778</v>
      </c>
      <c r="F2813" t="s">
        <v>11</v>
      </c>
      <c r="G2813" t="s">
        <v>16864</v>
      </c>
      <c r="H2813" t="s">
        <v>110</v>
      </c>
      <c r="I2813" t="s">
        <v>11523</v>
      </c>
      <c r="J2813">
        <v>337</v>
      </c>
      <c r="K2813">
        <v>337</v>
      </c>
      <c r="L2813">
        <v>0</v>
      </c>
      <c r="M2813">
        <v>0</v>
      </c>
      <c r="N2813">
        <v>228</v>
      </c>
      <c r="S2813">
        <v>14</v>
      </c>
      <c r="AD2813">
        <v>0</v>
      </c>
      <c r="AI2813">
        <v>0</v>
      </c>
      <c r="AJ2813">
        <v>0</v>
      </c>
      <c r="AL2813">
        <v>0</v>
      </c>
      <c r="AP2813">
        <v>0</v>
      </c>
      <c r="AQ2813">
        <v>3</v>
      </c>
      <c r="AR2813">
        <v>0</v>
      </c>
      <c r="BE2813">
        <v>67</v>
      </c>
      <c r="BG2813">
        <v>0</v>
      </c>
      <c r="BI2813">
        <v>144</v>
      </c>
      <c r="BM2813">
        <v>0</v>
      </c>
    </row>
    <row r="2814" spans="1:65" x14ac:dyDescent="0.25">
      <c r="A2814" t="s">
        <v>3372</v>
      </c>
      <c r="B2814">
        <v>1979</v>
      </c>
      <c r="C2814">
        <v>3</v>
      </c>
      <c r="D2814" t="s">
        <v>14</v>
      </c>
      <c r="E2814" t="s">
        <v>16778</v>
      </c>
      <c r="F2814" t="s">
        <v>11</v>
      </c>
      <c r="G2814" t="s">
        <v>16864</v>
      </c>
      <c r="H2814" t="s">
        <v>111</v>
      </c>
      <c r="I2814" t="s">
        <v>11524</v>
      </c>
      <c r="J2814">
        <v>196</v>
      </c>
      <c r="K2814">
        <v>196</v>
      </c>
      <c r="L2814">
        <v>0</v>
      </c>
      <c r="M2814">
        <v>0</v>
      </c>
      <c r="N2814">
        <v>113</v>
      </c>
      <c r="S2814">
        <v>9</v>
      </c>
      <c r="AD2814">
        <v>1</v>
      </c>
      <c r="AI2814">
        <v>0</v>
      </c>
      <c r="AJ2814">
        <v>0</v>
      </c>
      <c r="AL2814">
        <v>1</v>
      </c>
      <c r="AP2814">
        <v>0</v>
      </c>
      <c r="AQ2814">
        <v>2</v>
      </c>
      <c r="AR2814">
        <v>6</v>
      </c>
      <c r="BE2814">
        <v>34</v>
      </c>
      <c r="BG2814">
        <v>0</v>
      </c>
      <c r="BI2814">
        <v>60</v>
      </c>
      <c r="BM2814">
        <v>0</v>
      </c>
    </row>
    <row r="2815" spans="1:65" x14ac:dyDescent="0.25">
      <c r="A2815" t="s">
        <v>3373</v>
      </c>
      <c r="B2815">
        <v>1979</v>
      </c>
      <c r="C2815">
        <v>3</v>
      </c>
      <c r="D2815" t="s">
        <v>14</v>
      </c>
      <c r="E2815" t="s">
        <v>16778</v>
      </c>
      <c r="F2815" t="s">
        <v>11</v>
      </c>
      <c r="G2815" t="s">
        <v>16864</v>
      </c>
      <c r="H2815" t="s">
        <v>112</v>
      </c>
      <c r="I2815" t="s">
        <v>11525</v>
      </c>
      <c r="J2815">
        <v>1074</v>
      </c>
      <c r="K2815">
        <v>1074</v>
      </c>
      <c r="L2815">
        <v>5</v>
      </c>
      <c r="M2815">
        <v>33</v>
      </c>
      <c r="N2815">
        <v>638</v>
      </c>
      <c r="S2815">
        <v>35</v>
      </c>
      <c r="AD2815">
        <v>1</v>
      </c>
      <c r="AI2815">
        <v>0</v>
      </c>
      <c r="AJ2815">
        <v>4</v>
      </c>
      <c r="AL2815">
        <v>8</v>
      </c>
      <c r="AP2815">
        <v>0</v>
      </c>
      <c r="AQ2815">
        <v>6</v>
      </c>
      <c r="AR2815">
        <v>3</v>
      </c>
      <c r="BE2815">
        <v>113</v>
      </c>
      <c r="BG2815">
        <v>1</v>
      </c>
      <c r="BI2815">
        <v>466</v>
      </c>
      <c r="BM2815">
        <v>1</v>
      </c>
    </row>
    <row r="2816" spans="1:65" x14ac:dyDescent="0.25">
      <c r="A2816" t="s">
        <v>3374</v>
      </c>
      <c r="B2816">
        <v>1979</v>
      </c>
      <c r="C2816">
        <v>3</v>
      </c>
      <c r="D2816" t="s">
        <v>14</v>
      </c>
      <c r="E2816" t="s">
        <v>16778</v>
      </c>
      <c r="F2816" t="s">
        <v>11</v>
      </c>
      <c r="G2816" t="s">
        <v>16864</v>
      </c>
      <c r="H2816" t="s">
        <v>114</v>
      </c>
      <c r="I2816" t="s">
        <v>11526</v>
      </c>
      <c r="J2816">
        <v>784</v>
      </c>
      <c r="K2816">
        <v>784</v>
      </c>
      <c r="L2816">
        <v>0</v>
      </c>
      <c r="M2816">
        <v>12</v>
      </c>
      <c r="N2816">
        <v>597</v>
      </c>
      <c r="S2816">
        <v>55</v>
      </c>
      <c r="AD2816">
        <v>4</v>
      </c>
      <c r="AI2816">
        <v>0</v>
      </c>
      <c r="AJ2816">
        <v>0</v>
      </c>
      <c r="AL2816">
        <v>2</v>
      </c>
      <c r="AP2816">
        <v>0</v>
      </c>
      <c r="AQ2816">
        <v>4</v>
      </c>
      <c r="AR2816">
        <v>3</v>
      </c>
      <c r="BE2816">
        <v>206</v>
      </c>
      <c r="BG2816">
        <v>3</v>
      </c>
      <c r="BI2816">
        <v>303</v>
      </c>
      <c r="BM2816">
        <v>17</v>
      </c>
    </row>
    <row r="2817" spans="1:65" x14ac:dyDescent="0.25">
      <c r="A2817" t="s">
        <v>3375</v>
      </c>
      <c r="B2817">
        <v>1979</v>
      </c>
      <c r="C2817">
        <v>3</v>
      </c>
      <c r="D2817" t="s">
        <v>14</v>
      </c>
      <c r="E2817" t="s">
        <v>16778</v>
      </c>
      <c r="F2817" t="s">
        <v>11</v>
      </c>
      <c r="G2817" t="s">
        <v>16864</v>
      </c>
      <c r="H2817" t="s">
        <v>115</v>
      </c>
      <c r="I2817" t="s">
        <v>11527</v>
      </c>
      <c r="J2817">
        <v>483</v>
      </c>
      <c r="K2817">
        <v>483</v>
      </c>
      <c r="L2817">
        <v>0</v>
      </c>
      <c r="M2817">
        <v>1</v>
      </c>
      <c r="N2817">
        <v>321</v>
      </c>
      <c r="S2817">
        <v>30</v>
      </c>
      <c r="AD2817">
        <v>3</v>
      </c>
      <c r="AI2817">
        <v>0</v>
      </c>
      <c r="AJ2817">
        <v>0</v>
      </c>
      <c r="AL2817">
        <v>3</v>
      </c>
      <c r="AP2817">
        <v>0</v>
      </c>
      <c r="AQ2817">
        <v>2</v>
      </c>
      <c r="AR2817">
        <v>0</v>
      </c>
      <c r="BE2817">
        <v>64</v>
      </c>
      <c r="BG2817">
        <v>0</v>
      </c>
      <c r="BI2817">
        <v>214</v>
      </c>
      <c r="BM2817">
        <v>5</v>
      </c>
    </row>
    <row r="2818" spans="1:65" x14ac:dyDescent="0.25">
      <c r="A2818" t="s">
        <v>3376</v>
      </c>
      <c r="B2818">
        <v>1979</v>
      </c>
      <c r="C2818">
        <v>3</v>
      </c>
      <c r="D2818" t="s">
        <v>14</v>
      </c>
      <c r="E2818" t="s">
        <v>16778</v>
      </c>
      <c r="F2818" t="s">
        <v>11</v>
      </c>
      <c r="G2818" t="s">
        <v>16864</v>
      </c>
      <c r="H2818" t="s">
        <v>116</v>
      </c>
      <c r="I2818" t="s">
        <v>11528</v>
      </c>
      <c r="J2818">
        <v>554</v>
      </c>
      <c r="K2818">
        <v>554</v>
      </c>
      <c r="L2818">
        <v>0</v>
      </c>
      <c r="M2818">
        <v>1</v>
      </c>
      <c r="N2818">
        <v>349</v>
      </c>
      <c r="S2818">
        <v>20</v>
      </c>
      <c r="AD2818">
        <v>0</v>
      </c>
      <c r="AI2818">
        <v>0</v>
      </c>
      <c r="AJ2818">
        <v>2</v>
      </c>
      <c r="AL2818">
        <v>0</v>
      </c>
      <c r="AP2818">
        <v>0</v>
      </c>
      <c r="AQ2818">
        <v>10</v>
      </c>
      <c r="AR2818">
        <v>0</v>
      </c>
      <c r="BE2818">
        <v>15</v>
      </c>
      <c r="BG2818">
        <v>0</v>
      </c>
      <c r="BI2818">
        <v>298</v>
      </c>
      <c r="BM2818">
        <v>4</v>
      </c>
    </row>
    <row r="2819" spans="1:65" x14ac:dyDescent="0.25">
      <c r="A2819" t="s">
        <v>3377</v>
      </c>
      <c r="B2819">
        <v>1979</v>
      </c>
      <c r="C2819">
        <v>3</v>
      </c>
      <c r="D2819" t="s">
        <v>14</v>
      </c>
      <c r="E2819" t="s">
        <v>16778</v>
      </c>
      <c r="F2819" t="s">
        <v>11</v>
      </c>
      <c r="G2819" t="s">
        <v>16864</v>
      </c>
      <c r="H2819" t="s">
        <v>117</v>
      </c>
      <c r="I2819" t="s">
        <v>11529</v>
      </c>
      <c r="J2819">
        <v>1905</v>
      </c>
      <c r="K2819">
        <v>1905</v>
      </c>
      <c r="L2819">
        <v>3</v>
      </c>
      <c r="M2819">
        <v>15</v>
      </c>
      <c r="N2819">
        <v>1446</v>
      </c>
      <c r="S2819">
        <v>36</v>
      </c>
      <c r="AD2819">
        <v>22</v>
      </c>
      <c r="AI2819">
        <v>3</v>
      </c>
      <c r="AJ2819">
        <v>1</v>
      </c>
      <c r="AL2819">
        <v>5</v>
      </c>
      <c r="AP2819">
        <v>0</v>
      </c>
      <c r="AQ2819">
        <v>103</v>
      </c>
      <c r="AR2819">
        <v>4</v>
      </c>
      <c r="BE2819">
        <v>488</v>
      </c>
      <c r="BG2819">
        <v>2</v>
      </c>
      <c r="BI2819">
        <v>752</v>
      </c>
      <c r="BM2819">
        <v>30</v>
      </c>
    </row>
    <row r="2820" spans="1:65" x14ac:dyDescent="0.25">
      <c r="A2820" t="s">
        <v>3378</v>
      </c>
      <c r="B2820">
        <v>1979</v>
      </c>
      <c r="C2820">
        <v>3</v>
      </c>
      <c r="D2820" t="s">
        <v>14</v>
      </c>
      <c r="E2820" t="s">
        <v>16778</v>
      </c>
      <c r="F2820" t="s">
        <v>11</v>
      </c>
      <c r="G2820" t="s">
        <v>16864</v>
      </c>
      <c r="H2820" t="s">
        <v>118</v>
      </c>
      <c r="I2820" t="s">
        <v>11530</v>
      </c>
      <c r="J2820">
        <v>274</v>
      </c>
      <c r="K2820">
        <v>274</v>
      </c>
      <c r="L2820">
        <v>0</v>
      </c>
      <c r="M2820">
        <v>6</v>
      </c>
      <c r="N2820">
        <v>158</v>
      </c>
      <c r="S2820">
        <v>5</v>
      </c>
      <c r="AD2820">
        <v>1</v>
      </c>
      <c r="AI2820">
        <v>0</v>
      </c>
      <c r="AJ2820">
        <v>0</v>
      </c>
      <c r="AL2820">
        <v>0</v>
      </c>
      <c r="AP2820">
        <v>0</v>
      </c>
      <c r="AQ2820">
        <v>0</v>
      </c>
      <c r="AR2820">
        <v>0</v>
      </c>
      <c r="BE2820">
        <v>23</v>
      </c>
      <c r="BG2820">
        <v>0</v>
      </c>
      <c r="BI2820">
        <v>129</v>
      </c>
      <c r="BM2820">
        <v>0</v>
      </c>
    </row>
    <row r="2821" spans="1:65" x14ac:dyDescent="0.25">
      <c r="A2821" t="s">
        <v>3379</v>
      </c>
      <c r="B2821">
        <v>1979</v>
      </c>
      <c r="C2821">
        <v>3</v>
      </c>
      <c r="D2821" t="s">
        <v>14</v>
      </c>
      <c r="E2821" t="s">
        <v>16778</v>
      </c>
      <c r="F2821" t="s">
        <v>11</v>
      </c>
      <c r="G2821" t="s">
        <v>16864</v>
      </c>
      <c r="H2821" t="s">
        <v>119</v>
      </c>
      <c r="I2821" t="s">
        <v>11531</v>
      </c>
      <c r="J2821">
        <v>73</v>
      </c>
      <c r="K2821">
        <v>73</v>
      </c>
      <c r="L2821">
        <v>0</v>
      </c>
      <c r="M2821">
        <v>0</v>
      </c>
      <c r="N2821">
        <v>54</v>
      </c>
      <c r="S2821">
        <v>0</v>
      </c>
      <c r="AD2821">
        <v>0</v>
      </c>
      <c r="AI2821">
        <v>0</v>
      </c>
      <c r="AJ2821">
        <v>0</v>
      </c>
      <c r="AL2821">
        <v>0</v>
      </c>
      <c r="AP2821">
        <v>0</v>
      </c>
      <c r="AQ2821">
        <v>0</v>
      </c>
      <c r="AR2821">
        <v>0</v>
      </c>
      <c r="BE2821">
        <v>0</v>
      </c>
      <c r="BG2821">
        <v>0</v>
      </c>
      <c r="BI2821">
        <v>54</v>
      </c>
      <c r="BM2821">
        <v>0</v>
      </c>
    </row>
    <row r="2822" spans="1:65" x14ac:dyDescent="0.25">
      <c r="A2822" t="s">
        <v>3380</v>
      </c>
      <c r="B2822">
        <v>1979</v>
      </c>
      <c r="C2822">
        <v>3</v>
      </c>
      <c r="D2822" t="s">
        <v>14</v>
      </c>
      <c r="E2822" t="s">
        <v>16778</v>
      </c>
      <c r="F2822" t="s">
        <v>11</v>
      </c>
      <c r="G2822" t="s">
        <v>16864</v>
      </c>
      <c r="H2822" t="s">
        <v>120</v>
      </c>
      <c r="I2822" t="s">
        <v>11532</v>
      </c>
      <c r="J2822">
        <v>324</v>
      </c>
      <c r="K2822">
        <v>324</v>
      </c>
      <c r="L2822">
        <v>2</v>
      </c>
      <c r="M2822">
        <v>4</v>
      </c>
      <c r="N2822">
        <v>223</v>
      </c>
      <c r="S2822">
        <v>8</v>
      </c>
      <c r="AD2822">
        <v>0</v>
      </c>
      <c r="AI2822">
        <v>1</v>
      </c>
      <c r="AJ2822">
        <v>3</v>
      </c>
      <c r="AL2822">
        <v>1</v>
      </c>
      <c r="AP2822">
        <v>2</v>
      </c>
      <c r="AQ2822">
        <v>6</v>
      </c>
      <c r="AR2822">
        <v>1</v>
      </c>
      <c r="BE2822">
        <v>15</v>
      </c>
      <c r="BG2822">
        <v>3</v>
      </c>
      <c r="BI2822">
        <v>182</v>
      </c>
      <c r="BM2822">
        <v>1</v>
      </c>
    </row>
    <row r="2823" spans="1:65" x14ac:dyDescent="0.25">
      <c r="A2823" t="s">
        <v>3381</v>
      </c>
      <c r="B2823">
        <v>1979</v>
      </c>
      <c r="C2823">
        <v>3</v>
      </c>
      <c r="D2823" t="s">
        <v>14</v>
      </c>
      <c r="E2823" t="s">
        <v>16778</v>
      </c>
      <c r="F2823" t="s">
        <v>11</v>
      </c>
      <c r="G2823" t="s">
        <v>16864</v>
      </c>
      <c r="H2823" t="s">
        <v>121</v>
      </c>
      <c r="I2823" t="s">
        <v>11533</v>
      </c>
      <c r="J2823">
        <v>90</v>
      </c>
      <c r="K2823">
        <v>90</v>
      </c>
      <c r="L2823">
        <v>0</v>
      </c>
      <c r="M2823">
        <v>0</v>
      </c>
      <c r="N2823">
        <v>58</v>
      </c>
      <c r="S2823">
        <v>2</v>
      </c>
      <c r="AD2823">
        <v>0</v>
      </c>
      <c r="AI2823">
        <v>0</v>
      </c>
      <c r="AJ2823">
        <v>0</v>
      </c>
      <c r="AL2823">
        <v>0</v>
      </c>
      <c r="AP2823">
        <v>0</v>
      </c>
      <c r="AQ2823">
        <v>0</v>
      </c>
      <c r="AR2823">
        <v>0</v>
      </c>
      <c r="BE2823">
        <v>0</v>
      </c>
      <c r="BG2823">
        <v>0</v>
      </c>
      <c r="BI2823">
        <v>55</v>
      </c>
      <c r="BM2823">
        <v>1</v>
      </c>
    </row>
    <row r="2824" spans="1:65" x14ac:dyDescent="0.25">
      <c r="A2824" t="s">
        <v>3382</v>
      </c>
      <c r="B2824">
        <v>1979</v>
      </c>
      <c r="C2824">
        <v>3</v>
      </c>
      <c r="D2824" t="s">
        <v>14</v>
      </c>
      <c r="E2824" t="s">
        <v>16778</v>
      </c>
      <c r="F2824" t="s">
        <v>11</v>
      </c>
      <c r="G2824" t="s">
        <v>16864</v>
      </c>
      <c r="H2824" t="s">
        <v>122</v>
      </c>
      <c r="I2824" t="s">
        <v>11534</v>
      </c>
      <c r="J2824">
        <v>220</v>
      </c>
      <c r="K2824">
        <v>220</v>
      </c>
      <c r="L2824">
        <v>0</v>
      </c>
      <c r="M2824">
        <v>1</v>
      </c>
      <c r="N2824">
        <v>87</v>
      </c>
      <c r="S2824">
        <v>4</v>
      </c>
      <c r="AD2824">
        <v>0</v>
      </c>
      <c r="AI2824">
        <v>0</v>
      </c>
      <c r="AJ2824">
        <v>0</v>
      </c>
      <c r="AL2824">
        <v>0</v>
      </c>
      <c r="AP2824">
        <v>0</v>
      </c>
      <c r="AQ2824">
        <v>0</v>
      </c>
      <c r="AR2824">
        <v>0</v>
      </c>
      <c r="BE2824">
        <v>16</v>
      </c>
      <c r="BG2824">
        <v>3</v>
      </c>
      <c r="BI2824">
        <v>64</v>
      </c>
      <c r="BM2824">
        <v>0</v>
      </c>
    </row>
    <row r="2825" spans="1:65" x14ac:dyDescent="0.25">
      <c r="A2825" t="s">
        <v>3383</v>
      </c>
      <c r="B2825">
        <v>1979</v>
      </c>
      <c r="C2825">
        <v>3</v>
      </c>
      <c r="D2825" t="s">
        <v>14</v>
      </c>
      <c r="E2825" t="s">
        <v>16778</v>
      </c>
      <c r="F2825" t="s">
        <v>11</v>
      </c>
      <c r="G2825" t="s">
        <v>16864</v>
      </c>
      <c r="H2825" t="s">
        <v>156</v>
      </c>
      <c r="I2825" t="s">
        <v>11535</v>
      </c>
      <c r="J2825">
        <v>162</v>
      </c>
      <c r="K2825">
        <v>162</v>
      </c>
      <c r="L2825">
        <v>0</v>
      </c>
      <c r="M2825">
        <v>1</v>
      </c>
      <c r="N2825">
        <v>114</v>
      </c>
      <c r="S2825">
        <v>3</v>
      </c>
      <c r="AD2825">
        <v>0</v>
      </c>
      <c r="AI2825">
        <v>0</v>
      </c>
      <c r="AJ2825">
        <v>3</v>
      </c>
      <c r="AL2825">
        <v>0</v>
      </c>
      <c r="AP2825">
        <v>0</v>
      </c>
      <c r="AQ2825">
        <v>0</v>
      </c>
      <c r="AR2825">
        <v>0</v>
      </c>
      <c r="BE2825">
        <v>5</v>
      </c>
      <c r="BG2825">
        <v>0</v>
      </c>
      <c r="BI2825">
        <v>103</v>
      </c>
      <c r="BM2825">
        <v>0</v>
      </c>
    </row>
    <row r="2826" spans="1:65" x14ac:dyDescent="0.25">
      <c r="A2826" t="s">
        <v>3384</v>
      </c>
      <c r="B2826">
        <v>1979</v>
      </c>
      <c r="C2826">
        <v>3</v>
      </c>
      <c r="D2826" t="s">
        <v>14</v>
      </c>
      <c r="E2826" t="s">
        <v>16778</v>
      </c>
      <c r="F2826" t="s">
        <v>11</v>
      </c>
      <c r="G2826" t="s">
        <v>16864</v>
      </c>
      <c r="H2826" t="s">
        <v>123</v>
      </c>
      <c r="I2826" t="s">
        <v>11536</v>
      </c>
      <c r="J2826">
        <v>515</v>
      </c>
      <c r="K2826">
        <v>515</v>
      </c>
      <c r="L2826">
        <v>0</v>
      </c>
      <c r="M2826">
        <v>3</v>
      </c>
      <c r="N2826">
        <v>394</v>
      </c>
      <c r="S2826">
        <v>10</v>
      </c>
      <c r="AD2826">
        <v>1</v>
      </c>
      <c r="AI2826">
        <v>1</v>
      </c>
      <c r="AJ2826">
        <v>6</v>
      </c>
      <c r="AL2826">
        <v>5</v>
      </c>
      <c r="AP2826">
        <v>1</v>
      </c>
      <c r="AQ2826">
        <v>25</v>
      </c>
      <c r="AR2826">
        <v>0</v>
      </c>
      <c r="BE2826">
        <v>127</v>
      </c>
      <c r="BG2826">
        <v>2</v>
      </c>
      <c r="BI2826">
        <v>213</v>
      </c>
      <c r="BM2826">
        <v>3</v>
      </c>
    </row>
    <row r="2827" spans="1:65" x14ac:dyDescent="0.25">
      <c r="A2827" t="s">
        <v>3385</v>
      </c>
      <c r="B2827">
        <v>1979</v>
      </c>
      <c r="C2827">
        <v>3</v>
      </c>
      <c r="D2827" t="s">
        <v>14</v>
      </c>
      <c r="E2827" t="s">
        <v>16778</v>
      </c>
      <c r="F2827" t="s">
        <v>11</v>
      </c>
      <c r="G2827" t="s">
        <v>16864</v>
      </c>
      <c r="H2827" t="s">
        <v>124</v>
      </c>
      <c r="I2827" t="s">
        <v>11537</v>
      </c>
      <c r="J2827">
        <v>772</v>
      </c>
      <c r="K2827">
        <v>772</v>
      </c>
      <c r="L2827">
        <v>0</v>
      </c>
      <c r="M2827">
        <v>6</v>
      </c>
      <c r="N2827">
        <v>510</v>
      </c>
      <c r="S2827">
        <v>11</v>
      </c>
      <c r="AD2827">
        <v>0</v>
      </c>
      <c r="AI2827">
        <v>0</v>
      </c>
      <c r="AJ2827">
        <v>0</v>
      </c>
      <c r="AL2827">
        <v>0</v>
      </c>
      <c r="AP2827">
        <v>1</v>
      </c>
      <c r="AQ2827">
        <v>16</v>
      </c>
      <c r="AR2827">
        <v>0</v>
      </c>
      <c r="BE2827">
        <v>205</v>
      </c>
      <c r="BG2827">
        <v>0</v>
      </c>
      <c r="BI2827">
        <v>265</v>
      </c>
      <c r="BM2827">
        <v>12</v>
      </c>
    </row>
    <row r="2828" spans="1:65" x14ac:dyDescent="0.25">
      <c r="A2828" t="s">
        <v>3386</v>
      </c>
      <c r="B2828">
        <v>1979</v>
      </c>
      <c r="C2828">
        <v>3</v>
      </c>
      <c r="D2828" t="s">
        <v>14</v>
      </c>
      <c r="E2828" t="s">
        <v>16778</v>
      </c>
      <c r="F2828" t="s">
        <v>11</v>
      </c>
      <c r="G2828" t="s">
        <v>16864</v>
      </c>
      <c r="H2828" t="s">
        <v>126</v>
      </c>
      <c r="I2828" t="s">
        <v>11538</v>
      </c>
      <c r="J2828">
        <v>330</v>
      </c>
      <c r="K2828">
        <v>330</v>
      </c>
      <c r="L2828">
        <v>0</v>
      </c>
      <c r="M2828">
        <v>3</v>
      </c>
      <c r="N2828">
        <v>224</v>
      </c>
      <c r="S2828">
        <v>11</v>
      </c>
      <c r="AD2828">
        <v>0</v>
      </c>
      <c r="AI2828">
        <v>0</v>
      </c>
      <c r="AJ2828">
        <v>2</v>
      </c>
      <c r="AL2828">
        <v>0</v>
      </c>
      <c r="AP2828">
        <v>0</v>
      </c>
      <c r="AQ2828">
        <v>3</v>
      </c>
      <c r="AR2828">
        <v>0</v>
      </c>
      <c r="BE2828">
        <v>12</v>
      </c>
      <c r="BG2828">
        <v>2</v>
      </c>
      <c r="BI2828">
        <v>194</v>
      </c>
      <c r="BM2828">
        <v>0</v>
      </c>
    </row>
    <row r="2829" spans="1:65" x14ac:dyDescent="0.25">
      <c r="A2829" t="s">
        <v>3387</v>
      </c>
      <c r="B2829">
        <v>1979</v>
      </c>
      <c r="C2829">
        <v>3</v>
      </c>
      <c r="D2829" t="s">
        <v>14</v>
      </c>
      <c r="E2829" t="s">
        <v>16778</v>
      </c>
      <c r="F2829" t="s">
        <v>11</v>
      </c>
      <c r="G2829" t="s">
        <v>16864</v>
      </c>
      <c r="H2829" t="s">
        <v>127</v>
      </c>
      <c r="I2829" t="s">
        <v>11539</v>
      </c>
      <c r="J2829">
        <v>245</v>
      </c>
      <c r="K2829">
        <v>245</v>
      </c>
      <c r="L2829">
        <v>1</v>
      </c>
      <c r="M2829">
        <v>4</v>
      </c>
      <c r="N2829">
        <v>144</v>
      </c>
      <c r="S2829">
        <v>4</v>
      </c>
      <c r="AD2829">
        <v>0</v>
      </c>
      <c r="AI2829">
        <v>0</v>
      </c>
      <c r="AJ2829">
        <v>0</v>
      </c>
      <c r="AL2829">
        <v>0</v>
      </c>
      <c r="AP2829">
        <v>0</v>
      </c>
      <c r="AQ2829">
        <v>0</v>
      </c>
      <c r="AR2829">
        <v>0</v>
      </c>
      <c r="BE2829">
        <v>14</v>
      </c>
      <c r="BG2829">
        <v>1</v>
      </c>
      <c r="BI2829">
        <v>125</v>
      </c>
      <c r="BM2829">
        <v>0</v>
      </c>
    </row>
    <row r="2830" spans="1:65" x14ac:dyDescent="0.25">
      <c r="A2830" t="s">
        <v>3388</v>
      </c>
      <c r="B2830">
        <v>1979</v>
      </c>
      <c r="C2830">
        <v>3</v>
      </c>
      <c r="D2830" t="s">
        <v>14</v>
      </c>
      <c r="E2830" t="s">
        <v>16778</v>
      </c>
      <c r="F2830" t="s">
        <v>11</v>
      </c>
      <c r="G2830" t="s">
        <v>16864</v>
      </c>
      <c r="H2830" t="s">
        <v>128</v>
      </c>
      <c r="I2830" t="s">
        <v>11540</v>
      </c>
      <c r="J2830">
        <v>1740</v>
      </c>
      <c r="K2830">
        <v>1740</v>
      </c>
      <c r="L2830">
        <v>15</v>
      </c>
      <c r="M2830">
        <v>31</v>
      </c>
      <c r="N2830">
        <v>1296</v>
      </c>
      <c r="S2830">
        <v>140</v>
      </c>
      <c r="AD2830">
        <v>5</v>
      </c>
      <c r="AI2830">
        <v>0</v>
      </c>
      <c r="AJ2830">
        <v>4</v>
      </c>
      <c r="AL2830">
        <v>2</v>
      </c>
      <c r="AP2830">
        <v>2</v>
      </c>
      <c r="AQ2830">
        <v>10</v>
      </c>
      <c r="AR2830">
        <v>4</v>
      </c>
      <c r="BE2830">
        <v>444</v>
      </c>
      <c r="BG2830">
        <v>3</v>
      </c>
      <c r="BI2830">
        <v>634</v>
      </c>
      <c r="BM2830">
        <v>48</v>
      </c>
    </row>
    <row r="2831" spans="1:65" x14ac:dyDescent="0.25">
      <c r="A2831" t="s">
        <v>3389</v>
      </c>
      <c r="B2831">
        <v>1979</v>
      </c>
      <c r="C2831">
        <v>3</v>
      </c>
      <c r="D2831" t="s">
        <v>14</v>
      </c>
      <c r="E2831" t="s">
        <v>16778</v>
      </c>
      <c r="F2831" t="s">
        <v>11</v>
      </c>
      <c r="G2831" t="s">
        <v>16864</v>
      </c>
      <c r="H2831" t="s">
        <v>129</v>
      </c>
      <c r="I2831" t="s">
        <v>11541</v>
      </c>
      <c r="J2831">
        <v>670</v>
      </c>
      <c r="K2831">
        <v>670</v>
      </c>
      <c r="L2831">
        <v>0</v>
      </c>
      <c r="M2831">
        <v>3</v>
      </c>
      <c r="N2831">
        <v>437</v>
      </c>
      <c r="S2831">
        <v>33</v>
      </c>
      <c r="AD2831">
        <v>0</v>
      </c>
      <c r="AI2831">
        <v>0</v>
      </c>
      <c r="AJ2831">
        <v>0</v>
      </c>
      <c r="AL2831">
        <v>2</v>
      </c>
      <c r="AP2831">
        <v>0</v>
      </c>
      <c r="AQ2831">
        <v>4</v>
      </c>
      <c r="AR2831">
        <v>2</v>
      </c>
      <c r="BE2831">
        <v>76</v>
      </c>
      <c r="BG2831">
        <v>0</v>
      </c>
      <c r="BI2831">
        <v>320</v>
      </c>
      <c r="BM2831">
        <v>0</v>
      </c>
    </row>
    <row r="2832" spans="1:65" x14ac:dyDescent="0.25">
      <c r="A2832" t="s">
        <v>3390</v>
      </c>
      <c r="B2832">
        <v>1979</v>
      </c>
      <c r="C2832">
        <v>3</v>
      </c>
      <c r="D2832" t="s">
        <v>14</v>
      </c>
      <c r="E2832" t="s">
        <v>16778</v>
      </c>
      <c r="F2832" t="s">
        <v>11</v>
      </c>
      <c r="G2832" t="s">
        <v>16864</v>
      </c>
      <c r="H2832" t="s">
        <v>130</v>
      </c>
      <c r="I2832" t="s">
        <v>11542</v>
      </c>
      <c r="J2832">
        <v>339</v>
      </c>
      <c r="K2832">
        <v>339</v>
      </c>
      <c r="L2832">
        <v>0</v>
      </c>
      <c r="M2832">
        <v>2</v>
      </c>
      <c r="N2832">
        <v>232</v>
      </c>
      <c r="S2832">
        <v>17</v>
      </c>
      <c r="AD2832">
        <v>1</v>
      </c>
      <c r="AI2832">
        <v>0</v>
      </c>
      <c r="AJ2832">
        <v>0</v>
      </c>
      <c r="AL2832">
        <v>0</v>
      </c>
      <c r="AP2832">
        <v>0</v>
      </c>
      <c r="AQ2832">
        <v>0</v>
      </c>
      <c r="AR2832">
        <v>0</v>
      </c>
      <c r="BE2832">
        <v>11</v>
      </c>
      <c r="BG2832">
        <v>0</v>
      </c>
      <c r="BI2832">
        <v>198</v>
      </c>
      <c r="BM2832">
        <v>5</v>
      </c>
    </row>
    <row r="2833" spans="1:65" x14ac:dyDescent="0.25">
      <c r="A2833" t="s">
        <v>3391</v>
      </c>
      <c r="B2833">
        <v>1979</v>
      </c>
      <c r="C2833">
        <v>3</v>
      </c>
      <c r="D2833" t="s">
        <v>14</v>
      </c>
      <c r="E2833" t="s">
        <v>16778</v>
      </c>
      <c r="F2833" t="s">
        <v>11</v>
      </c>
      <c r="G2833" t="s">
        <v>16864</v>
      </c>
      <c r="H2833" t="s">
        <v>131</v>
      </c>
      <c r="I2833" t="s">
        <v>11543</v>
      </c>
      <c r="J2833">
        <v>260</v>
      </c>
      <c r="K2833">
        <v>260</v>
      </c>
      <c r="L2833">
        <v>0</v>
      </c>
      <c r="M2833">
        <v>1</v>
      </c>
      <c r="N2833">
        <v>205</v>
      </c>
      <c r="S2833">
        <v>21</v>
      </c>
      <c r="AD2833">
        <v>0</v>
      </c>
      <c r="AI2833">
        <v>0</v>
      </c>
      <c r="AJ2833">
        <v>0</v>
      </c>
      <c r="AL2833">
        <v>1</v>
      </c>
      <c r="AP2833">
        <v>1</v>
      </c>
      <c r="AQ2833">
        <v>2</v>
      </c>
      <c r="AR2833">
        <v>0</v>
      </c>
      <c r="BE2833">
        <v>13</v>
      </c>
      <c r="BG2833">
        <v>0</v>
      </c>
      <c r="BI2833">
        <v>163</v>
      </c>
      <c r="BM2833">
        <v>4</v>
      </c>
    </row>
    <row r="2834" spans="1:65" x14ac:dyDescent="0.25">
      <c r="A2834" t="s">
        <v>3392</v>
      </c>
      <c r="B2834">
        <v>1979</v>
      </c>
      <c r="C2834">
        <v>3</v>
      </c>
      <c r="D2834" t="s">
        <v>14</v>
      </c>
      <c r="E2834" t="s">
        <v>16778</v>
      </c>
      <c r="F2834" t="s">
        <v>11</v>
      </c>
      <c r="G2834" t="s">
        <v>16864</v>
      </c>
      <c r="H2834" t="s">
        <v>132</v>
      </c>
      <c r="I2834" t="s">
        <v>11544</v>
      </c>
      <c r="J2834">
        <v>221</v>
      </c>
      <c r="K2834">
        <v>221</v>
      </c>
      <c r="L2834">
        <v>0</v>
      </c>
      <c r="M2834">
        <v>5</v>
      </c>
      <c r="N2834">
        <v>159</v>
      </c>
      <c r="S2834">
        <v>4</v>
      </c>
      <c r="AD2834">
        <v>2</v>
      </c>
      <c r="AI2834">
        <v>0</v>
      </c>
      <c r="AJ2834">
        <v>0</v>
      </c>
      <c r="AL2834">
        <v>0</v>
      </c>
      <c r="AP2834">
        <v>0</v>
      </c>
      <c r="AQ2834">
        <v>0</v>
      </c>
      <c r="AR2834">
        <v>0</v>
      </c>
      <c r="BE2834">
        <v>31</v>
      </c>
      <c r="BG2834">
        <v>0</v>
      </c>
      <c r="BI2834">
        <v>122</v>
      </c>
      <c r="BM2834">
        <v>0</v>
      </c>
    </row>
    <row r="2835" spans="1:65" x14ac:dyDescent="0.25">
      <c r="A2835" t="s">
        <v>3393</v>
      </c>
      <c r="B2835">
        <v>1979</v>
      </c>
      <c r="C2835">
        <v>3</v>
      </c>
      <c r="D2835" t="s">
        <v>14</v>
      </c>
      <c r="E2835" t="s">
        <v>16778</v>
      </c>
      <c r="F2835" t="s">
        <v>11</v>
      </c>
      <c r="G2835" t="s">
        <v>16864</v>
      </c>
      <c r="H2835" t="s">
        <v>133</v>
      </c>
      <c r="I2835" t="s">
        <v>11545</v>
      </c>
      <c r="J2835">
        <v>156</v>
      </c>
      <c r="K2835">
        <v>156</v>
      </c>
      <c r="L2835">
        <v>4</v>
      </c>
      <c r="M2835">
        <v>3</v>
      </c>
      <c r="N2835">
        <v>77</v>
      </c>
      <c r="S2835">
        <v>3</v>
      </c>
      <c r="AD2835">
        <v>0</v>
      </c>
      <c r="AI2835">
        <v>0</v>
      </c>
      <c r="AJ2835">
        <v>0</v>
      </c>
      <c r="AL2835">
        <v>1</v>
      </c>
      <c r="AP2835">
        <v>0</v>
      </c>
      <c r="AQ2835">
        <v>3</v>
      </c>
      <c r="AR2835">
        <v>0</v>
      </c>
      <c r="BE2835">
        <v>7</v>
      </c>
      <c r="BG2835">
        <v>1</v>
      </c>
      <c r="BI2835">
        <v>62</v>
      </c>
      <c r="BM2835">
        <v>0</v>
      </c>
    </row>
    <row r="2836" spans="1:65" x14ac:dyDescent="0.25">
      <c r="A2836" t="s">
        <v>3394</v>
      </c>
      <c r="B2836">
        <v>1979</v>
      </c>
      <c r="C2836">
        <v>3</v>
      </c>
      <c r="D2836" t="s">
        <v>14</v>
      </c>
      <c r="E2836" t="s">
        <v>16778</v>
      </c>
      <c r="F2836" t="s">
        <v>11</v>
      </c>
      <c r="G2836" t="s">
        <v>16864</v>
      </c>
      <c r="H2836" t="s">
        <v>134</v>
      </c>
      <c r="I2836" t="s">
        <v>11546</v>
      </c>
      <c r="J2836">
        <v>89</v>
      </c>
      <c r="K2836">
        <v>89</v>
      </c>
      <c r="L2836">
        <v>0</v>
      </c>
      <c r="M2836">
        <v>0</v>
      </c>
      <c r="N2836">
        <v>75</v>
      </c>
      <c r="S2836">
        <v>1</v>
      </c>
      <c r="AD2836">
        <v>0</v>
      </c>
      <c r="AI2836">
        <v>0</v>
      </c>
      <c r="AJ2836">
        <v>1</v>
      </c>
      <c r="AL2836">
        <v>0</v>
      </c>
      <c r="AP2836">
        <v>0</v>
      </c>
      <c r="AQ2836">
        <v>0</v>
      </c>
      <c r="AR2836">
        <v>0</v>
      </c>
      <c r="BE2836">
        <v>7</v>
      </c>
      <c r="BG2836">
        <v>0</v>
      </c>
      <c r="BI2836">
        <v>64</v>
      </c>
      <c r="BM2836">
        <v>2</v>
      </c>
    </row>
    <row r="2837" spans="1:65" x14ac:dyDescent="0.25">
      <c r="A2837" t="s">
        <v>3395</v>
      </c>
      <c r="B2837">
        <v>1979</v>
      </c>
      <c r="C2837">
        <v>3</v>
      </c>
      <c r="D2837" t="s">
        <v>14</v>
      </c>
      <c r="E2837" t="s">
        <v>16778</v>
      </c>
      <c r="F2837" t="s">
        <v>11</v>
      </c>
      <c r="G2837" t="s">
        <v>16864</v>
      </c>
      <c r="H2837" t="s">
        <v>135</v>
      </c>
      <c r="I2837" t="s">
        <v>11547</v>
      </c>
      <c r="J2837">
        <v>218</v>
      </c>
      <c r="K2837">
        <v>218</v>
      </c>
      <c r="L2837">
        <v>1</v>
      </c>
      <c r="M2837">
        <v>0</v>
      </c>
      <c r="N2837">
        <v>170</v>
      </c>
      <c r="S2837">
        <v>8</v>
      </c>
      <c r="AD2837">
        <v>0</v>
      </c>
      <c r="AI2837">
        <v>1</v>
      </c>
      <c r="AJ2837">
        <v>1</v>
      </c>
      <c r="AL2837">
        <v>0</v>
      </c>
      <c r="AP2837">
        <v>0</v>
      </c>
      <c r="AQ2837">
        <v>2</v>
      </c>
      <c r="AR2837">
        <v>0</v>
      </c>
      <c r="BE2837">
        <v>27</v>
      </c>
      <c r="BG2837">
        <v>1</v>
      </c>
      <c r="BI2837">
        <v>129</v>
      </c>
      <c r="BM2837">
        <v>1</v>
      </c>
    </row>
    <row r="2838" spans="1:65" x14ac:dyDescent="0.25">
      <c r="A2838" t="s">
        <v>3396</v>
      </c>
      <c r="B2838">
        <v>1979</v>
      </c>
      <c r="C2838">
        <v>3</v>
      </c>
      <c r="D2838" t="s">
        <v>14</v>
      </c>
      <c r="E2838" t="s">
        <v>16778</v>
      </c>
      <c r="F2838" t="s">
        <v>11</v>
      </c>
      <c r="G2838" t="s">
        <v>16864</v>
      </c>
      <c r="H2838" t="s">
        <v>136</v>
      </c>
      <c r="I2838" t="s">
        <v>11548</v>
      </c>
      <c r="J2838">
        <v>343</v>
      </c>
      <c r="K2838">
        <v>343</v>
      </c>
      <c r="L2838">
        <v>0</v>
      </c>
      <c r="M2838">
        <v>2</v>
      </c>
      <c r="N2838">
        <v>216</v>
      </c>
      <c r="S2838">
        <v>25</v>
      </c>
      <c r="AD2838">
        <v>0</v>
      </c>
      <c r="AI2838">
        <v>0</v>
      </c>
      <c r="AJ2838">
        <v>1</v>
      </c>
      <c r="AL2838">
        <v>1</v>
      </c>
      <c r="AP2838">
        <v>0</v>
      </c>
      <c r="AQ2838">
        <v>2</v>
      </c>
      <c r="AR2838">
        <v>0</v>
      </c>
      <c r="BE2838">
        <v>53</v>
      </c>
      <c r="BG2838">
        <v>0</v>
      </c>
      <c r="BI2838">
        <v>133</v>
      </c>
      <c r="BM2838">
        <v>1</v>
      </c>
    </row>
    <row r="2839" spans="1:65" x14ac:dyDescent="0.25">
      <c r="A2839" t="s">
        <v>3397</v>
      </c>
      <c r="B2839">
        <v>1979</v>
      </c>
      <c r="C2839">
        <v>3</v>
      </c>
      <c r="D2839" t="s">
        <v>14</v>
      </c>
      <c r="E2839" t="s">
        <v>16778</v>
      </c>
      <c r="F2839" t="s">
        <v>11</v>
      </c>
      <c r="G2839" t="s">
        <v>16864</v>
      </c>
      <c r="H2839" t="s">
        <v>137</v>
      </c>
      <c r="I2839" t="s">
        <v>11549</v>
      </c>
      <c r="J2839">
        <v>143</v>
      </c>
      <c r="K2839">
        <v>143</v>
      </c>
      <c r="L2839">
        <v>0</v>
      </c>
      <c r="M2839">
        <v>0</v>
      </c>
      <c r="N2839">
        <v>112</v>
      </c>
      <c r="S2839">
        <v>5</v>
      </c>
      <c r="AD2839">
        <v>0</v>
      </c>
      <c r="AI2839">
        <v>0</v>
      </c>
      <c r="AJ2839">
        <v>1</v>
      </c>
      <c r="AL2839">
        <v>0</v>
      </c>
      <c r="AP2839">
        <v>0</v>
      </c>
      <c r="AQ2839">
        <v>4</v>
      </c>
      <c r="AR2839">
        <v>1</v>
      </c>
      <c r="BE2839">
        <v>11</v>
      </c>
      <c r="BG2839">
        <v>0</v>
      </c>
      <c r="BI2839">
        <v>87</v>
      </c>
      <c r="BM2839">
        <v>3</v>
      </c>
    </row>
    <row r="2840" spans="1:65" x14ac:dyDescent="0.25">
      <c r="A2840" t="s">
        <v>3398</v>
      </c>
      <c r="B2840">
        <v>1979</v>
      </c>
      <c r="C2840">
        <v>3</v>
      </c>
      <c r="D2840" t="s">
        <v>14</v>
      </c>
      <c r="E2840" t="s">
        <v>16778</v>
      </c>
      <c r="F2840" t="s">
        <v>11</v>
      </c>
      <c r="G2840" t="s">
        <v>16864</v>
      </c>
      <c r="H2840" t="s">
        <v>138</v>
      </c>
      <c r="I2840" t="s">
        <v>11550</v>
      </c>
      <c r="J2840">
        <v>405</v>
      </c>
      <c r="K2840">
        <v>405</v>
      </c>
      <c r="L2840">
        <v>1</v>
      </c>
      <c r="M2840">
        <v>2</v>
      </c>
      <c r="N2840">
        <v>298</v>
      </c>
      <c r="S2840">
        <v>11</v>
      </c>
      <c r="AD2840">
        <v>0</v>
      </c>
      <c r="AI2840">
        <v>0</v>
      </c>
      <c r="AJ2840">
        <v>0</v>
      </c>
      <c r="AL2840">
        <v>0</v>
      </c>
      <c r="AP2840">
        <v>0</v>
      </c>
      <c r="AQ2840">
        <v>0</v>
      </c>
      <c r="AR2840">
        <v>0</v>
      </c>
      <c r="BE2840">
        <v>50</v>
      </c>
      <c r="BG2840">
        <v>2</v>
      </c>
      <c r="BI2840">
        <v>235</v>
      </c>
      <c r="BM2840">
        <v>0</v>
      </c>
    </row>
    <row r="2841" spans="1:65" x14ac:dyDescent="0.25">
      <c r="A2841" t="s">
        <v>3399</v>
      </c>
      <c r="B2841">
        <v>1979</v>
      </c>
      <c r="C2841">
        <v>3</v>
      </c>
      <c r="D2841" t="s">
        <v>14</v>
      </c>
      <c r="E2841" t="s">
        <v>16778</v>
      </c>
      <c r="F2841" t="s">
        <v>11</v>
      </c>
      <c r="G2841" t="s">
        <v>16864</v>
      </c>
      <c r="H2841" t="s">
        <v>139</v>
      </c>
      <c r="I2841" t="s">
        <v>11551</v>
      </c>
      <c r="J2841">
        <v>94</v>
      </c>
      <c r="K2841">
        <v>94</v>
      </c>
      <c r="L2841">
        <v>0</v>
      </c>
      <c r="M2841">
        <v>0</v>
      </c>
      <c r="N2841">
        <v>76</v>
      </c>
      <c r="S2841">
        <v>0</v>
      </c>
      <c r="AD2841">
        <v>0</v>
      </c>
      <c r="AI2841">
        <v>0</v>
      </c>
      <c r="AJ2841">
        <v>0</v>
      </c>
      <c r="AL2841">
        <v>0</v>
      </c>
      <c r="AP2841">
        <v>0</v>
      </c>
      <c r="AQ2841">
        <v>0</v>
      </c>
      <c r="AR2841">
        <v>0</v>
      </c>
      <c r="BE2841">
        <v>10</v>
      </c>
      <c r="BG2841">
        <v>0</v>
      </c>
      <c r="BI2841">
        <v>66</v>
      </c>
      <c r="BM2841">
        <v>0</v>
      </c>
    </row>
    <row r="2842" spans="1:65" x14ac:dyDescent="0.25">
      <c r="A2842" t="s">
        <v>3400</v>
      </c>
      <c r="B2842">
        <v>1979</v>
      </c>
      <c r="C2842">
        <v>3</v>
      </c>
      <c r="D2842" t="s">
        <v>14</v>
      </c>
      <c r="E2842" t="s">
        <v>16778</v>
      </c>
      <c r="F2842" t="s">
        <v>11</v>
      </c>
      <c r="G2842" t="s">
        <v>16864</v>
      </c>
      <c r="H2842" t="s">
        <v>157</v>
      </c>
      <c r="I2842" t="s">
        <v>11552</v>
      </c>
      <c r="J2842">
        <v>194</v>
      </c>
      <c r="K2842">
        <v>194</v>
      </c>
      <c r="L2842">
        <v>1</v>
      </c>
      <c r="M2842">
        <v>0</v>
      </c>
      <c r="N2842">
        <v>123</v>
      </c>
      <c r="S2842">
        <v>3</v>
      </c>
      <c r="AD2842">
        <v>0</v>
      </c>
      <c r="AI2842">
        <v>0</v>
      </c>
      <c r="AJ2842">
        <v>0</v>
      </c>
      <c r="AL2842">
        <v>2</v>
      </c>
      <c r="AP2842">
        <v>0</v>
      </c>
      <c r="AQ2842">
        <v>0</v>
      </c>
      <c r="AR2842">
        <v>1</v>
      </c>
      <c r="BE2842">
        <v>10</v>
      </c>
      <c r="BG2842">
        <v>0</v>
      </c>
      <c r="BI2842">
        <v>107</v>
      </c>
      <c r="BM2842">
        <v>0</v>
      </c>
    </row>
    <row r="2843" spans="1:65" x14ac:dyDescent="0.25">
      <c r="A2843" t="s">
        <v>3401</v>
      </c>
      <c r="B2843">
        <v>1979</v>
      </c>
      <c r="C2843">
        <v>3</v>
      </c>
      <c r="D2843" t="s">
        <v>14</v>
      </c>
      <c r="E2843" t="s">
        <v>16778</v>
      </c>
      <c r="F2843" t="s">
        <v>11</v>
      </c>
      <c r="G2843" t="s">
        <v>16864</v>
      </c>
      <c r="H2843" t="s">
        <v>140</v>
      </c>
      <c r="I2843" t="s">
        <v>11553</v>
      </c>
      <c r="J2843">
        <v>912</v>
      </c>
      <c r="K2843">
        <v>912</v>
      </c>
      <c r="L2843">
        <v>1</v>
      </c>
      <c r="M2843">
        <v>22</v>
      </c>
      <c r="N2843">
        <v>598</v>
      </c>
      <c r="S2843">
        <v>13</v>
      </c>
      <c r="AD2843">
        <v>0</v>
      </c>
      <c r="AI2843">
        <v>0</v>
      </c>
      <c r="AJ2843">
        <v>0</v>
      </c>
      <c r="AL2843">
        <v>0</v>
      </c>
      <c r="AP2843">
        <v>1</v>
      </c>
      <c r="AQ2843">
        <v>15</v>
      </c>
      <c r="AR2843">
        <v>1</v>
      </c>
      <c r="BE2843">
        <v>160</v>
      </c>
      <c r="BG2843">
        <v>1</v>
      </c>
      <c r="BI2843">
        <v>404</v>
      </c>
      <c r="BM2843">
        <v>3</v>
      </c>
    </row>
    <row r="2844" spans="1:65" x14ac:dyDescent="0.25">
      <c r="A2844" t="s">
        <v>3402</v>
      </c>
      <c r="B2844">
        <v>1979</v>
      </c>
      <c r="C2844">
        <v>3</v>
      </c>
      <c r="D2844" t="s">
        <v>14</v>
      </c>
      <c r="E2844" t="s">
        <v>16778</v>
      </c>
      <c r="F2844" t="s">
        <v>11</v>
      </c>
      <c r="G2844" t="s">
        <v>16864</v>
      </c>
      <c r="H2844" t="s">
        <v>141</v>
      </c>
      <c r="I2844" t="s">
        <v>11554</v>
      </c>
      <c r="J2844">
        <v>589</v>
      </c>
      <c r="K2844">
        <v>589</v>
      </c>
      <c r="L2844">
        <v>2</v>
      </c>
      <c r="M2844">
        <v>3</v>
      </c>
      <c r="N2844">
        <v>436</v>
      </c>
      <c r="S2844">
        <v>8</v>
      </c>
      <c r="AD2844">
        <v>2</v>
      </c>
      <c r="AI2844">
        <v>2</v>
      </c>
      <c r="AJ2844">
        <v>2</v>
      </c>
      <c r="AL2844">
        <v>1</v>
      </c>
      <c r="AP2844">
        <v>0</v>
      </c>
      <c r="AQ2844">
        <v>49</v>
      </c>
      <c r="AR2844">
        <v>0</v>
      </c>
      <c r="BE2844">
        <v>166</v>
      </c>
      <c r="BG2844">
        <v>4</v>
      </c>
      <c r="BI2844">
        <v>201</v>
      </c>
      <c r="BM2844">
        <v>1</v>
      </c>
    </row>
    <row r="2845" spans="1:65" x14ac:dyDescent="0.25">
      <c r="A2845" t="s">
        <v>3403</v>
      </c>
      <c r="B2845">
        <v>1979</v>
      </c>
      <c r="C2845">
        <v>3</v>
      </c>
      <c r="D2845" t="s">
        <v>14</v>
      </c>
      <c r="E2845" t="s">
        <v>16778</v>
      </c>
      <c r="F2845" t="s">
        <v>11</v>
      </c>
      <c r="G2845" t="s">
        <v>16864</v>
      </c>
      <c r="H2845" t="s">
        <v>142</v>
      </c>
      <c r="I2845" t="s">
        <v>11555</v>
      </c>
      <c r="J2845">
        <v>442</v>
      </c>
      <c r="K2845">
        <v>442</v>
      </c>
      <c r="L2845">
        <v>2</v>
      </c>
      <c r="M2845">
        <v>6</v>
      </c>
      <c r="N2845">
        <v>263</v>
      </c>
      <c r="S2845">
        <v>14</v>
      </c>
      <c r="AD2845">
        <v>0</v>
      </c>
      <c r="AI2845">
        <v>0</v>
      </c>
      <c r="AJ2845">
        <v>0</v>
      </c>
      <c r="AL2845">
        <v>0</v>
      </c>
      <c r="AP2845">
        <v>0</v>
      </c>
      <c r="AQ2845">
        <v>1</v>
      </c>
      <c r="AR2845">
        <v>0</v>
      </c>
      <c r="BE2845">
        <v>44</v>
      </c>
      <c r="BG2845">
        <v>0</v>
      </c>
      <c r="BI2845">
        <v>204</v>
      </c>
      <c r="BM2845">
        <v>0</v>
      </c>
    </row>
    <row r="2846" spans="1:65" x14ac:dyDescent="0.25">
      <c r="A2846" t="s">
        <v>3404</v>
      </c>
      <c r="B2846">
        <v>1979</v>
      </c>
      <c r="C2846">
        <v>3</v>
      </c>
      <c r="D2846" t="s">
        <v>14</v>
      </c>
      <c r="E2846" t="s">
        <v>16778</v>
      </c>
      <c r="F2846" t="s">
        <v>11</v>
      </c>
      <c r="G2846" t="s">
        <v>16864</v>
      </c>
      <c r="H2846" t="s">
        <v>143</v>
      </c>
      <c r="I2846" t="s">
        <v>11556</v>
      </c>
      <c r="J2846">
        <v>166</v>
      </c>
      <c r="K2846">
        <v>166</v>
      </c>
      <c r="L2846">
        <v>0</v>
      </c>
      <c r="M2846">
        <v>0</v>
      </c>
      <c r="N2846">
        <v>112</v>
      </c>
      <c r="S2846">
        <v>3</v>
      </c>
      <c r="AD2846">
        <v>1</v>
      </c>
      <c r="AI2846">
        <v>0</v>
      </c>
      <c r="AJ2846">
        <v>0</v>
      </c>
      <c r="AL2846">
        <v>2</v>
      </c>
      <c r="AP2846">
        <v>0</v>
      </c>
      <c r="AQ2846">
        <v>0</v>
      </c>
      <c r="AR2846">
        <v>0</v>
      </c>
      <c r="BE2846">
        <v>46</v>
      </c>
      <c r="BG2846">
        <v>0</v>
      </c>
      <c r="BI2846">
        <v>59</v>
      </c>
      <c r="BM2846">
        <v>1</v>
      </c>
    </row>
    <row r="2847" spans="1:65" x14ac:dyDescent="0.25">
      <c r="A2847" t="s">
        <v>3405</v>
      </c>
      <c r="B2847">
        <v>1979</v>
      </c>
      <c r="C2847">
        <v>3</v>
      </c>
      <c r="D2847" t="s">
        <v>14</v>
      </c>
      <c r="E2847" t="s">
        <v>16778</v>
      </c>
      <c r="F2847" t="s">
        <v>11</v>
      </c>
      <c r="G2847" t="s">
        <v>16864</v>
      </c>
      <c r="H2847" t="s">
        <v>144</v>
      </c>
      <c r="I2847" t="s">
        <v>11557</v>
      </c>
      <c r="J2847">
        <v>354</v>
      </c>
      <c r="K2847">
        <v>354</v>
      </c>
      <c r="L2847">
        <v>2</v>
      </c>
      <c r="M2847">
        <v>2</v>
      </c>
      <c r="N2847">
        <v>191</v>
      </c>
      <c r="S2847">
        <v>18</v>
      </c>
      <c r="AD2847">
        <v>0</v>
      </c>
      <c r="AI2847">
        <v>1</v>
      </c>
      <c r="AJ2847">
        <v>0</v>
      </c>
      <c r="AL2847">
        <v>0</v>
      </c>
      <c r="AP2847">
        <v>0</v>
      </c>
      <c r="AQ2847">
        <v>1</v>
      </c>
      <c r="AR2847">
        <v>1</v>
      </c>
      <c r="BE2847">
        <v>22</v>
      </c>
      <c r="BG2847">
        <v>1</v>
      </c>
      <c r="BI2847">
        <v>145</v>
      </c>
      <c r="BM2847">
        <v>2</v>
      </c>
    </row>
    <row r="2848" spans="1:65" x14ac:dyDescent="0.25">
      <c r="A2848" t="s">
        <v>3406</v>
      </c>
      <c r="B2848">
        <v>1979</v>
      </c>
      <c r="C2848">
        <v>3</v>
      </c>
      <c r="D2848" t="s">
        <v>14</v>
      </c>
      <c r="E2848" t="s">
        <v>16778</v>
      </c>
      <c r="F2848" t="s">
        <v>11</v>
      </c>
      <c r="G2848" t="s">
        <v>16864</v>
      </c>
      <c r="H2848" t="s">
        <v>145</v>
      </c>
      <c r="I2848" t="s">
        <v>11558</v>
      </c>
      <c r="J2848">
        <v>1147</v>
      </c>
      <c r="K2848">
        <v>1147</v>
      </c>
      <c r="L2848">
        <v>0</v>
      </c>
      <c r="M2848">
        <v>1</v>
      </c>
      <c r="N2848">
        <v>764</v>
      </c>
      <c r="S2848">
        <v>54</v>
      </c>
      <c r="AD2848">
        <v>0</v>
      </c>
      <c r="AI2848">
        <v>1</v>
      </c>
      <c r="AJ2848">
        <v>1</v>
      </c>
      <c r="AL2848">
        <v>0</v>
      </c>
      <c r="AP2848">
        <v>0</v>
      </c>
      <c r="AQ2848">
        <v>22</v>
      </c>
      <c r="AR2848">
        <v>0</v>
      </c>
      <c r="BE2848">
        <v>244</v>
      </c>
      <c r="BG2848">
        <v>1</v>
      </c>
      <c r="BI2848">
        <v>441</v>
      </c>
      <c r="BM2848">
        <v>0</v>
      </c>
    </row>
    <row r="2849" spans="1:65" x14ac:dyDescent="0.25">
      <c r="A2849" t="s">
        <v>3407</v>
      </c>
      <c r="B2849">
        <v>1979</v>
      </c>
      <c r="C2849">
        <v>3</v>
      </c>
      <c r="D2849" t="s">
        <v>14</v>
      </c>
      <c r="E2849" t="s">
        <v>16778</v>
      </c>
      <c r="F2849" t="s">
        <v>11</v>
      </c>
      <c r="G2849" t="s">
        <v>16864</v>
      </c>
      <c r="H2849" t="s">
        <v>146</v>
      </c>
      <c r="I2849" t="s">
        <v>11559</v>
      </c>
      <c r="J2849">
        <v>179</v>
      </c>
      <c r="K2849">
        <v>179</v>
      </c>
      <c r="L2849">
        <v>0</v>
      </c>
      <c r="M2849">
        <v>1</v>
      </c>
      <c r="N2849">
        <v>125</v>
      </c>
      <c r="S2849">
        <v>4</v>
      </c>
      <c r="AD2849">
        <v>1</v>
      </c>
      <c r="AI2849">
        <v>0</v>
      </c>
      <c r="AJ2849">
        <v>3</v>
      </c>
      <c r="AL2849">
        <v>0</v>
      </c>
      <c r="AP2849">
        <v>0</v>
      </c>
      <c r="AQ2849">
        <v>0</v>
      </c>
      <c r="AR2849">
        <v>0</v>
      </c>
      <c r="BE2849">
        <v>19</v>
      </c>
      <c r="BG2849">
        <v>0</v>
      </c>
      <c r="BI2849">
        <v>97</v>
      </c>
      <c r="BM2849">
        <v>1</v>
      </c>
    </row>
    <row r="2850" spans="1:65" x14ac:dyDescent="0.25">
      <c r="A2850" t="s">
        <v>3408</v>
      </c>
      <c r="B2850">
        <v>1979</v>
      </c>
      <c r="C2850">
        <v>3</v>
      </c>
      <c r="D2850" t="s">
        <v>14</v>
      </c>
      <c r="E2850" t="s">
        <v>16778</v>
      </c>
      <c r="F2850" t="s">
        <v>11</v>
      </c>
      <c r="G2850" t="s">
        <v>16864</v>
      </c>
      <c r="H2850" t="s">
        <v>147</v>
      </c>
      <c r="I2850" t="s">
        <v>11560</v>
      </c>
      <c r="J2850">
        <v>88</v>
      </c>
      <c r="K2850">
        <v>88</v>
      </c>
      <c r="L2850">
        <v>0</v>
      </c>
      <c r="M2850">
        <v>0</v>
      </c>
      <c r="N2850">
        <v>64</v>
      </c>
      <c r="S2850">
        <v>4</v>
      </c>
      <c r="AD2850">
        <v>0</v>
      </c>
      <c r="AI2850">
        <v>0</v>
      </c>
      <c r="AJ2850">
        <v>0</v>
      </c>
      <c r="AL2850">
        <v>0</v>
      </c>
      <c r="AP2850">
        <v>0</v>
      </c>
      <c r="AQ2850">
        <v>0</v>
      </c>
      <c r="AR2850">
        <v>0</v>
      </c>
      <c r="BE2850">
        <v>15</v>
      </c>
      <c r="BG2850">
        <v>0</v>
      </c>
      <c r="BI2850">
        <v>34</v>
      </c>
      <c r="BM2850">
        <v>11</v>
      </c>
    </row>
    <row r="2851" spans="1:65" x14ac:dyDescent="0.25">
      <c r="A2851" t="s">
        <v>3409</v>
      </c>
      <c r="B2851">
        <v>1979</v>
      </c>
      <c r="C2851">
        <v>3</v>
      </c>
      <c r="D2851" t="s">
        <v>14</v>
      </c>
      <c r="E2851" t="s">
        <v>16778</v>
      </c>
      <c r="F2851" t="s">
        <v>11</v>
      </c>
      <c r="G2851" t="s">
        <v>16864</v>
      </c>
      <c r="H2851" t="s">
        <v>148</v>
      </c>
      <c r="I2851" t="s">
        <v>11561</v>
      </c>
      <c r="J2851">
        <v>613</v>
      </c>
      <c r="K2851">
        <v>613</v>
      </c>
      <c r="L2851">
        <v>1</v>
      </c>
      <c r="M2851">
        <v>8</v>
      </c>
      <c r="N2851">
        <v>386</v>
      </c>
      <c r="S2851">
        <v>22</v>
      </c>
      <c r="AD2851">
        <v>0</v>
      </c>
      <c r="AI2851">
        <v>1</v>
      </c>
      <c r="AJ2851">
        <v>1</v>
      </c>
      <c r="AL2851">
        <v>3</v>
      </c>
      <c r="AP2851">
        <v>0</v>
      </c>
      <c r="AQ2851">
        <v>9</v>
      </c>
      <c r="AR2851">
        <v>1</v>
      </c>
      <c r="BE2851">
        <v>91</v>
      </c>
      <c r="BG2851">
        <v>1</v>
      </c>
      <c r="BI2851">
        <v>256</v>
      </c>
      <c r="BM2851">
        <v>1</v>
      </c>
    </row>
    <row r="2852" spans="1:65" x14ac:dyDescent="0.25">
      <c r="A2852" t="s">
        <v>3410</v>
      </c>
      <c r="B2852">
        <v>1979</v>
      </c>
      <c r="C2852">
        <v>3</v>
      </c>
      <c r="D2852" t="s">
        <v>14</v>
      </c>
      <c r="E2852" t="s">
        <v>16778</v>
      </c>
      <c r="F2852" t="s">
        <v>11</v>
      </c>
      <c r="G2852" t="s">
        <v>16864</v>
      </c>
      <c r="H2852" t="s">
        <v>149</v>
      </c>
      <c r="I2852" t="s">
        <v>11562</v>
      </c>
      <c r="J2852">
        <v>267</v>
      </c>
      <c r="K2852">
        <v>267</v>
      </c>
      <c r="L2852">
        <v>0</v>
      </c>
      <c r="M2852">
        <v>6</v>
      </c>
      <c r="N2852">
        <v>137</v>
      </c>
      <c r="S2852">
        <v>10</v>
      </c>
      <c r="AD2852">
        <v>0</v>
      </c>
      <c r="AI2852">
        <v>0</v>
      </c>
      <c r="AJ2852">
        <v>4</v>
      </c>
      <c r="AL2852">
        <v>0</v>
      </c>
      <c r="AP2852">
        <v>0</v>
      </c>
      <c r="AQ2852">
        <v>1</v>
      </c>
      <c r="AR2852">
        <v>0</v>
      </c>
      <c r="BE2852">
        <v>39</v>
      </c>
      <c r="BG2852">
        <v>0</v>
      </c>
      <c r="BI2852">
        <v>83</v>
      </c>
      <c r="BM2852">
        <v>0</v>
      </c>
    </row>
    <row r="2853" spans="1:65" x14ac:dyDescent="0.25">
      <c r="A2853" t="s">
        <v>3411</v>
      </c>
      <c r="B2853">
        <v>1979</v>
      </c>
      <c r="C2853">
        <v>3</v>
      </c>
      <c r="D2853" t="s">
        <v>14</v>
      </c>
      <c r="E2853" t="s">
        <v>16778</v>
      </c>
      <c r="F2853" t="s">
        <v>11</v>
      </c>
      <c r="G2853" t="s">
        <v>16864</v>
      </c>
      <c r="H2853" t="s">
        <v>151</v>
      </c>
      <c r="I2853" t="s">
        <v>11563</v>
      </c>
      <c r="J2853">
        <v>430</v>
      </c>
      <c r="K2853">
        <v>430</v>
      </c>
      <c r="L2853">
        <v>4</v>
      </c>
      <c r="M2853">
        <v>7</v>
      </c>
      <c r="N2853">
        <v>326</v>
      </c>
      <c r="S2853">
        <v>25</v>
      </c>
      <c r="AD2853">
        <v>0</v>
      </c>
      <c r="AI2853">
        <v>0</v>
      </c>
      <c r="AJ2853">
        <v>1</v>
      </c>
      <c r="AL2853">
        <v>0</v>
      </c>
      <c r="AP2853">
        <v>0</v>
      </c>
      <c r="AQ2853">
        <v>9</v>
      </c>
      <c r="AR2853">
        <v>0</v>
      </c>
      <c r="BE2853">
        <v>48</v>
      </c>
      <c r="BG2853">
        <v>1</v>
      </c>
      <c r="BI2853">
        <v>238</v>
      </c>
      <c r="BM2853">
        <v>4</v>
      </c>
    </row>
    <row r="2854" spans="1:65" x14ac:dyDescent="0.25">
      <c r="A2854" t="s">
        <v>3412</v>
      </c>
      <c r="B2854">
        <v>1979</v>
      </c>
      <c r="C2854">
        <v>3</v>
      </c>
      <c r="D2854" t="s">
        <v>14</v>
      </c>
      <c r="E2854" t="s">
        <v>16778</v>
      </c>
      <c r="F2854" t="s">
        <v>11</v>
      </c>
      <c r="G2854" t="s">
        <v>16864</v>
      </c>
      <c r="H2854" t="s">
        <v>152</v>
      </c>
      <c r="I2854" t="s">
        <v>11564</v>
      </c>
      <c r="J2854">
        <v>148</v>
      </c>
      <c r="K2854">
        <v>148</v>
      </c>
      <c r="L2854">
        <v>2</v>
      </c>
      <c r="M2854">
        <v>0</v>
      </c>
      <c r="N2854">
        <v>129</v>
      </c>
      <c r="S2854">
        <v>10</v>
      </c>
      <c r="AD2854">
        <v>0</v>
      </c>
      <c r="AI2854">
        <v>1</v>
      </c>
      <c r="AJ2854">
        <v>0</v>
      </c>
      <c r="AL2854">
        <v>0</v>
      </c>
      <c r="AP2854">
        <v>0</v>
      </c>
      <c r="AQ2854">
        <v>1</v>
      </c>
      <c r="AR2854">
        <v>0</v>
      </c>
      <c r="BE2854">
        <v>9</v>
      </c>
      <c r="BG2854">
        <v>0</v>
      </c>
      <c r="BI2854">
        <v>106</v>
      </c>
      <c r="BM2854">
        <v>2</v>
      </c>
    </row>
    <row r="2855" spans="1:65" x14ac:dyDescent="0.25">
      <c r="A2855" t="s">
        <v>3413</v>
      </c>
      <c r="B2855">
        <v>1979</v>
      </c>
      <c r="C2855">
        <v>3</v>
      </c>
      <c r="D2855" t="s">
        <v>14</v>
      </c>
      <c r="E2855" t="s">
        <v>16778</v>
      </c>
      <c r="F2855" t="s">
        <v>11</v>
      </c>
      <c r="G2855" t="s">
        <v>16864</v>
      </c>
      <c r="H2855" t="s">
        <v>153</v>
      </c>
      <c r="I2855" t="s">
        <v>11565</v>
      </c>
      <c r="J2855">
        <v>89</v>
      </c>
      <c r="K2855">
        <v>89</v>
      </c>
      <c r="L2855">
        <v>0</v>
      </c>
      <c r="M2855">
        <v>0</v>
      </c>
      <c r="N2855">
        <v>74</v>
      </c>
      <c r="S2855">
        <v>1</v>
      </c>
      <c r="AD2855">
        <v>0</v>
      </c>
      <c r="AI2855">
        <v>0</v>
      </c>
      <c r="AJ2855">
        <v>0</v>
      </c>
      <c r="AL2855">
        <v>0</v>
      </c>
      <c r="AP2855">
        <v>0</v>
      </c>
      <c r="AQ2855">
        <v>1</v>
      </c>
      <c r="AR2855">
        <v>0</v>
      </c>
      <c r="BE2855">
        <v>9</v>
      </c>
      <c r="BG2855">
        <v>2</v>
      </c>
      <c r="BI2855">
        <v>61</v>
      </c>
      <c r="BM2855">
        <v>0</v>
      </c>
    </row>
    <row r="2856" spans="1:65" x14ac:dyDescent="0.25">
      <c r="A2856" t="s">
        <v>3414</v>
      </c>
      <c r="B2856">
        <v>1979</v>
      </c>
      <c r="C2856">
        <v>3</v>
      </c>
      <c r="D2856" t="s">
        <v>14</v>
      </c>
      <c r="E2856" t="s">
        <v>16778</v>
      </c>
      <c r="F2856" t="s">
        <v>11</v>
      </c>
      <c r="G2856" t="s">
        <v>16864</v>
      </c>
      <c r="H2856" t="s">
        <v>158</v>
      </c>
      <c r="I2856" t="s">
        <v>11566</v>
      </c>
      <c r="J2856">
        <v>99</v>
      </c>
      <c r="K2856">
        <v>99</v>
      </c>
      <c r="L2856">
        <v>1</v>
      </c>
      <c r="M2856">
        <v>0</v>
      </c>
      <c r="N2856">
        <v>88</v>
      </c>
      <c r="S2856">
        <v>0</v>
      </c>
      <c r="AD2856">
        <v>0</v>
      </c>
      <c r="AI2856">
        <v>0</v>
      </c>
      <c r="AJ2856">
        <v>0</v>
      </c>
      <c r="AL2856">
        <v>0</v>
      </c>
      <c r="AP2856">
        <v>0</v>
      </c>
      <c r="AQ2856">
        <v>0</v>
      </c>
      <c r="AR2856">
        <v>0</v>
      </c>
      <c r="BE2856">
        <v>7</v>
      </c>
      <c r="BG2856">
        <v>0</v>
      </c>
      <c r="BI2856">
        <v>81</v>
      </c>
      <c r="BM2856">
        <v>0</v>
      </c>
    </row>
    <row r="2857" spans="1:65" x14ac:dyDescent="0.25">
      <c r="A2857" t="s">
        <v>3415</v>
      </c>
      <c r="B2857">
        <v>1979</v>
      </c>
      <c r="C2857">
        <v>3</v>
      </c>
      <c r="D2857" t="s">
        <v>14</v>
      </c>
      <c r="E2857" t="s">
        <v>16778</v>
      </c>
      <c r="F2857" t="s">
        <v>11</v>
      </c>
      <c r="G2857" t="s">
        <v>16864</v>
      </c>
      <c r="H2857" t="s">
        <v>159</v>
      </c>
      <c r="I2857" t="s">
        <v>11567</v>
      </c>
      <c r="J2857">
        <v>215</v>
      </c>
      <c r="K2857">
        <v>215</v>
      </c>
      <c r="L2857">
        <v>1</v>
      </c>
      <c r="M2857">
        <v>5</v>
      </c>
      <c r="N2857">
        <v>144</v>
      </c>
      <c r="S2857">
        <v>5</v>
      </c>
      <c r="AD2857">
        <v>0</v>
      </c>
      <c r="AI2857">
        <v>0</v>
      </c>
      <c r="AJ2857">
        <v>0</v>
      </c>
      <c r="AL2857">
        <v>1</v>
      </c>
      <c r="AP2857">
        <v>0</v>
      </c>
      <c r="AQ2857">
        <v>5</v>
      </c>
      <c r="AR2857">
        <v>0</v>
      </c>
      <c r="BE2857">
        <v>31</v>
      </c>
      <c r="BG2857">
        <v>0</v>
      </c>
      <c r="BI2857">
        <v>99</v>
      </c>
      <c r="BM2857">
        <v>3</v>
      </c>
    </row>
    <row r="2858" spans="1:65" x14ac:dyDescent="0.25">
      <c r="A2858" t="s">
        <v>3416</v>
      </c>
      <c r="B2858">
        <v>1979</v>
      </c>
      <c r="C2858">
        <v>3</v>
      </c>
      <c r="D2858" t="s">
        <v>14</v>
      </c>
      <c r="E2858" t="s">
        <v>16778</v>
      </c>
      <c r="F2858" t="s">
        <v>11</v>
      </c>
      <c r="G2858" t="s">
        <v>16864</v>
      </c>
      <c r="H2858" t="s">
        <v>160</v>
      </c>
      <c r="I2858" t="s">
        <v>11568</v>
      </c>
      <c r="J2858">
        <v>226</v>
      </c>
      <c r="K2858">
        <v>226</v>
      </c>
      <c r="L2858">
        <v>1</v>
      </c>
      <c r="M2858">
        <v>0</v>
      </c>
      <c r="N2858">
        <v>147</v>
      </c>
      <c r="S2858">
        <v>1</v>
      </c>
      <c r="AD2858">
        <v>0</v>
      </c>
      <c r="AI2858">
        <v>0</v>
      </c>
      <c r="AJ2858">
        <v>0</v>
      </c>
      <c r="AL2858">
        <v>0</v>
      </c>
      <c r="AP2858">
        <v>0</v>
      </c>
      <c r="AQ2858">
        <v>2</v>
      </c>
      <c r="AR2858">
        <v>1</v>
      </c>
      <c r="BE2858">
        <v>38</v>
      </c>
      <c r="BG2858">
        <v>1</v>
      </c>
      <c r="BI2858">
        <v>104</v>
      </c>
      <c r="BM2858">
        <v>0</v>
      </c>
    </row>
    <row r="2859" spans="1:65" x14ac:dyDescent="0.25">
      <c r="A2859" t="s">
        <v>3417</v>
      </c>
      <c r="B2859">
        <v>1979</v>
      </c>
      <c r="C2859">
        <v>3</v>
      </c>
      <c r="D2859" t="s">
        <v>14</v>
      </c>
      <c r="E2859" t="s">
        <v>16778</v>
      </c>
      <c r="F2859" t="s">
        <v>11</v>
      </c>
      <c r="G2859" t="s">
        <v>16864</v>
      </c>
      <c r="H2859" t="s">
        <v>161</v>
      </c>
      <c r="I2859" t="s">
        <v>11569</v>
      </c>
      <c r="J2859">
        <v>280</v>
      </c>
      <c r="K2859">
        <v>280</v>
      </c>
      <c r="L2859">
        <v>0</v>
      </c>
      <c r="M2859">
        <v>3</v>
      </c>
      <c r="N2859">
        <v>165</v>
      </c>
      <c r="S2859">
        <v>11</v>
      </c>
      <c r="AD2859">
        <v>0</v>
      </c>
      <c r="AI2859">
        <v>1</v>
      </c>
      <c r="AJ2859">
        <v>0</v>
      </c>
      <c r="AL2859">
        <v>0</v>
      </c>
      <c r="AP2859">
        <v>0</v>
      </c>
      <c r="AQ2859">
        <v>7</v>
      </c>
      <c r="AR2859">
        <v>0</v>
      </c>
      <c r="BE2859">
        <v>19</v>
      </c>
      <c r="BG2859">
        <v>0</v>
      </c>
      <c r="BI2859">
        <v>126</v>
      </c>
      <c r="BM2859">
        <v>1</v>
      </c>
    </row>
    <row r="2860" spans="1:65" x14ac:dyDescent="0.25">
      <c r="A2860" t="s">
        <v>3418</v>
      </c>
      <c r="B2860">
        <v>1979</v>
      </c>
      <c r="C2860">
        <v>3</v>
      </c>
      <c r="D2860" t="s">
        <v>14</v>
      </c>
      <c r="E2860" t="s">
        <v>16778</v>
      </c>
      <c r="F2860" t="s">
        <v>11</v>
      </c>
      <c r="G2860" t="s">
        <v>16864</v>
      </c>
      <c r="H2860" t="s">
        <v>162</v>
      </c>
      <c r="I2860" t="s">
        <v>11570</v>
      </c>
      <c r="J2860">
        <v>152</v>
      </c>
      <c r="K2860">
        <v>152</v>
      </c>
      <c r="L2860">
        <v>0</v>
      </c>
      <c r="M2860">
        <v>0</v>
      </c>
      <c r="N2860">
        <v>71</v>
      </c>
      <c r="S2860">
        <v>2</v>
      </c>
      <c r="AD2860">
        <v>0</v>
      </c>
      <c r="AI2860">
        <v>0</v>
      </c>
      <c r="AJ2860">
        <v>2</v>
      </c>
      <c r="AL2860">
        <v>0</v>
      </c>
      <c r="AP2860">
        <v>0</v>
      </c>
      <c r="AQ2860">
        <v>1</v>
      </c>
      <c r="AR2860">
        <v>0</v>
      </c>
      <c r="BE2860">
        <v>12</v>
      </c>
      <c r="BG2860">
        <v>2</v>
      </c>
      <c r="BI2860">
        <v>52</v>
      </c>
      <c r="BM2860">
        <v>0</v>
      </c>
    </row>
    <row r="2861" spans="1:65" x14ac:dyDescent="0.25">
      <c r="A2861" t="s">
        <v>3419</v>
      </c>
      <c r="B2861">
        <v>1979</v>
      </c>
      <c r="C2861">
        <v>3</v>
      </c>
      <c r="D2861" t="s">
        <v>14</v>
      </c>
      <c r="E2861" t="s">
        <v>16778</v>
      </c>
      <c r="F2861" t="s">
        <v>11</v>
      </c>
      <c r="G2861" t="s">
        <v>16864</v>
      </c>
      <c r="H2861" t="s">
        <v>163</v>
      </c>
      <c r="I2861" t="s">
        <v>11571</v>
      </c>
      <c r="J2861">
        <v>331</v>
      </c>
      <c r="K2861">
        <v>331</v>
      </c>
      <c r="L2861">
        <v>3</v>
      </c>
      <c r="M2861">
        <v>5</v>
      </c>
      <c r="N2861">
        <v>237</v>
      </c>
      <c r="S2861">
        <v>12</v>
      </c>
      <c r="AD2861">
        <v>0</v>
      </c>
      <c r="AI2861">
        <v>0</v>
      </c>
      <c r="AJ2861">
        <v>0</v>
      </c>
      <c r="AL2861">
        <v>0</v>
      </c>
      <c r="AP2861">
        <v>0</v>
      </c>
      <c r="AQ2861">
        <v>2</v>
      </c>
      <c r="AR2861">
        <v>1</v>
      </c>
      <c r="BE2861">
        <v>39</v>
      </c>
      <c r="BG2861">
        <v>0</v>
      </c>
      <c r="BI2861">
        <v>183</v>
      </c>
      <c r="BM2861">
        <v>0</v>
      </c>
    </row>
    <row r="2862" spans="1:65" x14ac:dyDescent="0.25">
      <c r="A2862" t="s">
        <v>3420</v>
      </c>
      <c r="B2862">
        <v>1979</v>
      </c>
      <c r="C2862">
        <v>3</v>
      </c>
      <c r="D2862" t="s">
        <v>14</v>
      </c>
      <c r="E2862" t="s">
        <v>16778</v>
      </c>
      <c r="F2862" t="s">
        <v>11</v>
      </c>
      <c r="G2862" t="s">
        <v>16864</v>
      </c>
      <c r="H2862" t="s">
        <v>164</v>
      </c>
      <c r="I2862" t="s">
        <v>11572</v>
      </c>
      <c r="J2862">
        <v>98</v>
      </c>
      <c r="K2862">
        <v>98</v>
      </c>
      <c r="L2862">
        <v>3</v>
      </c>
      <c r="M2862">
        <v>0</v>
      </c>
      <c r="N2862">
        <v>51</v>
      </c>
      <c r="S2862">
        <v>1</v>
      </c>
      <c r="AD2862">
        <v>0</v>
      </c>
      <c r="AI2862">
        <v>0</v>
      </c>
      <c r="AJ2862">
        <v>0</v>
      </c>
      <c r="AL2862">
        <v>0</v>
      </c>
      <c r="AP2862">
        <v>0</v>
      </c>
      <c r="AQ2862">
        <v>0</v>
      </c>
      <c r="AR2862">
        <v>0</v>
      </c>
      <c r="BE2862">
        <v>15</v>
      </c>
      <c r="BG2862">
        <v>0</v>
      </c>
      <c r="BI2862">
        <v>35</v>
      </c>
      <c r="BM2862">
        <v>0</v>
      </c>
    </row>
    <row r="2863" spans="1:65" x14ac:dyDescent="0.25">
      <c r="A2863" t="s">
        <v>3421</v>
      </c>
      <c r="B2863">
        <v>1979</v>
      </c>
      <c r="C2863">
        <v>3</v>
      </c>
      <c r="D2863" t="s">
        <v>14</v>
      </c>
      <c r="E2863" t="s">
        <v>16778</v>
      </c>
      <c r="F2863" t="s">
        <v>11</v>
      </c>
      <c r="G2863" t="s">
        <v>16864</v>
      </c>
      <c r="H2863" t="s">
        <v>165</v>
      </c>
      <c r="I2863" t="s">
        <v>11573</v>
      </c>
      <c r="J2863">
        <v>249</v>
      </c>
      <c r="K2863">
        <v>249</v>
      </c>
      <c r="L2863">
        <v>0</v>
      </c>
      <c r="M2863">
        <v>4</v>
      </c>
      <c r="N2863">
        <v>185</v>
      </c>
      <c r="S2863">
        <v>17</v>
      </c>
      <c r="AD2863">
        <v>0</v>
      </c>
      <c r="AI2863">
        <v>0</v>
      </c>
      <c r="AJ2863">
        <v>0</v>
      </c>
      <c r="AL2863">
        <v>0</v>
      </c>
      <c r="AP2863">
        <v>0</v>
      </c>
      <c r="AQ2863">
        <v>0</v>
      </c>
      <c r="AR2863">
        <v>0</v>
      </c>
      <c r="BE2863">
        <v>12</v>
      </c>
      <c r="BG2863">
        <v>0</v>
      </c>
      <c r="BI2863">
        <v>152</v>
      </c>
      <c r="BM2863">
        <v>4</v>
      </c>
    </row>
    <row r="2864" spans="1:65" x14ac:dyDescent="0.25">
      <c r="A2864" t="s">
        <v>3422</v>
      </c>
      <c r="B2864">
        <v>1979</v>
      </c>
      <c r="C2864">
        <v>3</v>
      </c>
      <c r="D2864" t="s">
        <v>14</v>
      </c>
      <c r="E2864" t="s">
        <v>16778</v>
      </c>
      <c r="F2864" t="s">
        <v>11</v>
      </c>
      <c r="G2864" t="s">
        <v>16864</v>
      </c>
      <c r="H2864" t="s">
        <v>166</v>
      </c>
      <c r="I2864" t="s">
        <v>11574</v>
      </c>
      <c r="J2864">
        <v>199</v>
      </c>
      <c r="K2864">
        <v>199</v>
      </c>
      <c r="L2864">
        <v>3</v>
      </c>
      <c r="M2864">
        <v>7</v>
      </c>
      <c r="N2864">
        <v>116</v>
      </c>
      <c r="S2864">
        <v>8</v>
      </c>
      <c r="AD2864">
        <v>2</v>
      </c>
      <c r="AI2864">
        <v>0</v>
      </c>
      <c r="AJ2864">
        <v>0</v>
      </c>
      <c r="AL2864">
        <v>0</v>
      </c>
      <c r="AP2864">
        <v>0</v>
      </c>
      <c r="AQ2864">
        <v>1</v>
      </c>
      <c r="AR2864">
        <v>1</v>
      </c>
      <c r="BE2864">
        <v>14</v>
      </c>
      <c r="BG2864">
        <v>0</v>
      </c>
      <c r="BI2864">
        <v>86</v>
      </c>
      <c r="BM2864">
        <v>4</v>
      </c>
    </row>
    <row r="2865" spans="1:65" x14ac:dyDescent="0.25">
      <c r="A2865" t="s">
        <v>3423</v>
      </c>
      <c r="B2865">
        <v>1979</v>
      </c>
      <c r="C2865">
        <v>3</v>
      </c>
      <c r="D2865" t="s">
        <v>14</v>
      </c>
      <c r="E2865" t="s">
        <v>16778</v>
      </c>
      <c r="F2865" t="s">
        <v>11</v>
      </c>
      <c r="G2865" t="s">
        <v>16864</v>
      </c>
      <c r="H2865" t="s">
        <v>167</v>
      </c>
      <c r="I2865" t="s">
        <v>11575</v>
      </c>
      <c r="J2865">
        <v>916</v>
      </c>
      <c r="K2865">
        <v>916</v>
      </c>
      <c r="L2865">
        <v>2</v>
      </c>
      <c r="M2865">
        <v>15</v>
      </c>
      <c r="N2865">
        <v>662</v>
      </c>
      <c r="S2865">
        <v>58</v>
      </c>
      <c r="AD2865">
        <v>0</v>
      </c>
      <c r="AI2865">
        <v>2</v>
      </c>
      <c r="AJ2865">
        <v>0</v>
      </c>
      <c r="AL2865">
        <v>2</v>
      </c>
      <c r="AP2865">
        <v>0</v>
      </c>
      <c r="AQ2865">
        <v>4</v>
      </c>
      <c r="AR2865">
        <v>2</v>
      </c>
      <c r="BE2865">
        <v>113</v>
      </c>
      <c r="BG2865">
        <v>2</v>
      </c>
      <c r="BI2865">
        <v>460</v>
      </c>
      <c r="BM2865">
        <v>19</v>
      </c>
    </row>
    <row r="2866" spans="1:65" x14ac:dyDescent="0.25">
      <c r="A2866" t="s">
        <v>3424</v>
      </c>
      <c r="B2866">
        <v>1979</v>
      </c>
      <c r="C2866">
        <v>3</v>
      </c>
      <c r="D2866" t="s">
        <v>14</v>
      </c>
      <c r="E2866" t="s">
        <v>16778</v>
      </c>
      <c r="F2866" t="s">
        <v>11</v>
      </c>
      <c r="G2866" t="s">
        <v>16864</v>
      </c>
      <c r="H2866" t="s">
        <v>168</v>
      </c>
      <c r="I2866" t="s">
        <v>11576</v>
      </c>
      <c r="J2866">
        <v>311</v>
      </c>
      <c r="K2866">
        <v>311</v>
      </c>
      <c r="L2866">
        <v>0</v>
      </c>
      <c r="M2866">
        <v>0</v>
      </c>
      <c r="N2866">
        <v>230</v>
      </c>
      <c r="S2866">
        <v>6</v>
      </c>
      <c r="AD2866">
        <v>0</v>
      </c>
      <c r="AI2866">
        <v>0</v>
      </c>
      <c r="AJ2866">
        <v>0</v>
      </c>
      <c r="AL2866">
        <v>1</v>
      </c>
      <c r="AP2866">
        <v>0</v>
      </c>
      <c r="AQ2866">
        <v>0</v>
      </c>
      <c r="AR2866">
        <v>0</v>
      </c>
      <c r="BE2866">
        <v>4</v>
      </c>
      <c r="BG2866">
        <v>1</v>
      </c>
      <c r="BI2866">
        <v>218</v>
      </c>
      <c r="BM2866">
        <v>0</v>
      </c>
    </row>
    <row r="2867" spans="1:65" x14ac:dyDescent="0.25">
      <c r="A2867" t="s">
        <v>3425</v>
      </c>
      <c r="B2867">
        <v>1979</v>
      </c>
      <c r="C2867">
        <v>3</v>
      </c>
      <c r="D2867" t="s">
        <v>14</v>
      </c>
      <c r="E2867" t="s">
        <v>16778</v>
      </c>
      <c r="F2867" t="s">
        <v>11</v>
      </c>
      <c r="G2867" t="s">
        <v>16864</v>
      </c>
      <c r="H2867" t="s">
        <v>169</v>
      </c>
      <c r="I2867" t="s">
        <v>11577</v>
      </c>
      <c r="J2867">
        <v>125</v>
      </c>
      <c r="K2867">
        <v>125</v>
      </c>
      <c r="L2867">
        <v>0</v>
      </c>
      <c r="M2867">
        <v>0</v>
      </c>
      <c r="N2867">
        <v>76</v>
      </c>
      <c r="S2867">
        <v>6</v>
      </c>
      <c r="AD2867">
        <v>0</v>
      </c>
      <c r="AI2867">
        <v>0</v>
      </c>
      <c r="AJ2867">
        <v>0</v>
      </c>
      <c r="AL2867">
        <v>0</v>
      </c>
      <c r="AP2867">
        <v>0</v>
      </c>
      <c r="AQ2867">
        <v>0</v>
      </c>
      <c r="AR2867">
        <v>0</v>
      </c>
      <c r="BE2867">
        <v>5</v>
      </c>
      <c r="BG2867">
        <v>0</v>
      </c>
      <c r="BI2867">
        <v>65</v>
      </c>
      <c r="BM2867">
        <v>0</v>
      </c>
    </row>
    <row r="2868" spans="1:65" x14ac:dyDescent="0.25">
      <c r="A2868" t="s">
        <v>3426</v>
      </c>
      <c r="B2868">
        <v>1979</v>
      </c>
      <c r="C2868">
        <v>3</v>
      </c>
      <c r="D2868" t="s">
        <v>14</v>
      </c>
      <c r="E2868" t="s">
        <v>16778</v>
      </c>
      <c r="F2868" t="s">
        <v>11</v>
      </c>
      <c r="G2868" t="s">
        <v>16864</v>
      </c>
      <c r="H2868" t="s">
        <v>170</v>
      </c>
      <c r="I2868" t="s">
        <v>11578</v>
      </c>
      <c r="J2868">
        <v>176</v>
      </c>
      <c r="K2868">
        <v>176</v>
      </c>
      <c r="L2868">
        <v>3</v>
      </c>
      <c r="M2868">
        <v>0</v>
      </c>
      <c r="N2868">
        <v>108</v>
      </c>
      <c r="S2868">
        <v>2</v>
      </c>
      <c r="AD2868">
        <v>0</v>
      </c>
      <c r="AI2868">
        <v>0</v>
      </c>
      <c r="AJ2868">
        <v>0</v>
      </c>
      <c r="AL2868">
        <v>1</v>
      </c>
      <c r="AP2868">
        <v>1</v>
      </c>
      <c r="AQ2868">
        <v>3</v>
      </c>
      <c r="AR2868">
        <v>0</v>
      </c>
      <c r="BE2868">
        <v>17</v>
      </c>
      <c r="BG2868">
        <v>0</v>
      </c>
      <c r="BI2868">
        <v>84</v>
      </c>
      <c r="BM2868">
        <v>0</v>
      </c>
    </row>
    <row r="2869" spans="1:65" x14ac:dyDescent="0.25">
      <c r="A2869" t="s">
        <v>3427</v>
      </c>
      <c r="B2869">
        <v>1979</v>
      </c>
      <c r="C2869">
        <v>3</v>
      </c>
      <c r="D2869" t="s">
        <v>14</v>
      </c>
      <c r="E2869" t="s">
        <v>16778</v>
      </c>
      <c r="F2869" t="s">
        <v>11</v>
      </c>
      <c r="G2869" t="s">
        <v>16864</v>
      </c>
      <c r="H2869" t="s">
        <v>171</v>
      </c>
      <c r="I2869" t="s">
        <v>11579</v>
      </c>
      <c r="J2869">
        <v>103</v>
      </c>
      <c r="K2869">
        <v>103</v>
      </c>
      <c r="L2869">
        <v>0</v>
      </c>
      <c r="M2869">
        <v>0</v>
      </c>
      <c r="N2869">
        <v>80</v>
      </c>
      <c r="S2869">
        <v>3</v>
      </c>
      <c r="AD2869">
        <v>0</v>
      </c>
      <c r="AI2869">
        <v>0</v>
      </c>
      <c r="AJ2869">
        <v>0</v>
      </c>
      <c r="AL2869">
        <v>0</v>
      </c>
      <c r="AP2869">
        <v>0</v>
      </c>
      <c r="AQ2869">
        <v>0</v>
      </c>
      <c r="AR2869">
        <v>0</v>
      </c>
      <c r="BE2869">
        <v>16</v>
      </c>
      <c r="BG2869">
        <v>0</v>
      </c>
      <c r="BI2869">
        <v>61</v>
      </c>
      <c r="BM2869">
        <v>0</v>
      </c>
    </row>
    <row r="2870" spans="1:65" x14ac:dyDescent="0.25">
      <c r="A2870" t="s">
        <v>3428</v>
      </c>
      <c r="B2870">
        <v>1979</v>
      </c>
      <c r="C2870">
        <v>3</v>
      </c>
      <c r="D2870" t="s">
        <v>14</v>
      </c>
      <c r="E2870" t="s">
        <v>16778</v>
      </c>
      <c r="F2870" t="s">
        <v>11</v>
      </c>
      <c r="G2870" t="s">
        <v>16864</v>
      </c>
      <c r="H2870" t="s">
        <v>172</v>
      </c>
      <c r="I2870" t="s">
        <v>11580</v>
      </c>
      <c r="J2870">
        <v>493</v>
      </c>
      <c r="K2870">
        <v>493</v>
      </c>
      <c r="L2870">
        <v>0</v>
      </c>
      <c r="M2870">
        <v>2</v>
      </c>
      <c r="N2870">
        <v>283</v>
      </c>
      <c r="S2870">
        <v>10</v>
      </c>
      <c r="AD2870">
        <v>0</v>
      </c>
      <c r="AI2870">
        <v>0</v>
      </c>
      <c r="AJ2870">
        <v>0</v>
      </c>
      <c r="AL2870">
        <v>0</v>
      </c>
      <c r="AP2870">
        <v>0</v>
      </c>
      <c r="AQ2870">
        <v>0</v>
      </c>
      <c r="AR2870">
        <v>0</v>
      </c>
      <c r="BE2870">
        <v>12</v>
      </c>
      <c r="BG2870">
        <v>0</v>
      </c>
      <c r="BI2870">
        <v>261</v>
      </c>
      <c r="BM2870">
        <v>0</v>
      </c>
    </row>
    <row r="2871" spans="1:65" x14ac:dyDescent="0.25">
      <c r="A2871" t="s">
        <v>3429</v>
      </c>
      <c r="B2871">
        <v>1979</v>
      </c>
      <c r="C2871">
        <v>3</v>
      </c>
      <c r="D2871" t="s">
        <v>14</v>
      </c>
      <c r="E2871" t="s">
        <v>16778</v>
      </c>
      <c r="F2871" t="s">
        <v>11</v>
      </c>
      <c r="G2871" t="s">
        <v>16864</v>
      </c>
      <c r="H2871" t="s">
        <v>173</v>
      </c>
      <c r="I2871" t="s">
        <v>11581</v>
      </c>
      <c r="J2871">
        <v>774</v>
      </c>
      <c r="K2871">
        <v>774</v>
      </c>
      <c r="L2871">
        <v>3</v>
      </c>
      <c r="M2871">
        <v>8</v>
      </c>
      <c r="N2871">
        <v>412</v>
      </c>
      <c r="S2871">
        <v>56</v>
      </c>
      <c r="AD2871">
        <v>2</v>
      </c>
      <c r="AI2871">
        <v>0</v>
      </c>
      <c r="AJ2871">
        <v>0</v>
      </c>
      <c r="AL2871">
        <v>0</v>
      </c>
      <c r="AP2871">
        <v>1</v>
      </c>
      <c r="AQ2871">
        <v>4</v>
      </c>
      <c r="AR2871">
        <v>4</v>
      </c>
      <c r="BE2871">
        <v>68</v>
      </c>
      <c r="BG2871">
        <v>0</v>
      </c>
      <c r="BI2871">
        <v>271</v>
      </c>
      <c r="BM2871">
        <v>6</v>
      </c>
    </row>
    <row r="2872" spans="1:65" x14ac:dyDescent="0.25">
      <c r="A2872" t="s">
        <v>3430</v>
      </c>
      <c r="B2872">
        <v>1979</v>
      </c>
      <c r="C2872">
        <v>3</v>
      </c>
      <c r="D2872" t="s">
        <v>14</v>
      </c>
      <c r="E2872" t="s">
        <v>16778</v>
      </c>
      <c r="F2872" t="s">
        <v>11</v>
      </c>
      <c r="G2872" t="s">
        <v>16864</v>
      </c>
      <c r="H2872" t="s">
        <v>174</v>
      </c>
      <c r="I2872" t="s">
        <v>11582</v>
      </c>
      <c r="J2872">
        <v>768</v>
      </c>
      <c r="K2872">
        <v>768</v>
      </c>
      <c r="L2872">
        <v>0</v>
      </c>
      <c r="M2872">
        <v>2</v>
      </c>
      <c r="N2872">
        <v>369</v>
      </c>
      <c r="S2872">
        <v>29</v>
      </c>
      <c r="AD2872">
        <v>0</v>
      </c>
      <c r="AI2872">
        <v>0</v>
      </c>
      <c r="AJ2872">
        <v>0</v>
      </c>
      <c r="AL2872">
        <v>0</v>
      </c>
      <c r="AP2872">
        <v>0</v>
      </c>
      <c r="AQ2872">
        <v>0</v>
      </c>
      <c r="AR2872">
        <v>1</v>
      </c>
      <c r="BE2872">
        <v>6</v>
      </c>
      <c r="BG2872">
        <v>1</v>
      </c>
      <c r="BI2872">
        <v>331</v>
      </c>
      <c r="BM2872">
        <v>1</v>
      </c>
    </row>
    <row r="2873" spans="1:65" x14ac:dyDescent="0.25">
      <c r="A2873" t="s">
        <v>3431</v>
      </c>
      <c r="B2873">
        <v>1979</v>
      </c>
      <c r="C2873">
        <v>3</v>
      </c>
      <c r="D2873" t="s">
        <v>14</v>
      </c>
      <c r="E2873" t="s">
        <v>16778</v>
      </c>
      <c r="F2873" t="s">
        <v>11</v>
      </c>
      <c r="G2873" t="s">
        <v>16864</v>
      </c>
      <c r="H2873" t="s">
        <v>175</v>
      </c>
      <c r="I2873" t="s">
        <v>11583</v>
      </c>
      <c r="J2873">
        <v>615</v>
      </c>
      <c r="K2873">
        <v>615</v>
      </c>
      <c r="L2873">
        <v>0</v>
      </c>
      <c r="M2873">
        <v>3</v>
      </c>
      <c r="N2873">
        <v>412</v>
      </c>
      <c r="S2873">
        <v>7</v>
      </c>
      <c r="AD2873">
        <v>1</v>
      </c>
      <c r="AI2873">
        <v>0</v>
      </c>
      <c r="AJ2873">
        <v>0</v>
      </c>
      <c r="AL2873">
        <v>2</v>
      </c>
      <c r="AP2873">
        <v>0</v>
      </c>
      <c r="AQ2873">
        <v>0</v>
      </c>
      <c r="AR2873">
        <v>0</v>
      </c>
      <c r="BE2873">
        <v>10</v>
      </c>
      <c r="BG2873">
        <v>1</v>
      </c>
      <c r="BI2873">
        <v>390</v>
      </c>
      <c r="BM2873">
        <v>1</v>
      </c>
    </row>
    <row r="2874" spans="1:65" x14ac:dyDescent="0.25">
      <c r="A2874" t="s">
        <v>3432</v>
      </c>
      <c r="B2874">
        <v>1979</v>
      </c>
      <c r="C2874">
        <v>3</v>
      </c>
      <c r="D2874" t="s">
        <v>14</v>
      </c>
      <c r="E2874" t="s">
        <v>16778</v>
      </c>
      <c r="F2874" t="s">
        <v>11</v>
      </c>
      <c r="G2874" t="s">
        <v>16864</v>
      </c>
      <c r="H2874" t="s">
        <v>176</v>
      </c>
      <c r="I2874" t="s">
        <v>11584</v>
      </c>
      <c r="J2874">
        <v>802</v>
      </c>
      <c r="K2874">
        <v>802</v>
      </c>
      <c r="L2874">
        <v>3</v>
      </c>
      <c r="M2874">
        <v>3</v>
      </c>
      <c r="N2874">
        <v>608</v>
      </c>
      <c r="S2874">
        <v>70</v>
      </c>
      <c r="AD2874">
        <v>0</v>
      </c>
      <c r="AI2874">
        <v>0</v>
      </c>
      <c r="AJ2874">
        <v>3</v>
      </c>
      <c r="AL2874">
        <v>2</v>
      </c>
      <c r="AP2874">
        <v>0</v>
      </c>
      <c r="AQ2874">
        <v>11</v>
      </c>
      <c r="AR2874">
        <v>2</v>
      </c>
      <c r="BE2874">
        <v>255</v>
      </c>
      <c r="BG2874">
        <v>0</v>
      </c>
      <c r="BI2874">
        <v>256</v>
      </c>
      <c r="BM2874">
        <v>9</v>
      </c>
    </row>
    <row r="2875" spans="1:65" x14ac:dyDescent="0.25">
      <c r="A2875" t="s">
        <v>3433</v>
      </c>
      <c r="B2875">
        <v>1979</v>
      </c>
      <c r="C2875">
        <v>3</v>
      </c>
      <c r="D2875" t="s">
        <v>14</v>
      </c>
      <c r="E2875" t="s">
        <v>16778</v>
      </c>
      <c r="F2875" t="s">
        <v>11</v>
      </c>
      <c r="G2875" t="s">
        <v>16864</v>
      </c>
      <c r="H2875" t="s">
        <v>177</v>
      </c>
      <c r="I2875" t="s">
        <v>11585</v>
      </c>
      <c r="J2875">
        <v>197</v>
      </c>
      <c r="K2875">
        <v>197</v>
      </c>
      <c r="L2875">
        <v>0</v>
      </c>
      <c r="M2875">
        <v>1</v>
      </c>
      <c r="N2875">
        <v>132</v>
      </c>
      <c r="S2875">
        <v>1</v>
      </c>
      <c r="AD2875">
        <v>0</v>
      </c>
      <c r="AI2875">
        <v>1</v>
      </c>
      <c r="AJ2875">
        <v>5</v>
      </c>
      <c r="AL2875">
        <v>0</v>
      </c>
      <c r="AP2875">
        <v>0</v>
      </c>
      <c r="AQ2875">
        <v>3</v>
      </c>
      <c r="AR2875">
        <v>0</v>
      </c>
      <c r="BE2875">
        <v>5</v>
      </c>
      <c r="BG2875">
        <v>3</v>
      </c>
      <c r="BI2875">
        <v>114</v>
      </c>
      <c r="BM2875">
        <v>0</v>
      </c>
    </row>
    <row r="2876" spans="1:65" x14ac:dyDescent="0.25">
      <c r="A2876" t="s">
        <v>3434</v>
      </c>
      <c r="B2876">
        <v>1979</v>
      </c>
      <c r="C2876">
        <v>3</v>
      </c>
      <c r="D2876" t="s">
        <v>14</v>
      </c>
      <c r="E2876" t="s">
        <v>16778</v>
      </c>
      <c r="F2876" t="s">
        <v>11</v>
      </c>
      <c r="G2876" t="s">
        <v>16864</v>
      </c>
      <c r="H2876" t="s">
        <v>178</v>
      </c>
      <c r="I2876" t="s">
        <v>11586</v>
      </c>
      <c r="J2876">
        <v>1978</v>
      </c>
      <c r="K2876">
        <v>1978</v>
      </c>
      <c r="L2876">
        <v>1</v>
      </c>
      <c r="M2876">
        <v>10</v>
      </c>
      <c r="N2876">
        <v>1184</v>
      </c>
      <c r="S2876">
        <v>154</v>
      </c>
      <c r="AD2876">
        <v>0</v>
      </c>
      <c r="AI2876">
        <v>1</v>
      </c>
      <c r="AJ2876">
        <v>0</v>
      </c>
      <c r="AL2876">
        <v>8</v>
      </c>
      <c r="AP2876">
        <v>0</v>
      </c>
      <c r="AQ2876">
        <v>42</v>
      </c>
      <c r="AR2876">
        <v>0</v>
      </c>
      <c r="BE2876">
        <v>353</v>
      </c>
      <c r="BG2876">
        <v>9</v>
      </c>
      <c r="BI2876">
        <v>612</v>
      </c>
      <c r="BM2876">
        <v>5</v>
      </c>
    </row>
    <row r="2877" spans="1:65" x14ac:dyDescent="0.25">
      <c r="A2877" t="s">
        <v>3435</v>
      </c>
      <c r="B2877">
        <v>1979</v>
      </c>
      <c r="C2877">
        <v>3</v>
      </c>
      <c r="D2877" t="s">
        <v>14</v>
      </c>
      <c r="E2877" t="s">
        <v>16778</v>
      </c>
      <c r="F2877" t="s">
        <v>11</v>
      </c>
      <c r="G2877" t="s">
        <v>16864</v>
      </c>
      <c r="H2877" t="s">
        <v>179</v>
      </c>
      <c r="I2877" t="s">
        <v>11587</v>
      </c>
      <c r="J2877">
        <v>105</v>
      </c>
      <c r="K2877">
        <v>105</v>
      </c>
      <c r="L2877">
        <v>0</v>
      </c>
      <c r="M2877">
        <v>0</v>
      </c>
      <c r="N2877">
        <v>47</v>
      </c>
      <c r="S2877">
        <v>0</v>
      </c>
      <c r="AD2877">
        <v>0</v>
      </c>
      <c r="AI2877">
        <v>0</v>
      </c>
      <c r="AJ2877">
        <v>0</v>
      </c>
      <c r="AL2877">
        <v>0</v>
      </c>
      <c r="AP2877">
        <v>0</v>
      </c>
      <c r="AQ2877">
        <v>0</v>
      </c>
      <c r="AR2877">
        <v>0</v>
      </c>
      <c r="BE2877">
        <v>0</v>
      </c>
      <c r="BG2877">
        <v>0</v>
      </c>
      <c r="BI2877">
        <v>47</v>
      </c>
      <c r="BM2877">
        <v>0</v>
      </c>
    </row>
    <row r="2878" spans="1:65" x14ac:dyDescent="0.25">
      <c r="A2878" t="s">
        <v>3436</v>
      </c>
      <c r="B2878">
        <v>1979</v>
      </c>
      <c r="C2878">
        <v>3</v>
      </c>
      <c r="D2878" t="s">
        <v>14</v>
      </c>
      <c r="E2878" t="s">
        <v>16778</v>
      </c>
      <c r="F2878" t="s">
        <v>11</v>
      </c>
      <c r="G2878" t="s">
        <v>16864</v>
      </c>
      <c r="H2878" t="s">
        <v>180</v>
      </c>
      <c r="I2878" t="s">
        <v>11588</v>
      </c>
      <c r="J2878">
        <v>505</v>
      </c>
      <c r="K2878">
        <v>505</v>
      </c>
      <c r="L2878">
        <v>2</v>
      </c>
      <c r="M2878">
        <v>0</v>
      </c>
      <c r="N2878">
        <v>343</v>
      </c>
      <c r="S2878">
        <v>37</v>
      </c>
      <c r="AD2878">
        <v>0</v>
      </c>
      <c r="AI2878">
        <v>1</v>
      </c>
      <c r="AJ2878">
        <v>0</v>
      </c>
      <c r="AL2878">
        <v>0</v>
      </c>
      <c r="AP2878">
        <v>0</v>
      </c>
      <c r="AQ2878">
        <v>6</v>
      </c>
      <c r="AR2878">
        <v>0</v>
      </c>
      <c r="BE2878">
        <v>63</v>
      </c>
      <c r="BG2878">
        <v>0</v>
      </c>
      <c r="BI2878">
        <v>233</v>
      </c>
      <c r="BM2878">
        <v>3</v>
      </c>
    </row>
    <row r="2879" spans="1:65" x14ac:dyDescent="0.25">
      <c r="A2879" t="s">
        <v>3437</v>
      </c>
      <c r="B2879">
        <v>1979</v>
      </c>
      <c r="C2879">
        <v>3</v>
      </c>
      <c r="D2879" t="s">
        <v>14</v>
      </c>
      <c r="E2879" t="s">
        <v>16778</v>
      </c>
      <c r="F2879" t="s">
        <v>11</v>
      </c>
      <c r="G2879" t="s">
        <v>16864</v>
      </c>
      <c r="H2879" t="s">
        <v>181</v>
      </c>
      <c r="I2879" t="s">
        <v>11589</v>
      </c>
      <c r="J2879">
        <v>399</v>
      </c>
      <c r="K2879">
        <v>399</v>
      </c>
      <c r="L2879">
        <v>2</v>
      </c>
      <c r="M2879">
        <v>0</v>
      </c>
      <c r="N2879">
        <v>246</v>
      </c>
      <c r="S2879">
        <v>8</v>
      </c>
      <c r="AD2879">
        <v>1</v>
      </c>
      <c r="AI2879">
        <v>0</v>
      </c>
      <c r="AJ2879">
        <v>2</v>
      </c>
      <c r="AL2879">
        <v>0</v>
      </c>
      <c r="AP2879">
        <v>0</v>
      </c>
      <c r="AQ2879">
        <v>1</v>
      </c>
      <c r="AR2879">
        <v>1</v>
      </c>
      <c r="BE2879">
        <v>30</v>
      </c>
      <c r="BG2879">
        <v>0</v>
      </c>
      <c r="BI2879">
        <v>203</v>
      </c>
      <c r="BM2879">
        <v>0</v>
      </c>
    </row>
    <row r="2880" spans="1:65" x14ac:dyDescent="0.25">
      <c r="A2880" t="s">
        <v>3438</v>
      </c>
      <c r="B2880">
        <v>1979</v>
      </c>
      <c r="C2880">
        <v>3</v>
      </c>
      <c r="D2880" t="s">
        <v>14</v>
      </c>
      <c r="E2880" t="s">
        <v>16778</v>
      </c>
      <c r="F2880" t="s">
        <v>11</v>
      </c>
      <c r="G2880" t="s">
        <v>16864</v>
      </c>
      <c r="H2880" t="s">
        <v>182</v>
      </c>
      <c r="I2880" t="s">
        <v>11590</v>
      </c>
      <c r="J2880">
        <v>508</v>
      </c>
      <c r="K2880">
        <v>508</v>
      </c>
      <c r="L2880">
        <v>0</v>
      </c>
      <c r="M2880">
        <v>8</v>
      </c>
      <c r="N2880">
        <v>293</v>
      </c>
      <c r="S2880">
        <v>2</v>
      </c>
      <c r="AD2880">
        <v>0</v>
      </c>
      <c r="AI2880">
        <v>0</v>
      </c>
      <c r="AJ2880">
        <v>1</v>
      </c>
      <c r="AL2880">
        <v>0</v>
      </c>
      <c r="AP2880">
        <v>0</v>
      </c>
      <c r="AQ2880">
        <v>1</v>
      </c>
      <c r="AR2880">
        <v>0</v>
      </c>
      <c r="BE2880">
        <v>67</v>
      </c>
      <c r="BG2880">
        <v>1</v>
      </c>
      <c r="BI2880">
        <v>221</v>
      </c>
      <c r="BM2880">
        <v>0</v>
      </c>
    </row>
    <row r="2881" spans="1:65" x14ac:dyDescent="0.25">
      <c r="A2881" t="s">
        <v>3439</v>
      </c>
      <c r="B2881">
        <v>1979</v>
      </c>
      <c r="C2881">
        <v>3</v>
      </c>
      <c r="D2881" t="s">
        <v>14</v>
      </c>
      <c r="E2881" t="s">
        <v>16778</v>
      </c>
      <c r="F2881" t="s">
        <v>11</v>
      </c>
      <c r="G2881" t="s">
        <v>16864</v>
      </c>
      <c r="H2881" t="s">
        <v>183</v>
      </c>
      <c r="I2881" t="s">
        <v>11591</v>
      </c>
      <c r="J2881">
        <v>2793</v>
      </c>
      <c r="K2881">
        <v>2793</v>
      </c>
      <c r="L2881">
        <v>6</v>
      </c>
      <c r="M2881">
        <v>31</v>
      </c>
      <c r="N2881">
        <v>2010</v>
      </c>
      <c r="S2881">
        <v>128</v>
      </c>
      <c r="AD2881">
        <v>6</v>
      </c>
      <c r="AI2881">
        <v>0</v>
      </c>
      <c r="AJ2881">
        <v>3</v>
      </c>
      <c r="AL2881">
        <v>15</v>
      </c>
      <c r="AP2881">
        <v>2</v>
      </c>
      <c r="AQ2881">
        <v>134</v>
      </c>
      <c r="AR2881">
        <v>3</v>
      </c>
      <c r="BE2881">
        <v>515</v>
      </c>
      <c r="BG2881">
        <v>3</v>
      </c>
      <c r="BI2881">
        <v>1188</v>
      </c>
      <c r="BM2881">
        <v>13</v>
      </c>
    </row>
    <row r="2882" spans="1:65" x14ac:dyDescent="0.25">
      <c r="A2882" t="s">
        <v>3440</v>
      </c>
      <c r="B2882">
        <v>1979</v>
      </c>
      <c r="C2882">
        <v>3</v>
      </c>
      <c r="D2882" t="s">
        <v>14</v>
      </c>
      <c r="E2882" t="s">
        <v>16778</v>
      </c>
      <c r="F2882" t="s">
        <v>11</v>
      </c>
      <c r="G2882" t="s">
        <v>16864</v>
      </c>
      <c r="H2882" t="s">
        <v>184</v>
      </c>
      <c r="I2882" t="s">
        <v>11592</v>
      </c>
      <c r="J2882">
        <v>1047</v>
      </c>
      <c r="K2882">
        <v>1047</v>
      </c>
      <c r="L2882">
        <v>0</v>
      </c>
      <c r="M2882">
        <v>12</v>
      </c>
      <c r="N2882">
        <v>612</v>
      </c>
      <c r="S2882">
        <v>6</v>
      </c>
      <c r="AD2882">
        <v>0</v>
      </c>
      <c r="AI2882">
        <v>0</v>
      </c>
      <c r="AJ2882">
        <v>0</v>
      </c>
      <c r="AL2882">
        <v>0</v>
      </c>
      <c r="AP2882">
        <v>0</v>
      </c>
      <c r="AQ2882">
        <v>2</v>
      </c>
      <c r="AR2882">
        <v>0</v>
      </c>
      <c r="BE2882">
        <v>88</v>
      </c>
      <c r="BG2882">
        <v>0</v>
      </c>
      <c r="BI2882">
        <v>516</v>
      </c>
      <c r="BM2882">
        <v>0</v>
      </c>
    </row>
    <row r="2883" spans="1:65" x14ac:dyDescent="0.25">
      <c r="A2883" t="s">
        <v>3441</v>
      </c>
      <c r="B2883">
        <v>1979</v>
      </c>
      <c r="C2883">
        <v>3</v>
      </c>
      <c r="D2883" t="s">
        <v>14</v>
      </c>
      <c r="E2883" t="s">
        <v>16778</v>
      </c>
      <c r="F2883" t="s">
        <v>11</v>
      </c>
      <c r="G2883" t="s">
        <v>16864</v>
      </c>
      <c r="H2883" t="s">
        <v>185</v>
      </c>
      <c r="I2883" t="s">
        <v>11593</v>
      </c>
      <c r="J2883">
        <v>224</v>
      </c>
      <c r="K2883">
        <v>224</v>
      </c>
      <c r="L2883">
        <v>0</v>
      </c>
      <c r="M2883">
        <v>1</v>
      </c>
      <c r="N2883">
        <v>179</v>
      </c>
      <c r="S2883">
        <v>4</v>
      </c>
      <c r="AD2883">
        <v>0</v>
      </c>
      <c r="AI2883">
        <v>1</v>
      </c>
      <c r="AJ2883">
        <v>0</v>
      </c>
      <c r="AL2883">
        <v>0</v>
      </c>
      <c r="AP2883">
        <v>2</v>
      </c>
      <c r="AQ2883">
        <v>0</v>
      </c>
      <c r="AR2883">
        <v>0</v>
      </c>
      <c r="BE2883">
        <v>12</v>
      </c>
      <c r="BG2883">
        <v>0</v>
      </c>
      <c r="BI2883">
        <v>159</v>
      </c>
      <c r="BM2883">
        <v>1</v>
      </c>
    </row>
    <row r="2884" spans="1:65" x14ac:dyDescent="0.25">
      <c r="A2884" t="s">
        <v>3442</v>
      </c>
      <c r="B2884">
        <v>1979</v>
      </c>
      <c r="C2884">
        <v>3</v>
      </c>
      <c r="D2884" t="s">
        <v>14</v>
      </c>
      <c r="E2884" t="s">
        <v>16778</v>
      </c>
      <c r="F2884" t="s">
        <v>11</v>
      </c>
      <c r="G2884" t="s">
        <v>16864</v>
      </c>
      <c r="H2884" t="s">
        <v>186</v>
      </c>
      <c r="I2884" t="s">
        <v>11594</v>
      </c>
      <c r="J2884">
        <v>181</v>
      </c>
      <c r="K2884">
        <v>181</v>
      </c>
      <c r="L2884">
        <v>0</v>
      </c>
      <c r="M2884">
        <v>0</v>
      </c>
      <c r="N2884">
        <v>138</v>
      </c>
      <c r="S2884">
        <v>11</v>
      </c>
      <c r="AD2884">
        <v>0</v>
      </c>
      <c r="AI2884">
        <v>0</v>
      </c>
      <c r="AJ2884">
        <v>0</v>
      </c>
      <c r="AL2884">
        <v>0</v>
      </c>
      <c r="AP2884">
        <v>0</v>
      </c>
      <c r="AQ2884">
        <v>0</v>
      </c>
      <c r="AR2884">
        <v>0</v>
      </c>
      <c r="BE2884">
        <v>4</v>
      </c>
      <c r="BG2884">
        <v>0</v>
      </c>
      <c r="BI2884">
        <v>123</v>
      </c>
      <c r="BM2884">
        <v>0</v>
      </c>
    </row>
    <row r="2885" spans="1:65" x14ac:dyDescent="0.25">
      <c r="A2885" t="s">
        <v>3443</v>
      </c>
      <c r="B2885">
        <v>1979</v>
      </c>
      <c r="C2885">
        <v>3</v>
      </c>
      <c r="D2885" t="s">
        <v>14</v>
      </c>
      <c r="E2885" t="s">
        <v>16778</v>
      </c>
      <c r="F2885" t="s">
        <v>11</v>
      </c>
      <c r="G2885" t="s">
        <v>16864</v>
      </c>
      <c r="H2885" t="s">
        <v>187</v>
      </c>
      <c r="I2885" t="s">
        <v>11595</v>
      </c>
      <c r="J2885">
        <v>237</v>
      </c>
      <c r="K2885">
        <v>237</v>
      </c>
      <c r="L2885">
        <v>5</v>
      </c>
      <c r="M2885">
        <v>2</v>
      </c>
      <c r="N2885">
        <v>182</v>
      </c>
      <c r="S2885">
        <v>5</v>
      </c>
      <c r="AD2885">
        <v>0</v>
      </c>
      <c r="AI2885">
        <v>0</v>
      </c>
      <c r="AJ2885">
        <v>1</v>
      </c>
      <c r="AL2885">
        <v>0</v>
      </c>
      <c r="AP2885">
        <v>0</v>
      </c>
      <c r="AQ2885">
        <v>2</v>
      </c>
      <c r="AR2885">
        <v>0</v>
      </c>
      <c r="BE2885">
        <v>17</v>
      </c>
      <c r="BG2885">
        <v>1</v>
      </c>
      <c r="BI2885">
        <v>150</v>
      </c>
      <c r="BM2885">
        <v>6</v>
      </c>
    </row>
    <row r="2886" spans="1:65" x14ac:dyDescent="0.25">
      <c r="A2886" t="s">
        <v>3444</v>
      </c>
      <c r="B2886">
        <v>1979</v>
      </c>
      <c r="C2886">
        <v>3</v>
      </c>
      <c r="D2886" t="s">
        <v>14</v>
      </c>
      <c r="E2886" t="s">
        <v>16778</v>
      </c>
      <c r="F2886" t="s">
        <v>11</v>
      </c>
      <c r="G2886" t="s">
        <v>16864</v>
      </c>
      <c r="H2886" t="s">
        <v>188</v>
      </c>
      <c r="I2886" t="s">
        <v>11596</v>
      </c>
      <c r="J2886">
        <v>72</v>
      </c>
      <c r="K2886">
        <v>72</v>
      </c>
      <c r="L2886">
        <v>0</v>
      </c>
      <c r="M2886">
        <v>0</v>
      </c>
      <c r="N2886">
        <v>43</v>
      </c>
      <c r="S2886">
        <v>0</v>
      </c>
      <c r="AD2886">
        <v>0</v>
      </c>
      <c r="AI2886">
        <v>0</v>
      </c>
      <c r="AJ2886">
        <v>0</v>
      </c>
      <c r="AL2886">
        <v>0</v>
      </c>
      <c r="AP2886">
        <v>0</v>
      </c>
      <c r="AQ2886">
        <v>1</v>
      </c>
      <c r="AR2886">
        <v>0</v>
      </c>
      <c r="BE2886">
        <v>6</v>
      </c>
      <c r="BG2886">
        <v>0</v>
      </c>
      <c r="BI2886">
        <v>36</v>
      </c>
      <c r="BM2886">
        <v>0</v>
      </c>
    </row>
    <row r="2887" spans="1:65" x14ac:dyDescent="0.25">
      <c r="A2887" t="s">
        <v>3445</v>
      </c>
      <c r="B2887">
        <v>1979</v>
      </c>
      <c r="C2887">
        <v>3</v>
      </c>
      <c r="D2887" t="s">
        <v>14</v>
      </c>
      <c r="E2887" t="s">
        <v>16778</v>
      </c>
      <c r="F2887" t="s">
        <v>11</v>
      </c>
      <c r="G2887" t="s">
        <v>16864</v>
      </c>
      <c r="H2887" t="s">
        <v>189</v>
      </c>
      <c r="I2887" t="s">
        <v>11597</v>
      </c>
      <c r="J2887">
        <v>122</v>
      </c>
      <c r="K2887">
        <v>122</v>
      </c>
      <c r="L2887">
        <v>0</v>
      </c>
      <c r="M2887">
        <v>0</v>
      </c>
      <c r="N2887">
        <v>97</v>
      </c>
      <c r="S2887">
        <v>8</v>
      </c>
      <c r="AD2887">
        <v>1</v>
      </c>
      <c r="AI2887">
        <v>0</v>
      </c>
      <c r="AJ2887">
        <v>0</v>
      </c>
      <c r="AL2887">
        <v>0</v>
      </c>
      <c r="AP2887">
        <v>0</v>
      </c>
      <c r="AQ2887">
        <v>1</v>
      </c>
      <c r="AR2887">
        <v>0</v>
      </c>
      <c r="BE2887">
        <v>15</v>
      </c>
      <c r="BG2887">
        <v>0</v>
      </c>
      <c r="BI2887">
        <v>72</v>
      </c>
      <c r="BM2887">
        <v>0</v>
      </c>
    </row>
    <row r="2888" spans="1:65" x14ac:dyDescent="0.25">
      <c r="A2888" t="s">
        <v>3446</v>
      </c>
      <c r="B2888">
        <v>1979</v>
      </c>
      <c r="C2888">
        <v>3</v>
      </c>
      <c r="D2888" t="s">
        <v>14</v>
      </c>
      <c r="E2888" t="s">
        <v>16778</v>
      </c>
      <c r="F2888" t="s">
        <v>11</v>
      </c>
      <c r="G2888" t="s">
        <v>16864</v>
      </c>
      <c r="H2888" t="s">
        <v>190</v>
      </c>
      <c r="I2888" t="s">
        <v>11598</v>
      </c>
      <c r="J2888">
        <v>289</v>
      </c>
      <c r="K2888">
        <v>289</v>
      </c>
      <c r="L2888">
        <v>0</v>
      </c>
      <c r="M2888">
        <v>5</v>
      </c>
      <c r="N2888">
        <v>211</v>
      </c>
      <c r="S2888">
        <v>13</v>
      </c>
      <c r="AD2888">
        <v>0</v>
      </c>
      <c r="AI2888">
        <v>0</v>
      </c>
      <c r="AJ2888">
        <v>1</v>
      </c>
      <c r="AL2888">
        <v>0</v>
      </c>
      <c r="AP2888">
        <v>0</v>
      </c>
      <c r="AQ2888">
        <v>1</v>
      </c>
      <c r="AR2888">
        <v>0</v>
      </c>
      <c r="BE2888">
        <v>22</v>
      </c>
      <c r="BG2888">
        <v>0</v>
      </c>
      <c r="BI2888">
        <v>174</v>
      </c>
      <c r="BM2888">
        <v>0</v>
      </c>
    </row>
    <row r="2889" spans="1:65" x14ac:dyDescent="0.25">
      <c r="A2889" t="s">
        <v>3447</v>
      </c>
      <c r="B2889">
        <v>1979</v>
      </c>
      <c r="C2889">
        <v>3</v>
      </c>
      <c r="D2889" t="s">
        <v>14</v>
      </c>
      <c r="E2889" t="s">
        <v>16778</v>
      </c>
      <c r="F2889" t="s">
        <v>11</v>
      </c>
      <c r="G2889" t="s">
        <v>16864</v>
      </c>
      <c r="H2889" t="s">
        <v>191</v>
      </c>
      <c r="I2889" t="s">
        <v>11599</v>
      </c>
      <c r="J2889">
        <v>368</v>
      </c>
      <c r="K2889">
        <v>368</v>
      </c>
      <c r="L2889">
        <v>4</v>
      </c>
      <c r="M2889">
        <v>0</v>
      </c>
      <c r="N2889">
        <v>274</v>
      </c>
      <c r="S2889">
        <v>13</v>
      </c>
      <c r="AD2889">
        <v>1</v>
      </c>
      <c r="AI2889">
        <v>1</v>
      </c>
      <c r="AJ2889">
        <v>0</v>
      </c>
      <c r="AL2889">
        <v>0</v>
      </c>
      <c r="AP2889">
        <v>0</v>
      </c>
      <c r="AQ2889">
        <v>4</v>
      </c>
      <c r="AR2889">
        <v>1</v>
      </c>
      <c r="BE2889">
        <v>60</v>
      </c>
      <c r="BG2889">
        <v>2</v>
      </c>
      <c r="BI2889">
        <v>186</v>
      </c>
      <c r="BM2889">
        <v>6</v>
      </c>
    </row>
    <row r="2890" spans="1:65" x14ac:dyDescent="0.25">
      <c r="A2890" t="s">
        <v>3448</v>
      </c>
      <c r="B2890">
        <v>1979</v>
      </c>
      <c r="C2890">
        <v>3</v>
      </c>
      <c r="D2890" t="s">
        <v>14</v>
      </c>
      <c r="E2890" t="s">
        <v>16778</v>
      </c>
      <c r="F2890" t="s">
        <v>11</v>
      </c>
      <c r="G2890" t="s">
        <v>16864</v>
      </c>
      <c r="H2890" t="s">
        <v>192</v>
      </c>
      <c r="I2890" t="s">
        <v>11600</v>
      </c>
      <c r="J2890">
        <v>226</v>
      </c>
      <c r="K2890">
        <v>226</v>
      </c>
      <c r="L2890">
        <v>0</v>
      </c>
      <c r="M2890">
        <v>2</v>
      </c>
      <c r="N2890">
        <v>189</v>
      </c>
      <c r="S2890">
        <v>0</v>
      </c>
      <c r="AD2890">
        <v>0</v>
      </c>
      <c r="AI2890">
        <v>0</v>
      </c>
      <c r="AJ2890">
        <v>1</v>
      </c>
      <c r="AL2890">
        <v>0</v>
      </c>
      <c r="AP2890">
        <v>0</v>
      </c>
      <c r="AQ2890">
        <v>4</v>
      </c>
      <c r="AR2890">
        <v>2</v>
      </c>
      <c r="BE2890">
        <v>71</v>
      </c>
      <c r="BG2890">
        <v>1</v>
      </c>
      <c r="BI2890">
        <v>110</v>
      </c>
      <c r="BM2890">
        <v>0</v>
      </c>
    </row>
    <row r="2891" spans="1:65" x14ac:dyDescent="0.25">
      <c r="A2891" t="s">
        <v>3449</v>
      </c>
      <c r="B2891">
        <v>1979</v>
      </c>
      <c r="C2891">
        <v>3</v>
      </c>
      <c r="D2891" t="s">
        <v>14</v>
      </c>
      <c r="E2891" t="s">
        <v>16778</v>
      </c>
      <c r="F2891" t="s">
        <v>11</v>
      </c>
      <c r="G2891" t="s">
        <v>16864</v>
      </c>
      <c r="H2891" t="s">
        <v>193</v>
      </c>
      <c r="I2891" t="s">
        <v>11601</v>
      </c>
      <c r="J2891">
        <v>542</v>
      </c>
      <c r="K2891">
        <v>542</v>
      </c>
      <c r="L2891">
        <v>1</v>
      </c>
      <c r="M2891">
        <v>9</v>
      </c>
      <c r="N2891">
        <v>395</v>
      </c>
      <c r="S2891">
        <v>10</v>
      </c>
      <c r="AD2891">
        <v>1</v>
      </c>
      <c r="AI2891">
        <v>1</v>
      </c>
      <c r="AJ2891">
        <v>0</v>
      </c>
      <c r="AL2891">
        <v>1</v>
      </c>
      <c r="AP2891">
        <v>0</v>
      </c>
      <c r="AQ2891">
        <v>3</v>
      </c>
      <c r="AR2891">
        <v>4</v>
      </c>
      <c r="BE2891">
        <v>124</v>
      </c>
      <c r="BG2891">
        <v>0</v>
      </c>
      <c r="BI2891">
        <v>245</v>
      </c>
      <c r="BM2891">
        <v>6</v>
      </c>
    </row>
    <row r="2892" spans="1:65" x14ac:dyDescent="0.25">
      <c r="A2892" t="s">
        <v>3450</v>
      </c>
      <c r="B2892">
        <v>1979</v>
      </c>
      <c r="C2892">
        <v>3</v>
      </c>
      <c r="D2892" t="s">
        <v>14</v>
      </c>
      <c r="E2892" t="s">
        <v>16778</v>
      </c>
      <c r="F2892" t="s">
        <v>11</v>
      </c>
      <c r="G2892" t="s">
        <v>16864</v>
      </c>
      <c r="H2892" t="s">
        <v>194</v>
      </c>
      <c r="I2892" t="s">
        <v>11602</v>
      </c>
      <c r="J2892">
        <v>355</v>
      </c>
      <c r="K2892">
        <v>355</v>
      </c>
      <c r="L2892">
        <v>0</v>
      </c>
      <c r="M2892">
        <v>0</v>
      </c>
      <c r="N2892">
        <v>271</v>
      </c>
      <c r="S2892">
        <v>7</v>
      </c>
      <c r="AD2892">
        <v>0</v>
      </c>
      <c r="AI2892">
        <v>1</v>
      </c>
      <c r="AJ2892">
        <v>2</v>
      </c>
      <c r="AL2892">
        <v>2</v>
      </c>
      <c r="AP2892">
        <v>0</v>
      </c>
      <c r="AQ2892">
        <v>6</v>
      </c>
      <c r="AR2892">
        <v>0</v>
      </c>
      <c r="BE2892">
        <v>10</v>
      </c>
      <c r="BG2892">
        <v>0</v>
      </c>
      <c r="BI2892">
        <v>235</v>
      </c>
      <c r="BM2892">
        <v>8</v>
      </c>
    </row>
    <row r="2893" spans="1:65" x14ac:dyDescent="0.25">
      <c r="A2893" t="s">
        <v>3451</v>
      </c>
      <c r="B2893">
        <v>1979</v>
      </c>
      <c r="C2893">
        <v>3</v>
      </c>
      <c r="D2893" t="s">
        <v>14</v>
      </c>
      <c r="E2893" t="s">
        <v>16778</v>
      </c>
      <c r="F2893" t="s">
        <v>11</v>
      </c>
      <c r="G2893" t="s">
        <v>16864</v>
      </c>
      <c r="H2893" t="s">
        <v>195</v>
      </c>
      <c r="I2893" t="s">
        <v>11603</v>
      </c>
      <c r="J2893">
        <v>147</v>
      </c>
      <c r="K2893">
        <v>147</v>
      </c>
      <c r="L2893">
        <v>1</v>
      </c>
      <c r="M2893">
        <v>0</v>
      </c>
      <c r="N2893">
        <v>101</v>
      </c>
      <c r="S2893">
        <v>8</v>
      </c>
      <c r="AD2893">
        <v>0</v>
      </c>
      <c r="AI2893">
        <v>0</v>
      </c>
      <c r="AJ2893">
        <v>0</v>
      </c>
      <c r="AL2893">
        <v>0</v>
      </c>
      <c r="AP2893">
        <v>1</v>
      </c>
      <c r="AQ2893">
        <v>0</v>
      </c>
      <c r="AR2893">
        <v>0</v>
      </c>
      <c r="BE2893">
        <v>3</v>
      </c>
      <c r="BG2893">
        <v>0</v>
      </c>
      <c r="BI2893">
        <v>86</v>
      </c>
      <c r="BM2893">
        <v>3</v>
      </c>
    </row>
    <row r="2894" spans="1:65" x14ac:dyDescent="0.25">
      <c r="A2894" t="s">
        <v>3452</v>
      </c>
      <c r="B2894">
        <v>1979</v>
      </c>
      <c r="C2894">
        <v>3</v>
      </c>
      <c r="D2894" t="s">
        <v>14</v>
      </c>
      <c r="E2894" t="s">
        <v>16778</v>
      </c>
      <c r="F2894" t="s">
        <v>11</v>
      </c>
      <c r="G2894" t="s">
        <v>16864</v>
      </c>
      <c r="H2894" t="s">
        <v>196</v>
      </c>
      <c r="I2894" t="s">
        <v>11604</v>
      </c>
      <c r="J2894">
        <v>89</v>
      </c>
      <c r="K2894">
        <v>89</v>
      </c>
      <c r="L2894">
        <v>1</v>
      </c>
      <c r="M2894">
        <v>8</v>
      </c>
      <c r="N2894">
        <v>56</v>
      </c>
      <c r="S2894">
        <v>9</v>
      </c>
      <c r="AD2894">
        <v>0</v>
      </c>
      <c r="AI2894">
        <v>0</v>
      </c>
      <c r="AJ2894">
        <v>0</v>
      </c>
      <c r="AL2894">
        <v>0</v>
      </c>
      <c r="AP2894">
        <v>0</v>
      </c>
      <c r="AQ2894">
        <v>0</v>
      </c>
      <c r="AR2894">
        <v>0</v>
      </c>
      <c r="BE2894">
        <v>3</v>
      </c>
      <c r="BG2894">
        <v>0</v>
      </c>
      <c r="BI2894">
        <v>44</v>
      </c>
      <c r="BM2894">
        <v>0</v>
      </c>
    </row>
    <row r="2895" spans="1:65" x14ac:dyDescent="0.25">
      <c r="A2895" t="s">
        <v>3453</v>
      </c>
      <c r="B2895">
        <v>1979</v>
      </c>
      <c r="C2895">
        <v>3</v>
      </c>
      <c r="D2895" t="s">
        <v>14</v>
      </c>
      <c r="E2895" t="s">
        <v>16778</v>
      </c>
      <c r="F2895" t="s">
        <v>11</v>
      </c>
      <c r="G2895" t="s">
        <v>16864</v>
      </c>
      <c r="H2895" t="s">
        <v>197</v>
      </c>
      <c r="I2895" t="s">
        <v>11605</v>
      </c>
      <c r="J2895">
        <v>1644</v>
      </c>
      <c r="K2895">
        <v>1644</v>
      </c>
      <c r="L2895">
        <v>0</v>
      </c>
      <c r="M2895">
        <v>11</v>
      </c>
      <c r="N2895">
        <v>1166</v>
      </c>
      <c r="S2895">
        <v>74</v>
      </c>
      <c r="AD2895">
        <v>2</v>
      </c>
      <c r="AI2895">
        <v>0</v>
      </c>
      <c r="AJ2895">
        <v>0</v>
      </c>
      <c r="AL2895">
        <v>4</v>
      </c>
      <c r="AP2895">
        <v>0</v>
      </c>
      <c r="AQ2895">
        <v>18</v>
      </c>
      <c r="AR2895">
        <v>0</v>
      </c>
      <c r="BE2895">
        <v>149</v>
      </c>
      <c r="BG2895">
        <v>3</v>
      </c>
      <c r="BI2895">
        <v>915</v>
      </c>
      <c r="BM2895">
        <v>1</v>
      </c>
    </row>
    <row r="2896" spans="1:65" x14ac:dyDescent="0.25">
      <c r="A2896" t="s">
        <v>3454</v>
      </c>
      <c r="B2896">
        <v>1979</v>
      </c>
      <c r="C2896">
        <v>3</v>
      </c>
      <c r="D2896" t="s">
        <v>14</v>
      </c>
      <c r="E2896" t="s">
        <v>16778</v>
      </c>
      <c r="F2896" t="s">
        <v>11</v>
      </c>
      <c r="G2896" t="s">
        <v>16864</v>
      </c>
      <c r="H2896" t="s">
        <v>198</v>
      </c>
      <c r="I2896" t="s">
        <v>11606</v>
      </c>
      <c r="J2896">
        <v>224</v>
      </c>
      <c r="K2896">
        <v>224</v>
      </c>
      <c r="L2896">
        <v>1</v>
      </c>
      <c r="M2896">
        <v>2</v>
      </c>
      <c r="N2896">
        <v>146</v>
      </c>
      <c r="S2896">
        <v>17</v>
      </c>
      <c r="AD2896">
        <v>3</v>
      </c>
      <c r="AI2896">
        <v>1</v>
      </c>
      <c r="AJ2896">
        <v>0</v>
      </c>
      <c r="AL2896">
        <v>3</v>
      </c>
      <c r="AP2896">
        <v>0</v>
      </c>
      <c r="AQ2896">
        <v>2</v>
      </c>
      <c r="AR2896">
        <v>1</v>
      </c>
      <c r="BE2896">
        <v>27</v>
      </c>
      <c r="BG2896">
        <v>1</v>
      </c>
      <c r="BI2896">
        <v>87</v>
      </c>
      <c r="BM2896">
        <v>4</v>
      </c>
    </row>
    <row r="2897" spans="1:65" x14ac:dyDescent="0.25">
      <c r="A2897" t="s">
        <v>3455</v>
      </c>
      <c r="B2897">
        <v>1979</v>
      </c>
      <c r="C2897">
        <v>3</v>
      </c>
      <c r="D2897" t="s">
        <v>14</v>
      </c>
      <c r="E2897" t="s">
        <v>16778</v>
      </c>
      <c r="F2897" t="s">
        <v>11</v>
      </c>
      <c r="G2897" t="s">
        <v>16864</v>
      </c>
      <c r="H2897" t="s">
        <v>199</v>
      </c>
      <c r="I2897" t="s">
        <v>11607</v>
      </c>
      <c r="J2897">
        <v>436</v>
      </c>
      <c r="K2897">
        <v>436</v>
      </c>
      <c r="L2897">
        <v>0</v>
      </c>
      <c r="M2897">
        <v>13</v>
      </c>
      <c r="N2897">
        <v>284</v>
      </c>
      <c r="S2897">
        <v>7</v>
      </c>
      <c r="AD2897">
        <v>1</v>
      </c>
      <c r="AI2897">
        <v>2</v>
      </c>
      <c r="AJ2897">
        <v>0</v>
      </c>
      <c r="AL2897">
        <v>0</v>
      </c>
      <c r="AP2897">
        <v>1</v>
      </c>
      <c r="AQ2897">
        <v>21</v>
      </c>
      <c r="AR2897">
        <v>3</v>
      </c>
      <c r="BE2897">
        <v>102</v>
      </c>
      <c r="BG2897">
        <v>2</v>
      </c>
      <c r="BI2897">
        <v>144</v>
      </c>
      <c r="BM2897">
        <v>1</v>
      </c>
    </row>
    <row r="2898" spans="1:65" x14ac:dyDescent="0.25">
      <c r="A2898" t="s">
        <v>3456</v>
      </c>
      <c r="B2898">
        <v>1979</v>
      </c>
      <c r="C2898">
        <v>3</v>
      </c>
      <c r="D2898" t="s">
        <v>14</v>
      </c>
      <c r="E2898" t="s">
        <v>16778</v>
      </c>
      <c r="F2898" t="s">
        <v>11</v>
      </c>
      <c r="G2898" t="s">
        <v>16864</v>
      </c>
      <c r="H2898" t="s">
        <v>200</v>
      </c>
      <c r="I2898" t="s">
        <v>11608</v>
      </c>
      <c r="J2898">
        <v>164</v>
      </c>
      <c r="K2898">
        <v>164</v>
      </c>
      <c r="L2898">
        <v>0</v>
      </c>
      <c r="M2898">
        <v>2</v>
      </c>
      <c r="N2898">
        <v>120</v>
      </c>
      <c r="S2898">
        <v>11</v>
      </c>
      <c r="AD2898">
        <v>0</v>
      </c>
      <c r="AI2898">
        <v>0</v>
      </c>
      <c r="AJ2898">
        <v>0</v>
      </c>
      <c r="AL2898">
        <v>0</v>
      </c>
      <c r="AP2898">
        <v>0</v>
      </c>
      <c r="AQ2898">
        <v>0</v>
      </c>
      <c r="AR2898">
        <v>0</v>
      </c>
      <c r="BE2898">
        <v>3</v>
      </c>
      <c r="BG2898">
        <v>0</v>
      </c>
      <c r="BI2898">
        <v>106</v>
      </c>
      <c r="BM2898">
        <v>0</v>
      </c>
    </row>
    <row r="2899" spans="1:65" x14ac:dyDescent="0.25">
      <c r="A2899" t="s">
        <v>3457</v>
      </c>
      <c r="B2899">
        <v>1979</v>
      </c>
      <c r="C2899">
        <v>3</v>
      </c>
      <c r="D2899" t="s">
        <v>14</v>
      </c>
      <c r="E2899" t="s">
        <v>16778</v>
      </c>
      <c r="F2899" t="s">
        <v>11</v>
      </c>
      <c r="G2899" t="s">
        <v>16864</v>
      </c>
      <c r="H2899" t="s">
        <v>201</v>
      </c>
      <c r="I2899" t="s">
        <v>11609</v>
      </c>
      <c r="J2899">
        <v>1959</v>
      </c>
      <c r="K2899">
        <v>1959</v>
      </c>
      <c r="L2899">
        <v>0</v>
      </c>
      <c r="M2899">
        <v>8</v>
      </c>
      <c r="N2899">
        <v>1394</v>
      </c>
      <c r="S2899">
        <v>119</v>
      </c>
      <c r="AD2899">
        <v>3</v>
      </c>
      <c r="AI2899">
        <v>1</v>
      </c>
      <c r="AJ2899">
        <v>4</v>
      </c>
      <c r="AL2899">
        <v>2</v>
      </c>
      <c r="AP2899">
        <v>1</v>
      </c>
      <c r="AQ2899">
        <v>9</v>
      </c>
      <c r="AR2899">
        <v>4</v>
      </c>
      <c r="BE2899">
        <v>262</v>
      </c>
      <c r="BG2899">
        <v>3</v>
      </c>
      <c r="BI2899">
        <v>983</v>
      </c>
      <c r="BM2899">
        <v>3</v>
      </c>
    </row>
    <row r="2900" spans="1:65" x14ac:dyDescent="0.25">
      <c r="A2900" t="s">
        <v>3458</v>
      </c>
      <c r="B2900">
        <v>1979</v>
      </c>
      <c r="C2900">
        <v>3</v>
      </c>
      <c r="D2900" t="s">
        <v>14</v>
      </c>
      <c r="E2900" t="s">
        <v>16778</v>
      </c>
      <c r="F2900" t="s">
        <v>11</v>
      </c>
      <c r="G2900" t="s">
        <v>16864</v>
      </c>
      <c r="H2900" t="s">
        <v>202</v>
      </c>
      <c r="I2900" t="s">
        <v>11610</v>
      </c>
      <c r="J2900">
        <v>1651</v>
      </c>
      <c r="K2900">
        <v>1651</v>
      </c>
      <c r="L2900">
        <v>6</v>
      </c>
      <c r="M2900">
        <v>11</v>
      </c>
      <c r="N2900">
        <v>1291</v>
      </c>
      <c r="S2900">
        <v>60</v>
      </c>
      <c r="AD2900">
        <v>2</v>
      </c>
      <c r="AI2900">
        <v>2</v>
      </c>
      <c r="AJ2900">
        <v>1</v>
      </c>
      <c r="AL2900">
        <v>0</v>
      </c>
      <c r="AP2900">
        <v>1</v>
      </c>
      <c r="AQ2900">
        <v>84</v>
      </c>
      <c r="AR2900">
        <v>0</v>
      </c>
      <c r="BE2900">
        <v>380</v>
      </c>
      <c r="BG2900">
        <v>1</v>
      </c>
      <c r="BI2900">
        <v>725</v>
      </c>
      <c r="BM2900">
        <v>35</v>
      </c>
    </row>
    <row r="2901" spans="1:65" x14ac:dyDescent="0.25">
      <c r="A2901" t="s">
        <v>3459</v>
      </c>
      <c r="B2901">
        <v>1979</v>
      </c>
      <c r="C2901">
        <v>3</v>
      </c>
      <c r="D2901" t="s">
        <v>14</v>
      </c>
      <c r="E2901" t="s">
        <v>16778</v>
      </c>
      <c r="F2901" t="s">
        <v>11</v>
      </c>
      <c r="G2901" t="s">
        <v>16864</v>
      </c>
      <c r="H2901" t="s">
        <v>203</v>
      </c>
      <c r="I2901" t="s">
        <v>11611</v>
      </c>
      <c r="J2901">
        <v>143</v>
      </c>
      <c r="K2901">
        <v>143</v>
      </c>
      <c r="L2901">
        <v>0</v>
      </c>
      <c r="M2901">
        <v>0</v>
      </c>
      <c r="N2901">
        <v>106</v>
      </c>
      <c r="S2901">
        <v>2</v>
      </c>
      <c r="AD2901">
        <v>0</v>
      </c>
      <c r="AI2901">
        <v>0</v>
      </c>
      <c r="AJ2901">
        <v>0</v>
      </c>
      <c r="AL2901">
        <v>0</v>
      </c>
      <c r="AP2901">
        <v>0</v>
      </c>
      <c r="AQ2901">
        <v>0</v>
      </c>
      <c r="AR2901">
        <v>0</v>
      </c>
      <c r="BE2901">
        <v>3</v>
      </c>
      <c r="BG2901">
        <v>0</v>
      </c>
      <c r="BI2901">
        <v>101</v>
      </c>
      <c r="BM2901">
        <v>0</v>
      </c>
    </row>
    <row r="2902" spans="1:65" x14ac:dyDescent="0.25">
      <c r="A2902" t="s">
        <v>3460</v>
      </c>
      <c r="B2902">
        <v>1979</v>
      </c>
      <c r="C2902">
        <v>3</v>
      </c>
      <c r="D2902" t="s">
        <v>14</v>
      </c>
      <c r="E2902" t="s">
        <v>16778</v>
      </c>
      <c r="F2902" t="s">
        <v>11</v>
      </c>
      <c r="G2902" t="s">
        <v>16864</v>
      </c>
      <c r="H2902" t="s">
        <v>204</v>
      </c>
      <c r="I2902" t="s">
        <v>11612</v>
      </c>
      <c r="J2902">
        <v>813</v>
      </c>
      <c r="K2902">
        <v>813</v>
      </c>
      <c r="L2902">
        <v>2</v>
      </c>
      <c r="M2902">
        <v>5</v>
      </c>
      <c r="N2902">
        <v>495</v>
      </c>
      <c r="S2902">
        <v>110</v>
      </c>
      <c r="AD2902">
        <v>1</v>
      </c>
      <c r="AI2902">
        <v>0</v>
      </c>
      <c r="AJ2902">
        <v>2</v>
      </c>
      <c r="AL2902">
        <v>4</v>
      </c>
      <c r="AP2902">
        <v>0</v>
      </c>
      <c r="AQ2902">
        <v>14</v>
      </c>
      <c r="AR2902">
        <v>2</v>
      </c>
      <c r="BE2902">
        <v>54</v>
      </c>
      <c r="BG2902">
        <v>0</v>
      </c>
      <c r="BI2902">
        <v>304</v>
      </c>
      <c r="BM2902">
        <v>4</v>
      </c>
    </row>
    <row r="2903" spans="1:65" x14ac:dyDescent="0.25">
      <c r="A2903" t="s">
        <v>3461</v>
      </c>
      <c r="B2903">
        <v>1979</v>
      </c>
      <c r="C2903">
        <v>3</v>
      </c>
      <c r="D2903" t="s">
        <v>14</v>
      </c>
      <c r="E2903" t="s">
        <v>16778</v>
      </c>
      <c r="F2903" t="s">
        <v>11</v>
      </c>
      <c r="G2903" t="s">
        <v>16864</v>
      </c>
      <c r="H2903" t="s">
        <v>205</v>
      </c>
      <c r="I2903" t="s">
        <v>11613</v>
      </c>
      <c r="J2903">
        <v>79</v>
      </c>
      <c r="K2903">
        <v>79</v>
      </c>
      <c r="L2903">
        <v>1</v>
      </c>
      <c r="M2903">
        <v>2</v>
      </c>
      <c r="N2903">
        <v>58</v>
      </c>
      <c r="S2903">
        <v>4</v>
      </c>
      <c r="AD2903">
        <v>0</v>
      </c>
      <c r="AI2903">
        <v>0</v>
      </c>
      <c r="AJ2903">
        <v>0</v>
      </c>
      <c r="AL2903">
        <v>0</v>
      </c>
      <c r="AP2903">
        <v>0</v>
      </c>
      <c r="AQ2903">
        <v>2</v>
      </c>
      <c r="AR2903">
        <v>0</v>
      </c>
      <c r="BE2903">
        <v>9</v>
      </c>
      <c r="BG2903">
        <v>0</v>
      </c>
      <c r="BI2903">
        <v>43</v>
      </c>
      <c r="BM2903">
        <v>0</v>
      </c>
    </row>
    <row r="2904" spans="1:65" x14ac:dyDescent="0.25">
      <c r="A2904" t="s">
        <v>3462</v>
      </c>
      <c r="B2904">
        <v>1979</v>
      </c>
      <c r="C2904">
        <v>3</v>
      </c>
      <c r="D2904" t="s">
        <v>14</v>
      </c>
      <c r="E2904" t="s">
        <v>16778</v>
      </c>
      <c r="F2904" t="s">
        <v>11</v>
      </c>
      <c r="G2904" t="s">
        <v>16864</v>
      </c>
      <c r="H2904" t="s">
        <v>206</v>
      </c>
      <c r="I2904" t="s">
        <v>11614</v>
      </c>
      <c r="J2904">
        <v>234</v>
      </c>
      <c r="K2904">
        <v>234</v>
      </c>
      <c r="L2904">
        <v>1</v>
      </c>
      <c r="M2904">
        <v>0</v>
      </c>
      <c r="N2904">
        <v>161</v>
      </c>
      <c r="S2904">
        <v>4</v>
      </c>
      <c r="AD2904">
        <v>0</v>
      </c>
      <c r="AI2904">
        <v>0</v>
      </c>
      <c r="AJ2904">
        <v>0</v>
      </c>
      <c r="AL2904">
        <v>0</v>
      </c>
      <c r="AP2904">
        <v>0</v>
      </c>
      <c r="AQ2904">
        <v>0</v>
      </c>
      <c r="AR2904">
        <v>0</v>
      </c>
      <c r="BE2904">
        <v>15</v>
      </c>
      <c r="BG2904">
        <v>0</v>
      </c>
      <c r="BI2904">
        <v>142</v>
      </c>
      <c r="BM2904">
        <v>0</v>
      </c>
    </row>
    <row r="2905" spans="1:65" x14ac:dyDescent="0.25">
      <c r="A2905" t="s">
        <v>3463</v>
      </c>
      <c r="B2905">
        <v>1979</v>
      </c>
      <c r="C2905">
        <v>3</v>
      </c>
      <c r="D2905" t="s">
        <v>14</v>
      </c>
      <c r="E2905" t="s">
        <v>16778</v>
      </c>
      <c r="F2905" t="s">
        <v>11</v>
      </c>
      <c r="G2905" t="s">
        <v>16864</v>
      </c>
      <c r="H2905" t="s">
        <v>207</v>
      </c>
      <c r="I2905" t="s">
        <v>11615</v>
      </c>
      <c r="J2905">
        <v>259</v>
      </c>
      <c r="K2905">
        <v>259</v>
      </c>
      <c r="L2905">
        <v>1</v>
      </c>
      <c r="M2905">
        <v>0</v>
      </c>
      <c r="N2905">
        <v>170</v>
      </c>
      <c r="S2905">
        <v>5</v>
      </c>
      <c r="AD2905">
        <v>0</v>
      </c>
      <c r="AI2905">
        <v>0</v>
      </c>
      <c r="AJ2905">
        <v>0</v>
      </c>
      <c r="AL2905">
        <v>0</v>
      </c>
      <c r="AP2905">
        <v>0</v>
      </c>
      <c r="AQ2905">
        <v>0</v>
      </c>
      <c r="AR2905">
        <v>0</v>
      </c>
      <c r="BE2905">
        <v>11</v>
      </c>
      <c r="BG2905">
        <v>0</v>
      </c>
      <c r="BI2905">
        <v>152</v>
      </c>
      <c r="BM2905">
        <v>2</v>
      </c>
    </row>
    <row r="2906" spans="1:65" x14ac:dyDescent="0.25">
      <c r="A2906" t="s">
        <v>3464</v>
      </c>
      <c r="B2906">
        <v>1979</v>
      </c>
      <c r="C2906">
        <v>3</v>
      </c>
      <c r="D2906" t="s">
        <v>14</v>
      </c>
      <c r="E2906" t="s">
        <v>16778</v>
      </c>
      <c r="F2906" t="s">
        <v>11</v>
      </c>
      <c r="G2906" t="s">
        <v>16864</v>
      </c>
      <c r="H2906" t="s">
        <v>208</v>
      </c>
      <c r="I2906" t="s">
        <v>11616</v>
      </c>
      <c r="J2906">
        <v>465</v>
      </c>
      <c r="K2906">
        <v>465</v>
      </c>
      <c r="L2906">
        <v>0</v>
      </c>
      <c r="M2906">
        <v>2</v>
      </c>
      <c r="N2906">
        <v>330</v>
      </c>
      <c r="S2906">
        <v>103</v>
      </c>
      <c r="AD2906">
        <v>3</v>
      </c>
      <c r="AI2906">
        <v>0</v>
      </c>
      <c r="AJ2906">
        <v>1</v>
      </c>
      <c r="AL2906">
        <v>0</v>
      </c>
      <c r="AP2906">
        <v>0</v>
      </c>
      <c r="AQ2906">
        <v>4</v>
      </c>
      <c r="AR2906">
        <v>0</v>
      </c>
      <c r="BE2906">
        <v>24</v>
      </c>
      <c r="BG2906">
        <v>0</v>
      </c>
      <c r="BI2906">
        <v>189</v>
      </c>
      <c r="BM2906">
        <v>6</v>
      </c>
    </row>
    <row r="2907" spans="1:65" x14ac:dyDescent="0.25">
      <c r="A2907" t="s">
        <v>3465</v>
      </c>
      <c r="B2907">
        <v>1979</v>
      </c>
      <c r="C2907">
        <v>3</v>
      </c>
      <c r="D2907" t="s">
        <v>14</v>
      </c>
      <c r="E2907" t="s">
        <v>16778</v>
      </c>
      <c r="F2907" t="s">
        <v>11</v>
      </c>
      <c r="G2907" t="s">
        <v>16864</v>
      </c>
      <c r="H2907" t="s">
        <v>209</v>
      </c>
      <c r="I2907" t="s">
        <v>11617</v>
      </c>
      <c r="J2907">
        <v>237</v>
      </c>
      <c r="K2907">
        <v>237</v>
      </c>
      <c r="L2907">
        <v>0</v>
      </c>
      <c r="M2907">
        <v>0</v>
      </c>
      <c r="N2907">
        <v>187</v>
      </c>
      <c r="S2907">
        <v>1</v>
      </c>
      <c r="AD2907">
        <v>0</v>
      </c>
      <c r="AI2907">
        <v>1</v>
      </c>
      <c r="AJ2907">
        <v>0</v>
      </c>
      <c r="AL2907">
        <v>0</v>
      </c>
      <c r="AP2907">
        <v>0</v>
      </c>
      <c r="AQ2907">
        <v>3</v>
      </c>
      <c r="AR2907">
        <v>1</v>
      </c>
      <c r="BE2907">
        <v>23</v>
      </c>
      <c r="BG2907">
        <v>0</v>
      </c>
      <c r="BI2907">
        <v>156</v>
      </c>
      <c r="BM2907">
        <v>2</v>
      </c>
    </row>
    <row r="2908" spans="1:65" x14ac:dyDescent="0.25">
      <c r="A2908" t="s">
        <v>3466</v>
      </c>
      <c r="B2908">
        <v>1979</v>
      </c>
      <c r="C2908">
        <v>3</v>
      </c>
      <c r="D2908" t="s">
        <v>14</v>
      </c>
      <c r="E2908" t="s">
        <v>16778</v>
      </c>
      <c r="F2908" t="s">
        <v>11</v>
      </c>
      <c r="G2908" t="s">
        <v>16864</v>
      </c>
      <c r="H2908" t="s">
        <v>210</v>
      </c>
      <c r="I2908" t="s">
        <v>11618</v>
      </c>
      <c r="J2908">
        <v>440</v>
      </c>
      <c r="K2908">
        <v>440</v>
      </c>
      <c r="L2908">
        <v>7</v>
      </c>
      <c r="M2908">
        <v>3</v>
      </c>
      <c r="N2908">
        <v>309</v>
      </c>
      <c r="S2908">
        <v>6</v>
      </c>
      <c r="AD2908">
        <v>0</v>
      </c>
      <c r="AI2908">
        <v>3</v>
      </c>
      <c r="AJ2908">
        <v>6</v>
      </c>
      <c r="AL2908">
        <v>2</v>
      </c>
      <c r="AP2908">
        <v>2</v>
      </c>
      <c r="AQ2908">
        <v>15</v>
      </c>
      <c r="AR2908">
        <v>1</v>
      </c>
      <c r="BE2908">
        <v>82</v>
      </c>
      <c r="BG2908">
        <v>2</v>
      </c>
      <c r="BI2908">
        <v>190</v>
      </c>
      <c r="BM2908">
        <v>0</v>
      </c>
    </row>
    <row r="2909" spans="1:65" x14ac:dyDescent="0.25">
      <c r="A2909" t="s">
        <v>3467</v>
      </c>
      <c r="B2909">
        <v>1979</v>
      </c>
      <c r="C2909">
        <v>3</v>
      </c>
      <c r="D2909" t="s">
        <v>14</v>
      </c>
      <c r="E2909" t="s">
        <v>16778</v>
      </c>
      <c r="F2909" t="s">
        <v>11</v>
      </c>
      <c r="G2909" t="s">
        <v>16864</v>
      </c>
      <c r="H2909" t="s">
        <v>211</v>
      </c>
      <c r="I2909" t="s">
        <v>11619</v>
      </c>
      <c r="J2909">
        <v>136</v>
      </c>
      <c r="K2909">
        <v>136</v>
      </c>
      <c r="L2909">
        <v>1</v>
      </c>
      <c r="M2909">
        <v>0</v>
      </c>
      <c r="N2909">
        <v>82</v>
      </c>
      <c r="S2909">
        <v>3</v>
      </c>
      <c r="AD2909">
        <v>0</v>
      </c>
      <c r="AI2909">
        <v>0</v>
      </c>
      <c r="AJ2909">
        <v>0</v>
      </c>
      <c r="AL2909">
        <v>0</v>
      </c>
      <c r="AP2909">
        <v>0</v>
      </c>
      <c r="AQ2909">
        <v>0</v>
      </c>
      <c r="AR2909">
        <v>0</v>
      </c>
      <c r="BE2909">
        <v>26</v>
      </c>
      <c r="BG2909">
        <v>0</v>
      </c>
      <c r="BI2909">
        <v>53</v>
      </c>
      <c r="BM2909">
        <v>0</v>
      </c>
    </row>
    <row r="2910" spans="1:65" x14ac:dyDescent="0.25">
      <c r="A2910" t="s">
        <v>3468</v>
      </c>
      <c r="B2910">
        <v>1979</v>
      </c>
      <c r="C2910">
        <v>3</v>
      </c>
      <c r="D2910" t="s">
        <v>14</v>
      </c>
      <c r="E2910" t="s">
        <v>16778</v>
      </c>
      <c r="F2910" t="s">
        <v>11</v>
      </c>
      <c r="G2910" t="s">
        <v>16864</v>
      </c>
      <c r="H2910" t="s">
        <v>212</v>
      </c>
      <c r="I2910" t="s">
        <v>11620</v>
      </c>
      <c r="J2910">
        <v>106</v>
      </c>
      <c r="K2910">
        <v>106</v>
      </c>
      <c r="L2910">
        <v>1</v>
      </c>
      <c r="M2910">
        <v>0</v>
      </c>
      <c r="N2910">
        <v>84</v>
      </c>
      <c r="S2910">
        <v>2</v>
      </c>
      <c r="AD2910">
        <v>0</v>
      </c>
      <c r="AI2910">
        <v>0</v>
      </c>
      <c r="AJ2910">
        <v>0</v>
      </c>
      <c r="AL2910">
        <v>0</v>
      </c>
      <c r="AP2910">
        <v>0</v>
      </c>
      <c r="AQ2910">
        <v>2</v>
      </c>
      <c r="AR2910">
        <v>0</v>
      </c>
      <c r="BE2910">
        <v>1</v>
      </c>
      <c r="BG2910">
        <v>2</v>
      </c>
      <c r="BI2910">
        <v>77</v>
      </c>
      <c r="BM2910">
        <v>0</v>
      </c>
    </row>
    <row r="2911" spans="1:65" x14ac:dyDescent="0.25">
      <c r="A2911" t="s">
        <v>3469</v>
      </c>
      <c r="B2911">
        <v>1979</v>
      </c>
      <c r="C2911">
        <v>3</v>
      </c>
      <c r="D2911" t="s">
        <v>14</v>
      </c>
      <c r="E2911" t="s">
        <v>16778</v>
      </c>
      <c r="F2911" t="s">
        <v>11</v>
      </c>
      <c r="G2911" t="s">
        <v>16864</v>
      </c>
      <c r="H2911" t="s">
        <v>213</v>
      </c>
      <c r="I2911" t="s">
        <v>11621</v>
      </c>
      <c r="J2911">
        <v>192</v>
      </c>
      <c r="K2911">
        <v>192</v>
      </c>
      <c r="L2911">
        <v>0</v>
      </c>
      <c r="M2911">
        <v>0</v>
      </c>
      <c r="N2911">
        <v>117</v>
      </c>
      <c r="S2911">
        <v>10</v>
      </c>
      <c r="AD2911">
        <v>2</v>
      </c>
      <c r="AI2911">
        <v>0</v>
      </c>
      <c r="AJ2911">
        <v>0</v>
      </c>
      <c r="AL2911">
        <v>0</v>
      </c>
      <c r="AP2911">
        <v>0</v>
      </c>
      <c r="AQ2911">
        <v>2</v>
      </c>
      <c r="AR2911">
        <v>0</v>
      </c>
      <c r="BE2911">
        <v>11</v>
      </c>
      <c r="BG2911">
        <v>3</v>
      </c>
      <c r="BI2911">
        <v>89</v>
      </c>
      <c r="BM2911">
        <v>0</v>
      </c>
    </row>
    <row r="2912" spans="1:65" x14ac:dyDescent="0.25">
      <c r="A2912" t="s">
        <v>3470</v>
      </c>
      <c r="B2912">
        <v>1979</v>
      </c>
      <c r="C2912">
        <v>3</v>
      </c>
      <c r="D2912" t="s">
        <v>14</v>
      </c>
      <c r="E2912" t="s">
        <v>16778</v>
      </c>
      <c r="F2912" t="s">
        <v>11</v>
      </c>
      <c r="G2912" t="s">
        <v>16864</v>
      </c>
      <c r="H2912" t="s">
        <v>214</v>
      </c>
      <c r="I2912" t="s">
        <v>11622</v>
      </c>
      <c r="J2912">
        <v>158</v>
      </c>
      <c r="K2912">
        <v>158</v>
      </c>
      <c r="L2912">
        <v>1</v>
      </c>
      <c r="M2912">
        <v>2</v>
      </c>
      <c r="N2912">
        <v>102</v>
      </c>
      <c r="S2912">
        <v>0</v>
      </c>
      <c r="AD2912">
        <v>0</v>
      </c>
      <c r="AI2912">
        <v>0</v>
      </c>
      <c r="AJ2912">
        <v>0</v>
      </c>
      <c r="AL2912">
        <v>1</v>
      </c>
      <c r="AP2912">
        <v>0</v>
      </c>
      <c r="AQ2912">
        <v>0</v>
      </c>
      <c r="AR2912">
        <v>0</v>
      </c>
      <c r="BE2912">
        <v>12</v>
      </c>
      <c r="BG2912">
        <v>0</v>
      </c>
      <c r="BI2912">
        <v>89</v>
      </c>
      <c r="BM2912">
        <v>0</v>
      </c>
    </row>
    <row r="2913" spans="1:65" x14ac:dyDescent="0.25">
      <c r="A2913" t="s">
        <v>3471</v>
      </c>
      <c r="B2913">
        <v>1979</v>
      </c>
      <c r="C2913">
        <v>3</v>
      </c>
      <c r="D2913" t="s">
        <v>14</v>
      </c>
      <c r="E2913" t="s">
        <v>16778</v>
      </c>
      <c r="F2913" t="s">
        <v>11</v>
      </c>
      <c r="G2913" t="s">
        <v>16864</v>
      </c>
      <c r="H2913" t="s">
        <v>215</v>
      </c>
      <c r="I2913" t="s">
        <v>11623</v>
      </c>
      <c r="J2913">
        <v>214</v>
      </c>
      <c r="K2913">
        <v>214</v>
      </c>
      <c r="L2913">
        <v>0</v>
      </c>
      <c r="M2913">
        <v>0</v>
      </c>
      <c r="N2913">
        <v>166</v>
      </c>
      <c r="S2913">
        <v>4</v>
      </c>
      <c r="AD2913">
        <v>0</v>
      </c>
      <c r="AI2913">
        <v>0</v>
      </c>
      <c r="AJ2913">
        <v>0</v>
      </c>
      <c r="AL2913">
        <v>0</v>
      </c>
      <c r="AP2913">
        <v>1</v>
      </c>
      <c r="AQ2913">
        <v>0</v>
      </c>
      <c r="AR2913">
        <v>0</v>
      </c>
      <c r="BE2913">
        <v>14</v>
      </c>
      <c r="BG2913">
        <v>0</v>
      </c>
      <c r="BI2913">
        <v>147</v>
      </c>
      <c r="BM2913">
        <v>0</v>
      </c>
    </row>
    <row r="2914" spans="1:65" x14ac:dyDescent="0.25">
      <c r="A2914" t="s">
        <v>3472</v>
      </c>
      <c r="B2914">
        <v>1979</v>
      </c>
      <c r="C2914">
        <v>3</v>
      </c>
      <c r="D2914" t="s">
        <v>14</v>
      </c>
      <c r="E2914" t="s">
        <v>16778</v>
      </c>
      <c r="F2914" t="s">
        <v>11</v>
      </c>
      <c r="G2914" t="s">
        <v>16864</v>
      </c>
      <c r="H2914" t="s">
        <v>216</v>
      </c>
      <c r="I2914" t="s">
        <v>11624</v>
      </c>
      <c r="J2914">
        <v>728</v>
      </c>
      <c r="K2914">
        <v>728</v>
      </c>
      <c r="L2914">
        <v>2</v>
      </c>
      <c r="M2914">
        <v>2</v>
      </c>
      <c r="N2914">
        <v>474</v>
      </c>
      <c r="S2914">
        <v>10</v>
      </c>
      <c r="AD2914">
        <v>3</v>
      </c>
      <c r="AI2914">
        <v>0</v>
      </c>
      <c r="AJ2914">
        <v>9</v>
      </c>
      <c r="AL2914">
        <v>1</v>
      </c>
      <c r="AP2914">
        <v>0</v>
      </c>
      <c r="AQ2914">
        <v>15</v>
      </c>
      <c r="AR2914">
        <v>0</v>
      </c>
      <c r="BE2914">
        <v>96</v>
      </c>
      <c r="BG2914">
        <v>0</v>
      </c>
      <c r="BI2914">
        <v>340</v>
      </c>
      <c r="BM2914">
        <v>0</v>
      </c>
    </row>
    <row r="2915" spans="1:65" x14ac:dyDescent="0.25">
      <c r="A2915" t="s">
        <v>3473</v>
      </c>
      <c r="B2915">
        <v>1979</v>
      </c>
      <c r="C2915">
        <v>3</v>
      </c>
      <c r="D2915" t="s">
        <v>14</v>
      </c>
      <c r="E2915" t="s">
        <v>16778</v>
      </c>
      <c r="F2915" t="s">
        <v>11</v>
      </c>
      <c r="G2915" t="s">
        <v>16864</v>
      </c>
      <c r="H2915" t="s">
        <v>217</v>
      </c>
      <c r="I2915" t="s">
        <v>11625</v>
      </c>
      <c r="J2915">
        <v>754</v>
      </c>
      <c r="K2915">
        <v>754</v>
      </c>
      <c r="L2915">
        <v>2</v>
      </c>
      <c r="M2915">
        <v>15</v>
      </c>
      <c r="N2915">
        <v>483</v>
      </c>
      <c r="S2915">
        <v>14</v>
      </c>
      <c r="AD2915">
        <v>1</v>
      </c>
      <c r="AI2915">
        <v>0</v>
      </c>
      <c r="AJ2915">
        <v>5</v>
      </c>
      <c r="AL2915">
        <v>0</v>
      </c>
      <c r="AP2915">
        <v>0</v>
      </c>
      <c r="AQ2915">
        <v>18</v>
      </c>
      <c r="AR2915">
        <v>0</v>
      </c>
      <c r="BE2915">
        <v>138</v>
      </c>
      <c r="BG2915">
        <v>1</v>
      </c>
      <c r="BI2915">
        <v>285</v>
      </c>
      <c r="BM2915">
        <v>21</v>
      </c>
    </row>
    <row r="2916" spans="1:65" x14ac:dyDescent="0.25">
      <c r="A2916" t="s">
        <v>3474</v>
      </c>
      <c r="B2916">
        <v>1979</v>
      </c>
      <c r="C2916">
        <v>3</v>
      </c>
      <c r="D2916" t="s">
        <v>14</v>
      </c>
      <c r="E2916" t="s">
        <v>16778</v>
      </c>
      <c r="F2916" t="s">
        <v>11</v>
      </c>
      <c r="G2916" t="s">
        <v>16864</v>
      </c>
      <c r="H2916" t="s">
        <v>218</v>
      </c>
      <c r="I2916" t="s">
        <v>11626</v>
      </c>
      <c r="J2916">
        <v>185</v>
      </c>
      <c r="K2916">
        <v>185</v>
      </c>
      <c r="L2916">
        <v>0</v>
      </c>
      <c r="M2916">
        <v>0</v>
      </c>
      <c r="N2916">
        <v>98</v>
      </c>
      <c r="S2916">
        <v>4</v>
      </c>
      <c r="AD2916">
        <v>0</v>
      </c>
      <c r="AI2916">
        <v>0</v>
      </c>
      <c r="AJ2916">
        <v>0</v>
      </c>
      <c r="AL2916">
        <v>0</v>
      </c>
      <c r="AP2916">
        <v>0</v>
      </c>
      <c r="AQ2916">
        <v>0</v>
      </c>
      <c r="AR2916">
        <v>0</v>
      </c>
      <c r="BE2916">
        <v>9</v>
      </c>
      <c r="BG2916">
        <v>0</v>
      </c>
      <c r="BI2916">
        <v>85</v>
      </c>
      <c r="BM2916">
        <v>0</v>
      </c>
    </row>
    <row r="2917" spans="1:65" x14ac:dyDescent="0.25">
      <c r="A2917" t="s">
        <v>3475</v>
      </c>
      <c r="B2917">
        <v>1979</v>
      </c>
      <c r="C2917">
        <v>3</v>
      </c>
      <c r="D2917" t="s">
        <v>14</v>
      </c>
      <c r="E2917" t="s">
        <v>16778</v>
      </c>
      <c r="F2917" t="s">
        <v>11</v>
      </c>
      <c r="G2917" t="s">
        <v>16864</v>
      </c>
      <c r="H2917" t="s">
        <v>219</v>
      </c>
      <c r="I2917" t="s">
        <v>11627</v>
      </c>
      <c r="J2917">
        <v>100</v>
      </c>
      <c r="K2917">
        <v>100</v>
      </c>
      <c r="L2917">
        <v>0</v>
      </c>
      <c r="M2917">
        <v>0</v>
      </c>
      <c r="N2917">
        <v>79</v>
      </c>
      <c r="S2917">
        <v>4</v>
      </c>
      <c r="AD2917">
        <v>0</v>
      </c>
      <c r="AI2917">
        <v>0</v>
      </c>
      <c r="AJ2917">
        <v>0</v>
      </c>
      <c r="AL2917">
        <v>0</v>
      </c>
      <c r="AP2917">
        <v>0</v>
      </c>
      <c r="AQ2917">
        <v>0</v>
      </c>
      <c r="AR2917">
        <v>0</v>
      </c>
      <c r="BE2917">
        <v>7</v>
      </c>
      <c r="BG2917">
        <v>0</v>
      </c>
      <c r="BI2917">
        <v>68</v>
      </c>
      <c r="BM2917">
        <v>0</v>
      </c>
    </row>
    <row r="2918" spans="1:65" x14ac:dyDescent="0.25">
      <c r="A2918" t="s">
        <v>3476</v>
      </c>
      <c r="B2918">
        <v>1979</v>
      </c>
      <c r="C2918">
        <v>3</v>
      </c>
      <c r="D2918" t="s">
        <v>14</v>
      </c>
      <c r="E2918" t="s">
        <v>16778</v>
      </c>
      <c r="F2918" t="s">
        <v>11</v>
      </c>
      <c r="G2918" t="s">
        <v>16864</v>
      </c>
      <c r="H2918" t="s">
        <v>220</v>
      </c>
      <c r="I2918" t="s">
        <v>11628</v>
      </c>
      <c r="J2918">
        <v>1168</v>
      </c>
      <c r="K2918">
        <v>1168</v>
      </c>
      <c r="L2918">
        <v>0</v>
      </c>
      <c r="M2918">
        <v>1</v>
      </c>
      <c r="N2918">
        <v>726</v>
      </c>
      <c r="S2918">
        <v>26</v>
      </c>
      <c r="AD2918">
        <v>28</v>
      </c>
      <c r="AI2918">
        <v>0</v>
      </c>
      <c r="AJ2918">
        <v>1</v>
      </c>
      <c r="AL2918">
        <v>2</v>
      </c>
      <c r="AP2918">
        <v>0</v>
      </c>
      <c r="AQ2918">
        <v>10</v>
      </c>
      <c r="AR2918">
        <v>0</v>
      </c>
      <c r="BE2918">
        <v>66</v>
      </c>
      <c r="BG2918">
        <v>1</v>
      </c>
      <c r="BI2918">
        <v>592</v>
      </c>
      <c r="BM2918">
        <v>0</v>
      </c>
    </row>
    <row r="2919" spans="1:65" x14ac:dyDescent="0.25">
      <c r="A2919" t="s">
        <v>3477</v>
      </c>
      <c r="B2919">
        <v>1979</v>
      </c>
      <c r="C2919">
        <v>3</v>
      </c>
      <c r="D2919" t="s">
        <v>14</v>
      </c>
      <c r="E2919" t="s">
        <v>16778</v>
      </c>
      <c r="F2919" t="s">
        <v>11</v>
      </c>
      <c r="G2919" t="s">
        <v>16864</v>
      </c>
      <c r="H2919" t="s">
        <v>221</v>
      </c>
      <c r="I2919" t="s">
        <v>11629</v>
      </c>
      <c r="J2919">
        <v>126</v>
      </c>
      <c r="K2919">
        <v>126</v>
      </c>
      <c r="L2919">
        <v>0</v>
      </c>
      <c r="M2919">
        <v>2</v>
      </c>
      <c r="N2919">
        <v>98</v>
      </c>
      <c r="S2919">
        <v>7</v>
      </c>
      <c r="AD2919">
        <v>0</v>
      </c>
      <c r="AI2919">
        <v>0</v>
      </c>
      <c r="AJ2919">
        <v>0</v>
      </c>
      <c r="AL2919">
        <v>1</v>
      </c>
      <c r="AP2919">
        <v>0</v>
      </c>
      <c r="AQ2919">
        <v>4</v>
      </c>
      <c r="AR2919">
        <v>0</v>
      </c>
      <c r="BE2919">
        <v>28</v>
      </c>
      <c r="BG2919">
        <v>0</v>
      </c>
      <c r="BI2919">
        <v>58</v>
      </c>
      <c r="BM2919">
        <v>0</v>
      </c>
    </row>
    <row r="2920" spans="1:65" x14ac:dyDescent="0.25">
      <c r="A2920" t="s">
        <v>3478</v>
      </c>
      <c r="B2920">
        <v>1979</v>
      </c>
      <c r="C2920">
        <v>3</v>
      </c>
      <c r="D2920" t="s">
        <v>14</v>
      </c>
      <c r="E2920" t="s">
        <v>16778</v>
      </c>
      <c r="F2920" t="s">
        <v>11</v>
      </c>
      <c r="G2920" t="s">
        <v>16864</v>
      </c>
      <c r="H2920" t="s">
        <v>222</v>
      </c>
      <c r="I2920" t="s">
        <v>11630</v>
      </c>
      <c r="J2920">
        <v>263</v>
      </c>
      <c r="K2920">
        <v>263</v>
      </c>
      <c r="L2920">
        <v>2</v>
      </c>
      <c r="M2920">
        <v>0</v>
      </c>
      <c r="N2920">
        <v>192</v>
      </c>
      <c r="S2920">
        <v>4</v>
      </c>
      <c r="AD2920">
        <v>0</v>
      </c>
      <c r="AI2920">
        <v>0</v>
      </c>
      <c r="AJ2920">
        <v>0</v>
      </c>
      <c r="AL2920">
        <v>0</v>
      </c>
      <c r="AP2920">
        <v>0</v>
      </c>
      <c r="AQ2920">
        <v>0</v>
      </c>
      <c r="AR2920">
        <v>0</v>
      </c>
      <c r="BE2920">
        <v>34</v>
      </c>
      <c r="BG2920">
        <v>0</v>
      </c>
      <c r="BI2920">
        <v>153</v>
      </c>
      <c r="BM2920">
        <v>1</v>
      </c>
    </row>
    <row r="2921" spans="1:65" x14ac:dyDescent="0.25">
      <c r="A2921" t="s">
        <v>3479</v>
      </c>
      <c r="B2921">
        <v>1979</v>
      </c>
      <c r="C2921">
        <v>3</v>
      </c>
      <c r="D2921" t="s">
        <v>14</v>
      </c>
      <c r="E2921" t="s">
        <v>16778</v>
      </c>
      <c r="F2921" t="s">
        <v>11</v>
      </c>
      <c r="G2921" t="s">
        <v>16864</v>
      </c>
      <c r="H2921" t="s">
        <v>223</v>
      </c>
      <c r="I2921" t="s">
        <v>11631</v>
      </c>
      <c r="J2921">
        <v>220</v>
      </c>
      <c r="K2921">
        <v>220</v>
      </c>
      <c r="L2921">
        <v>0</v>
      </c>
      <c r="M2921">
        <v>0</v>
      </c>
      <c r="N2921">
        <v>154</v>
      </c>
      <c r="S2921">
        <v>3</v>
      </c>
      <c r="AD2921">
        <v>0</v>
      </c>
      <c r="AI2921">
        <v>0</v>
      </c>
      <c r="AJ2921">
        <v>1</v>
      </c>
      <c r="AL2921">
        <v>1</v>
      </c>
      <c r="AP2921">
        <v>0</v>
      </c>
      <c r="AQ2921">
        <v>2</v>
      </c>
      <c r="AR2921">
        <v>0</v>
      </c>
      <c r="BE2921">
        <v>17</v>
      </c>
      <c r="BG2921">
        <v>0</v>
      </c>
      <c r="BI2921">
        <v>130</v>
      </c>
      <c r="BM2921">
        <v>0</v>
      </c>
    </row>
    <row r="2922" spans="1:65" x14ac:dyDescent="0.25">
      <c r="A2922" t="s">
        <v>3480</v>
      </c>
      <c r="B2922">
        <v>1979</v>
      </c>
      <c r="C2922">
        <v>3</v>
      </c>
      <c r="D2922" t="s">
        <v>14</v>
      </c>
      <c r="E2922" t="s">
        <v>16778</v>
      </c>
      <c r="F2922" t="s">
        <v>11</v>
      </c>
      <c r="G2922" t="s">
        <v>16864</v>
      </c>
      <c r="H2922" t="s">
        <v>224</v>
      </c>
      <c r="I2922" t="s">
        <v>11632</v>
      </c>
      <c r="J2922">
        <v>743</v>
      </c>
      <c r="K2922">
        <v>743</v>
      </c>
      <c r="L2922">
        <v>14</v>
      </c>
      <c r="M2922">
        <v>13</v>
      </c>
      <c r="N2922">
        <v>424</v>
      </c>
      <c r="S2922">
        <v>28</v>
      </c>
      <c r="AD2922">
        <v>2</v>
      </c>
      <c r="AI2922">
        <v>0</v>
      </c>
      <c r="AJ2922">
        <v>2</v>
      </c>
      <c r="AL2922">
        <v>1</v>
      </c>
      <c r="AP2922">
        <v>1</v>
      </c>
      <c r="AQ2922">
        <v>3</v>
      </c>
      <c r="AR2922">
        <v>2</v>
      </c>
      <c r="BE2922">
        <v>107</v>
      </c>
      <c r="BG2922">
        <v>2</v>
      </c>
      <c r="BI2922">
        <v>276</v>
      </c>
      <c r="BM2922">
        <v>0</v>
      </c>
    </row>
    <row r="2923" spans="1:65" x14ac:dyDescent="0.25">
      <c r="A2923" t="s">
        <v>3481</v>
      </c>
      <c r="B2923">
        <v>1979</v>
      </c>
      <c r="C2923">
        <v>3</v>
      </c>
      <c r="D2923" t="s">
        <v>14</v>
      </c>
      <c r="E2923" t="s">
        <v>16778</v>
      </c>
      <c r="F2923" t="s">
        <v>11</v>
      </c>
      <c r="G2923" t="s">
        <v>16864</v>
      </c>
      <c r="H2923" t="s">
        <v>225</v>
      </c>
      <c r="I2923" t="s">
        <v>11633</v>
      </c>
      <c r="J2923">
        <v>770</v>
      </c>
      <c r="K2923">
        <v>770</v>
      </c>
      <c r="L2923">
        <v>0</v>
      </c>
      <c r="M2923">
        <v>4</v>
      </c>
      <c r="N2923">
        <v>288</v>
      </c>
      <c r="S2923">
        <v>5</v>
      </c>
      <c r="AD2923">
        <v>1</v>
      </c>
      <c r="AI2923">
        <v>1</v>
      </c>
      <c r="AJ2923">
        <v>0</v>
      </c>
      <c r="AL2923">
        <v>1</v>
      </c>
      <c r="AP2923">
        <v>0</v>
      </c>
      <c r="AQ2923">
        <v>0</v>
      </c>
      <c r="AR2923">
        <v>0</v>
      </c>
      <c r="BE2923">
        <v>22</v>
      </c>
      <c r="BG2923">
        <v>1</v>
      </c>
      <c r="BI2923">
        <v>257</v>
      </c>
      <c r="BM2923">
        <v>0</v>
      </c>
    </row>
    <row r="2924" spans="1:65" x14ac:dyDescent="0.25">
      <c r="A2924" t="s">
        <v>3482</v>
      </c>
      <c r="B2924">
        <v>1979</v>
      </c>
      <c r="C2924">
        <v>3</v>
      </c>
      <c r="D2924" t="s">
        <v>14</v>
      </c>
      <c r="E2924" t="s">
        <v>16778</v>
      </c>
      <c r="F2924" t="s">
        <v>11</v>
      </c>
      <c r="G2924" t="s">
        <v>16864</v>
      </c>
      <c r="H2924" t="s">
        <v>226</v>
      </c>
      <c r="I2924" t="s">
        <v>11634</v>
      </c>
      <c r="J2924">
        <v>236</v>
      </c>
      <c r="K2924">
        <v>236</v>
      </c>
      <c r="L2924">
        <v>0</v>
      </c>
      <c r="M2924">
        <v>2</v>
      </c>
      <c r="N2924">
        <v>197</v>
      </c>
      <c r="S2924">
        <v>14</v>
      </c>
      <c r="AD2924">
        <v>0</v>
      </c>
      <c r="AI2924">
        <v>0</v>
      </c>
      <c r="AJ2924">
        <v>0</v>
      </c>
      <c r="AL2924">
        <v>0</v>
      </c>
      <c r="AP2924">
        <v>0</v>
      </c>
      <c r="AQ2924">
        <v>0</v>
      </c>
      <c r="AR2924">
        <v>0</v>
      </c>
      <c r="BE2924">
        <v>16</v>
      </c>
      <c r="BG2924">
        <v>0</v>
      </c>
      <c r="BI2924">
        <v>167</v>
      </c>
      <c r="BM2924">
        <v>0</v>
      </c>
    </row>
    <row r="2925" spans="1:65" x14ac:dyDescent="0.25">
      <c r="A2925" t="s">
        <v>3483</v>
      </c>
      <c r="B2925">
        <v>1979</v>
      </c>
      <c r="C2925">
        <v>3</v>
      </c>
      <c r="D2925" t="s">
        <v>14</v>
      </c>
      <c r="E2925" t="s">
        <v>16778</v>
      </c>
      <c r="F2925" t="s">
        <v>11</v>
      </c>
      <c r="G2925" t="s">
        <v>16864</v>
      </c>
      <c r="H2925" t="s">
        <v>227</v>
      </c>
      <c r="I2925" t="s">
        <v>11635</v>
      </c>
      <c r="J2925">
        <v>163</v>
      </c>
      <c r="K2925">
        <v>163</v>
      </c>
      <c r="L2925">
        <v>0</v>
      </c>
      <c r="M2925">
        <v>0</v>
      </c>
      <c r="N2925">
        <v>89</v>
      </c>
      <c r="S2925">
        <v>0</v>
      </c>
      <c r="AD2925">
        <v>0</v>
      </c>
      <c r="AI2925">
        <v>0</v>
      </c>
      <c r="AJ2925">
        <v>2</v>
      </c>
      <c r="AL2925">
        <v>0</v>
      </c>
      <c r="AP2925">
        <v>0</v>
      </c>
      <c r="AQ2925">
        <v>0</v>
      </c>
      <c r="AR2925">
        <v>0</v>
      </c>
      <c r="BE2925">
        <v>6</v>
      </c>
      <c r="BG2925">
        <v>0</v>
      </c>
      <c r="BI2925">
        <v>81</v>
      </c>
      <c r="BM2925">
        <v>0</v>
      </c>
    </row>
    <row r="2926" spans="1:65" x14ac:dyDescent="0.25">
      <c r="A2926" t="s">
        <v>3484</v>
      </c>
      <c r="B2926">
        <v>1979</v>
      </c>
      <c r="C2926">
        <v>3</v>
      </c>
      <c r="D2926" t="s">
        <v>14</v>
      </c>
      <c r="E2926" t="s">
        <v>16778</v>
      </c>
      <c r="F2926" t="s">
        <v>11</v>
      </c>
      <c r="G2926" t="s">
        <v>16864</v>
      </c>
      <c r="H2926" t="s">
        <v>228</v>
      </c>
      <c r="I2926" t="s">
        <v>11636</v>
      </c>
      <c r="J2926">
        <v>381</v>
      </c>
      <c r="K2926">
        <v>381</v>
      </c>
      <c r="L2926">
        <v>4</v>
      </c>
      <c r="M2926">
        <v>0</v>
      </c>
      <c r="N2926">
        <v>178</v>
      </c>
      <c r="S2926">
        <v>11</v>
      </c>
      <c r="AD2926">
        <v>1</v>
      </c>
      <c r="AI2926">
        <v>0</v>
      </c>
      <c r="AJ2926">
        <v>0</v>
      </c>
      <c r="AL2926">
        <v>0</v>
      </c>
      <c r="AP2926">
        <v>0</v>
      </c>
      <c r="AQ2926">
        <v>0</v>
      </c>
      <c r="AR2926">
        <v>1</v>
      </c>
      <c r="BE2926">
        <v>23</v>
      </c>
      <c r="BG2926">
        <v>0</v>
      </c>
      <c r="BI2926">
        <v>142</v>
      </c>
      <c r="BM2926">
        <v>0</v>
      </c>
    </row>
    <row r="2927" spans="1:65" x14ac:dyDescent="0.25">
      <c r="A2927" t="s">
        <v>3485</v>
      </c>
      <c r="B2927">
        <v>1979</v>
      </c>
      <c r="C2927">
        <v>3</v>
      </c>
      <c r="D2927" t="s">
        <v>14</v>
      </c>
      <c r="E2927" t="s">
        <v>16778</v>
      </c>
      <c r="F2927" t="s">
        <v>11</v>
      </c>
      <c r="G2927" t="s">
        <v>16864</v>
      </c>
      <c r="H2927" t="s">
        <v>229</v>
      </c>
      <c r="I2927" t="s">
        <v>11637</v>
      </c>
      <c r="J2927">
        <v>313</v>
      </c>
      <c r="K2927">
        <v>313</v>
      </c>
      <c r="L2927">
        <v>0</v>
      </c>
      <c r="M2927">
        <v>0</v>
      </c>
      <c r="N2927">
        <v>212</v>
      </c>
      <c r="S2927">
        <v>2</v>
      </c>
      <c r="AD2927">
        <v>1</v>
      </c>
      <c r="AI2927">
        <v>0</v>
      </c>
      <c r="AJ2927">
        <v>2</v>
      </c>
      <c r="AL2927">
        <v>1</v>
      </c>
      <c r="AP2927">
        <v>1</v>
      </c>
      <c r="AQ2927">
        <v>1</v>
      </c>
      <c r="AR2927">
        <v>0</v>
      </c>
      <c r="BE2927">
        <v>12</v>
      </c>
      <c r="BG2927">
        <v>2</v>
      </c>
      <c r="BI2927">
        <v>189</v>
      </c>
      <c r="BM2927">
        <v>1</v>
      </c>
    </row>
    <row r="2928" spans="1:65" x14ac:dyDescent="0.25">
      <c r="A2928" t="s">
        <v>3486</v>
      </c>
      <c r="B2928">
        <v>1979</v>
      </c>
      <c r="C2928">
        <v>3</v>
      </c>
      <c r="D2928" t="s">
        <v>14</v>
      </c>
      <c r="E2928" t="s">
        <v>16778</v>
      </c>
      <c r="F2928" t="s">
        <v>11</v>
      </c>
      <c r="G2928" t="s">
        <v>16864</v>
      </c>
      <c r="H2928" t="s">
        <v>230</v>
      </c>
      <c r="I2928" t="s">
        <v>11638</v>
      </c>
      <c r="J2928">
        <v>181</v>
      </c>
      <c r="K2928">
        <v>181</v>
      </c>
      <c r="L2928">
        <v>0</v>
      </c>
      <c r="M2928">
        <v>0</v>
      </c>
      <c r="N2928">
        <v>123</v>
      </c>
      <c r="S2928">
        <v>2</v>
      </c>
      <c r="AD2928">
        <v>0</v>
      </c>
      <c r="AI2928">
        <v>0</v>
      </c>
      <c r="AJ2928">
        <v>0</v>
      </c>
      <c r="AL2928">
        <v>0</v>
      </c>
      <c r="AP2928">
        <v>0</v>
      </c>
      <c r="AQ2928">
        <v>0</v>
      </c>
      <c r="AR2928">
        <v>0</v>
      </c>
      <c r="BE2928">
        <v>17</v>
      </c>
      <c r="BG2928">
        <v>0</v>
      </c>
      <c r="BI2928">
        <v>104</v>
      </c>
      <c r="BM2928">
        <v>0</v>
      </c>
    </row>
    <row r="2929" spans="1:65" x14ac:dyDescent="0.25">
      <c r="A2929" t="s">
        <v>3487</v>
      </c>
      <c r="B2929">
        <v>1979</v>
      </c>
      <c r="C2929">
        <v>3</v>
      </c>
      <c r="D2929" t="s">
        <v>14</v>
      </c>
      <c r="E2929" t="s">
        <v>16778</v>
      </c>
      <c r="F2929" t="s">
        <v>11</v>
      </c>
      <c r="G2929" t="s">
        <v>16864</v>
      </c>
      <c r="H2929" t="s">
        <v>231</v>
      </c>
      <c r="I2929" t="s">
        <v>11639</v>
      </c>
      <c r="J2929">
        <v>326</v>
      </c>
      <c r="K2929">
        <v>326</v>
      </c>
      <c r="L2929">
        <v>11</v>
      </c>
      <c r="M2929">
        <v>1</v>
      </c>
      <c r="N2929">
        <v>221</v>
      </c>
      <c r="S2929">
        <v>7</v>
      </c>
      <c r="AD2929">
        <v>5</v>
      </c>
      <c r="AI2929">
        <v>0</v>
      </c>
      <c r="AJ2929">
        <v>0</v>
      </c>
      <c r="AL2929">
        <v>0</v>
      </c>
      <c r="AP2929">
        <v>1</v>
      </c>
      <c r="AQ2929">
        <v>4</v>
      </c>
      <c r="AR2929">
        <v>2</v>
      </c>
      <c r="BE2929">
        <v>79</v>
      </c>
      <c r="BG2929">
        <v>1</v>
      </c>
      <c r="BI2929">
        <v>122</v>
      </c>
      <c r="BM2929">
        <v>0</v>
      </c>
    </row>
    <row r="2930" spans="1:65" x14ac:dyDescent="0.25">
      <c r="A2930" t="s">
        <v>3488</v>
      </c>
      <c r="B2930">
        <v>1979</v>
      </c>
      <c r="C2930">
        <v>3</v>
      </c>
      <c r="D2930" t="s">
        <v>14</v>
      </c>
      <c r="E2930" t="s">
        <v>16778</v>
      </c>
      <c r="F2930" t="s">
        <v>11</v>
      </c>
      <c r="G2930" t="s">
        <v>16864</v>
      </c>
      <c r="H2930" t="s">
        <v>232</v>
      </c>
      <c r="I2930" t="s">
        <v>11640</v>
      </c>
      <c r="J2930">
        <v>101</v>
      </c>
      <c r="K2930">
        <v>101</v>
      </c>
      <c r="L2930">
        <v>0</v>
      </c>
      <c r="M2930">
        <v>0</v>
      </c>
      <c r="N2930">
        <v>75</v>
      </c>
      <c r="S2930">
        <v>8</v>
      </c>
      <c r="AD2930">
        <v>0</v>
      </c>
      <c r="AI2930">
        <v>0</v>
      </c>
      <c r="AJ2930">
        <v>0</v>
      </c>
      <c r="AL2930">
        <v>0</v>
      </c>
      <c r="AP2930">
        <v>0</v>
      </c>
      <c r="AQ2930">
        <v>0</v>
      </c>
      <c r="AR2930">
        <v>0</v>
      </c>
      <c r="BE2930">
        <v>9</v>
      </c>
      <c r="BG2930">
        <v>0</v>
      </c>
      <c r="BI2930">
        <v>58</v>
      </c>
      <c r="BM2930">
        <v>0</v>
      </c>
    </row>
    <row r="2931" spans="1:65" x14ac:dyDescent="0.25">
      <c r="A2931" t="s">
        <v>3489</v>
      </c>
      <c r="B2931">
        <v>1979</v>
      </c>
      <c r="C2931">
        <v>3</v>
      </c>
      <c r="D2931" t="s">
        <v>14</v>
      </c>
      <c r="E2931" t="s">
        <v>16778</v>
      </c>
      <c r="F2931" t="s">
        <v>11</v>
      </c>
      <c r="G2931" t="s">
        <v>16864</v>
      </c>
      <c r="H2931" t="s">
        <v>233</v>
      </c>
      <c r="I2931" t="s">
        <v>11641</v>
      </c>
      <c r="J2931">
        <v>411</v>
      </c>
      <c r="K2931">
        <v>411</v>
      </c>
      <c r="L2931">
        <v>0</v>
      </c>
      <c r="M2931">
        <v>3</v>
      </c>
      <c r="N2931">
        <v>284</v>
      </c>
      <c r="S2931">
        <v>46</v>
      </c>
      <c r="AD2931">
        <v>0</v>
      </c>
      <c r="AI2931">
        <v>0</v>
      </c>
      <c r="AJ2931">
        <v>4</v>
      </c>
      <c r="AL2931">
        <v>0</v>
      </c>
      <c r="AP2931">
        <v>1</v>
      </c>
      <c r="AQ2931">
        <v>23</v>
      </c>
      <c r="AR2931">
        <v>0</v>
      </c>
      <c r="BE2931">
        <v>24</v>
      </c>
      <c r="BG2931">
        <v>1</v>
      </c>
      <c r="BI2931">
        <v>182</v>
      </c>
      <c r="BM2931">
        <v>3</v>
      </c>
    </row>
    <row r="2932" spans="1:65" x14ac:dyDescent="0.25">
      <c r="A2932" t="s">
        <v>3490</v>
      </c>
      <c r="B2932">
        <v>1979</v>
      </c>
      <c r="C2932">
        <v>3</v>
      </c>
      <c r="D2932" t="s">
        <v>14</v>
      </c>
      <c r="E2932" t="s">
        <v>16778</v>
      </c>
      <c r="F2932" t="s">
        <v>11</v>
      </c>
      <c r="G2932" t="s">
        <v>16864</v>
      </c>
      <c r="H2932" t="s">
        <v>234</v>
      </c>
      <c r="I2932" t="s">
        <v>11642</v>
      </c>
      <c r="J2932">
        <v>725</v>
      </c>
      <c r="K2932">
        <v>725</v>
      </c>
      <c r="L2932">
        <v>0</v>
      </c>
      <c r="M2932">
        <v>1</v>
      </c>
      <c r="N2932">
        <v>396</v>
      </c>
      <c r="S2932">
        <v>13</v>
      </c>
      <c r="AD2932">
        <v>0</v>
      </c>
      <c r="AI2932">
        <v>0</v>
      </c>
      <c r="AJ2932">
        <v>0</v>
      </c>
      <c r="AL2932">
        <v>0</v>
      </c>
      <c r="AP2932">
        <v>0</v>
      </c>
      <c r="AQ2932">
        <v>117</v>
      </c>
      <c r="AR2932">
        <v>3</v>
      </c>
      <c r="BE2932">
        <v>89</v>
      </c>
      <c r="BG2932">
        <v>0</v>
      </c>
      <c r="BI2932">
        <v>174</v>
      </c>
      <c r="BM2932">
        <v>0</v>
      </c>
    </row>
    <row r="2933" spans="1:65" x14ac:dyDescent="0.25">
      <c r="A2933" t="s">
        <v>3491</v>
      </c>
      <c r="B2933">
        <v>1979</v>
      </c>
      <c r="C2933">
        <v>3</v>
      </c>
      <c r="D2933" t="s">
        <v>14</v>
      </c>
      <c r="E2933" t="s">
        <v>16778</v>
      </c>
      <c r="F2933" t="s">
        <v>11</v>
      </c>
      <c r="G2933" t="s">
        <v>16864</v>
      </c>
      <c r="H2933" t="s">
        <v>235</v>
      </c>
      <c r="I2933" t="s">
        <v>11643</v>
      </c>
      <c r="J2933">
        <v>266</v>
      </c>
      <c r="K2933">
        <v>266</v>
      </c>
      <c r="L2933">
        <v>0</v>
      </c>
      <c r="M2933">
        <v>1</v>
      </c>
      <c r="N2933">
        <v>166</v>
      </c>
      <c r="S2933">
        <v>0</v>
      </c>
      <c r="AD2933">
        <v>0</v>
      </c>
      <c r="AI2933">
        <v>0</v>
      </c>
      <c r="AJ2933">
        <v>0</v>
      </c>
      <c r="AL2933">
        <v>0</v>
      </c>
      <c r="AP2933">
        <v>0</v>
      </c>
      <c r="AQ2933">
        <v>1</v>
      </c>
      <c r="AR2933">
        <v>0</v>
      </c>
      <c r="BE2933">
        <v>9</v>
      </c>
      <c r="BG2933">
        <v>0</v>
      </c>
      <c r="BI2933">
        <v>156</v>
      </c>
      <c r="BM2933">
        <v>0</v>
      </c>
    </row>
    <row r="2934" spans="1:65" x14ac:dyDescent="0.25">
      <c r="A2934" t="s">
        <v>3492</v>
      </c>
      <c r="B2934">
        <v>1979</v>
      </c>
      <c r="C2934">
        <v>3</v>
      </c>
      <c r="D2934" t="s">
        <v>14</v>
      </c>
      <c r="E2934" t="s">
        <v>16778</v>
      </c>
      <c r="F2934" t="s">
        <v>11</v>
      </c>
      <c r="G2934" t="s">
        <v>16864</v>
      </c>
      <c r="H2934" t="s">
        <v>236</v>
      </c>
      <c r="I2934" t="s">
        <v>11644</v>
      </c>
      <c r="J2934">
        <v>158</v>
      </c>
      <c r="K2934">
        <v>158</v>
      </c>
      <c r="L2934">
        <v>0</v>
      </c>
      <c r="M2934">
        <v>0</v>
      </c>
      <c r="N2934">
        <v>147</v>
      </c>
      <c r="S2934">
        <v>14</v>
      </c>
      <c r="AD2934">
        <v>0</v>
      </c>
      <c r="AI2934">
        <v>0</v>
      </c>
      <c r="AJ2934">
        <v>1</v>
      </c>
      <c r="AL2934">
        <v>0</v>
      </c>
      <c r="AP2934">
        <v>0</v>
      </c>
      <c r="AQ2934">
        <v>1</v>
      </c>
      <c r="AR2934">
        <v>0</v>
      </c>
      <c r="BE2934">
        <v>5</v>
      </c>
      <c r="BG2934">
        <v>0</v>
      </c>
      <c r="BI2934">
        <v>126</v>
      </c>
      <c r="BM2934">
        <v>0</v>
      </c>
    </row>
    <row r="2935" spans="1:65" x14ac:dyDescent="0.25">
      <c r="A2935" t="s">
        <v>3493</v>
      </c>
      <c r="B2935">
        <v>1979</v>
      </c>
      <c r="C2935">
        <v>3</v>
      </c>
      <c r="D2935" t="s">
        <v>14</v>
      </c>
      <c r="E2935" t="s">
        <v>16778</v>
      </c>
      <c r="F2935" t="s">
        <v>11</v>
      </c>
      <c r="G2935" t="s">
        <v>16864</v>
      </c>
      <c r="H2935" t="s">
        <v>237</v>
      </c>
      <c r="I2935" t="s">
        <v>11645</v>
      </c>
      <c r="J2935">
        <v>807</v>
      </c>
      <c r="K2935">
        <v>807</v>
      </c>
      <c r="L2935">
        <v>2</v>
      </c>
      <c r="M2935">
        <v>1</v>
      </c>
      <c r="N2935">
        <v>467</v>
      </c>
      <c r="S2935">
        <v>10</v>
      </c>
      <c r="AD2935">
        <v>4</v>
      </c>
      <c r="AI2935">
        <v>0</v>
      </c>
      <c r="AJ2935">
        <v>0</v>
      </c>
      <c r="AL2935">
        <v>0</v>
      </c>
      <c r="AP2935">
        <v>0</v>
      </c>
      <c r="AQ2935">
        <v>4</v>
      </c>
      <c r="AR2935">
        <v>0</v>
      </c>
      <c r="BE2935">
        <v>36</v>
      </c>
      <c r="BG2935">
        <v>0</v>
      </c>
      <c r="BI2935">
        <v>412</v>
      </c>
      <c r="BM2935">
        <v>1</v>
      </c>
    </row>
    <row r="2936" spans="1:65" x14ac:dyDescent="0.25">
      <c r="A2936" t="s">
        <v>3494</v>
      </c>
      <c r="B2936">
        <v>1979</v>
      </c>
      <c r="C2936">
        <v>3</v>
      </c>
      <c r="D2936" t="s">
        <v>14</v>
      </c>
      <c r="E2936" t="s">
        <v>16778</v>
      </c>
      <c r="F2936" t="s">
        <v>11</v>
      </c>
      <c r="G2936" t="s">
        <v>16864</v>
      </c>
      <c r="H2936" t="s">
        <v>238</v>
      </c>
      <c r="I2936" t="s">
        <v>11646</v>
      </c>
      <c r="J2936">
        <v>474</v>
      </c>
      <c r="K2936">
        <v>474</v>
      </c>
      <c r="L2936">
        <v>0</v>
      </c>
      <c r="M2936">
        <v>0</v>
      </c>
      <c r="N2936">
        <v>254</v>
      </c>
      <c r="S2936">
        <v>18</v>
      </c>
      <c r="AD2936">
        <v>0</v>
      </c>
      <c r="AI2936">
        <v>4</v>
      </c>
      <c r="AJ2936">
        <v>0</v>
      </c>
      <c r="AL2936">
        <v>0</v>
      </c>
      <c r="AP2936">
        <v>0</v>
      </c>
      <c r="AQ2936">
        <v>3</v>
      </c>
      <c r="AR2936">
        <v>0</v>
      </c>
      <c r="BE2936">
        <v>25</v>
      </c>
      <c r="BG2936">
        <v>0</v>
      </c>
      <c r="BI2936">
        <v>197</v>
      </c>
      <c r="BM2936">
        <v>7</v>
      </c>
    </row>
    <row r="2937" spans="1:65" x14ac:dyDescent="0.25">
      <c r="A2937" t="s">
        <v>3495</v>
      </c>
      <c r="B2937">
        <v>1979</v>
      </c>
      <c r="C2937">
        <v>3</v>
      </c>
      <c r="D2937" t="s">
        <v>14</v>
      </c>
      <c r="E2937" t="s">
        <v>16778</v>
      </c>
      <c r="F2937" t="s">
        <v>11</v>
      </c>
      <c r="G2937" t="s">
        <v>16864</v>
      </c>
      <c r="H2937" t="s">
        <v>239</v>
      </c>
      <c r="I2937" t="s">
        <v>11647</v>
      </c>
      <c r="J2937">
        <v>268</v>
      </c>
      <c r="K2937">
        <v>268</v>
      </c>
      <c r="L2937">
        <v>0</v>
      </c>
      <c r="M2937">
        <v>3</v>
      </c>
      <c r="N2937">
        <v>216</v>
      </c>
      <c r="S2937">
        <v>35</v>
      </c>
      <c r="AD2937">
        <v>0</v>
      </c>
      <c r="AI2937">
        <v>0</v>
      </c>
      <c r="AJ2937">
        <v>0</v>
      </c>
      <c r="AL2937">
        <v>0</v>
      </c>
      <c r="AP2937">
        <v>0</v>
      </c>
      <c r="AQ2937">
        <v>10</v>
      </c>
      <c r="AR2937">
        <v>0</v>
      </c>
      <c r="BE2937">
        <v>22</v>
      </c>
      <c r="BG2937">
        <v>0</v>
      </c>
      <c r="BI2937">
        <v>140</v>
      </c>
      <c r="BM2937">
        <v>9</v>
      </c>
    </row>
    <row r="2938" spans="1:65" x14ac:dyDescent="0.25">
      <c r="A2938" t="s">
        <v>3496</v>
      </c>
      <c r="B2938">
        <v>1979</v>
      </c>
      <c r="C2938">
        <v>3</v>
      </c>
      <c r="D2938" t="s">
        <v>14</v>
      </c>
      <c r="E2938" t="s">
        <v>16778</v>
      </c>
      <c r="F2938" t="s">
        <v>11</v>
      </c>
      <c r="G2938" t="s">
        <v>16864</v>
      </c>
      <c r="H2938" t="s">
        <v>240</v>
      </c>
      <c r="I2938" t="s">
        <v>11648</v>
      </c>
      <c r="J2938">
        <v>408</v>
      </c>
      <c r="K2938">
        <v>408</v>
      </c>
      <c r="L2938">
        <v>0</v>
      </c>
      <c r="M2938">
        <v>0</v>
      </c>
      <c r="N2938">
        <v>288</v>
      </c>
      <c r="S2938">
        <v>9</v>
      </c>
      <c r="AD2938">
        <v>0</v>
      </c>
      <c r="AI2938">
        <v>0</v>
      </c>
      <c r="AJ2938">
        <v>0</v>
      </c>
      <c r="AL2938">
        <v>0</v>
      </c>
      <c r="AP2938">
        <v>1</v>
      </c>
      <c r="AQ2938">
        <v>2</v>
      </c>
      <c r="AR2938">
        <v>0</v>
      </c>
      <c r="BE2938">
        <v>18</v>
      </c>
      <c r="BG2938">
        <v>0</v>
      </c>
      <c r="BI2938">
        <v>258</v>
      </c>
      <c r="BM2938">
        <v>0</v>
      </c>
    </row>
    <row r="2939" spans="1:65" x14ac:dyDescent="0.25">
      <c r="A2939" t="s">
        <v>3497</v>
      </c>
      <c r="B2939">
        <v>1979</v>
      </c>
      <c r="C2939">
        <v>3</v>
      </c>
      <c r="D2939" t="s">
        <v>14</v>
      </c>
      <c r="E2939" t="s">
        <v>16778</v>
      </c>
      <c r="F2939" t="s">
        <v>11</v>
      </c>
      <c r="G2939" t="s">
        <v>16864</v>
      </c>
      <c r="H2939" t="s">
        <v>241</v>
      </c>
      <c r="I2939" t="s">
        <v>11649</v>
      </c>
      <c r="J2939">
        <v>130</v>
      </c>
      <c r="K2939">
        <v>130</v>
      </c>
      <c r="L2939">
        <v>0</v>
      </c>
      <c r="M2939">
        <v>1</v>
      </c>
      <c r="N2939">
        <v>101</v>
      </c>
      <c r="S2939">
        <v>12</v>
      </c>
      <c r="AD2939">
        <v>0</v>
      </c>
      <c r="AI2939">
        <v>0</v>
      </c>
      <c r="AJ2939">
        <v>1</v>
      </c>
      <c r="AL2939">
        <v>0</v>
      </c>
      <c r="AP2939">
        <v>0</v>
      </c>
      <c r="AQ2939">
        <v>0</v>
      </c>
      <c r="AR2939">
        <v>0</v>
      </c>
      <c r="BE2939">
        <v>2</v>
      </c>
      <c r="BG2939">
        <v>0</v>
      </c>
      <c r="BI2939">
        <v>86</v>
      </c>
      <c r="BM2939">
        <v>0</v>
      </c>
    </row>
    <row r="2940" spans="1:65" x14ac:dyDescent="0.25">
      <c r="A2940" t="s">
        <v>3498</v>
      </c>
      <c r="B2940">
        <v>1979</v>
      </c>
      <c r="C2940">
        <v>3</v>
      </c>
      <c r="D2940" t="s">
        <v>14</v>
      </c>
      <c r="E2940" t="s">
        <v>16778</v>
      </c>
      <c r="F2940" t="s">
        <v>11</v>
      </c>
      <c r="G2940" t="s">
        <v>16864</v>
      </c>
      <c r="H2940" t="s">
        <v>242</v>
      </c>
      <c r="I2940" t="s">
        <v>11650</v>
      </c>
      <c r="J2940">
        <v>136</v>
      </c>
      <c r="K2940">
        <v>136</v>
      </c>
      <c r="L2940">
        <v>2</v>
      </c>
      <c r="M2940">
        <v>0</v>
      </c>
      <c r="N2940">
        <v>109</v>
      </c>
      <c r="S2940">
        <v>8</v>
      </c>
      <c r="AD2940">
        <v>0</v>
      </c>
      <c r="AI2940">
        <v>0</v>
      </c>
      <c r="AJ2940">
        <v>0</v>
      </c>
      <c r="AL2940">
        <v>0</v>
      </c>
      <c r="AP2940">
        <v>0</v>
      </c>
      <c r="AQ2940">
        <v>11</v>
      </c>
      <c r="AR2940">
        <v>1</v>
      </c>
      <c r="BE2940">
        <v>11</v>
      </c>
      <c r="BG2940">
        <v>0</v>
      </c>
      <c r="BI2940">
        <v>78</v>
      </c>
      <c r="BM2940">
        <v>0</v>
      </c>
    </row>
    <row r="2941" spans="1:65" x14ac:dyDescent="0.25">
      <c r="A2941" t="s">
        <v>3499</v>
      </c>
      <c r="B2941">
        <v>1979</v>
      </c>
      <c r="C2941">
        <v>3</v>
      </c>
      <c r="D2941" t="s">
        <v>14</v>
      </c>
      <c r="E2941" t="s">
        <v>16778</v>
      </c>
      <c r="F2941" t="s">
        <v>11</v>
      </c>
      <c r="G2941" t="s">
        <v>16864</v>
      </c>
      <c r="H2941" t="s">
        <v>243</v>
      </c>
      <c r="I2941" t="s">
        <v>11651</v>
      </c>
      <c r="J2941">
        <v>229</v>
      </c>
      <c r="K2941">
        <v>229</v>
      </c>
      <c r="L2941">
        <v>1</v>
      </c>
      <c r="M2941">
        <v>0</v>
      </c>
      <c r="N2941">
        <v>178</v>
      </c>
      <c r="S2941">
        <v>20</v>
      </c>
      <c r="AD2941">
        <v>0</v>
      </c>
      <c r="AI2941">
        <v>0</v>
      </c>
      <c r="AJ2941">
        <v>2</v>
      </c>
      <c r="AL2941">
        <v>0</v>
      </c>
      <c r="AP2941">
        <v>1</v>
      </c>
      <c r="AQ2941">
        <v>2</v>
      </c>
      <c r="AR2941">
        <v>3</v>
      </c>
      <c r="BE2941">
        <v>27</v>
      </c>
      <c r="BG2941">
        <v>0</v>
      </c>
      <c r="BI2941">
        <v>122</v>
      </c>
      <c r="BM2941">
        <v>1</v>
      </c>
    </row>
    <row r="2942" spans="1:65" x14ac:dyDescent="0.25">
      <c r="A2942" t="s">
        <v>3500</v>
      </c>
      <c r="B2942">
        <v>1979</v>
      </c>
      <c r="C2942">
        <v>3</v>
      </c>
      <c r="D2942" t="s">
        <v>14</v>
      </c>
      <c r="E2942" t="s">
        <v>16778</v>
      </c>
      <c r="F2942" t="s">
        <v>11</v>
      </c>
      <c r="G2942" t="s">
        <v>16864</v>
      </c>
      <c r="H2942" t="s">
        <v>244</v>
      </c>
      <c r="I2942" t="s">
        <v>11652</v>
      </c>
      <c r="J2942">
        <v>178</v>
      </c>
      <c r="K2942">
        <v>178</v>
      </c>
      <c r="L2942">
        <v>1</v>
      </c>
      <c r="M2942">
        <v>3</v>
      </c>
      <c r="N2942">
        <v>139</v>
      </c>
      <c r="S2942">
        <v>6</v>
      </c>
      <c r="AD2942">
        <v>1</v>
      </c>
      <c r="AI2942">
        <v>0</v>
      </c>
      <c r="AJ2942">
        <v>1</v>
      </c>
      <c r="AL2942">
        <v>0</v>
      </c>
      <c r="AP2942">
        <v>0</v>
      </c>
      <c r="AQ2942">
        <v>4</v>
      </c>
      <c r="AR2942">
        <v>0</v>
      </c>
      <c r="BE2942">
        <v>9</v>
      </c>
      <c r="BG2942">
        <v>1</v>
      </c>
      <c r="BI2942">
        <v>117</v>
      </c>
      <c r="BM2942">
        <v>0</v>
      </c>
    </row>
    <row r="2943" spans="1:65" x14ac:dyDescent="0.25">
      <c r="A2943" t="s">
        <v>3501</v>
      </c>
      <c r="B2943">
        <v>1979</v>
      </c>
      <c r="C2943">
        <v>3</v>
      </c>
      <c r="D2943" t="s">
        <v>14</v>
      </c>
      <c r="E2943" t="s">
        <v>16778</v>
      </c>
      <c r="F2943" t="s">
        <v>11</v>
      </c>
      <c r="G2943" t="s">
        <v>16864</v>
      </c>
      <c r="H2943" t="s">
        <v>245</v>
      </c>
      <c r="I2943" t="s">
        <v>11653</v>
      </c>
      <c r="J2943">
        <v>575</v>
      </c>
      <c r="K2943">
        <v>575</v>
      </c>
      <c r="L2943">
        <v>1</v>
      </c>
      <c r="M2943">
        <v>1</v>
      </c>
      <c r="N2943">
        <v>309</v>
      </c>
      <c r="S2943">
        <v>1</v>
      </c>
      <c r="AD2943">
        <v>1</v>
      </c>
      <c r="AI2943">
        <v>0</v>
      </c>
      <c r="AJ2943">
        <v>0</v>
      </c>
      <c r="AL2943">
        <v>0</v>
      </c>
      <c r="AP2943">
        <v>0</v>
      </c>
      <c r="AQ2943">
        <v>0</v>
      </c>
      <c r="AR2943">
        <v>0</v>
      </c>
      <c r="BE2943">
        <v>35</v>
      </c>
      <c r="BG2943">
        <v>0</v>
      </c>
      <c r="BI2943">
        <v>272</v>
      </c>
      <c r="BM2943">
        <v>0</v>
      </c>
    </row>
    <row r="2944" spans="1:65" x14ac:dyDescent="0.25">
      <c r="A2944" t="s">
        <v>3502</v>
      </c>
      <c r="B2944">
        <v>1979</v>
      </c>
      <c r="C2944">
        <v>3</v>
      </c>
      <c r="D2944" t="s">
        <v>14</v>
      </c>
      <c r="E2944" t="s">
        <v>16778</v>
      </c>
      <c r="F2944" t="s">
        <v>11</v>
      </c>
      <c r="G2944" t="s">
        <v>16864</v>
      </c>
      <c r="H2944" t="s">
        <v>246</v>
      </c>
      <c r="I2944" t="s">
        <v>11654</v>
      </c>
      <c r="J2944">
        <v>95</v>
      </c>
      <c r="K2944">
        <v>95</v>
      </c>
      <c r="L2944">
        <v>1</v>
      </c>
      <c r="M2944">
        <v>0</v>
      </c>
      <c r="N2944">
        <v>78</v>
      </c>
      <c r="S2944">
        <v>5</v>
      </c>
      <c r="AD2944">
        <v>0</v>
      </c>
      <c r="AI2944">
        <v>0</v>
      </c>
      <c r="AJ2944">
        <v>1</v>
      </c>
      <c r="AL2944">
        <v>0</v>
      </c>
      <c r="AP2944">
        <v>0</v>
      </c>
      <c r="AQ2944">
        <v>1</v>
      </c>
      <c r="AR2944">
        <v>0</v>
      </c>
      <c r="BE2944">
        <v>9</v>
      </c>
      <c r="BG2944">
        <v>0</v>
      </c>
      <c r="BI2944">
        <v>61</v>
      </c>
      <c r="BM2944">
        <v>1</v>
      </c>
    </row>
    <row r="2945" spans="1:65" x14ac:dyDescent="0.25">
      <c r="A2945" t="s">
        <v>3503</v>
      </c>
      <c r="B2945">
        <v>1979</v>
      </c>
      <c r="C2945">
        <v>3</v>
      </c>
      <c r="D2945" t="s">
        <v>14</v>
      </c>
      <c r="E2945" t="s">
        <v>16778</v>
      </c>
      <c r="F2945" t="s">
        <v>11</v>
      </c>
      <c r="G2945" t="s">
        <v>16864</v>
      </c>
      <c r="H2945" t="s">
        <v>247</v>
      </c>
      <c r="I2945" t="s">
        <v>11655</v>
      </c>
      <c r="J2945">
        <v>274</v>
      </c>
      <c r="K2945">
        <v>274</v>
      </c>
      <c r="L2945">
        <v>2</v>
      </c>
      <c r="M2945">
        <v>1</v>
      </c>
      <c r="N2945">
        <v>197</v>
      </c>
      <c r="S2945">
        <v>13</v>
      </c>
      <c r="AD2945">
        <v>1</v>
      </c>
      <c r="AI2945">
        <v>0</v>
      </c>
      <c r="AJ2945">
        <v>0</v>
      </c>
      <c r="AL2945">
        <v>1</v>
      </c>
      <c r="AP2945">
        <v>0</v>
      </c>
      <c r="AQ2945">
        <v>1</v>
      </c>
      <c r="AR2945">
        <v>0</v>
      </c>
      <c r="BE2945">
        <v>78</v>
      </c>
      <c r="BG2945">
        <v>1</v>
      </c>
      <c r="BI2945">
        <v>102</v>
      </c>
      <c r="BM2945">
        <v>0</v>
      </c>
    </row>
    <row r="2946" spans="1:65" x14ac:dyDescent="0.25">
      <c r="A2946" t="s">
        <v>3504</v>
      </c>
      <c r="B2946">
        <v>1979</v>
      </c>
      <c r="C2946">
        <v>3</v>
      </c>
      <c r="D2946" t="s">
        <v>14</v>
      </c>
      <c r="E2946" t="s">
        <v>16778</v>
      </c>
      <c r="F2946" t="s">
        <v>11</v>
      </c>
      <c r="G2946" t="s">
        <v>16864</v>
      </c>
      <c r="H2946" t="s">
        <v>248</v>
      </c>
      <c r="I2946" t="s">
        <v>11656</v>
      </c>
      <c r="J2946">
        <v>506</v>
      </c>
      <c r="K2946">
        <v>506</v>
      </c>
      <c r="L2946">
        <v>0</v>
      </c>
      <c r="M2946">
        <v>0</v>
      </c>
      <c r="N2946">
        <v>264</v>
      </c>
      <c r="S2946">
        <v>2</v>
      </c>
      <c r="AD2946">
        <v>1</v>
      </c>
      <c r="AI2946">
        <v>0</v>
      </c>
      <c r="AJ2946">
        <v>0</v>
      </c>
      <c r="AL2946">
        <v>1</v>
      </c>
      <c r="AP2946">
        <v>0</v>
      </c>
      <c r="AQ2946">
        <v>3</v>
      </c>
      <c r="AR2946">
        <v>0</v>
      </c>
      <c r="BE2946">
        <v>28</v>
      </c>
      <c r="BG2946">
        <v>1</v>
      </c>
      <c r="BI2946">
        <v>226</v>
      </c>
      <c r="BM2946">
        <v>2</v>
      </c>
    </row>
    <row r="2947" spans="1:65" x14ac:dyDescent="0.25">
      <c r="A2947" t="s">
        <v>3505</v>
      </c>
      <c r="B2947">
        <v>1979</v>
      </c>
      <c r="C2947">
        <v>3</v>
      </c>
      <c r="D2947" t="s">
        <v>14</v>
      </c>
      <c r="E2947" t="s">
        <v>16778</v>
      </c>
      <c r="F2947" t="s">
        <v>11</v>
      </c>
      <c r="G2947" t="s">
        <v>16864</v>
      </c>
      <c r="H2947" t="s">
        <v>249</v>
      </c>
      <c r="I2947" t="s">
        <v>11657</v>
      </c>
      <c r="J2947">
        <v>407</v>
      </c>
      <c r="K2947">
        <v>407</v>
      </c>
      <c r="L2947">
        <v>0</v>
      </c>
      <c r="M2947">
        <v>0</v>
      </c>
      <c r="N2947">
        <v>241</v>
      </c>
      <c r="S2947">
        <v>17</v>
      </c>
      <c r="AD2947">
        <v>0</v>
      </c>
      <c r="AI2947">
        <v>0</v>
      </c>
      <c r="AJ2947">
        <v>0</v>
      </c>
      <c r="AL2947">
        <v>3</v>
      </c>
      <c r="AP2947">
        <v>0</v>
      </c>
      <c r="AQ2947">
        <v>1</v>
      </c>
      <c r="AR2947">
        <v>2</v>
      </c>
      <c r="BE2947">
        <v>26</v>
      </c>
      <c r="BG2947">
        <v>1</v>
      </c>
      <c r="BI2947">
        <v>191</v>
      </c>
      <c r="BM2947">
        <v>0</v>
      </c>
    </row>
    <row r="2948" spans="1:65" x14ac:dyDescent="0.25">
      <c r="A2948" t="s">
        <v>3506</v>
      </c>
      <c r="B2948">
        <v>1979</v>
      </c>
      <c r="C2948">
        <v>3</v>
      </c>
      <c r="D2948" t="s">
        <v>14</v>
      </c>
      <c r="E2948" t="s">
        <v>16778</v>
      </c>
      <c r="F2948" t="s">
        <v>11</v>
      </c>
      <c r="G2948" t="s">
        <v>16864</v>
      </c>
      <c r="H2948" t="s">
        <v>250</v>
      </c>
      <c r="I2948" t="s">
        <v>11658</v>
      </c>
      <c r="J2948">
        <v>1155</v>
      </c>
      <c r="K2948">
        <v>1155</v>
      </c>
      <c r="L2948">
        <v>0</v>
      </c>
      <c r="M2948">
        <v>6</v>
      </c>
      <c r="N2948">
        <v>714</v>
      </c>
      <c r="S2948">
        <v>17</v>
      </c>
      <c r="AD2948">
        <v>0</v>
      </c>
      <c r="AI2948">
        <v>0</v>
      </c>
      <c r="AJ2948">
        <v>5</v>
      </c>
      <c r="AL2948">
        <v>2</v>
      </c>
      <c r="AP2948">
        <v>2</v>
      </c>
      <c r="AQ2948">
        <v>105</v>
      </c>
      <c r="AR2948">
        <v>2</v>
      </c>
      <c r="BE2948">
        <v>96</v>
      </c>
      <c r="BG2948">
        <v>2</v>
      </c>
      <c r="BI2948">
        <v>480</v>
      </c>
      <c r="BM2948">
        <v>3</v>
      </c>
    </row>
    <row r="2949" spans="1:65" x14ac:dyDescent="0.25">
      <c r="A2949" t="s">
        <v>3507</v>
      </c>
      <c r="B2949">
        <v>1979</v>
      </c>
      <c r="C2949">
        <v>3</v>
      </c>
      <c r="D2949" t="s">
        <v>14</v>
      </c>
      <c r="E2949" t="s">
        <v>16778</v>
      </c>
      <c r="F2949" t="s">
        <v>11</v>
      </c>
      <c r="G2949" t="s">
        <v>16864</v>
      </c>
      <c r="H2949" t="s">
        <v>251</v>
      </c>
      <c r="I2949" t="s">
        <v>11659</v>
      </c>
      <c r="J2949">
        <v>297</v>
      </c>
      <c r="K2949">
        <v>297</v>
      </c>
      <c r="L2949">
        <v>0</v>
      </c>
      <c r="M2949">
        <v>2</v>
      </c>
      <c r="N2949">
        <v>215</v>
      </c>
      <c r="S2949">
        <v>33</v>
      </c>
      <c r="AD2949">
        <v>1</v>
      </c>
      <c r="AI2949">
        <v>0</v>
      </c>
      <c r="AJ2949">
        <v>0</v>
      </c>
      <c r="AL2949">
        <v>0</v>
      </c>
      <c r="AP2949">
        <v>1</v>
      </c>
      <c r="AQ2949">
        <v>3</v>
      </c>
      <c r="AR2949">
        <v>0</v>
      </c>
      <c r="BE2949">
        <v>54</v>
      </c>
      <c r="BG2949">
        <v>1</v>
      </c>
      <c r="BI2949">
        <v>122</v>
      </c>
      <c r="BM2949">
        <v>0</v>
      </c>
    </row>
    <row r="2950" spans="1:65" x14ac:dyDescent="0.25">
      <c r="A2950" t="s">
        <v>3508</v>
      </c>
      <c r="B2950">
        <v>1979</v>
      </c>
      <c r="C2950">
        <v>3</v>
      </c>
      <c r="D2950" t="s">
        <v>14</v>
      </c>
      <c r="E2950" t="s">
        <v>16778</v>
      </c>
      <c r="F2950" t="s">
        <v>11</v>
      </c>
      <c r="G2950" t="s">
        <v>16864</v>
      </c>
      <c r="H2950" t="s">
        <v>252</v>
      </c>
      <c r="I2950" t="s">
        <v>11660</v>
      </c>
      <c r="J2950">
        <v>2274</v>
      </c>
      <c r="K2950">
        <v>2274</v>
      </c>
      <c r="L2950">
        <v>0</v>
      </c>
      <c r="M2950">
        <v>22</v>
      </c>
      <c r="N2950">
        <v>1793</v>
      </c>
      <c r="S2950">
        <v>110</v>
      </c>
      <c r="AD2950">
        <v>6</v>
      </c>
      <c r="AI2950">
        <v>5</v>
      </c>
      <c r="AJ2950">
        <v>3</v>
      </c>
      <c r="AL2950">
        <v>6</v>
      </c>
      <c r="AP2950">
        <v>2</v>
      </c>
      <c r="AQ2950">
        <v>26</v>
      </c>
      <c r="AR2950">
        <v>6</v>
      </c>
      <c r="BE2950">
        <v>440</v>
      </c>
      <c r="BG2950">
        <v>1</v>
      </c>
      <c r="BI2950">
        <v>1147</v>
      </c>
      <c r="BM2950">
        <v>41</v>
      </c>
    </row>
    <row r="2951" spans="1:65" x14ac:dyDescent="0.25">
      <c r="A2951" t="s">
        <v>3509</v>
      </c>
      <c r="B2951">
        <v>1979</v>
      </c>
      <c r="C2951">
        <v>3</v>
      </c>
      <c r="D2951" t="s">
        <v>14</v>
      </c>
      <c r="E2951" t="s">
        <v>16778</v>
      </c>
      <c r="F2951" t="s">
        <v>11</v>
      </c>
      <c r="G2951" t="s">
        <v>16864</v>
      </c>
      <c r="H2951" t="s">
        <v>253</v>
      </c>
      <c r="I2951" t="s">
        <v>11661</v>
      </c>
      <c r="J2951">
        <v>2862</v>
      </c>
      <c r="K2951">
        <v>2862</v>
      </c>
      <c r="L2951">
        <v>4</v>
      </c>
      <c r="M2951">
        <v>28</v>
      </c>
      <c r="N2951">
        <v>2040</v>
      </c>
      <c r="S2951">
        <v>127</v>
      </c>
      <c r="AD2951">
        <v>0</v>
      </c>
      <c r="AI2951">
        <v>7</v>
      </c>
      <c r="AJ2951">
        <v>19</v>
      </c>
      <c r="AL2951">
        <v>10</v>
      </c>
      <c r="AP2951">
        <v>0</v>
      </c>
      <c r="AQ2951">
        <v>387</v>
      </c>
      <c r="AR2951">
        <v>13</v>
      </c>
      <c r="BE2951">
        <v>543</v>
      </c>
      <c r="BG2951">
        <v>6</v>
      </c>
      <c r="BI2951">
        <v>897</v>
      </c>
      <c r="BM2951">
        <v>31</v>
      </c>
    </row>
    <row r="2952" spans="1:65" x14ac:dyDescent="0.25">
      <c r="A2952" t="s">
        <v>3510</v>
      </c>
      <c r="B2952">
        <v>1979</v>
      </c>
      <c r="C2952">
        <v>3</v>
      </c>
      <c r="D2952" t="s">
        <v>14</v>
      </c>
      <c r="E2952" t="s">
        <v>16778</v>
      </c>
      <c r="F2952" t="s">
        <v>11</v>
      </c>
      <c r="G2952" t="s">
        <v>16864</v>
      </c>
      <c r="H2952" t="s">
        <v>254</v>
      </c>
      <c r="I2952" t="s">
        <v>11662</v>
      </c>
      <c r="J2952">
        <v>490</v>
      </c>
      <c r="K2952">
        <v>490</v>
      </c>
      <c r="L2952">
        <v>8</v>
      </c>
      <c r="M2952">
        <v>0</v>
      </c>
      <c r="N2952">
        <v>341</v>
      </c>
      <c r="S2952">
        <v>30</v>
      </c>
      <c r="AD2952">
        <v>0</v>
      </c>
      <c r="AI2952">
        <v>0</v>
      </c>
      <c r="AJ2952">
        <v>1</v>
      </c>
      <c r="AL2952">
        <v>3</v>
      </c>
      <c r="AP2952">
        <v>0</v>
      </c>
      <c r="AQ2952">
        <v>13</v>
      </c>
      <c r="AR2952">
        <v>1</v>
      </c>
      <c r="BE2952">
        <v>36</v>
      </c>
      <c r="BG2952">
        <v>0</v>
      </c>
      <c r="BI2952">
        <v>255</v>
      </c>
      <c r="BM2952">
        <v>2</v>
      </c>
    </row>
    <row r="2953" spans="1:65" x14ac:dyDescent="0.25">
      <c r="A2953" t="s">
        <v>3511</v>
      </c>
      <c r="B2953">
        <v>1979</v>
      </c>
      <c r="C2953">
        <v>3</v>
      </c>
      <c r="D2953" t="s">
        <v>14</v>
      </c>
      <c r="E2953" t="s">
        <v>16778</v>
      </c>
      <c r="F2953" t="s">
        <v>11</v>
      </c>
      <c r="G2953" t="s">
        <v>16864</v>
      </c>
      <c r="H2953" t="s">
        <v>255</v>
      </c>
      <c r="I2953" t="s">
        <v>11663</v>
      </c>
      <c r="J2953">
        <v>298</v>
      </c>
      <c r="K2953">
        <v>298</v>
      </c>
      <c r="L2953">
        <v>1</v>
      </c>
      <c r="M2953">
        <v>0</v>
      </c>
      <c r="N2953">
        <v>172</v>
      </c>
      <c r="S2953">
        <v>13</v>
      </c>
      <c r="AD2953">
        <v>0</v>
      </c>
      <c r="AI2953">
        <v>0</v>
      </c>
      <c r="AJ2953">
        <v>0</v>
      </c>
      <c r="AL2953">
        <v>1</v>
      </c>
      <c r="AP2953">
        <v>1</v>
      </c>
      <c r="AQ2953">
        <v>1</v>
      </c>
      <c r="AR2953">
        <v>0</v>
      </c>
      <c r="BE2953">
        <v>28</v>
      </c>
      <c r="BG2953">
        <v>0</v>
      </c>
      <c r="BI2953">
        <v>126</v>
      </c>
      <c r="BM2953">
        <v>2</v>
      </c>
    </row>
    <row r="2954" spans="1:65" x14ac:dyDescent="0.25">
      <c r="A2954" t="s">
        <v>3512</v>
      </c>
      <c r="B2954">
        <v>1979</v>
      </c>
      <c r="C2954">
        <v>3</v>
      </c>
      <c r="D2954" t="s">
        <v>14</v>
      </c>
      <c r="E2954" t="s">
        <v>16778</v>
      </c>
      <c r="F2954" t="s">
        <v>11</v>
      </c>
      <c r="G2954" t="s">
        <v>16864</v>
      </c>
      <c r="H2954" t="s">
        <v>256</v>
      </c>
      <c r="I2954" t="s">
        <v>11664</v>
      </c>
      <c r="J2954">
        <v>198</v>
      </c>
      <c r="K2954">
        <v>198</v>
      </c>
      <c r="L2954">
        <v>0</v>
      </c>
      <c r="M2954">
        <v>0</v>
      </c>
      <c r="N2954">
        <v>145</v>
      </c>
      <c r="S2954">
        <v>0</v>
      </c>
      <c r="AD2954">
        <v>0</v>
      </c>
      <c r="AI2954">
        <v>0</v>
      </c>
      <c r="AJ2954">
        <v>0</v>
      </c>
      <c r="AL2954">
        <v>0</v>
      </c>
      <c r="AP2954">
        <v>0</v>
      </c>
      <c r="AQ2954">
        <v>0</v>
      </c>
      <c r="AR2954">
        <v>0</v>
      </c>
      <c r="BE2954">
        <v>6</v>
      </c>
      <c r="BG2954">
        <v>0</v>
      </c>
      <c r="BI2954">
        <v>138</v>
      </c>
      <c r="BM2954">
        <v>1</v>
      </c>
    </row>
    <row r="2955" spans="1:65" x14ac:dyDescent="0.25">
      <c r="A2955" t="s">
        <v>3513</v>
      </c>
      <c r="B2955">
        <v>1979</v>
      </c>
      <c r="C2955">
        <v>3</v>
      </c>
      <c r="D2955" t="s">
        <v>14</v>
      </c>
      <c r="E2955" t="s">
        <v>16778</v>
      </c>
      <c r="F2955" t="s">
        <v>11</v>
      </c>
      <c r="G2955" t="s">
        <v>16864</v>
      </c>
      <c r="H2955" t="s">
        <v>257</v>
      </c>
      <c r="I2955" t="s">
        <v>11665</v>
      </c>
      <c r="J2955">
        <v>334</v>
      </c>
      <c r="K2955">
        <v>334</v>
      </c>
      <c r="L2955">
        <v>1</v>
      </c>
      <c r="M2955">
        <v>1</v>
      </c>
      <c r="N2955">
        <v>243</v>
      </c>
      <c r="S2955">
        <v>15</v>
      </c>
      <c r="AD2955">
        <v>0</v>
      </c>
      <c r="AI2955">
        <v>0</v>
      </c>
      <c r="AJ2955">
        <v>0</v>
      </c>
      <c r="AL2955">
        <v>3</v>
      </c>
      <c r="AP2955">
        <v>0</v>
      </c>
      <c r="AQ2955">
        <v>5</v>
      </c>
      <c r="AR2955">
        <v>0</v>
      </c>
      <c r="BE2955">
        <v>61</v>
      </c>
      <c r="BG2955">
        <v>0</v>
      </c>
      <c r="BI2955">
        <v>159</v>
      </c>
      <c r="BM2955">
        <v>0</v>
      </c>
    </row>
    <row r="2956" spans="1:65" x14ac:dyDescent="0.25">
      <c r="A2956" t="s">
        <v>3514</v>
      </c>
      <c r="B2956">
        <v>1979</v>
      </c>
      <c r="C2956">
        <v>3</v>
      </c>
      <c r="D2956" t="s">
        <v>14</v>
      </c>
      <c r="E2956" t="s">
        <v>16778</v>
      </c>
      <c r="F2956" t="s">
        <v>11</v>
      </c>
      <c r="G2956" t="s">
        <v>16864</v>
      </c>
      <c r="H2956" t="s">
        <v>258</v>
      </c>
      <c r="I2956" t="s">
        <v>11666</v>
      </c>
      <c r="J2956">
        <v>283</v>
      </c>
      <c r="K2956">
        <v>283</v>
      </c>
      <c r="L2956">
        <v>0</v>
      </c>
      <c r="M2956">
        <v>4</v>
      </c>
      <c r="N2956">
        <v>192</v>
      </c>
      <c r="S2956">
        <v>78</v>
      </c>
      <c r="AD2956">
        <v>0</v>
      </c>
      <c r="AI2956">
        <v>0</v>
      </c>
      <c r="AJ2956">
        <v>0</v>
      </c>
      <c r="AL2956">
        <v>0</v>
      </c>
      <c r="AP2956">
        <v>0</v>
      </c>
      <c r="AQ2956">
        <v>0</v>
      </c>
      <c r="AR2956">
        <v>0</v>
      </c>
      <c r="BE2956">
        <v>3</v>
      </c>
      <c r="BG2956">
        <v>0</v>
      </c>
      <c r="BI2956">
        <v>111</v>
      </c>
      <c r="BM2956">
        <v>0</v>
      </c>
    </row>
    <row r="2957" spans="1:65" x14ac:dyDescent="0.25">
      <c r="A2957" t="s">
        <v>3515</v>
      </c>
      <c r="B2957">
        <v>1979</v>
      </c>
      <c r="C2957">
        <v>3</v>
      </c>
      <c r="D2957" t="s">
        <v>14</v>
      </c>
      <c r="E2957" t="s">
        <v>16778</v>
      </c>
      <c r="F2957" t="s">
        <v>11</v>
      </c>
      <c r="G2957" t="s">
        <v>16864</v>
      </c>
      <c r="H2957" t="s">
        <v>259</v>
      </c>
      <c r="I2957" t="s">
        <v>11667</v>
      </c>
      <c r="J2957">
        <v>582</v>
      </c>
      <c r="K2957">
        <v>582</v>
      </c>
      <c r="L2957">
        <v>2</v>
      </c>
      <c r="M2957">
        <v>7</v>
      </c>
      <c r="N2957">
        <v>375</v>
      </c>
      <c r="S2957">
        <v>21</v>
      </c>
      <c r="AD2957">
        <v>1</v>
      </c>
      <c r="AI2957">
        <v>0</v>
      </c>
      <c r="AJ2957">
        <v>2</v>
      </c>
      <c r="AL2957">
        <v>1</v>
      </c>
      <c r="AP2957">
        <v>0</v>
      </c>
      <c r="AQ2957">
        <v>2</v>
      </c>
      <c r="AR2957">
        <v>0</v>
      </c>
      <c r="BE2957">
        <v>45</v>
      </c>
      <c r="BG2957">
        <v>0</v>
      </c>
      <c r="BI2957">
        <v>300</v>
      </c>
      <c r="BM2957">
        <v>3</v>
      </c>
    </row>
    <row r="2958" spans="1:65" x14ac:dyDescent="0.25">
      <c r="A2958" t="s">
        <v>3516</v>
      </c>
      <c r="B2958">
        <v>1979</v>
      </c>
      <c r="C2958">
        <v>3</v>
      </c>
      <c r="D2958" t="s">
        <v>14</v>
      </c>
      <c r="E2958" t="s">
        <v>16778</v>
      </c>
      <c r="F2958" t="s">
        <v>11</v>
      </c>
      <c r="G2958" t="s">
        <v>16864</v>
      </c>
      <c r="H2958" t="s">
        <v>260</v>
      </c>
      <c r="I2958" t="s">
        <v>11668</v>
      </c>
      <c r="J2958">
        <v>294</v>
      </c>
      <c r="K2958">
        <v>294</v>
      </c>
      <c r="L2958">
        <v>0</v>
      </c>
      <c r="M2958">
        <v>3</v>
      </c>
      <c r="N2958">
        <v>153</v>
      </c>
      <c r="S2958">
        <v>3</v>
      </c>
      <c r="AD2958">
        <v>2</v>
      </c>
      <c r="AI2958">
        <v>0</v>
      </c>
      <c r="AJ2958">
        <v>0</v>
      </c>
      <c r="AL2958">
        <v>1</v>
      </c>
      <c r="AP2958">
        <v>1</v>
      </c>
      <c r="AQ2958">
        <v>2</v>
      </c>
      <c r="AR2958">
        <v>0</v>
      </c>
      <c r="BE2958">
        <v>34</v>
      </c>
      <c r="BG2958">
        <v>0</v>
      </c>
      <c r="BI2958">
        <v>110</v>
      </c>
      <c r="BM2958">
        <v>0</v>
      </c>
    </row>
    <row r="2959" spans="1:65" x14ac:dyDescent="0.25">
      <c r="A2959" t="s">
        <v>3517</v>
      </c>
      <c r="B2959">
        <v>1979</v>
      </c>
      <c r="C2959">
        <v>3</v>
      </c>
      <c r="D2959" t="s">
        <v>14</v>
      </c>
      <c r="E2959" t="s">
        <v>16778</v>
      </c>
      <c r="F2959" t="s">
        <v>11</v>
      </c>
      <c r="G2959" t="s">
        <v>16864</v>
      </c>
      <c r="H2959" t="s">
        <v>261</v>
      </c>
      <c r="I2959" t="s">
        <v>11669</v>
      </c>
      <c r="J2959">
        <v>387</v>
      </c>
      <c r="K2959">
        <v>387</v>
      </c>
      <c r="L2959">
        <v>0</v>
      </c>
      <c r="M2959">
        <v>20</v>
      </c>
      <c r="N2959">
        <v>202</v>
      </c>
      <c r="S2959">
        <v>14</v>
      </c>
      <c r="AD2959">
        <v>1</v>
      </c>
      <c r="AI2959">
        <v>0</v>
      </c>
      <c r="AJ2959">
        <v>1</v>
      </c>
      <c r="AL2959">
        <v>1</v>
      </c>
      <c r="AP2959">
        <v>0</v>
      </c>
      <c r="AQ2959">
        <v>3</v>
      </c>
      <c r="AR2959">
        <v>1</v>
      </c>
      <c r="BE2959">
        <v>53</v>
      </c>
      <c r="BG2959">
        <v>1</v>
      </c>
      <c r="BI2959">
        <v>117</v>
      </c>
      <c r="BM2959">
        <v>10</v>
      </c>
    </row>
    <row r="2960" spans="1:65" x14ac:dyDescent="0.25">
      <c r="A2960" t="s">
        <v>3518</v>
      </c>
      <c r="B2960">
        <v>1979</v>
      </c>
      <c r="C2960">
        <v>3</v>
      </c>
      <c r="D2960" t="s">
        <v>14</v>
      </c>
      <c r="E2960" t="s">
        <v>16778</v>
      </c>
      <c r="F2960" t="s">
        <v>11</v>
      </c>
      <c r="G2960" t="s">
        <v>16864</v>
      </c>
      <c r="H2960" t="s">
        <v>262</v>
      </c>
      <c r="I2960" t="s">
        <v>11670</v>
      </c>
      <c r="J2960">
        <v>147</v>
      </c>
      <c r="K2960">
        <v>147</v>
      </c>
      <c r="L2960">
        <v>0</v>
      </c>
      <c r="M2960">
        <v>0</v>
      </c>
      <c r="N2960">
        <v>74</v>
      </c>
      <c r="S2960">
        <v>7</v>
      </c>
      <c r="AD2960">
        <v>0</v>
      </c>
      <c r="AI2960">
        <v>1</v>
      </c>
      <c r="AJ2960">
        <v>0</v>
      </c>
      <c r="AL2960">
        <v>0</v>
      </c>
      <c r="AP2960">
        <v>0</v>
      </c>
      <c r="AQ2960">
        <v>0</v>
      </c>
      <c r="AR2960">
        <v>1</v>
      </c>
      <c r="BE2960">
        <v>11</v>
      </c>
      <c r="BG2960">
        <v>0</v>
      </c>
      <c r="BI2960">
        <v>54</v>
      </c>
      <c r="BM2960">
        <v>0</v>
      </c>
    </row>
    <row r="2961" spans="1:65" x14ac:dyDescent="0.25">
      <c r="A2961" t="s">
        <v>3519</v>
      </c>
      <c r="B2961">
        <v>1979</v>
      </c>
      <c r="C2961">
        <v>3</v>
      </c>
      <c r="D2961" t="s">
        <v>14</v>
      </c>
      <c r="E2961" t="s">
        <v>16778</v>
      </c>
      <c r="F2961" t="s">
        <v>11</v>
      </c>
      <c r="G2961" t="s">
        <v>16864</v>
      </c>
      <c r="H2961" t="s">
        <v>263</v>
      </c>
      <c r="I2961" t="s">
        <v>11671</v>
      </c>
      <c r="J2961">
        <v>150</v>
      </c>
      <c r="K2961">
        <v>150</v>
      </c>
      <c r="L2961">
        <v>0</v>
      </c>
      <c r="M2961">
        <v>0</v>
      </c>
      <c r="N2961">
        <v>111</v>
      </c>
      <c r="S2961">
        <v>7</v>
      </c>
      <c r="AD2961">
        <v>0</v>
      </c>
      <c r="AI2961">
        <v>0</v>
      </c>
      <c r="AJ2961">
        <v>0</v>
      </c>
      <c r="AL2961">
        <v>0</v>
      </c>
      <c r="AP2961">
        <v>0</v>
      </c>
      <c r="AQ2961">
        <v>1</v>
      </c>
      <c r="AR2961">
        <v>0</v>
      </c>
      <c r="BE2961">
        <v>17</v>
      </c>
      <c r="BG2961">
        <v>0</v>
      </c>
      <c r="BI2961">
        <v>85</v>
      </c>
      <c r="BM2961">
        <v>1</v>
      </c>
    </row>
    <row r="2962" spans="1:65" x14ac:dyDescent="0.25">
      <c r="A2962" t="s">
        <v>3520</v>
      </c>
      <c r="B2962">
        <v>1979</v>
      </c>
      <c r="C2962">
        <v>3</v>
      </c>
      <c r="D2962" t="s">
        <v>14</v>
      </c>
      <c r="E2962" t="s">
        <v>16778</v>
      </c>
      <c r="F2962" t="s">
        <v>11</v>
      </c>
      <c r="G2962" t="s">
        <v>16864</v>
      </c>
      <c r="H2962" t="s">
        <v>264</v>
      </c>
      <c r="I2962" t="s">
        <v>11672</v>
      </c>
      <c r="J2962">
        <v>333</v>
      </c>
      <c r="K2962">
        <v>333</v>
      </c>
      <c r="L2962">
        <v>3</v>
      </c>
      <c r="M2962">
        <v>2</v>
      </c>
      <c r="N2962">
        <v>245</v>
      </c>
      <c r="S2962">
        <v>19</v>
      </c>
      <c r="AD2962">
        <v>1</v>
      </c>
      <c r="AI2962">
        <v>0</v>
      </c>
      <c r="AJ2962">
        <v>0</v>
      </c>
      <c r="AL2962">
        <v>0</v>
      </c>
      <c r="AP2962">
        <v>0</v>
      </c>
      <c r="AQ2962">
        <v>12</v>
      </c>
      <c r="AR2962">
        <v>3</v>
      </c>
      <c r="BE2962">
        <v>46</v>
      </c>
      <c r="BG2962">
        <v>0</v>
      </c>
      <c r="BI2962">
        <v>162</v>
      </c>
      <c r="BM2962">
        <v>2</v>
      </c>
    </row>
    <row r="2963" spans="1:65" x14ac:dyDescent="0.25">
      <c r="A2963" t="s">
        <v>3521</v>
      </c>
      <c r="B2963">
        <v>1979</v>
      </c>
      <c r="C2963">
        <v>3</v>
      </c>
      <c r="D2963" t="s">
        <v>14</v>
      </c>
      <c r="E2963" t="s">
        <v>16778</v>
      </c>
      <c r="F2963" t="s">
        <v>11</v>
      </c>
      <c r="G2963" t="s">
        <v>16864</v>
      </c>
      <c r="H2963" t="s">
        <v>265</v>
      </c>
      <c r="I2963" t="s">
        <v>11673</v>
      </c>
      <c r="J2963">
        <v>229</v>
      </c>
      <c r="K2963">
        <v>229</v>
      </c>
      <c r="L2963">
        <v>1</v>
      </c>
      <c r="M2963">
        <v>1</v>
      </c>
      <c r="N2963">
        <v>161</v>
      </c>
      <c r="S2963">
        <v>11</v>
      </c>
      <c r="AD2963">
        <v>0</v>
      </c>
      <c r="AI2963">
        <v>0</v>
      </c>
      <c r="AJ2963">
        <v>0</v>
      </c>
      <c r="AL2963">
        <v>1</v>
      </c>
      <c r="AP2963">
        <v>0</v>
      </c>
      <c r="AQ2963">
        <v>14</v>
      </c>
      <c r="AR2963">
        <v>0</v>
      </c>
      <c r="BE2963">
        <v>44</v>
      </c>
      <c r="BG2963">
        <v>0</v>
      </c>
      <c r="BI2963">
        <v>91</v>
      </c>
      <c r="BM2963">
        <v>0</v>
      </c>
    </row>
    <row r="2964" spans="1:65" x14ac:dyDescent="0.25">
      <c r="A2964" t="s">
        <v>3522</v>
      </c>
      <c r="B2964">
        <v>1979</v>
      </c>
      <c r="C2964">
        <v>3</v>
      </c>
      <c r="D2964" t="s">
        <v>14</v>
      </c>
      <c r="E2964" t="s">
        <v>16778</v>
      </c>
      <c r="F2964" t="s">
        <v>11</v>
      </c>
      <c r="G2964" t="s">
        <v>16864</v>
      </c>
      <c r="H2964" t="s">
        <v>266</v>
      </c>
      <c r="I2964" t="s">
        <v>11674</v>
      </c>
      <c r="J2964">
        <v>334</v>
      </c>
      <c r="K2964">
        <v>334</v>
      </c>
      <c r="L2964">
        <v>1</v>
      </c>
      <c r="M2964">
        <v>2</v>
      </c>
      <c r="N2964">
        <v>213</v>
      </c>
      <c r="S2964">
        <v>7</v>
      </c>
      <c r="AD2964">
        <v>1</v>
      </c>
      <c r="AI2964">
        <v>0</v>
      </c>
      <c r="AJ2964">
        <v>0</v>
      </c>
      <c r="AL2964">
        <v>0</v>
      </c>
      <c r="AP2964">
        <v>3</v>
      </c>
      <c r="AQ2964">
        <v>2</v>
      </c>
      <c r="AR2964">
        <v>0</v>
      </c>
      <c r="BE2964">
        <v>16</v>
      </c>
      <c r="BG2964">
        <v>4</v>
      </c>
      <c r="BI2964">
        <v>180</v>
      </c>
      <c r="BM2964">
        <v>0</v>
      </c>
    </row>
    <row r="2965" spans="1:65" x14ac:dyDescent="0.25">
      <c r="A2965" t="s">
        <v>3523</v>
      </c>
      <c r="B2965">
        <v>1979</v>
      </c>
      <c r="C2965">
        <v>3</v>
      </c>
      <c r="D2965" t="s">
        <v>14</v>
      </c>
      <c r="E2965" t="s">
        <v>16778</v>
      </c>
      <c r="F2965" t="s">
        <v>11</v>
      </c>
      <c r="G2965" t="s">
        <v>16864</v>
      </c>
      <c r="H2965" t="s">
        <v>267</v>
      </c>
      <c r="I2965" t="s">
        <v>11675</v>
      </c>
      <c r="J2965">
        <v>240</v>
      </c>
      <c r="K2965">
        <v>240</v>
      </c>
      <c r="L2965">
        <v>2</v>
      </c>
      <c r="M2965">
        <v>1</v>
      </c>
      <c r="N2965">
        <v>157</v>
      </c>
      <c r="S2965">
        <v>14</v>
      </c>
      <c r="AD2965">
        <v>4</v>
      </c>
      <c r="AI2965">
        <v>0</v>
      </c>
      <c r="AJ2965">
        <v>1</v>
      </c>
      <c r="AL2965">
        <v>2</v>
      </c>
      <c r="AP2965">
        <v>0</v>
      </c>
      <c r="AQ2965">
        <v>1</v>
      </c>
      <c r="AR2965">
        <v>1</v>
      </c>
      <c r="BE2965">
        <v>17</v>
      </c>
      <c r="BG2965">
        <v>0</v>
      </c>
      <c r="BI2965">
        <v>112</v>
      </c>
      <c r="BM2965">
        <v>5</v>
      </c>
    </row>
    <row r="2966" spans="1:65" x14ac:dyDescent="0.25">
      <c r="A2966" t="s">
        <v>3524</v>
      </c>
      <c r="B2966">
        <v>1979</v>
      </c>
      <c r="C2966">
        <v>3</v>
      </c>
      <c r="D2966" t="s">
        <v>14</v>
      </c>
      <c r="E2966" t="s">
        <v>16778</v>
      </c>
      <c r="F2966" t="s">
        <v>11</v>
      </c>
      <c r="G2966" t="s">
        <v>16864</v>
      </c>
      <c r="H2966" t="s">
        <v>268</v>
      </c>
      <c r="I2966" t="s">
        <v>11676</v>
      </c>
      <c r="J2966">
        <v>215</v>
      </c>
      <c r="K2966">
        <v>215</v>
      </c>
      <c r="L2966">
        <v>1</v>
      </c>
      <c r="M2966">
        <v>1</v>
      </c>
      <c r="N2966">
        <v>156</v>
      </c>
      <c r="S2966">
        <v>25</v>
      </c>
      <c r="AD2966">
        <v>2</v>
      </c>
      <c r="AI2966">
        <v>0</v>
      </c>
      <c r="AJ2966">
        <v>1</v>
      </c>
      <c r="AL2966">
        <v>0</v>
      </c>
      <c r="AP2966">
        <v>0</v>
      </c>
      <c r="AQ2966">
        <v>1</v>
      </c>
      <c r="AR2966">
        <v>0</v>
      </c>
      <c r="BE2966">
        <v>26</v>
      </c>
      <c r="BG2966">
        <v>0</v>
      </c>
      <c r="BI2966">
        <v>96</v>
      </c>
      <c r="BM2966">
        <v>5</v>
      </c>
    </row>
    <row r="2967" spans="1:65" x14ac:dyDescent="0.25">
      <c r="A2967" t="s">
        <v>3525</v>
      </c>
      <c r="B2967">
        <v>1979</v>
      </c>
      <c r="C2967">
        <v>3</v>
      </c>
      <c r="D2967" t="s">
        <v>14</v>
      </c>
      <c r="E2967" t="s">
        <v>16778</v>
      </c>
      <c r="F2967" t="s">
        <v>11</v>
      </c>
      <c r="G2967" t="s">
        <v>16864</v>
      </c>
      <c r="H2967" t="s">
        <v>269</v>
      </c>
      <c r="I2967" t="s">
        <v>11677</v>
      </c>
      <c r="J2967">
        <v>279</v>
      </c>
      <c r="K2967">
        <v>279</v>
      </c>
      <c r="L2967">
        <v>0</v>
      </c>
      <c r="M2967">
        <v>1</v>
      </c>
      <c r="N2967">
        <v>163</v>
      </c>
      <c r="S2967">
        <v>17</v>
      </c>
      <c r="AD2967">
        <v>0</v>
      </c>
      <c r="AI2967">
        <v>0</v>
      </c>
      <c r="AJ2967">
        <v>0</v>
      </c>
      <c r="AL2967">
        <v>0</v>
      </c>
      <c r="AP2967">
        <v>0</v>
      </c>
      <c r="AQ2967">
        <v>1</v>
      </c>
      <c r="AR2967">
        <v>0</v>
      </c>
      <c r="BE2967">
        <v>22</v>
      </c>
      <c r="BG2967">
        <v>0</v>
      </c>
      <c r="BI2967">
        <v>121</v>
      </c>
      <c r="BM2967">
        <v>2</v>
      </c>
    </row>
    <row r="2968" spans="1:65" x14ac:dyDescent="0.25">
      <c r="A2968" t="s">
        <v>3526</v>
      </c>
      <c r="B2968">
        <v>1979</v>
      </c>
      <c r="C2968">
        <v>3</v>
      </c>
      <c r="D2968" t="s">
        <v>14</v>
      </c>
      <c r="E2968" t="s">
        <v>16778</v>
      </c>
      <c r="F2968" t="s">
        <v>11</v>
      </c>
      <c r="G2968" t="s">
        <v>16864</v>
      </c>
      <c r="H2968" t="s">
        <v>270</v>
      </c>
      <c r="I2968" t="s">
        <v>11678</v>
      </c>
      <c r="J2968">
        <v>155</v>
      </c>
      <c r="K2968">
        <v>155</v>
      </c>
      <c r="L2968">
        <v>0</v>
      </c>
      <c r="M2968">
        <v>0</v>
      </c>
      <c r="N2968">
        <v>112</v>
      </c>
      <c r="S2968">
        <v>2</v>
      </c>
      <c r="AD2968">
        <v>1</v>
      </c>
      <c r="AI2968">
        <v>1</v>
      </c>
      <c r="AJ2968">
        <v>0</v>
      </c>
      <c r="AL2968">
        <v>0</v>
      </c>
      <c r="AP2968">
        <v>1</v>
      </c>
      <c r="AQ2968">
        <v>1</v>
      </c>
      <c r="AR2968">
        <v>3</v>
      </c>
      <c r="BE2968">
        <v>6</v>
      </c>
      <c r="BG2968">
        <v>0</v>
      </c>
      <c r="BI2968">
        <v>97</v>
      </c>
      <c r="BM2968">
        <v>0</v>
      </c>
    </row>
    <row r="2969" spans="1:65" x14ac:dyDescent="0.25">
      <c r="A2969" t="s">
        <v>3527</v>
      </c>
      <c r="B2969">
        <v>1979</v>
      </c>
      <c r="C2969">
        <v>3</v>
      </c>
      <c r="D2969" t="s">
        <v>14</v>
      </c>
      <c r="E2969" t="s">
        <v>16778</v>
      </c>
      <c r="F2969" t="s">
        <v>11</v>
      </c>
      <c r="G2969" t="s">
        <v>16864</v>
      </c>
      <c r="H2969" t="s">
        <v>271</v>
      </c>
      <c r="I2969" t="s">
        <v>11679</v>
      </c>
      <c r="J2969">
        <v>491</v>
      </c>
      <c r="K2969">
        <v>491</v>
      </c>
      <c r="L2969">
        <v>0</v>
      </c>
      <c r="M2969">
        <v>4</v>
      </c>
      <c r="N2969">
        <v>339</v>
      </c>
      <c r="S2969">
        <v>23</v>
      </c>
      <c r="AD2969">
        <v>0</v>
      </c>
      <c r="AI2969">
        <v>0</v>
      </c>
      <c r="AJ2969">
        <v>1</v>
      </c>
      <c r="AL2969">
        <v>0</v>
      </c>
      <c r="AP2969">
        <v>0</v>
      </c>
      <c r="AQ2969">
        <v>2</v>
      </c>
      <c r="AR2969">
        <v>0</v>
      </c>
      <c r="BE2969">
        <v>64</v>
      </c>
      <c r="BG2969">
        <v>1</v>
      </c>
      <c r="BI2969">
        <v>248</v>
      </c>
      <c r="BM2969">
        <v>0</v>
      </c>
    </row>
    <row r="2970" spans="1:65" x14ac:dyDescent="0.25">
      <c r="A2970" t="s">
        <v>3528</v>
      </c>
      <c r="B2970">
        <v>1979</v>
      </c>
      <c r="C2970">
        <v>3</v>
      </c>
      <c r="D2970" t="s">
        <v>14</v>
      </c>
      <c r="E2970" t="s">
        <v>16778</v>
      </c>
      <c r="F2970" t="s">
        <v>11</v>
      </c>
      <c r="G2970" t="s">
        <v>16864</v>
      </c>
      <c r="H2970" t="s">
        <v>272</v>
      </c>
      <c r="I2970" t="s">
        <v>11680</v>
      </c>
      <c r="J2970">
        <v>274</v>
      </c>
      <c r="K2970">
        <v>274</v>
      </c>
      <c r="L2970">
        <v>0</v>
      </c>
      <c r="M2970">
        <v>0</v>
      </c>
      <c r="N2970">
        <v>189</v>
      </c>
      <c r="S2970">
        <v>8</v>
      </c>
      <c r="AD2970">
        <v>0</v>
      </c>
      <c r="AI2970">
        <v>0</v>
      </c>
      <c r="AJ2970">
        <v>2</v>
      </c>
      <c r="AL2970">
        <v>0</v>
      </c>
      <c r="AP2970">
        <v>0</v>
      </c>
      <c r="AQ2970">
        <v>1</v>
      </c>
      <c r="AR2970">
        <v>0</v>
      </c>
      <c r="BE2970">
        <v>34</v>
      </c>
      <c r="BG2970">
        <v>0</v>
      </c>
      <c r="BI2970">
        <v>143</v>
      </c>
      <c r="BM2970">
        <v>1</v>
      </c>
    </row>
    <row r="2971" spans="1:65" x14ac:dyDescent="0.25">
      <c r="A2971" t="s">
        <v>3529</v>
      </c>
      <c r="B2971">
        <v>1979</v>
      </c>
      <c r="C2971">
        <v>3</v>
      </c>
      <c r="D2971" t="s">
        <v>14</v>
      </c>
      <c r="E2971" t="s">
        <v>16778</v>
      </c>
      <c r="F2971" t="s">
        <v>11</v>
      </c>
      <c r="G2971" t="s">
        <v>16864</v>
      </c>
      <c r="H2971" t="s">
        <v>273</v>
      </c>
      <c r="I2971" t="s">
        <v>11681</v>
      </c>
      <c r="J2971">
        <v>118</v>
      </c>
      <c r="K2971">
        <v>118</v>
      </c>
      <c r="L2971">
        <v>1</v>
      </c>
      <c r="M2971">
        <v>0</v>
      </c>
      <c r="N2971">
        <v>85</v>
      </c>
      <c r="S2971">
        <v>12</v>
      </c>
      <c r="AD2971">
        <v>0</v>
      </c>
      <c r="AI2971">
        <v>0</v>
      </c>
      <c r="AJ2971">
        <v>0</v>
      </c>
      <c r="AL2971">
        <v>0</v>
      </c>
      <c r="AP2971">
        <v>0</v>
      </c>
      <c r="AQ2971">
        <v>1</v>
      </c>
      <c r="AR2971">
        <v>0</v>
      </c>
      <c r="BE2971">
        <v>13</v>
      </c>
      <c r="BG2971">
        <v>0</v>
      </c>
      <c r="BI2971">
        <v>54</v>
      </c>
      <c r="BM2971">
        <v>5</v>
      </c>
    </row>
    <row r="2972" spans="1:65" x14ac:dyDescent="0.25">
      <c r="A2972" t="s">
        <v>3530</v>
      </c>
      <c r="B2972">
        <v>1979</v>
      </c>
      <c r="C2972">
        <v>3</v>
      </c>
      <c r="D2972" t="s">
        <v>14</v>
      </c>
      <c r="E2972" t="s">
        <v>16778</v>
      </c>
      <c r="F2972" t="s">
        <v>11</v>
      </c>
      <c r="G2972" t="s">
        <v>16864</v>
      </c>
      <c r="H2972" t="s">
        <v>274</v>
      </c>
      <c r="I2972" t="s">
        <v>11682</v>
      </c>
      <c r="J2972">
        <v>143</v>
      </c>
      <c r="K2972">
        <v>143</v>
      </c>
      <c r="L2972">
        <v>0</v>
      </c>
      <c r="M2972">
        <v>1</v>
      </c>
      <c r="N2972">
        <v>94</v>
      </c>
      <c r="S2972">
        <v>4</v>
      </c>
      <c r="AD2972">
        <v>0</v>
      </c>
      <c r="AI2972">
        <v>1</v>
      </c>
      <c r="AJ2972">
        <v>2</v>
      </c>
      <c r="AL2972">
        <v>0</v>
      </c>
      <c r="AP2972">
        <v>0</v>
      </c>
      <c r="AQ2972">
        <v>1</v>
      </c>
      <c r="AR2972">
        <v>0</v>
      </c>
      <c r="BE2972">
        <v>3</v>
      </c>
      <c r="BG2972">
        <v>0</v>
      </c>
      <c r="BI2972">
        <v>83</v>
      </c>
      <c r="BM2972">
        <v>0</v>
      </c>
    </row>
    <row r="2973" spans="1:65" x14ac:dyDescent="0.25">
      <c r="A2973" t="s">
        <v>3531</v>
      </c>
      <c r="B2973">
        <v>1979</v>
      </c>
      <c r="C2973">
        <v>3</v>
      </c>
      <c r="D2973" t="s">
        <v>14</v>
      </c>
      <c r="E2973" t="s">
        <v>16778</v>
      </c>
      <c r="F2973" t="s">
        <v>11</v>
      </c>
      <c r="G2973" t="s">
        <v>16864</v>
      </c>
      <c r="H2973" t="s">
        <v>275</v>
      </c>
      <c r="I2973" t="s">
        <v>11683</v>
      </c>
      <c r="J2973">
        <v>304</v>
      </c>
      <c r="K2973">
        <v>304</v>
      </c>
      <c r="L2973">
        <v>0</v>
      </c>
      <c r="M2973">
        <v>6</v>
      </c>
      <c r="N2973">
        <v>179</v>
      </c>
      <c r="S2973">
        <v>9</v>
      </c>
      <c r="AD2973">
        <v>1</v>
      </c>
      <c r="AI2973">
        <v>0</v>
      </c>
      <c r="AJ2973">
        <v>0</v>
      </c>
      <c r="AL2973">
        <v>0</v>
      </c>
      <c r="AP2973">
        <v>0</v>
      </c>
      <c r="AQ2973">
        <v>0</v>
      </c>
      <c r="AR2973">
        <v>0</v>
      </c>
      <c r="BE2973">
        <v>15</v>
      </c>
      <c r="BG2973">
        <v>0</v>
      </c>
      <c r="BI2973">
        <v>150</v>
      </c>
      <c r="BM2973">
        <v>4</v>
      </c>
    </row>
    <row r="2974" spans="1:65" x14ac:dyDescent="0.25">
      <c r="A2974" t="s">
        <v>3532</v>
      </c>
      <c r="B2974">
        <v>1979</v>
      </c>
      <c r="C2974">
        <v>3</v>
      </c>
      <c r="D2974" t="s">
        <v>14</v>
      </c>
      <c r="E2974" t="s">
        <v>16778</v>
      </c>
      <c r="F2974" t="s">
        <v>11</v>
      </c>
      <c r="G2974" t="s">
        <v>16864</v>
      </c>
      <c r="H2974" t="s">
        <v>276</v>
      </c>
      <c r="I2974" t="s">
        <v>11684</v>
      </c>
      <c r="J2974">
        <v>194</v>
      </c>
      <c r="K2974">
        <v>194</v>
      </c>
      <c r="L2974">
        <v>2</v>
      </c>
      <c r="M2974">
        <v>1</v>
      </c>
      <c r="N2974">
        <v>119</v>
      </c>
      <c r="S2974">
        <v>3</v>
      </c>
      <c r="AD2974">
        <v>0</v>
      </c>
      <c r="AI2974">
        <v>0</v>
      </c>
      <c r="AJ2974">
        <v>0</v>
      </c>
      <c r="AL2974">
        <v>0</v>
      </c>
      <c r="AP2974">
        <v>0</v>
      </c>
      <c r="AQ2974">
        <v>0</v>
      </c>
      <c r="AR2974">
        <v>0</v>
      </c>
      <c r="BE2974">
        <v>18</v>
      </c>
      <c r="BG2974">
        <v>1</v>
      </c>
      <c r="BI2974">
        <v>97</v>
      </c>
      <c r="BM2974">
        <v>0</v>
      </c>
    </row>
    <row r="2975" spans="1:65" x14ac:dyDescent="0.25">
      <c r="A2975" t="s">
        <v>3533</v>
      </c>
      <c r="B2975">
        <v>1979</v>
      </c>
      <c r="C2975">
        <v>3</v>
      </c>
      <c r="D2975" t="s">
        <v>14</v>
      </c>
      <c r="E2975" t="s">
        <v>16778</v>
      </c>
      <c r="F2975" t="s">
        <v>11</v>
      </c>
      <c r="G2975" t="s">
        <v>16864</v>
      </c>
      <c r="H2975" t="s">
        <v>154</v>
      </c>
      <c r="I2975" t="s">
        <v>11685</v>
      </c>
      <c r="J2975">
        <v>599</v>
      </c>
      <c r="K2975">
        <v>599</v>
      </c>
      <c r="L2975">
        <v>0</v>
      </c>
      <c r="M2975">
        <v>0</v>
      </c>
      <c r="N2975">
        <v>395</v>
      </c>
      <c r="S2975">
        <v>15</v>
      </c>
      <c r="AD2975">
        <v>0</v>
      </c>
      <c r="AI2975">
        <v>0</v>
      </c>
      <c r="AJ2975">
        <v>0</v>
      </c>
      <c r="AL2975">
        <v>0</v>
      </c>
      <c r="AP2975">
        <v>0</v>
      </c>
      <c r="AQ2975">
        <v>3</v>
      </c>
      <c r="AR2975">
        <v>0</v>
      </c>
      <c r="BE2975">
        <v>15</v>
      </c>
      <c r="BG2975">
        <v>0</v>
      </c>
      <c r="BI2975">
        <v>362</v>
      </c>
      <c r="BM2975">
        <v>0</v>
      </c>
    </row>
    <row r="2976" spans="1:65" x14ac:dyDescent="0.25">
      <c r="A2976" t="s">
        <v>3534</v>
      </c>
      <c r="B2976">
        <v>1979</v>
      </c>
      <c r="C2976">
        <v>3</v>
      </c>
      <c r="D2976" t="s">
        <v>14</v>
      </c>
      <c r="E2976" t="s">
        <v>16778</v>
      </c>
      <c r="F2976" t="s">
        <v>11</v>
      </c>
      <c r="G2976" t="s">
        <v>16864</v>
      </c>
      <c r="H2976" t="s">
        <v>66</v>
      </c>
      <c r="I2976" t="s">
        <v>11686</v>
      </c>
      <c r="J2976">
        <v>384</v>
      </c>
      <c r="K2976">
        <v>384</v>
      </c>
      <c r="L2976">
        <v>0</v>
      </c>
      <c r="M2976">
        <v>2</v>
      </c>
      <c r="N2976">
        <v>276</v>
      </c>
      <c r="S2976">
        <v>9</v>
      </c>
      <c r="AD2976">
        <v>0</v>
      </c>
      <c r="AI2976">
        <v>3</v>
      </c>
      <c r="AJ2976">
        <v>1</v>
      </c>
      <c r="AL2976">
        <v>3</v>
      </c>
      <c r="AP2976">
        <v>1</v>
      </c>
      <c r="AQ2976">
        <v>7</v>
      </c>
      <c r="AR2976">
        <v>2</v>
      </c>
      <c r="BE2976">
        <v>54</v>
      </c>
      <c r="BG2976">
        <v>2</v>
      </c>
      <c r="BI2976">
        <v>192</v>
      </c>
      <c r="BM2976">
        <v>2</v>
      </c>
    </row>
    <row r="2977" spans="1:65" x14ac:dyDescent="0.25">
      <c r="A2977" t="s">
        <v>3535</v>
      </c>
      <c r="B2977">
        <v>1979</v>
      </c>
      <c r="C2977">
        <v>3</v>
      </c>
      <c r="D2977" t="s">
        <v>14</v>
      </c>
      <c r="E2977" t="s">
        <v>16778</v>
      </c>
      <c r="F2977" t="s">
        <v>11</v>
      </c>
      <c r="G2977" t="s">
        <v>16864</v>
      </c>
      <c r="H2977" t="s">
        <v>277</v>
      </c>
      <c r="I2977" t="s">
        <v>11687</v>
      </c>
      <c r="J2977">
        <v>811</v>
      </c>
      <c r="K2977">
        <v>811</v>
      </c>
      <c r="L2977">
        <v>0</v>
      </c>
      <c r="M2977">
        <v>1</v>
      </c>
      <c r="N2977">
        <v>323</v>
      </c>
      <c r="S2977">
        <v>5</v>
      </c>
      <c r="AD2977">
        <v>0</v>
      </c>
      <c r="AI2977">
        <v>0</v>
      </c>
      <c r="AJ2977">
        <v>0</v>
      </c>
      <c r="AL2977">
        <v>0</v>
      </c>
      <c r="AP2977">
        <v>0</v>
      </c>
      <c r="AQ2977">
        <v>0</v>
      </c>
      <c r="AR2977">
        <v>0</v>
      </c>
      <c r="BE2977">
        <v>15</v>
      </c>
      <c r="BG2977">
        <v>0</v>
      </c>
      <c r="BI2977">
        <v>303</v>
      </c>
      <c r="BM2977">
        <v>0</v>
      </c>
    </row>
    <row r="2978" spans="1:65" x14ac:dyDescent="0.25">
      <c r="A2978" t="s">
        <v>3536</v>
      </c>
      <c r="B2978">
        <v>1979</v>
      </c>
      <c r="C2978">
        <v>3</v>
      </c>
      <c r="D2978" t="s">
        <v>14</v>
      </c>
      <c r="E2978" t="s">
        <v>16778</v>
      </c>
      <c r="F2978" t="s">
        <v>15</v>
      </c>
      <c r="G2978" t="s">
        <v>16810</v>
      </c>
      <c r="H2978" t="s">
        <v>16</v>
      </c>
      <c r="I2978" t="s">
        <v>11689</v>
      </c>
      <c r="J2978">
        <v>62</v>
      </c>
      <c r="K2978">
        <v>62</v>
      </c>
      <c r="L2978">
        <v>0</v>
      </c>
      <c r="M2978">
        <v>0</v>
      </c>
      <c r="N2978">
        <v>43</v>
      </c>
      <c r="S2978">
        <v>5</v>
      </c>
      <c r="AD2978">
        <v>0</v>
      </c>
      <c r="AI2978">
        <v>0</v>
      </c>
      <c r="AJ2978">
        <v>0</v>
      </c>
      <c r="AL2978">
        <v>0</v>
      </c>
      <c r="AN2978">
        <v>0</v>
      </c>
      <c r="AP2978">
        <v>0</v>
      </c>
      <c r="AQ2978">
        <v>2</v>
      </c>
      <c r="BA2978">
        <v>0</v>
      </c>
      <c r="BE2978">
        <v>13</v>
      </c>
      <c r="BF2978">
        <v>0</v>
      </c>
      <c r="BG2978">
        <v>0</v>
      </c>
      <c r="BI2978">
        <v>21</v>
      </c>
      <c r="BM2978">
        <v>2</v>
      </c>
    </row>
    <row r="2979" spans="1:65" x14ac:dyDescent="0.25">
      <c r="A2979" t="s">
        <v>3537</v>
      </c>
      <c r="B2979">
        <v>1979</v>
      </c>
      <c r="C2979">
        <v>3</v>
      </c>
      <c r="D2979" t="s">
        <v>14</v>
      </c>
      <c r="E2979" t="s">
        <v>16778</v>
      </c>
      <c r="F2979" t="s">
        <v>15</v>
      </c>
      <c r="G2979" t="s">
        <v>16810</v>
      </c>
      <c r="H2979" t="s">
        <v>18</v>
      </c>
      <c r="I2979" t="s">
        <v>11690</v>
      </c>
      <c r="J2979">
        <v>349</v>
      </c>
      <c r="K2979">
        <v>349</v>
      </c>
      <c r="L2979">
        <v>0</v>
      </c>
      <c r="M2979">
        <v>0</v>
      </c>
      <c r="N2979">
        <v>255</v>
      </c>
      <c r="S2979">
        <v>17</v>
      </c>
      <c r="AD2979">
        <v>2</v>
      </c>
      <c r="AI2979">
        <v>0</v>
      </c>
      <c r="AJ2979">
        <v>0</v>
      </c>
      <c r="AL2979">
        <v>1</v>
      </c>
      <c r="AN2979">
        <v>3</v>
      </c>
      <c r="AP2979">
        <v>0</v>
      </c>
      <c r="AQ2979">
        <v>2</v>
      </c>
      <c r="BA2979">
        <v>6</v>
      </c>
      <c r="BE2979">
        <v>15</v>
      </c>
      <c r="BF2979">
        <v>5</v>
      </c>
      <c r="BG2979">
        <v>3</v>
      </c>
      <c r="BI2979">
        <v>198</v>
      </c>
      <c r="BM2979">
        <v>3</v>
      </c>
    </row>
    <row r="2980" spans="1:65" x14ac:dyDescent="0.25">
      <c r="A2980" t="s">
        <v>3538</v>
      </c>
      <c r="B2980">
        <v>1979</v>
      </c>
      <c r="C2980">
        <v>3</v>
      </c>
      <c r="D2980" t="s">
        <v>14</v>
      </c>
      <c r="E2980" t="s">
        <v>16778</v>
      </c>
      <c r="F2980" t="s">
        <v>15</v>
      </c>
      <c r="G2980" t="s">
        <v>16810</v>
      </c>
      <c r="H2980" t="s">
        <v>19</v>
      </c>
      <c r="I2980" t="s">
        <v>11691</v>
      </c>
      <c r="J2980">
        <v>0</v>
      </c>
      <c r="K2980">
        <v>0</v>
      </c>
      <c r="L2980">
        <v>0</v>
      </c>
      <c r="M2980">
        <v>0</v>
      </c>
      <c r="N2980">
        <v>0</v>
      </c>
      <c r="S2980">
        <v>0</v>
      </c>
      <c r="AD2980">
        <v>0</v>
      </c>
      <c r="AI2980">
        <v>0</v>
      </c>
      <c r="AJ2980">
        <v>0</v>
      </c>
      <c r="AL2980">
        <v>0</v>
      </c>
      <c r="AN2980">
        <v>0</v>
      </c>
      <c r="AP2980">
        <v>0</v>
      </c>
      <c r="AQ2980">
        <v>0</v>
      </c>
      <c r="BA2980">
        <v>0</v>
      </c>
      <c r="BE2980">
        <v>0</v>
      </c>
      <c r="BF2980">
        <v>0</v>
      </c>
      <c r="BG2980">
        <v>0</v>
      </c>
      <c r="BI2980">
        <v>0</v>
      </c>
      <c r="BM2980">
        <v>0</v>
      </c>
    </row>
    <row r="2981" spans="1:65" x14ac:dyDescent="0.25">
      <c r="A2981" t="s">
        <v>3539</v>
      </c>
      <c r="B2981">
        <v>1979</v>
      </c>
      <c r="C2981">
        <v>3</v>
      </c>
      <c r="D2981" t="s">
        <v>14</v>
      </c>
      <c r="E2981" t="s">
        <v>16778</v>
      </c>
      <c r="F2981" t="s">
        <v>15</v>
      </c>
      <c r="G2981" t="s">
        <v>16810</v>
      </c>
      <c r="H2981" t="s">
        <v>20</v>
      </c>
      <c r="I2981" t="s">
        <v>11692</v>
      </c>
      <c r="J2981">
        <v>175</v>
      </c>
      <c r="K2981">
        <v>175</v>
      </c>
      <c r="L2981">
        <v>0</v>
      </c>
      <c r="M2981">
        <v>0</v>
      </c>
      <c r="N2981">
        <v>85</v>
      </c>
      <c r="S2981">
        <v>7</v>
      </c>
      <c r="AD2981">
        <v>0</v>
      </c>
      <c r="AI2981">
        <v>0</v>
      </c>
      <c r="AJ2981">
        <v>0</v>
      </c>
      <c r="AL2981">
        <v>0</v>
      </c>
      <c r="AN2981">
        <v>4</v>
      </c>
      <c r="AP2981">
        <v>0</v>
      </c>
      <c r="AQ2981">
        <v>3</v>
      </c>
      <c r="BA2981">
        <v>0</v>
      </c>
      <c r="BE2981">
        <v>22</v>
      </c>
      <c r="BF2981">
        <v>0</v>
      </c>
      <c r="BG2981">
        <v>2</v>
      </c>
      <c r="BI2981">
        <v>47</v>
      </c>
      <c r="BM2981">
        <v>0</v>
      </c>
    </row>
    <row r="2982" spans="1:65" x14ac:dyDescent="0.25">
      <c r="A2982" t="s">
        <v>3540</v>
      </c>
      <c r="B2982">
        <v>1979</v>
      </c>
      <c r="C2982">
        <v>3</v>
      </c>
      <c r="D2982" t="s">
        <v>14</v>
      </c>
      <c r="E2982" t="s">
        <v>16778</v>
      </c>
      <c r="F2982" t="s">
        <v>15</v>
      </c>
      <c r="G2982" t="s">
        <v>16810</v>
      </c>
      <c r="H2982" t="s">
        <v>68</v>
      </c>
      <c r="I2982" t="s">
        <v>11693</v>
      </c>
      <c r="J2982">
        <v>160</v>
      </c>
      <c r="K2982">
        <v>160</v>
      </c>
      <c r="L2982">
        <v>0</v>
      </c>
      <c r="M2982">
        <v>0</v>
      </c>
      <c r="N2982">
        <v>95</v>
      </c>
      <c r="S2982">
        <v>10</v>
      </c>
      <c r="AD2982">
        <v>0</v>
      </c>
      <c r="AI2982">
        <v>0</v>
      </c>
      <c r="AJ2982">
        <v>0</v>
      </c>
      <c r="AL2982">
        <v>1</v>
      </c>
      <c r="AN2982">
        <v>0</v>
      </c>
      <c r="AP2982">
        <v>0</v>
      </c>
      <c r="AQ2982">
        <v>1</v>
      </c>
      <c r="BA2982">
        <v>0</v>
      </c>
      <c r="BE2982">
        <v>3</v>
      </c>
      <c r="BF2982">
        <v>1</v>
      </c>
      <c r="BG2982">
        <v>0</v>
      </c>
      <c r="BI2982">
        <v>79</v>
      </c>
      <c r="BM2982">
        <v>0</v>
      </c>
    </row>
    <row r="2983" spans="1:65" x14ac:dyDescent="0.25">
      <c r="A2983" t="s">
        <v>3541</v>
      </c>
      <c r="B2983">
        <v>1979</v>
      </c>
      <c r="C2983">
        <v>3</v>
      </c>
      <c r="D2983" t="s">
        <v>14</v>
      </c>
      <c r="E2983" t="s">
        <v>16778</v>
      </c>
      <c r="F2983" t="s">
        <v>15</v>
      </c>
      <c r="G2983" t="s">
        <v>16810</v>
      </c>
      <c r="H2983" t="s">
        <v>21</v>
      </c>
      <c r="I2983" t="s">
        <v>11694</v>
      </c>
      <c r="J2983">
        <v>0</v>
      </c>
      <c r="K2983">
        <v>0</v>
      </c>
      <c r="L2983">
        <v>0</v>
      </c>
      <c r="M2983">
        <v>0</v>
      </c>
      <c r="N2983">
        <v>0</v>
      </c>
      <c r="S2983">
        <v>0</v>
      </c>
      <c r="AD2983">
        <v>0</v>
      </c>
      <c r="AI2983">
        <v>0</v>
      </c>
      <c r="AJ2983">
        <v>0</v>
      </c>
      <c r="AL2983">
        <v>0</v>
      </c>
      <c r="AN2983">
        <v>0</v>
      </c>
      <c r="AP2983">
        <v>0</v>
      </c>
      <c r="AQ2983">
        <v>0</v>
      </c>
      <c r="BA2983">
        <v>0</v>
      </c>
      <c r="BE2983">
        <v>0</v>
      </c>
      <c r="BF2983">
        <v>0</v>
      </c>
      <c r="BG2983">
        <v>0</v>
      </c>
      <c r="BI2983">
        <v>0</v>
      </c>
      <c r="BM2983">
        <v>0</v>
      </c>
    </row>
    <row r="2984" spans="1:65" x14ac:dyDescent="0.25">
      <c r="A2984" t="s">
        <v>3542</v>
      </c>
      <c r="B2984">
        <v>1979</v>
      </c>
      <c r="C2984">
        <v>3</v>
      </c>
      <c r="D2984" t="s">
        <v>14</v>
      </c>
      <c r="E2984" t="s">
        <v>16778</v>
      </c>
      <c r="F2984" t="s">
        <v>15</v>
      </c>
      <c r="G2984" t="s">
        <v>16810</v>
      </c>
      <c r="H2984" t="s">
        <v>22</v>
      </c>
      <c r="I2984" t="s">
        <v>11695</v>
      </c>
      <c r="J2984">
        <v>140</v>
      </c>
      <c r="K2984">
        <v>140</v>
      </c>
      <c r="L2984">
        <v>0</v>
      </c>
      <c r="M2984">
        <v>0</v>
      </c>
      <c r="N2984">
        <v>100</v>
      </c>
      <c r="S2984">
        <v>6</v>
      </c>
      <c r="AD2984">
        <v>0</v>
      </c>
      <c r="AI2984">
        <v>0</v>
      </c>
      <c r="AJ2984">
        <v>0</v>
      </c>
      <c r="AL2984">
        <v>0</v>
      </c>
      <c r="AN2984">
        <v>2</v>
      </c>
      <c r="AP2984">
        <v>0</v>
      </c>
      <c r="AQ2984">
        <v>3</v>
      </c>
      <c r="BA2984">
        <v>1</v>
      </c>
      <c r="BE2984">
        <v>25</v>
      </c>
      <c r="BF2984">
        <v>3</v>
      </c>
      <c r="BG2984">
        <v>3</v>
      </c>
      <c r="BI2984">
        <v>56</v>
      </c>
      <c r="BM2984">
        <v>1</v>
      </c>
    </row>
    <row r="2985" spans="1:65" x14ac:dyDescent="0.25">
      <c r="A2985" t="s">
        <v>3543</v>
      </c>
      <c r="B2985">
        <v>1979</v>
      </c>
      <c r="C2985">
        <v>3</v>
      </c>
      <c r="D2985" t="s">
        <v>14</v>
      </c>
      <c r="E2985" t="s">
        <v>16778</v>
      </c>
      <c r="F2985" t="s">
        <v>15</v>
      </c>
      <c r="G2985" t="s">
        <v>16810</v>
      </c>
      <c r="H2985" t="s">
        <v>23</v>
      </c>
      <c r="I2985" t="s">
        <v>11696</v>
      </c>
      <c r="J2985">
        <v>84</v>
      </c>
      <c r="K2985">
        <v>84</v>
      </c>
      <c r="L2985">
        <v>0</v>
      </c>
      <c r="M2985">
        <v>0</v>
      </c>
      <c r="N2985">
        <v>62</v>
      </c>
      <c r="S2985">
        <v>4</v>
      </c>
      <c r="AD2985">
        <v>0</v>
      </c>
      <c r="AI2985">
        <v>0</v>
      </c>
      <c r="AJ2985">
        <v>0</v>
      </c>
      <c r="AL2985">
        <v>0</v>
      </c>
      <c r="AN2985">
        <v>1</v>
      </c>
      <c r="AP2985">
        <v>1</v>
      </c>
      <c r="AQ2985">
        <v>1</v>
      </c>
      <c r="BA2985">
        <v>0</v>
      </c>
      <c r="BE2985">
        <v>8</v>
      </c>
      <c r="BF2985">
        <v>1</v>
      </c>
      <c r="BG2985">
        <v>0</v>
      </c>
      <c r="BI2985">
        <v>44</v>
      </c>
      <c r="BM2985">
        <v>2</v>
      </c>
    </row>
    <row r="2986" spans="1:65" x14ac:dyDescent="0.25">
      <c r="A2986" t="s">
        <v>3544</v>
      </c>
      <c r="B2986">
        <v>1979</v>
      </c>
      <c r="C2986">
        <v>3</v>
      </c>
      <c r="D2986" t="s">
        <v>14</v>
      </c>
      <c r="E2986" t="s">
        <v>16778</v>
      </c>
      <c r="F2986" t="s">
        <v>15</v>
      </c>
      <c r="G2986" t="s">
        <v>16810</v>
      </c>
      <c r="H2986" t="s">
        <v>24</v>
      </c>
      <c r="I2986" t="s">
        <v>11697</v>
      </c>
      <c r="J2986">
        <v>235</v>
      </c>
      <c r="K2986">
        <v>235</v>
      </c>
      <c r="L2986">
        <v>0</v>
      </c>
      <c r="M2986">
        <v>0</v>
      </c>
      <c r="N2986">
        <v>104</v>
      </c>
      <c r="S2986">
        <v>4</v>
      </c>
      <c r="AD2986">
        <v>0</v>
      </c>
      <c r="AI2986">
        <v>0</v>
      </c>
      <c r="AJ2986">
        <v>0</v>
      </c>
      <c r="AL2986">
        <v>0</v>
      </c>
      <c r="AN2986">
        <v>0</v>
      </c>
      <c r="AP2986">
        <v>0</v>
      </c>
      <c r="AQ2986">
        <v>0</v>
      </c>
      <c r="BA2986">
        <v>0</v>
      </c>
      <c r="BE2986">
        <v>22</v>
      </c>
      <c r="BF2986">
        <v>1</v>
      </c>
      <c r="BG2986">
        <v>0</v>
      </c>
      <c r="BI2986">
        <v>62</v>
      </c>
      <c r="BM2986">
        <v>15</v>
      </c>
    </row>
    <row r="2987" spans="1:65" x14ac:dyDescent="0.25">
      <c r="A2987" t="s">
        <v>3545</v>
      </c>
      <c r="B2987">
        <v>1979</v>
      </c>
      <c r="C2987">
        <v>3</v>
      </c>
      <c r="D2987" t="s">
        <v>14</v>
      </c>
      <c r="E2987" t="s">
        <v>16778</v>
      </c>
      <c r="F2987" t="s">
        <v>15</v>
      </c>
      <c r="G2987" t="s">
        <v>16810</v>
      </c>
      <c r="H2987" t="s">
        <v>69</v>
      </c>
      <c r="I2987" t="s">
        <v>11698</v>
      </c>
      <c r="J2987">
        <v>174</v>
      </c>
      <c r="K2987">
        <v>174</v>
      </c>
      <c r="L2987">
        <v>0</v>
      </c>
      <c r="M2987">
        <v>0</v>
      </c>
      <c r="N2987">
        <v>113</v>
      </c>
      <c r="S2987">
        <v>15</v>
      </c>
      <c r="AD2987">
        <v>1</v>
      </c>
      <c r="AI2987">
        <v>0</v>
      </c>
      <c r="AJ2987">
        <v>0</v>
      </c>
      <c r="AL2987">
        <v>0</v>
      </c>
      <c r="AN2987">
        <v>0</v>
      </c>
      <c r="AP2987">
        <v>0</v>
      </c>
      <c r="AQ2987">
        <v>1</v>
      </c>
      <c r="BA2987">
        <v>0</v>
      </c>
      <c r="BE2987">
        <v>19</v>
      </c>
      <c r="BF2987">
        <v>0</v>
      </c>
      <c r="BG2987">
        <v>0</v>
      </c>
      <c r="BI2987">
        <v>73</v>
      </c>
      <c r="BM2987">
        <v>4</v>
      </c>
    </row>
    <row r="2988" spans="1:65" x14ac:dyDescent="0.25">
      <c r="A2988" t="s">
        <v>3546</v>
      </c>
      <c r="B2988">
        <v>1979</v>
      </c>
      <c r="C2988">
        <v>3</v>
      </c>
      <c r="D2988" t="s">
        <v>14</v>
      </c>
      <c r="E2988" t="s">
        <v>16778</v>
      </c>
      <c r="F2988" t="s">
        <v>15</v>
      </c>
      <c r="G2988" t="s">
        <v>16810</v>
      </c>
      <c r="H2988" t="s">
        <v>25</v>
      </c>
      <c r="I2988" t="s">
        <v>11699</v>
      </c>
      <c r="J2988">
        <v>68</v>
      </c>
      <c r="K2988">
        <v>68</v>
      </c>
      <c r="L2988">
        <v>0</v>
      </c>
      <c r="M2988">
        <v>0</v>
      </c>
      <c r="N2988">
        <v>61</v>
      </c>
      <c r="S2988">
        <v>5</v>
      </c>
      <c r="AD2988">
        <v>1</v>
      </c>
      <c r="AI2988">
        <v>0</v>
      </c>
      <c r="AJ2988">
        <v>0</v>
      </c>
      <c r="AL2988">
        <v>0</v>
      </c>
      <c r="AN2988">
        <v>0</v>
      </c>
      <c r="AP2988">
        <v>0</v>
      </c>
      <c r="AQ2988">
        <v>1</v>
      </c>
      <c r="BA2988">
        <v>1</v>
      </c>
      <c r="BE2988">
        <v>19</v>
      </c>
      <c r="BF2988">
        <v>0</v>
      </c>
      <c r="BG2988">
        <v>0</v>
      </c>
      <c r="BI2988">
        <v>34</v>
      </c>
      <c r="BM2988">
        <v>0</v>
      </c>
    </row>
    <row r="2989" spans="1:65" x14ac:dyDescent="0.25">
      <c r="A2989" t="s">
        <v>3547</v>
      </c>
      <c r="B2989">
        <v>1979</v>
      </c>
      <c r="C2989">
        <v>3</v>
      </c>
      <c r="D2989" t="s">
        <v>14</v>
      </c>
      <c r="E2989" t="s">
        <v>16778</v>
      </c>
      <c r="F2989" t="s">
        <v>15</v>
      </c>
      <c r="G2989" t="s">
        <v>16810</v>
      </c>
      <c r="H2989" t="s">
        <v>26</v>
      </c>
      <c r="I2989" t="s">
        <v>11700</v>
      </c>
      <c r="J2989">
        <v>353</v>
      </c>
      <c r="K2989">
        <v>353</v>
      </c>
      <c r="L2989">
        <v>0</v>
      </c>
      <c r="M2989">
        <v>1</v>
      </c>
      <c r="N2989">
        <v>143</v>
      </c>
      <c r="S2989">
        <v>10</v>
      </c>
      <c r="AD2989">
        <v>3</v>
      </c>
      <c r="AI2989">
        <v>2</v>
      </c>
      <c r="AJ2989">
        <v>1</v>
      </c>
      <c r="AL2989">
        <v>0</v>
      </c>
      <c r="AN2989">
        <v>0</v>
      </c>
      <c r="AP2989">
        <v>1</v>
      </c>
      <c r="AQ2989">
        <v>4</v>
      </c>
      <c r="BA2989">
        <v>2</v>
      </c>
      <c r="BE2989">
        <v>8</v>
      </c>
      <c r="BF2989">
        <v>0</v>
      </c>
      <c r="BG2989">
        <v>2</v>
      </c>
      <c r="BI2989">
        <v>105</v>
      </c>
      <c r="BM2989">
        <v>5</v>
      </c>
    </row>
    <row r="2990" spans="1:65" x14ac:dyDescent="0.25">
      <c r="A2990" t="s">
        <v>3548</v>
      </c>
      <c r="B2990">
        <v>1979</v>
      </c>
      <c r="C2990">
        <v>3</v>
      </c>
      <c r="D2990" t="s">
        <v>14</v>
      </c>
      <c r="E2990" t="s">
        <v>16778</v>
      </c>
      <c r="F2990" t="s">
        <v>15</v>
      </c>
      <c r="G2990" t="s">
        <v>16810</v>
      </c>
      <c r="H2990" t="s">
        <v>27</v>
      </c>
      <c r="I2990" t="s">
        <v>11701</v>
      </c>
      <c r="J2990">
        <v>73</v>
      </c>
      <c r="K2990">
        <v>73</v>
      </c>
      <c r="L2990">
        <v>0</v>
      </c>
      <c r="M2990">
        <v>0</v>
      </c>
      <c r="N2990">
        <v>66</v>
      </c>
      <c r="S2990">
        <v>6</v>
      </c>
      <c r="AD2990">
        <v>0</v>
      </c>
      <c r="AI2990">
        <v>0</v>
      </c>
      <c r="AJ2990">
        <v>0</v>
      </c>
      <c r="AL2990">
        <v>0</v>
      </c>
      <c r="AN2990">
        <v>0</v>
      </c>
      <c r="AP2990">
        <v>1</v>
      </c>
      <c r="AQ2990">
        <v>0</v>
      </c>
      <c r="BA2990">
        <v>0</v>
      </c>
      <c r="BE2990">
        <v>33</v>
      </c>
      <c r="BF2990">
        <v>0</v>
      </c>
      <c r="BG2990">
        <v>0</v>
      </c>
      <c r="BI2990">
        <v>25</v>
      </c>
      <c r="BM2990">
        <v>1</v>
      </c>
    </row>
    <row r="2991" spans="1:65" x14ac:dyDescent="0.25">
      <c r="A2991" t="s">
        <v>3549</v>
      </c>
      <c r="B2991">
        <v>1979</v>
      </c>
      <c r="C2991">
        <v>3</v>
      </c>
      <c r="D2991" t="s">
        <v>14</v>
      </c>
      <c r="E2991" t="s">
        <v>16778</v>
      </c>
      <c r="F2991" t="s">
        <v>15</v>
      </c>
      <c r="G2991" t="s">
        <v>16810</v>
      </c>
      <c r="H2991" t="s">
        <v>28</v>
      </c>
      <c r="I2991" t="s">
        <v>11702</v>
      </c>
      <c r="J2991">
        <v>248</v>
      </c>
      <c r="K2991">
        <v>248</v>
      </c>
      <c r="L2991">
        <v>0</v>
      </c>
      <c r="M2991">
        <v>0</v>
      </c>
      <c r="N2991">
        <v>154</v>
      </c>
      <c r="S2991">
        <v>9</v>
      </c>
      <c r="AD2991">
        <v>0</v>
      </c>
      <c r="AI2991">
        <v>2</v>
      </c>
      <c r="AJ2991">
        <v>0</v>
      </c>
      <c r="AL2991">
        <v>0</v>
      </c>
      <c r="AN2991">
        <v>2</v>
      </c>
      <c r="AP2991">
        <v>0</v>
      </c>
      <c r="AQ2991">
        <v>1</v>
      </c>
      <c r="BA2991">
        <v>1</v>
      </c>
      <c r="BE2991">
        <v>44</v>
      </c>
      <c r="BF2991">
        <v>2</v>
      </c>
      <c r="BG2991">
        <v>2</v>
      </c>
      <c r="BI2991">
        <v>91</v>
      </c>
      <c r="BM2991">
        <v>0</v>
      </c>
    </row>
    <row r="2992" spans="1:65" x14ac:dyDescent="0.25">
      <c r="A2992" t="s">
        <v>3550</v>
      </c>
      <c r="B2992">
        <v>1979</v>
      </c>
      <c r="C2992">
        <v>3</v>
      </c>
      <c r="D2992" t="s">
        <v>14</v>
      </c>
      <c r="E2992" t="s">
        <v>16778</v>
      </c>
      <c r="F2992" t="s">
        <v>15</v>
      </c>
      <c r="G2992" t="s">
        <v>16810</v>
      </c>
      <c r="H2992" t="s">
        <v>29</v>
      </c>
      <c r="I2992" t="s">
        <v>11703</v>
      </c>
      <c r="J2992">
        <v>16971</v>
      </c>
      <c r="K2992">
        <v>16971</v>
      </c>
      <c r="L2992">
        <v>0</v>
      </c>
      <c r="M2992">
        <v>0</v>
      </c>
      <c r="N2992">
        <v>11940</v>
      </c>
      <c r="S2992">
        <v>643</v>
      </c>
      <c r="AD2992">
        <v>67</v>
      </c>
      <c r="AI2992">
        <v>51</v>
      </c>
      <c r="AJ2992">
        <v>112</v>
      </c>
      <c r="AL2992">
        <v>148</v>
      </c>
      <c r="AN2992">
        <v>191</v>
      </c>
      <c r="AP2992">
        <v>24</v>
      </c>
      <c r="AQ2992">
        <v>604</v>
      </c>
      <c r="BA2992">
        <v>47</v>
      </c>
      <c r="BE2992">
        <v>3413</v>
      </c>
      <c r="BF2992">
        <v>109</v>
      </c>
      <c r="BG2992">
        <v>139</v>
      </c>
      <c r="BI2992">
        <v>6037</v>
      </c>
      <c r="BM2992">
        <v>355</v>
      </c>
    </row>
    <row r="2993" spans="1:65" x14ac:dyDescent="0.25">
      <c r="A2993" t="s">
        <v>3551</v>
      </c>
      <c r="B2993">
        <v>1979</v>
      </c>
      <c r="C2993">
        <v>3</v>
      </c>
      <c r="D2993" t="s">
        <v>14</v>
      </c>
      <c r="E2993" t="s">
        <v>16778</v>
      </c>
      <c r="F2993" t="s">
        <v>15</v>
      </c>
      <c r="G2993" t="s">
        <v>16810</v>
      </c>
      <c r="H2993" t="s">
        <v>30</v>
      </c>
      <c r="I2993" t="s">
        <v>11704</v>
      </c>
      <c r="J2993">
        <v>267</v>
      </c>
      <c r="K2993">
        <v>267</v>
      </c>
      <c r="L2993">
        <v>0</v>
      </c>
      <c r="M2993">
        <v>0</v>
      </c>
      <c r="N2993">
        <v>147</v>
      </c>
      <c r="S2993">
        <v>0</v>
      </c>
      <c r="AD2993">
        <v>0</v>
      </c>
      <c r="AI2993">
        <v>0</v>
      </c>
      <c r="AJ2993">
        <v>1</v>
      </c>
      <c r="AL2993">
        <v>0</v>
      </c>
      <c r="AN2993">
        <v>0</v>
      </c>
      <c r="AP2993">
        <v>2</v>
      </c>
      <c r="AQ2993">
        <v>4</v>
      </c>
      <c r="BA2993">
        <v>0</v>
      </c>
      <c r="BE2993">
        <v>40</v>
      </c>
      <c r="BF2993">
        <v>2</v>
      </c>
      <c r="BG2993">
        <v>1</v>
      </c>
      <c r="BI2993">
        <v>97</v>
      </c>
      <c r="BM2993">
        <v>0</v>
      </c>
    </row>
    <row r="2994" spans="1:65" x14ac:dyDescent="0.25">
      <c r="A2994" t="s">
        <v>3552</v>
      </c>
      <c r="B2994">
        <v>1979</v>
      </c>
      <c r="C2994">
        <v>3</v>
      </c>
      <c r="D2994" t="s">
        <v>14</v>
      </c>
      <c r="E2994" t="s">
        <v>16778</v>
      </c>
      <c r="F2994" t="s">
        <v>15</v>
      </c>
      <c r="G2994" t="s">
        <v>16810</v>
      </c>
      <c r="H2994" t="s">
        <v>31</v>
      </c>
      <c r="I2994" t="s">
        <v>11705</v>
      </c>
      <c r="J2994">
        <v>487</v>
      </c>
      <c r="K2994">
        <v>487</v>
      </c>
      <c r="L2994">
        <v>0</v>
      </c>
      <c r="M2994">
        <v>0</v>
      </c>
      <c r="N2994">
        <v>336</v>
      </c>
      <c r="S2994">
        <v>108</v>
      </c>
      <c r="AD2994">
        <v>0</v>
      </c>
      <c r="AI2994">
        <v>0</v>
      </c>
      <c r="AJ2994">
        <v>0</v>
      </c>
      <c r="AL2994">
        <v>0</v>
      </c>
      <c r="AN2994">
        <v>0</v>
      </c>
      <c r="AP2994">
        <v>2</v>
      </c>
      <c r="AQ2994">
        <v>0</v>
      </c>
      <c r="BA2994">
        <v>0</v>
      </c>
      <c r="BE2994">
        <v>19</v>
      </c>
      <c r="BF2994">
        <v>0</v>
      </c>
      <c r="BG2994">
        <v>0</v>
      </c>
      <c r="BI2994">
        <v>207</v>
      </c>
      <c r="BM2994">
        <v>0</v>
      </c>
    </row>
    <row r="2995" spans="1:65" x14ac:dyDescent="0.25">
      <c r="A2995" t="s">
        <v>3553</v>
      </c>
      <c r="B2995">
        <v>1979</v>
      </c>
      <c r="C2995">
        <v>3</v>
      </c>
      <c r="D2995" t="s">
        <v>14</v>
      </c>
      <c r="E2995" t="s">
        <v>16778</v>
      </c>
      <c r="F2995" t="s">
        <v>15</v>
      </c>
      <c r="G2995" t="s">
        <v>16810</v>
      </c>
      <c r="H2995" t="s">
        <v>32</v>
      </c>
      <c r="I2995" t="s">
        <v>11706</v>
      </c>
      <c r="J2995">
        <v>108</v>
      </c>
      <c r="K2995">
        <v>108</v>
      </c>
      <c r="L2995">
        <v>0</v>
      </c>
      <c r="M2995">
        <v>0</v>
      </c>
      <c r="N2995">
        <v>58</v>
      </c>
      <c r="S2995">
        <v>8</v>
      </c>
      <c r="AD2995">
        <v>0</v>
      </c>
      <c r="AI2995">
        <v>0</v>
      </c>
      <c r="AJ2995">
        <v>0</v>
      </c>
      <c r="AL2995">
        <v>0</v>
      </c>
      <c r="AN2995">
        <v>0</v>
      </c>
      <c r="AP2995">
        <v>1</v>
      </c>
      <c r="AQ2995">
        <v>0</v>
      </c>
      <c r="BA2995">
        <v>0</v>
      </c>
      <c r="BE2995">
        <v>3</v>
      </c>
      <c r="BF2995">
        <v>0</v>
      </c>
      <c r="BG2995">
        <v>0</v>
      </c>
      <c r="BI2995">
        <v>45</v>
      </c>
      <c r="BM2995">
        <v>1</v>
      </c>
    </row>
    <row r="2996" spans="1:65" x14ac:dyDescent="0.25">
      <c r="A2996" t="s">
        <v>3554</v>
      </c>
      <c r="B2996">
        <v>1979</v>
      </c>
      <c r="C2996">
        <v>3</v>
      </c>
      <c r="D2996" t="s">
        <v>14</v>
      </c>
      <c r="E2996" t="s">
        <v>16778</v>
      </c>
      <c r="F2996" t="s">
        <v>15</v>
      </c>
      <c r="G2996" t="s">
        <v>16810</v>
      </c>
      <c r="H2996" t="s">
        <v>33</v>
      </c>
      <c r="I2996" t="s">
        <v>11707</v>
      </c>
      <c r="J2996">
        <v>160</v>
      </c>
      <c r="K2996">
        <v>160</v>
      </c>
      <c r="L2996">
        <v>0</v>
      </c>
      <c r="M2996">
        <v>0</v>
      </c>
      <c r="N2996">
        <v>92</v>
      </c>
      <c r="S2996">
        <v>3</v>
      </c>
      <c r="AD2996">
        <v>0</v>
      </c>
      <c r="AI2996">
        <v>0</v>
      </c>
      <c r="AJ2996">
        <v>1</v>
      </c>
      <c r="AL2996">
        <v>0</v>
      </c>
      <c r="AN2996">
        <v>0</v>
      </c>
      <c r="AP2996">
        <v>20</v>
      </c>
      <c r="AQ2996">
        <v>0</v>
      </c>
      <c r="BA2996">
        <v>0</v>
      </c>
      <c r="BE2996">
        <v>13</v>
      </c>
      <c r="BF2996">
        <v>2</v>
      </c>
      <c r="BG2996">
        <v>1</v>
      </c>
      <c r="BI2996">
        <v>50</v>
      </c>
      <c r="BM2996">
        <v>2</v>
      </c>
    </row>
    <row r="2997" spans="1:65" x14ac:dyDescent="0.25">
      <c r="A2997" t="s">
        <v>3555</v>
      </c>
      <c r="B2997">
        <v>1979</v>
      </c>
      <c r="C2997">
        <v>3</v>
      </c>
      <c r="D2997" t="s">
        <v>14</v>
      </c>
      <c r="E2997" t="s">
        <v>16778</v>
      </c>
      <c r="F2997" t="s">
        <v>15</v>
      </c>
      <c r="G2997" t="s">
        <v>16810</v>
      </c>
      <c r="H2997" t="s">
        <v>34</v>
      </c>
      <c r="I2997" t="s">
        <v>11708</v>
      </c>
      <c r="J2997">
        <v>327</v>
      </c>
      <c r="K2997">
        <v>327</v>
      </c>
      <c r="L2997">
        <v>0</v>
      </c>
      <c r="M2997">
        <v>0</v>
      </c>
      <c r="N2997">
        <v>248</v>
      </c>
      <c r="S2997">
        <v>5</v>
      </c>
      <c r="AD2997">
        <v>1</v>
      </c>
      <c r="AI2997">
        <v>4</v>
      </c>
      <c r="AJ2997">
        <v>2</v>
      </c>
      <c r="AL2997">
        <v>5</v>
      </c>
      <c r="AN2997">
        <v>1</v>
      </c>
      <c r="AP2997">
        <v>0</v>
      </c>
      <c r="AQ2997">
        <v>2</v>
      </c>
      <c r="BA2997">
        <v>2</v>
      </c>
      <c r="BE2997">
        <v>14</v>
      </c>
      <c r="BF2997">
        <v>1</v>
      </c>
      <c r="BG2997">
        <v>1</v>
      </c>
      <c r="BI2997">
        <v>207</v>
      </c>
      <c r="BM2997">
        <v>3</v>
      </c>
    </row>
    <row r="2998" spans="1:65" x14ac:dyDescent="0.25">
      <c r="A2998" t="s">
        <v>3556</v>
      </c>
      <c r="B2998">
        <v>1979</v>
      </c>
      <c r="C2998">
        <v>3</v>
      </c>
      <c r="D2998" t="s">
        <v>14</v>
      </c>
      <c r="E2998" t="s">
        <v>16778</v>
      </c>
      <c r="F2998" t="s">
        <v>15</v>
      </c>
      <c r="G2998" t="s">
        <v>16810</v>
      </c>
      <c r="H2998" t="s">
        <v>71</v>
      </c>
      <c r="I2998" t="s">
        <v>11709</v>
      </c>
      <c r="J2998">
        <v>249</v>
      </c>
      <c r="K2998">
        <v>249</v>
      </c>
      <c r="L2998">
        <v>0</v>
      </c>
      <c r="M2998">
        <v>0</v>
      </c>
      <c r="N2998">
        <v>176</v>
      </c>
      <c r="S2998">
        <v>8</v>
      </c>
      <c r="AD2998">
        <v>2</v>
      </c>
      <c r="AI2998">
        <v>1</v>
      </c>
      <c r="AJ2998">
        <v>0</v>
      </c>
      <c r="AL2998">
        <v>1</v>
      </c>
      <c r="AN2998">
        <v>0</v>
      </c>
      <c r="AP2998">
        <v>0</v>
      </c>
      <c r="AQ2998">
        <v>6</v>
      </c>
      <c r="BA2998">
        <v>0</v>
      </c>
      <c r="BE2998">
        <v>39</v>
      </c>
      <c r="BF2998">
        <v>3</v>
      </c>
      <c r="BG2998">
        <v>1</v>
      </c>
      <c r="BI2998">
        <v>114</v>
      </c>
      <c r="BM2998">
        <v>1</v>
      </c>
    </row>
    <row r="2999" spans="1:65" x14ac:dyDescent="0.25">
      <c r="A2999" t="s">
        <v>3557</v>
      </c>
      <c r="B2999">
        <v>1979</v>
      </c>
      <c r="C2999">
        <v>3</v>
      </c>
      <c r="D2999" t="s">
        <v>14</v>
      </c>
      <c r="E2999" t="s">
        <v>16778</v>
      </c>
      <c r="F2999" t="s">
        <v>15</v>
      </c>
      <c r="G2999" t="s">
        <v>16810</v>
      </c>
      <c r="H2999" t="s">
        <v>72</v>
      </c>
      <c r="I2999" t="s">
        <v>11710</v>
      </c>
      <c r="J2999">
        <v>240</v>
      </c>
      <c r="K2999">
        <v>240</v>
      </c>
      <c r="L2999">
        <v>0</v>
      </c>
      <c r="M2999">
        <v>0</v>
      </c>
      <c r="N2999">
        <v>158</v>
      </c>
      <c r="S2999">
        <v>7</v>
      </c>
      <c r="AD2999">
        <v>2</v>
      </c>
      <c r="AI2999">
        <v>0</v>
      </c>
      <c r="AJ2999">
        <v>0</v>
      </c>
      <c r="AL2999">
        <v>0</v>
      </c>
      <c r="AN2999">
        <v>1</v>
      </c>
      <c r="AP2999">
        <v>0</v>
      </c>
      <c r="AQ2999">
        <v>2</v>
      </c>
      <c r="BA2999">
        <v>0</v>
      </c>
      <c r="BE2999">
        <v>36</v>
      </c>
      <c r="BF2999">
        <v>2</v>
      </c>
      <c r="BG2999">
        <v>2</v>
      </c>
      <c r="BI2999">
        <v>101</v>
      </c>
      <c r="BM2999">
        <v>5</v>
      </c>
    </row>
    <row r="3000" spans="1:65" x14ac:dyDescent="0.25">
      <c r="A3000" t="s">
        <v>3558</v>
      </c>
      <c r="B3000">
        <v>1979</v>
      </c>
      <c r="C3000">
        <v>3</v>
      </c>
      <c r="D3000" t="s">
        <v>14</v>
      </c>
      <c r="E3000" t="s">
        <v>16778</v>
      </c>
      <c r="F3000" t="s">
        <v>15</v>
      </c>
      <c r="G3000" t="s">
        <v>16810</v>
      </c>
      <c r="H3000" t="s">
        <v>35</v>
      </c>
      <c r="I3000" t="s">
        <v>11711</v>
      </c>
      <c r="J3000">
        <v>492</v>
      </c>
      <c r="K3000">
        <v>492</v>
      </c>
      <c r="L3000">
        <v>0</v>
      </c>
      <c r="M3000">
        <v>0</v>
      </c>
      <c r="N3000">
        <v>328</v>
      </c>
      <c r="S3000">
        <v>12</v>
      </c>
      <c r="AD3000">
        <v>0</v>
      </c>
      <c r="AI3000">
        <v>4</v>
      </c>
      <c r="AJ3000">
        <v>2</v>
      </c>
      <c r="AL3000">
        <v>2</v>
      </c>
      <c r="AN3000">
        <v>3</v>
      </c>
      <c r="AP3000">
        <v>1</v>
      </c>
      <c r="AQ3000">
        <v>10</v>
      </c>
      <c r="BA3000">
        <v>7</v>
      </c>
      <c r="BE3000">
        <v>68</v>
      </c>
      <c r="BF3000">
        <v>8</v>
      </c>
      <c r="BG3000">
        <v>6</v>
      </c>
      <c r="BI3000">
        <v>183</v>
      </c>
      <c r="BM3000">
        <v>22</v>
      </c>
    </row>
    <row r="3001" spans="1:65" x14ac:dyDescent="0.25">
      <c r="A3001" t="s">
        <v>3559</v>
      </c>
      <c r="B3001">
        <v>1979</v>
      </c>
      <c r="C3001">
        <v>3</v>
      </c>
      <c r="D3001" t="s">
        <v>14</v>
      </c>
      <c r="E3001" t="s">
        <v>16778</v>
      </c>
      <c r="F3001" t="s">
        <v>15</v>
      </c>
      <c r="G3001" t="s">
        <v>16810</v>
      </c>
      <c r="H3001" t="s">
        <v>36</v>
      </c>
      <c r="I3001" t="s">
        <v>11712</v>
      </c>
      <c r="J3001">
        <v>51</v>
      </c>
      <c r="K3001">
        <v>51</v>
      </c>
      <c r="L3001">
        <v>0</v>
      </c>
      <c r="M3001">
        <v>0</v>
      </c>
      <c r="N3001">
        <v>47</v>
      </c>
      <c r="S3001">
        <v>3</v>
      </c>
      <c r="AD3001">
        <v>0</v>
      </c>
      <c r="AI3001">
        <v>0</v>
      </c>
      <c r="AJ3001">
        <v>0</v>
      </c>
      <c r="AL3001">
        <v>0</v>
      </c>
      <c r="AN3001">
        <v>0</v>
      </c>
      <c r="AP3001">
        <v>0</v>
      </c>
      <c r="AQ3001">
        <v>0</v>
      </c>
      <c r="BA3001">
        <v>0</v>
      </c>
      <c r="BE3001">
        <v>5</v>
      </c>
      <c r="BF3001">
        <v>0</v>
      </c>
      <c r="BG3001">
        <v>0</v>
      </c>
      <c r="BI3001">
        <v>39</v>
      </c>
      <c r="BM3001">
        <v>0</v>
      </c>
    </row>
    <row r="3002" spans="1:65" x14ac:dyDescent="0.25">
      <c r="A3002" t="s">
        <v>3560</v>
      </c>
      <c r="B3002">
        <v>1979</v>
      </c>
      <c r="C3002">
        <v>3</v>
      </c>
      <c r="D3002" t="s">
        <v>14</v>
      </c>
      <c r="E3002" t="s">
        <v>16778</v>
      </c>
      <c r="F3002" t="s">
        <v>15</v>
      </c>
      <c r="G3002" t="s">
        <v>16810</v>
      </c>
      <c r="H3002" t="s">
        <v>73</v>
      </c>
      <c r="I3002" t="s">
        <v>11713</v>
      </c>
      <c r="J3002">
        <v>199</v>
      </c>
      <c r="K3002">
        <v>199</v>
      </c>
      <c r="L3002">
        <v>0</v>
      </c>
      <c r="M3002">
        <v>0</v>
      </c>
      <c r="N3002">
        <v>131</v>
      </c>
      <c r="S3002">
        <v>8</v>
      </c>
      <c r="AD3002">
        <v>0</v>
      </c>
      <c r="AI3002">
        <v>0</v>
      </c>
      <c r="AJ3002">
        <v>0</v>
      </c>
      <c r="AL3002">
        <v>0</v>
      </c>
      <c r="AN3002">
        <v>1</v>
      </c>
      <c r="AP3002">
        <v>0</v>
      </c>
      <c r="AQ3002">
        <v>0</v>
      </c>
      <c r="BA3002">
        <v>0</v>
      </c>
      <c r="BE3002">
        <v>16</v>
      </c>
      <c r="BF3002">
        <v>1</v>
      </c>
      <c r="BG3002">
        <v>7</v>
      </c>
      <c r="BI3002">
        <v>87</v>
      </c>
      <c r="BM3002">
        <v>11</v>
      </c>
    </row>
    <row r="3003" spans="1:65" x14ac:dyDescent="0.25">
      <c r="A3003" t="s">
        <v>3561</v>
      </c>
      <c r="B3003">
        <v>1979</v>
      </c>
      <c r="C3003">
        <v>3</v>
      </c>
      <c r="D3003" t="s">
        <v>14</v>
      </c>
      <c r="E3003" t="s">
        <v>16778</v>
      </c>
      <c r="F3003" t="s">
        <v>15</v>
      </c>
      <c r="G3003" t="s">
        <v>16810</v>
      </c>
      <c r="H3003" t="s">
        <v>38</v>
      </c>
      <c r="I3003" t="s">
        <v>11714</v>
      </c>
      <c r="J3003">
        <v>164</v>
      </c>
      <c r="K3003">
        <v>164</v>
      </c>
      <c r="L3003">
        <v>0</v>
      </c>
      <c r="M3003">
        <v>0</v>
      </c>
      <c r="N3003">
        <v>109</v>
      </c>
      <c r="S3003">
        <v>5</v>
      </c>
      <c r="AD3003">
        <v>0</v>
      </c>
      <c r="AI3003">
        <v>0</v>
      </c>
      <c r="AJ3003">
        <v>0</v>
      </c>
      <c r="AL3003">
        <v>0</v>
      </c>
      <c r="AN3003">
        <v>2</v>
      </c>
      <c r="AP3003">
        <v>0</v>
      </c>
      <c r="AQ3003">
        <v>0</v>
      </c>
      <c r="BA3003">
        <v>8</v>
      </c>
      <c r="BE3003">
        <v>12</v>
      </c>
      <c r="BF3003">
        <v>5</v>
      </c>
      <c r="BG3003">
        <v>1</v>
      </c>
      <c r="BI3003">
        <v>58</v>
      </c>
      <c r="BM3003">
        <v>18</v>
      </c>
    </row>
    <row r="3004" spans="1:65" x14ac:dyDescent="0.25">
      <c r="A3004" t="s">
        <v>3562</v>
      </c>
      <c r="B3004">
        <v>1979</v>
      </c>
      <c r="C3004">
        <v>3</v>
      </c>
      <c r="D3004" t="s">
        <v>14</v>
      </c>
      <c r="E3004" t="s">
        <v>16778</v>
      </c>
      <c r="F3004" t="s">
        <v>15</v>
      </c>
      <c r="G3004" t="s">
        <v>16810</v>
      </c>
      <c r="H3004" t="s">
        <v>39</v>
      </c>
      <c r="I3004" t="s">
        <v>11715</v>
      </c>
      <c r="J3004">
        <v>0</v>
      </c>
      <c r="K3004">
        <v>0</v>
      </c>
      <c r="L3004">
        <v>0</v>
      </c>
      <c r="M3004">
        <v>0</v>
      </c>
      <c r="N3004">
        <v>0</v>
      </c>
      <c r="S3004">
        <v>0</v>
      </c>
      <c r="AD3004">
        <v>0</v>
      </c>
      <c r="AI3004">
        <v>0</v>
      </c>
      <c r="AJ3004">
        <v>0</v>
      </c>
      <c r="AL3004">
        <v>0</v>
      </c>
      <c r="AN3004">
        <v>0</v>
      </c>
      <c r="AP3004">
        <v>0</v>
      </c>
      <c r="AQ3004">
        <v>0</v>
      </c>
      <c r="BA3004">
        <v>0</v>
      </c>
      <c r="BE3004">
        <v>0</v>
      </c>
      <c r="BF3004">
        <v>0</v>
      </c>
      <c r="BG3004">
        <v>0</v>
      </c>
      <c r="BI3004">
        <v>0</v>
      </c>
      <c r="BM3004">
        <v>0</v>
      </c>
    </row>
    <row r="3005" spans="1:65" x14ac:dyDescent="0.25">
      <c r="A3005" t="s">
        <v>3563</v>
      </c>
      <c r="B3005">
        <v>1979</v>
      </c>
      <c r="C3005">
        <v>3</v>
      </c>
      <c r="D3005" t="s">
        <v>14</v>
      </c>
      <c r="E3005" t="s">
        <v>16778</v>
      </c>
      <c r="F3005" t="s">
        <v>15</v>
      </c>
      <c r="G3005" t="s">
        <v>16810</v>
      </c>
      <c r="H3005" t="s">
        <v>40</v>
      </c>
      <c r="I3005" t="s">
        <v>11716</v>
      </c>
      <c r="J3005">
        <v>239</v>
      </c>
      <c r="K3005">
        <v>239</v>
      </c>
      <c r="L3005">
        <v>0</v>
      </c>
      <c r="M3005">
        <v>0</v>
      </c>
      <c r="N3005">
        <v>141</v>
      </c>
      <c r="S3005">
        <v>5</v>
      </c>
      <c r="AD3005">
        <v>0</v>
      </c>
      <c r="AI3005">
        <v>1</v>
      </c>
      <c r="AJ3005">
        <v>0</v>
      </c>
      <c r="AL3005">
        <v>3</v>
      </c>
      <c r="AN3005">
        <v>5</v>
      </c>
      <c r="AP3005">
        <v>0</v>
      </c>
      <c r="AQ3005">
        <v>3</v>
      </c>
      <c r="BA3005">
        <v>0</v>
      </c>
      <c r="BE3005">
        <v>46</v>
      </c>
      <c r="BF3005">
        <v>6</v>
      </c>
      <c r="BG3005">
        <v>2</v>
      </c>
      <c r="BI3005">
        <v>70</v>
      </c>
      <c r="BM3005">
        <v>0</v>
      </c>
    </row>
    <row r="3006" spans="1:65" x14ac:dyDescent="0.25">
      <c r="A3006" t="s">
        <v>3564</v>
      </c>
      <c r="B3006">
        <v>1979</v>
      </c>
      <c r="C3006">
        <v>3</v>
      </c>
      <c r="D3006" t="s">
        <v>14</v>
      </c>
      <c r="E3006" t="s">
        <v>16778</v>
      </c>
      <c r="F3006" t="s">
        <v>15</v>
      </c>
      <c r="G3006" t="s">
        <v>16810</v>
      </c>
      <c r="H3006" t="s">
        <v>41</v>
      </c>
      <c r="I3006" t="s">
        <v>11717</v>
      </c>
      <c r="J3006">
        <v>223</v>
      </c>
      <c r="K3006">
        <v>223</v>
      </c>
      <c r="L3006">
        <v>0</v>
      </c>
      <c r="M3006">
        <v>0</v>
      </c>
      <c r="N3006">
        <v>149</v>
      </c>
      <c r="S3006">
        <v>4</v>
      </c>
      <c r="AD3006">
        <v>0</v>
      </c>
      <c r="AI3006">
        <v>0</v>
      </c>
      <c r="AJ3006">
        <v>0</v>
      </c>
      <c r="AL3006">
        <v>0</v>
      </c>
      <c r="AN3006">
        <v>1</v>
      </c>
      <c r="AP3006">
        <v>1</v>
      </c>
      <c r="AQ3006">
        <v>2</v>
      </c>
      <c r="BA3006">
        <v>0</v>
      </c>
      <c r="BE3006">
        <v>35</v>
      </c>
      <c r="BF3006">
        <v>0</v>
      </c>
      <c r="BG3006">
        <v>2</v>
      </c>
      <c r="BI3006">
        <v>104</v>
      </c>
      <c r="BM3006">
        <v>0</v>
      </c>
    </row>
    <row r="3007" spans="1:65" x14ac:dyDescent="0.25">
      <c r="A3007" t="s">
        <v>3565</v>
      </c>
      <c r="B3007">
        <v>1979</v>
      </c>
      <c r="C3007">
        <v>3</v>
      </c>
      <c r="D3007" t="s">
        <v>14</v>
      </c>
      <c r="E3007" t="s">
        <v>16778</v>
      </c>
      <c r="F3007" t="s">
        <v>15</v>
      </c>
      <c r="G3007" t="s">
        <v>16810</v>
      </c>
      <c r="H3007" t="s">
        <v>42</v>
      </c>
      <c r="I3007" t="s">
        <v>11718</v>
      </c>
      <c r="J3007">
        <v>396</v>
      </c>
      <c r="K3007">
        <v>396</v>
      </c>
      <c r="L3007">
        <v>0</v>
      </c>
      <c r="M3007">
        <v>0</v>
      </c>
      <c r="N3007">
        <v>275</v>
      </c>
      <c r="S3007">
        <v>11</v>
      </c>
      <c r="AD3007">
        <v>3</v>
      </c>
      <c r="AI3007">
        <v>0</v>
      </c>
      <c r="AJ3007">
        <v>0</v>
      </c>
      <c r="AL3007">
        <v>1</v>
      </c>
      <c r="AN3007">
        <v>0</v>
      </c>
      <c r="AP3007">
        <v>0</v>
      </c>
      <c r="AQ3007">
        <v>2</v>
      </c>
      <c r="BA3007">
        <v>2</v>
      </c>
      <c r="BE3007">
        <v>75</v>
      </c>
      <c r="BF3007">
        <v>1</v>
      </c>
      <c r="BG3007">
        <v>3</v>
      </c>
      <c r="BI3007">
        <v>171</v>
      </c>
      <c r="BM3007">
        <v>6</v>
      </c>
    </row>
    <row r="3008" spans="1:65" x14ac:dyDescent="0.25">
      <c r="A3008" t="s">
        <v>3566</v>
      </c>
      <c r="B3008">
        <v>1979</v>
      </c>
      <c r="C3008">
        <v>3</v>
      </c>
      <c r="D3008" t="s">
        <v>14</v>
      </c>
      <c r="E3008" t="s">
        <v>16778</v>
      </c>
      <c r="F3008" t="s">
        <v>15</v>
      </c>
      <c r="G3008" t="s">
        <v>16810</v>
      </c>
      <c r="H3008" t="s">
        <v>74</v>
      </c>
      <c r="I3008" t="s">
        <v>11719</v>
      </c>
      <c r="J3008">
        <v>603</v>
      </c>
      <c r="K3008">
        <v>603</v>
      </c>
      <c r="L3008">
        <v>0</v>
      </c>
      <c r="M3008">
        <v>0</v>
      </c>
      <c r="N3008">
        <v>426</v>
      </c>
      <c r="S3008">
        <v>10</v>
      </c>
      <c r="AD3008">
        <v>9</v>
      </c>
      <c r="AI3008">
        <v>3</v>
      </c>
      <c r="AJ3008">
        <v>1</v>
      </c>
      <c r="AL3008">
        <v>6</v>
      </c>
      <c r="AN3008">
        <v>3</v>
      </c>
      <c r="AP3008">
        <v>0</v>
      </c>
      <c r="AQ3008">
        <v>7</v>
      </c>
      <c r="BA3008">
        <v>10</v>
      </c>
      <c r="BE3008">
        <v>62</v>
      </c>
      <c r="BF3008">
        <v>4</v>
      </c>
      <c r="BG3008">
        <v>4</v>
      </c>
      <c r="BI3008">
        <v>303</v>
      </c>
      <c r="BM3008">
        <v>4</v>
      </c>
    </row>
    <row r="3009" spans="1:65" x14ac:dyDescent="0.25">
      <c r="A3009" t="s">
        <v>3567</v>
      </c>
      <c r="B3009">
        <v>1979</v>
      </c>
      <c r="C3009">
        <v>3</v>
      </c>
      <c r="D3009" t="s">
        <v>14</v>
      </c>
      <c r="E3009" t="s">
        <v>16778</v>
      </c>
      <c r="F3009" t="s">
        <v>15</v>
      </c>
      <c r="G3009" t="s">
        <v>16810</v>
      </c>
      <c r="H3009" t="s">
        <v>43</v>
      </c>
      <c r="I3009" t="s">
        <v>11720</v>
      </c>
      <c r="J3009">
        <v>49</v>
      </c>
      <c r="K3009">
        <v>49</v>
      </c>
      <c r="L3009">
        <v>0</v>
      </c>
      <c r="M3009">
        <v>0</v>
      </c>
      <c r="N3009">
        <v>34</v>
      </c>
      <c r="S3009">
        <v>6</v>
      </c>
      <c r="AD3009">
        <v>0</v>
      </c>
      <c r="AI3009">
        <v>0</v>
      </c>
      <c r="AJ3009">
        <v>0</v>
      </c>
      <c r="AL3009">
        <v>0</v>
      </c>
      <c r="AN3009">
        <v>1</v>
      </c>
      <c r="AP3009">
        <v>0</v>
      </c>
      <c r="AQ3009">
        <v>4</v>
      </c>
      <c r="BA3009">
        <v>0</v>
      </c>
      <c r="BE3009">
        <v>0</v>
      </c>
      <c r="BF3009">
        <v>3</v>
      </c>
      <c r="BG3009">
        <v>0</v>
      </c>
      <c r="BI3009">
        <v>20</v>
      </c>
      <c r="BM3009">
        <v>0</v>
      </c>
    </row>
    <row r="3010" spans="1:65" x14ac:dyDescent="0.25">
      <c r="A3010" t="s">
        <v>3568</v>
      </c>
      <c r="B3010">
        <v>1979</v>
      </c>
      <c r="C3010">
        <v>3</v>
      </c>
      <c r="D3010" t="s">
        <v>14</v>
      </c>
      <c r="E3010" t="s">
        <v>16778</v>
      </c>
      <c r="F3010" t="s">
        <v>15</v>
      </c>
      <c r="G3010" t="s">
        <v>16810</v>
      </c>
      <c r="H3010" t="s">
        <v>44</v>
      </c>
      <c r="I3010" t="s">
        <v>11721</v>
      </c>
      <c r="J3010">
        <v>153</v>
      </c>
      <c r="K3010">
        <v>153</v>
      </c>
      <c r="L3010">
        <v>0</v>
      </c>
      <c r="M3010">
        <v>0</v>
      </c>
      <c r="N3010">
        <v>87</v>
      </c>
      <c r="S3010">
        <v>1</v>
      </c>
      <c r="AD3010">
        <v>1</v>
      </c>
      <c r="AI3010">
        <v>0</v>
      </c>
      <c r="AJ3010">
        <v>0</v>
      </c>
      <c r="AL3010">
        <v>0</v>
      </c>
      <c r="AN3010">
        <v>0</v>
      </c>
      <c r="AP3010">
        <v>0</v>
      </c>
      <c r="AQ3010">
        <v>1</v>
      </c>
      <c r="BA3010">
        <v>1</v>
      </c>
      <c r="BE3010">
        <v>36</v>
      </c>
      <c r="BF3010">
        <v>1</v>
      </c>
      <c r="BG3010">
        <v>5</v>
      </c>
      <c r="BI3010">
        <v>41</v>
      </c>
      <c r="BM3010">
        <v>0</v>
      </c>
    </row>
    <row r="3011" spans="1:65" x14ac:dyDescent="0.25">
      <c r="A3011" t="s">
        <v>3569</v>
      </c>
      <c r="B3011">
        <v>1979</v>
      </c>
      <c r="C3011">
        <v>3</v>
      </c>
      <c r="D3011" t="s">
        <v>14</v>
      </c>
      <c r="E3011" t="s">
        <v>16778</v>
      </c>
      <c r="F3011" t="s">
        <v>15</v>
      </c>
      <c r="G3011" t="s">
        <v>16810</v>
      </c>
      <c r="H3011" t="s">
        <v>75</v>
      </c>
      <c r="I3011" t="s">
        <v>11722</v>
      </c>
      <c r="J3011">
        <v>231</v>
      </c>
      <c r="K3011">
        <v>231</v>
      </c>
      <c r="L3011">
        <v>0</v>
      </c>
      <c r="M3011">
        <v>0</v>
      </c>
      <c r="N3011">
        <v>171</v>
      </c>
      <c r="S3011">
        <v>3</v>
      </c>
      <c r="AD3011">
        <v>0</v>
      </c>
      <c r="AI3011">
        <v>0</v>
      </c>
      <c r="AJ3011">
        <v>0</v>
      </c>
      <c r="AL3011">
        <v>2</v>
      </c>
      <c r="AN3011">
        <v>2</v>
      </c>
      <c r="AP3011">
        <v>0</v>
      </c>
      <c r="AQ3011">
        <v>3</v>
      </c>
      <c r="BA3011">
        <v>1</v>
      </c>
      <c r="BE3011">
        <v>30</v>
      </c>
      <c r="BF3011">
        <v>3</v>
      </c>
      <c r="BG3011">
        <v>1</v>
      </c>
      <c r="BI3011">
        <v>122</v>
      </c>
      <c r="BM3011">
        <v>4</v>
      </c>
    </row>
    <row r="3012" spans="1:65" x14ac:dyDescent="0.25">
      <c r="A3012" t="s">
        <v>3570</v>
      </c>
      <c r="B3012">
        <v>1979</v>
      </c>
      <c r="C3012">
        <v>3</v>
      </c>
      <c r="D3012" t="s">
        <v>14</v>
      </c>
      <c r="E3012" t="s">
        <v>16778</v>
      </c>
      <c r="F3012" t="s">
        <v>15</v>
      </c>
      <c r="G3012" t="s">
        <v>16810</v>
      </c>
      <c r="H3012" t="s">
        <v>45</v>
      </c>
      <c r="I3012" t="s">
        <v>11723</v>
      </c>
      <c r="J3012">
        <v>121</v>
      </c>
      <c r="K3012">
        <v>121</v>
      </c>
      <c r="L3012">
        <v>0</v>
      </c>
      <c r="M3012">
        <v>0</v>
      </c>
      <c r="N3012">
        <v>72</v>
      </c>
      <c r="S3012">
        <v>1</v>
      </c>
      <c r="AD3012">
        <v>1</v>
      </c>
      <c r="AI3012">
        <v>0</v>
      </c>
      <c r="AJ3012">
        <v>0</v>
      </c>
      <c r="AL3012">
        <v>1</v>
      </c>
      <c r="AN3012">
        <v>2</v>
      </c>
      <c r="AP3012">
        <v>0</v>
      </c>
      <c r="AQ3012">
        <v>1</v>
      </c>
      <c r="BA3012">
        <v>1</v>
      </c>
      <c r="BE3012">
        <v>5</v>
      </c>
      <c r="BF3012">
        <v>5</v>
      </c>
      <c r="BG3012">
        <v>2</v>
      </c>
      <c r="BI3012">
        <v>52</v>
      </c>
      <c r="BM3012">
        <v>1</v>
      </c>
    </row>
    <row r="3013" spans="1:65" x14ac:dyDescent="0.25">
      <c r="A3013" t="s">
        <v>3571</v>
      </c>
      <c r="B3013">
        <v>1979</v>
      </c>
      <c r="C3013">
        <v>3</v>
      </c>
      <c r="D3013" t="s">
        <v>14</v>
      </c>
      <c r="E3013" t="s">
        <v>16778</v>
      </c>
      <c r="F3013" t="s">
        <v>15</v>
      </c>
      <c r="G3013" t="s">
        <v>16810</v>
      </c>
      <c r="H3013" t="s">
        <v>46</v>
      </c>
      <c r="I3013" t="s">
        <v>11724</v>
      </c>
      <c r="J3013">
        <v>34</v>
      </c>
      <c r="K3013">
        <v>34</v>
      </c>
      <c r="L3013">
        <v>0</v>
      </c>
      <c r="M3013">
        <v>0</v>
      </c>
      <c r="N3013">
        <v>28</v>
      </c>
      <c r="S3013">
        <v>0</v>
      </c>
      <c r="AD3013">
        <v>0</v>
      </c>
      <c r="AI3013">
        <v>0</v>
      </c>
      <c r="AJ3013">
        <v>0</v>
      </c>
      <c r="AL3013">
        <v>0</v>
      </c>
      <c r="AN3013">
        <v>0</v>
      </c>
      <c r="AP3013">
        <v>0</v>
      </c>
      <c r="AQ3013">
        <v>0</v>
      </c>
      <c r="BA3013">
        <v>0</v>
      </c>
      <c r="BE3013">
        <v>6</v>
      </c>
      <c r="BF3013">
        <v>0</v>
      </c>
      <c r="BG3013">
        <v>0</v>
      </c>
      <c r="BI3013">
        <v>22</v>
      </c>
      <c r="BM3013">
        <v>0</v>
      </c>
    </row>
    <row r="3014" spans="1:65" x14ac:dyDescent="0.25">
      <c r="A3014" t="s">
        <v>3572</v>
      </c>
      <c r="B3014">
        <v>1979</v>
      </c>
      <c r="C3014">
        <v>3</v>
      </c>
      <c r="D3014" t="s">
        <v>14</v>
      </c>
      <c r="E3014" t="s">
        <v>16778</v>
      </c>
      <c r="F3014" t="s">
        <v>15</v>
      </c>
      <c r="G3014" t="s">
        <v>16810</v>
      </c>
      <c r="H3014" t="s">
        <v>48</v>
      </c>
      <c r="I3014" t="s">
        <v>11725</v>
      </c>
      <c r="J3014">
        <v>178</v>
      </c>
      <c r="K3014">
        <v>178</v>
      </c>
      <c r="L3014">
        <v>0</v>
      </c>
      <c r="M3014">
        <v>0</v>
      </c>
      <c r="N3014">
        <v>128</v>
      </c>
      <c r="S3014">
        <v>1</v>
      </c>
      <c r="AD3014">
        <v>0</v>
      </c>
      <c r="AI3014">
        <v>0</v>
      </c>
      <c r="AJ3014">
        <v>0</v>
      </c>
      <c r="AL3014">
        <v>0</v>
      </c>
      <c r="AN3014">
        <v>1</v>
      </c>
      <c r="AP3014">
        <v>0</v>
      </c>
      <c r="AQ3014">
        <v>1</v>
      </c>
      <c r="BA3014">
        <v>0</v>
      </c>
      <c r="BE3014">
        <v>18</v>
      </c>
      <c r="BF3014">
        <v>0</v>
      </c>
      <c r="BG3014">
        <v>0</v>
      </c>
      <c r="BI3014">
        <v>102</v>
      </c>
      <c r="BM3014">
        <v>5</v>
      </c>
    </row>
    <row r="3015" spans="1:65" x14ac:dyDescent="0.25">
      <c r="A3015" t="s">
        <v>3573</v>
      </c>
      <c r="B3015">
        <v>1979</v>
      </c>
      <c r="C3015">
        <v>3</v>
      </c>
      <c r="D3015" t="s">
        <v>14</v>
      </c>
      <c r="E3015" t="s">
        <v>16778</v>
      </c>
      <c r="F3015" t="s">
        <v>15</v>
      </c>
      <c r="G3015" t="s">
        <v>16810</v>
      </c>
      <c r="H3015" t="s">
        <v>49</v>
      </c>
      <c r="I3015" t="s">
        <v>11726</v>
      </c>
      <c r="J3015">
        <v>81</v>
      </c>
      <c r="K3015">
        <v>81</v>
      </c>
      <c r="L3015">
        <v>0</v>
      </c>
      <c r="M3015">
        <v>0</v>
      </c>
      <c r="N3015">
        <v>62</v>
      </c>
      <c r="S3015">
        <v>2</v>
      </c>
      <c r="AD3015">
        <v>2</v>
      </c>
      <c r="AI3015">
        <v>0</v>
      </c>
      <c r="AJ3015">
        <v>1</v>
      </c>
      <c r="AL3015">
        <v>0</v>
      </c>
      <c r="AN3015">
        <v>0</v>
      </c>
      <c r="AP3015">
        <v>0</v>
      </c>
      <c r="AQ3015">
        <v>2</v>
      </c>
      <c r="BA3015">
        <v>1</v>
      </c>
      <c r="BE3015">
        <v>7</v>
      </c>
      <c r="BF3015">
        <v>0</v>
      </c>
      <c r="BG3015">
        <v>1</v>
      </c>
      <c r="BI3015">
        <v>44</v>
      </c>
      <c r="BM3015">
        <v>2</v>
      </c>
    </row>
    <row r="3016" spans="1:65" x14ac:dyDescent="0.25">
      <c r="A3016" t="s">
        <v>3574</v>
      </c>
      <c r="B3016">
        <v>1979</v>
      </c>
      <c r="C3016">
        <v>3</v>
      </c>
      <c r="D3016" t="s">
        <v>14</v>
      </c>
      <c r="E3016" t="s">
        <v>16778</v>
      </c>
      <c r="F3016" t="s">
        <v>15</v>
      </c>
      <c r="G3016" t="s">
        <v>16810</v>
      </c>
      <c r="H3016" t="s">
        <v>77</v>
      </c>
      <c r="I3016" t="s">
        <v>11727</v>
      </c>
      <c r="J3016">
        <v>535</v>
      </c>
      <c r="K3016">
        <v>535</v>
      </c>
      <c r="L3016">
        <v>0</v>
      </c>
      <c r="M3016">
        <v>0</v>
      </c>
      <c r="N3016">
        <v>301</v>
      </c>
      <c r="S3016">
        <v>6</v>
      </c>
      <c r="AD3016">
        <v>3</v>
      </c>
      <c r="AI3016">
        <v>0</v>
      </c>
      <c r="AJ3016">
        <v>0</v>
      </c>
      <c r="AL3016">
        <v>4</v>
      </c>
      <c r="AN3016">
        <v>0</v>
      </c>
      <c r="AP3016">
        <v>1</v>
      </c>
      <c r="AQ3016">
        <v>5</v>
      </c>
      <c r="BA3016">
        <v>1</v>
      </c>
      <c r="BE3016">
        <v>23</v>
      </c>
      <c r="BF3016">
        <v>1</v>
      </c>
      <c r="BG3016">
        <v>1</v>
      </c>
      <c r="BI3016">
        <v>255</v>
      </c>
      <c r="BM3016">
        <v>1</v>
      </c>
    </row>
    <row r="3017" spans="1:65" x14ac:dyDescent="0.25">
      <c r="A3017" t="s">
        <v>3575</v>
      </c>
      <c r="B3017">
        <v>1979</v>
      </c>
      <c r="C3017">
        <v>3</v>
      </c>
      <c r="D3017" t="s">
        <v>14</v>
      </c>
      <c r="E3017" t="s">
        <v>16778</v>
      </c>
      <c r="F3017" t="s">
        <v>15</v>
      </c>
      <c r="G3017" t="s">
        <v>16810</v>
      </c>
      <c r="H3017" t="s">
        <v>50</v>
      </c>
      <c r="I3017" t="s">
        <v>11728</v>
      </c>
      <c r="J3017">
        <v>129</v>
      </c>
      <c r="K3017">
        <v>129</v>
      </c>
      <c r="L3017">
        <v>0</v>
      </c>
      <c r="M3017">
        <v>0</v>
      </c>
      <c r="N3017">
        <v>77</v>
      </c>
      <c r="S3017">
        <v>5</v>
      </c>
      <c r="AD3017">
        <v>0</v>
      </c>
      <c r="AI3017">
        <v>1</v>
      </c>
      <c r="AJ3017">
        <v>0</v>
      </c>
      <c r="AL3017">
        <v>1</v>
      </c>
      <c r="AN3017">
        <v>1</v>
      </c>
      <c r="AP3017">
        <v>0</v>
      </c>
      <c r="AQ3017">
        <v>0</v>
      </c>
      <c r="BA3017">
        <v>0</v>
      </c>
      <c r="BE3017">
        <v>8</v>
      </c>
      <c r="BF3017">
        <v>0</v>
      </c>
      <c r="BG3017">
        <v>0</v>
      </c>
      <c r="BI3017">
        <v>61</v>
      </c>
      <c r="BM3017">
        <v>0</v>
      </c>
    </row>
    <row r="3018" spans="1:65" x14ac:dyDescent="0.25">
      <c r="A3018" t="s">
        <v>3576</v>
      </c>
      <c r="B3018">
        <v>1979</v>
      </c>
      <c r="C3018">
        <v>3</v>
      </c>
      <c r="D3018" t="s">
        <v>14</v>
      </c>
      <c r="E3018" t="s">
        <v>16778</v>
      </c>
      <c r="F3018" t="s">
        <v>15</v>
      </c>
      <c r="G3018" t="s">
        <v>16810</v>
      </c>
      <c r="H3018" t="s">
        <v>51</v>
      </c>
      <c r="I3018" t="s">
        <v>11729</v>
      </c>
      <c r="J3018">
        <v>84</v>
      </c>
      <c r="K3018">
        <v>84</v>
      </c>
      <c r="L3018">
        <v>0</v>
      </c>
      <c r="M3018">
        <v>0</v>
      </c>
      <c r="N3018">
        <v>58</v>
      </c>
      <c r="S3018">
        <v>3</v>
      </c>
      <c r="AD3018">
        <v>0</v>
      </c>
      <c r="AI3018">
        <v>0</v>
      </c>
      <c r="AJ3018">
        <v>0</v>
      </c>
      <c r="AL3018">
        <v>0</v>
      </c>
      <c r="AN3018">
        <v>0</v>
      </c>
      <c r="AP3018">
        <v>0</v>
      </c>
      <c r="AQ3018">
        <v>0</v>
      </c>
      <c r="BA3018">
        <v>0</v>
      </c>
      <c r="BE3018">
        <v>7</v>
      </c>
      <c r="BF3018">
        <v>0</v>
      </c>
      <c r="BG3018">
        <v>2</v>
      </c>
      <c r="BI3018">
        <v>46</v>
      </c>
      <c r="BM3018">
        <v>0</v>
      </c>
    </row>
    <row r="3019" spans="1:65" x14ac:dyDescent="0.25">
      <c r="A3019" t="s">
        <v>3577</v>
      </c>
      <c r="B3019">
        <v>1979</v>
      </c>
      <c r="C3019">
        <v>3</v>
      </c>
      <c r="D3019" t="s">
        <v>14</v>
      </c>
      <c r="E3019" t="s">
        <v>16778</v>
      </c>
      <c r="F3019" t="s">
        <v>15</v>
      </c>
      <c r="G3019" t="s">
        <v>16810</v>
      </c>
      <c r="H3019" t="s">
        <v>78</v>
      </c>
      <c r="I3019" t="s">
        <v>11730</v>
      </c>
      <c r="J3019">
        <v>1938</v>
      </c>
      <c r="K3019">
        <v>1938</v>
      </c>
      <c r="L3019">
        <v>0</v>
      </c>
      <c r="M3019">
        <v>0</v>
      </c>
      <c r="N3019">
        <v>1324</v>
      </c>
      <c r="S3019">
        <v>48</v>
      </c>
      <c r="AD3019">
        <v>0</v>
      </c>
      <c r="AI3019">
        <v>16</v>
      </c>
      <c r="AJ3019">
        <v>6</v>
      </c>
      <c r="AL3019">
        <v>4</v>
      </c>
      <c r="AN3019">
        <v>15</v>
      </c>
      <c r="AP3019">
        <v>156</v>
      </c>
      <c r="AQ3019">
        <v>4</v>
      </c>
      <c r="BA3019">
        <v>6</v>
      </c>
      <c r="BE3019">
        <v>372</v>
      </c>
      <c r="BF3019">
        <v>9</v>
      </c>
      <c r="BG3019">
        <v>30</v>
      </c>
      <c r="BI3019">
        <v>16</v>
      </c>
      <c r="BM3019">
        <v>642</v>
      </c>
    </row>
    <row r="3020" spans="1:65" x14ac:dyDescent="0.25">
      <c r="A3020" t="s">
        <v>3578</v>
      </c>
      <c r="B3020">
        <v>1979</v>
      </c>
      <c r="C3020">
        <v>3</v>
      </c>
      <c r="D3020" t="s">
        <v>14</v>
      </c>
      <c r="E3020" t="s">
        <v>16778</v>
      </c>
      <c r="F3020" t="s">
        <v>15</v>
      </c>
      <c r="G3020" t="s">
        <v>16810</v>
      </c>
      <c r="H3020" t="s">
        <v>52</v>
      </c>
      <c r="I3020" t="s">
        <v>11731</v>
      </c>
      <c r="J3020">
        <v>0</v>
      </c>
      <c r="K3020">
        <v>0</v>
      </c>
      <c r="L3020">
        <v>0</v>
      </c>
      <c r="M3020">
        <v>0</v>
      </c>
      <c r="N3020">
        <v>0</v>
      </c>
      <c r="S3020">
        <v>0</v>
      </c>
      <c r="AD3020">
        <v>0</v>
      </c>
      <c r="AI3020">
        <v>0</v>
      </c>
      <c r="AJ3020">
        <v>0</v>
      </c>
      <c r="AL3020">
        <v>0</v>
      </c>
      <c r="AN3020">
        <v>0</v>
      </c>
      <c r="AP3020">
        <v>0</v>
      </c>
      <c r="AQ3020">
        <v>0</v>
      </c>
      <c r="BA3020">
        <v>0</v>
      </c>
      <c r="BE3020">
        <v>0</v>
      </c>
      <c r="BF3020">
        <v>0</v>
      </c>
      <c r="BG3020">
        <v>0</v>
      </c>
      <c r="BI3020">
        <v>0</v>
      </c>
      <c r="BM3020">
        <v>0</v>
      </c>
    </row>
    <row r="3021" spans="1:65" x14ac:dyDescent="0.25">
      <c r="A3021" t="s">
        <v>3579</v>
      </c>
      <c r="B3021">
        <v>1979</v>
      </c>
      <c r="C3021">
        <v>3</v>
      </c>
      <c r="D3021" t="s">
        <v>14</v>
      </c>
      <c r="E3021" t="s">
        <v>16778</v>
      </c>
      <c r="F3021" t="s">
        <v>15</v>
      </c>
      <c r="G3021" t="s">
        <v>16810</v>
      </c>
      <c r="H3021" t="s">
        <v>79</v>
      </c>
      <c r="I3021" t="s">
        <v>11732</v>
      </c>
      <c r="J3021">
        <v>108</v>
      </c>
      <c r="K3021">
        <v>108</v>
      </c>
      <c r="L3021">
        <v>0</v>
      </c>
      <c r="M3021">
        <v>0</v>
      </c>
      <c r="N3021">
        <v>81</v>
      </c>
      <c r="S3021">
        <v>0</v>
      </c>
      <c r="AD3021">
        <v>0</v>
      </c>
      <c r="AI3021">
        <v>0</v>
      </c>
      <c r="AJ3021">
        <v>0</v>
      </c>
      <c r="AL3021">
        <v>0</v>
      </c>
      <c r="AN3021">
        <v>0</v>
      </c>
      <c r="AP3021">
        <v>0</v>
      </c>
      <c r="AQ3021">
        <v>2</v>
      </c>
      <c r="BA3021">
        <v>0</v>
      </c>
      <c r="BE3021">
        <v>3</v>
      </c>
      <c r="BF3021">
        <v>0</v>
      </c>
      <c r="BG3021">
        <v>0</v>
      </c>
      <c r="BI3021">
        <v>55</v>
      </c>
      <c r="BM3021">
        <v>21</v>
      </c>
    </row>
    <row r="3022" spans="1:65" x14ac:dyDescent="0.25">
      <c r="A3022" t="s">
        <v>3580</v>
      </c>
      <c r="B3022">
        <v>1979</v>
      </c>
      <c r="C3022">
        <v>3</v>
      </c>
      <c r="D3022" t="s">
        <v>14</v>
      </c>
      <c r="E3022" t="s">
        <v>16778</v>
      </c>
      <c r="F3022" t="s">
        <v>15</v>
      </c>
      <c r="G3022" t="s">
        <v>16810</v>
      </c>
      <c r="H3022" t="s">
        <v>53</v>
      </c>
      <c r="I3022" t="s">
        <v>11733</v>
      </c>
      <c r="J3022">
        <v>376</v>
      </c>
      <c r="K3022">
        <v>376</v>
      </c>
      <c r="L3022">
        <v>0</v>
      </c>
      <c r="M3022">
        <v>0</v>
      </c>
      <c r="N3022">
        <v>247</v>
      </c>
      <c r="S3022">
        <v>5</v>
      </c>
      <c r="AD3022">
        <v>0</v>
      </c>
      <c r="AI3022">
        <v>0</v>
      </c>
      <c r="AJ3022">
        <v>0</v>
      </c>
      <c r="AL3022">
        <v>5</v>
      </c>
      <c r="AN3022">
        <v>5</v>
      </c>
      <c r="AP3022">
        <v>0</v>
      </c>
      <c r="AQ3022">
        <v>3</v>
      </c>
      <c r="BA3022">
        <v>6</v>
      </c>
      <c r="BE3022">
        <v>35</v>
      </c>
      <c r="BF3022">
        <v>2</v>
      </c>
      <c r="BG3022">
        <v>2</v>
      </c>
      <c r="BI3022">
        <v>175</v>
      </c>
      <c r="BM3022">
        <v>9</v>
      </c>
    </row>
    <row r="3023" spans="1:65" x14ac:dyDescent="0.25">
      <c r="A3023" t="s">
        <v>3581</v>
      </c>
      <c r="B3023">
        <v>1979</v>
      </c>
      <c r="C3023">
        <v>3</v>
      </c>
      <c r="D3023" t="s">
        <v>14</v>
      </c>
      <c r="E3023" t="s">
        <v>16778</v>
      </c>
      <c r="F3023" t="s">
        <v>15</v>
      </c>
      <c r="G3023" t="s">
        <v>16810</v>
      </c>
      <c r="H3023" t="s">
        <v>54</v>
      </c>
      <c r="I3023" t="s">
        <v>11734</v>
      </c>
      <c r="J3023">
        <v>85</v>
      </c>
      <c r="K3023">
        <v>85</v>
      </c>
      <c r="L3023">
        <v>0</v>
      </c>
      <c r="M3023">
        <v>0</v>
      </c>
      <c r="N3023">
        <v>50</v>
      </c>
      <c r="S3023">
        <v>1</v>
      </c>
      <c r="AD3023">
        <v>0</v>
      </c>
      <c r="AI3023">
        <v>0</v>
      </c>
      <c r="AJ3023">
        <v>0</v>
      </c>
      <c r="AL3023">
        <v>0</v>
      </c>
      <c r="AN3023">
        <v>0</v>
      </c>
      <c r="AP3023">
        <v>0</v>
      </c>
      <c r="AQ3023">
        <v>0</v>
      </c>
      <c r="BA3023">
        <v>1</v>
      </c>
      <c r="BE3023">
        <v>4</v>
      </c>
      <c r="BF3023">
        <v>1</v>
      </c>
      <c r="BG3023">
        <v>0</v>
      </c>
      <c r="BI3023">
        <v>41</v>
      </c>
      <c r="BM3023">
        <v>2</v>
      </c>
    </row>
    <row r="3024" spans="1:65" x14ac:dyDescent="0.25">
      <c r="A3024" t="s">
        <v>3582</v>
      </c>
      <c r="B3024">
        <v>1979</v>
      </c>
      <c r="C3024">
        <v>3</v>
      </c>
      <c r="D3024" t="s">
        <v>14</v>
      </c>
      <c r="E3024" t="s">
        <v>16778</v>
      </c>
      <c r="F3024" t="s">
        <v>15</v>
      </c>
      <c r="G3024" t="s">
        <v>16810</v>
      </c>
      <c r="H3024" t="s">
        <v>55</v>
      </c>
      <c r="I3024" t="s">
        <v>11735</v>
      </c>
      <c r="J3024">
        <v>0</v>
      </c>
      <c r="K3024">
        <v>0</v>
      </c>
      <c r="L3024">
        <v>0</v>
      </c>
      <c r="M3024">
        <v>0</v>
      </c>
      <c r="N3024">
        <v>0</v>
      </c>
      <c r="S3024">
        <v>0</v>
      </c>
      <c r="AD3024">
        <v>0</v>
      </c>
      <c r="AI3024">
        <v>0</v>
      </c>
      <c r="AJ3024">
        <v>0</v>
      </c>
      <c r="AL3024">
        <v>0</v>
      </c>
      <c r="AN3024">
        <v>0</v>
      </c>
      <c r="AP3024">
        <v>0</v>
      </c>
      <c r="AQ3024">
        <v>0</v>
      </c>
      <c r="BA3024">
        <v>0</v>
      </c>
      <c r="BE3024">
        <v>0</v>
      </c>
      <c r="BF3024">
        <v>0</v>
      </c>
      <c r="BG3024">
        <v>0</v>
      </c>
      <c r="BI3024">
        <v>0</v>
      </c>
      <c r="BM3024">
        <v>0</v>
      </c>
    </row>
    <row r="3025" spans="1:65" x14ac:dyDescent="0.25">
      <c r="A3025" t="s">
        <v>3583</v>
      </c>
      <c r="B3025">
        <v>1979</v>
      </c>
      <c r="C3025">
        <v>3</v>
      </c>
      <c r="D3025" t="s">
        <v>14</v>
      </c>
      <c r="E3025" t="s">
        <v>16778</v>
      </c>
      <c r="F3025" t="s">
        <v>15</v>
      </c>
      <c r="G3025" t="s">
        <v>16810</v>
      </c>
      <c r="H3025" t="s">
        <v>56</v>
      </c>
      <c r="I3025" t="s">
        <v>11736</v>
      </c>
      <c r="J3025">
        <v>104</v>
      </c>
      <c r="K3025">
        <v>104</v>
      </c>
      <c r="L3025">
        <v>0</v>
      </c>
      <c r="M3025">
        <v>0</v>
      </c>
      <c r="N3025">
        <v>61</v>
      </c>
      <c r="S3025">
        <v>0</v>
      </c>
      <c r="AD3025">
        <v>0</v>
      </c>
      <c r="AI3025">
        <v>0</v>
      </c>
      <c r="AJ3025">
        <v>1</v>
      </c>
      <c r="AL3025">
        <v>0</v>
      </c>
      <c r="AN3025">
        <v>0</v>
      </c>
      <c r="AP3025">
        <v>0</v>
      </c>
      <c r="AQ3025">
        <v>1</v>
      </c>
      <c r="BA3025">
        <v>0</v>
      </c>
      <c r="BE3025">
        <v>4</v>
      </c>
      <c r="BF3025">
        <v>2</v>
      </c>
      <c r="BG3025">
        <v>0</v>
      </c>
      <c r="BI3025">
        <v>53</v>
      </c>
      <c r="BM3025">
        <v>0</v>
      </c>
    </row>
    <row r="3026" spans="1:65" x14ac:dyDescent="0.25">
      <c r="A3026" t="s">
        <v>3584</v>
      </c>
      <c r="B3026">
        <v>1979</v>
      </c>
      <c r="C3026">
        <v>3</v>
      </c>
      <c r="D3026" t="s">
        <v>14</v>
      </c>
      <c r="E3026" t="s">
        <v>16778</v>
      </c>
      <c r="F3026" t="s">
        <v>15</v>
      </c>
      <c r="G3026" t="s">
        <v>16810</v>
      </c>
      <c r="H3026" t="s">
        <v>57</v>
      </c>
      <c r="I3026" t="s">
        <v>11737</v>
      </c>
      <c r="J3026">
        <v>117</v>
      </c>
      <c r="K3026">
        <v>117</v>
      </c>
      <c r="L3026">
        <v>0</v>
      </c>
      <c r="M3026">
        <v>0</v>
      </c>
      <c r="N3026">
        <v>87</v>
      </c>
      <c r="S3026">
        <v>10</v>
      </c>
      <c r="AD3026">
        <v>0</v>
      </c>
      <c r="AI3026">
        <v>0</v>
      </c>
      <c r="AJ3026">
        <v>0</v>
      </c>
      <c r="AL3026">
        <v>1</v>
      </c>
      <c r="AN3026">
        <v>0</v>
      </c>
      <c r="AP3026">
        <v>1</v>
      </c>
      <c r="AQ3026">
        <v>1</v>
      </c>
      <c r="BA3026">
        <v>17</v>
      </c>
      <c r="BE3026">
        <v>9</v>
      </c>
      <c r="BF3026">
        <v>2</v>
      </c>
      <c r="BG3026">
        <v>0</v>
      </c>
      <c r="BI3026">
        <v>45</v>
      </c>
      <c r="BM3026">
        <v>1</v>
      </c>
    </row>
    <row r="3027" spans="1:65" x14ac:dyDescent="0.25">
      <c r="A3027" t="s">
        <v>3585</v>
      </c>
      <c r="B3027">
        <v>1979</v>
      </c>
      <c r="C3027">
        <v>3</v>
      </c>
      <c r="D3027" t="s">
        <v>14</v>
      </c>
      <c r="E3027" t="s">
        <v>16778</v>
      </c>
      <c r="F3027" t="s">
        <v>15</v>
      </c>
      <c r="G3027" t="s">
        <v>16810</v>
      </c>
      <c r="H3027" t="s">
        <v>58</v>
      </c>
      <c r="I3027" t="s">
        <v>11738</v>
      </c>
      <c r="J3027">
        <v>3349</v>
      </c>
      <c r="K3027">
        <v>3349</v>
      </c>
      <c r="L3027">
        <v>0</v>
      </c>
      <c r="M3027">
        <v>0</v>
      </c>
      <c r="N3027">
        <v>2456</v>
      </c>
      <c r="S3027">
        <v>173</v>
      </c>
      <c r="AD3027">
        <v>7</v>
      </c>
      <c r="AI3027">
        <v>11</v>
      </c>
      <c r="AJ3027">
        <v>6</v>
      </c>
      <c r="AL3027">
        <v>15</v>
      </c>
      <c r="AN3027">
        <v>19</v>
      </c>
      <c r="AP3027">
        <v>3</v>
      </c>
      <c r="AQ3027">
        <v>113</v>
      </c>
      <c r="BA3027">
        <v>5</v>
      </c>
      <c r="BE3027">
        <v>516</v>
      </c>
      <c r="BF3027">
        <v>9</v>
      </c>
      <c r="BG3027">
        <v>22</v>
      </c>
      <c r="BI3027">
        <v>1481</v>
      </c>
      <c r="BM3027">
        <v>76</v>
      </c>
    </row>
    <row r="3028" spans="1:65" x14ac:dyDescent="0.25">
      <c r="A3028" t="s">
        <v>3586</v>
      </c>
      <c r="B3028">
        <v>1979</v>
      </c>
      <c r="C3028">
        <v>3</v>
      </c>
      <c r="D3028" t="s">
        <v>14</v>
      </c>
      <c r="E3028" t="s">
        <v>16778</v>
      </c>
      <c r="F3028" t="s">
        <v>15</v>
      </c>
      <c r="G3028" t="s">
        <v>16810</v>
      </c>
      <c r="H3028" t="s">
        <v>59</v>
      </c>
      <c r="I3028" t="s">
        <v>11739</v>
      </c>
      <c r="J3028">
        <v>156</v>
      </c>
      <c r="K3028">
        <v>156</v>
      </c>
      <c r="L3028">
        <v>0</v>
      </c>
      <c r="M3028">
        <v>0</v>
      </c>
      <c r="N3028">
        <v>80</v>
      </c>
      <c r="S3028">
        <v>6</v>
      </c>
      <c r="AD3028">
        <v>0</v>
      </c>
      <c r="AI3028">
        <v>0</v>
      </c>
      <c r="AJ3028">
        <v>0</v>
      </c>
      <c r="AL3028">
        <v>1</v>
      </c>
      <c r="AN3028">
        <v>0</v>
      </c>
      <c r="AP3028">
        <v>1</v>
      </c>
      <c r="AQ3028">
        <v>1</v>
      </c>
      <c r="BA3028">
        <v>0</v>
      </c>
      <c r="BE3028">
        <v>17</v>
      </c>
      <c r="BF3028">
        <v>1</v>
      </c>
      <c r="BG3028">
        <v>0</v>
      </c>
      <c r="BI3028">
        <v>50</v>
      </c>
      <c r="BM3028">
        <v>3</v>
      </c>
    </row>
    <row r="3029" spans="1:65" x14ac:dyDescent="0.25">
      <c r="A3029" t="s">
        <v>3587</v>
      </c>
      <c r="B3029">
        <v>1979</v>
      </c>
      <c r="C3029">
        <v>3</v>
      </c>
      <c r="D3029" t="s">
        <v>14</v>
      </c>
      <c r="E3029" t="s">
        <v>16778</v>
      </c>
      <c r="F3029" t="s">
        <v>15</v>
      </c>
      <c r="G3029" t="s">
        <v>16810</v>
      </c>
      <c r="H3029" t="s">
        <v>60</v>
      </c>
      <c r="I3029" t="s">
        <v>11740</v>
      </c>
      <c r="J3029">
        <v>172</v>
      </c>
      <c r="K3029">
        <v>172</v>
      </c>
      <c r="L3029">
        <v>0</v>
      </c>
      <c r="M3029">
        <v>0</v>
      </c>
      <c r="N3029">
        <v>132</v>
      </c>
      <c r="S3029">
        <v>8</v>
      </c>
      <c r="AD3029">
        <v>0</v>
      </c>
      <c r="AI3029">
        <v>1</v>
      </c>
      <c r="AJ3029">
        <v>0</v>
      </c>
      <c r="AL3029">
        <v>1</v>
      </c>
      <c r="AN3029">
        <v>0</v>
      </c>
      <c r="AP3029">
        <v>1</v>
      </c>
      <c r="AQ3029">
        <v>1</v>
      </c>
      <c r="BA3029">
        <v>5</v>
      </c>
      <c r="BE3029">
        <v>7</v>
      </c>
      <c r="BF3029">
        <v>0</v>
      </c>
      <c r="BG3029">
        <v>0</v>
      </c>
      <c r="BI3029">
        <v>108</v>
      </c>
      <c r="BM3029">
        <v>0</v>
      </c>
    </row>
    <row r="3030" spans="1:65" x14ac:dyDescent="0.25">
      <c r="A3030" t="s">
        <v>3588</v>
      </c>
      <c r="B3030">
        <v>1979</v>
      </c>
      <c r="C3030">
        <v>3</v>
      </c>
      <c r="D3030" t="s">
        <v>14</v>
      </c>
      <c r="E3030" t="s">
        <v>16778</v>
      </c>
      <c r="F3030" t="s">
        <v>15</v>
      </c>
      <c r="G3030" t="s">
        <v>16810</v>
      </c>
      <c r="H3030" t="s">
        <v>61</v>
      </c>
      <c r="I3030" t="s">
        <v>11741</v>
      </c>
      <c r="J3030">
        <v>101367</v>
      </c>
      <c r="K3030">
        <v>101367</v>
      </c>
      <c r="L3030">
        <v>0</v>
      </c>
      <c r="M3030">
        <v>0</v>
      </c>
      <c r="N3030">
        <v>83024</v>
      </c>
      <c r="S3030">
        <v>9443</v>
      </c>
      <c r="AD3030">
        <v>264</v>
      </c>
      <c r="AI3030">
        <v>436</v>
      </c>
      <c r="AJ3030">
        <v>924</v>
      </c>
      <c r="AL3030">
        <v>838</v>
      </c>
      <c r="AN3030">
        <v>1468</v>
      </c>
      <c r="AP3030">
        <v>63</v>
      </c>
      <c r="AQ3030">
        <v>3676</v>
      </c>
      <c r="BA3030">
        <v>263</v>
      </c>
      <c r="BE3030">
        <v>18182</v>
      </c>
      <c r="BF3030">
        <v>1218</v>
      </c>
      <c r="BG3030">
        <v>1151</v>
      </c>
      <c r="BI3030">
        <v>42736</v>
      </c>
      <c r="BM3030">
        <v>2362</v>
      </c>
    </row>
    <row r="3031" spans="1:65" x14ac:dyDescent="0.25">
      <c r="A3031" t="s">
        <v>3589</v>
      </c>
      <c r="B3031">
        <v>1979</v>
      </c>
      <c r="C3031">
        <v>3</v>
      </c>
      <c r="D3031" t="s">
        <v>14</v>
      </c>
      <c r="E3031" t="s">
        <v>16778</v>
      </c>
      <c r="F3031" t="s">
        <v>15</v>
      </c>
      <c r="G3031" t="s">
        <v>16810</v>
      </c>
      <c r="H3031" t="s">
        <v>62</v>
      </c>
      <c r="I3031" t="s">
        <v>11742</v>
      </c>
      <c r="J3031">
        <v>405</v>
      </c>
      <c r="K3031">
        <v>405</v>
      </c>
      <c r="L3031">
        <v>0</v>
      </c>
      <c r="M3031">
        <v>0</v>
      </c>
      <c r="N3031">
        <v>287</v>
      </c>
      <c r="S3031">
        <v>8</v>
      </c>
      <c r="AD3031">
        <v>1</v>
      </c>
      <c r="AI3031">
        <v>1</v>
      </c>
      <c r="AJ3031">
        <v>0</v>
      </c>
      <c r="AL3031">
        <v>2</v>
      </c>
      <c r="AN3031">
        <v>2</v>
      </c>
      <c r="AP3031">
        <v>2</v>
      </c>
      <c r="AQ3031">
        <v>9</v>
      </c>
      <c r="BA3031">
        <v>1</v>
      </c>
      <c r="BE3031">
        <v>48</v>
      </c>
      <c r="BF3031">
        <v>3</v>
      </c>
      <c r="BG3031">
        <v>1</v>
      </c>
      <c r="BI3031">
        <v>207</v>
      </c>
      <c r="BM3031">
        <v>2</v>
      </c>
    </row>
    <row r="3032" spans="1:65" x14ac:dyDescent="0.25">
      <c r="A3032" t="s">
        <v>3590</v>
      </c>
      <c r="B3032">
        <v>1979</v>
      </c>
      <c r="C3032">
        <v>3</v>
      </c>
      <c r="D3032" t="s">
        <v>14</v>
      </c>
      <c r="E3032" t="s">
        <v>16778</v>
      </c>
      <c r="F3032" t="s">
        <v>15</v>
      </c>
      <c r="G3032" t="s">
        <v>16810</v>
      </c>
      <c r="H3032" t="s">
        <v>63</v>
      </c>
      <c r="I3032" t="s">
        <v>16856</v>
      </c>
      <c r="J3032">
        <v>286</v>
      </c>
      <c r="K3032">
        <v>286</v>
      </c>
      <c r="L3032">
        <v>0</v>
      </c>
      <c r="M3032">
        <v>0</v>
      </c>
      <c r="N3032">
        <v>213</v>
      </c>
      <c r="S3032">
        <v>43</v>
      </c>
      <c r="AD3032">
        <v>3</v>
      </c>
      <c r="AI3032">
        <v>0</v>
      </c>
      <c r="AJ3032">
        <v>0</v>
      </c>
      <c r="AL3032">
        <v>0</v>
      </c>
      <c r="AN3032">
        <v>4</v>
      </c>
      <c r="AP3032">
        <v>0</v>
      </c>
      <c r="AQ3032">
        <v>0</v>
      </c>
      <c r="BA3032">
        <v>1</v>
      </c>
      <c r="BE3032">
        <v>18</v>
      </c>
      <c r="BF3032">
        <v>2</v>
      </c>
      <c r="BG3032">
        <v>1</v>
      </c>
      <c r="BI3032">
        <v>138</v>
      </c>
      <c r="BM3032">
        <v>3</v>
      </c>
    </row>
    <row r="3033" spans="1:65" x14ac:dyDescent="0.25">
      <c r="A3033" t="s">
        <v>3591</v>
      </c>
      <c r="B3033">
        <v>1979</v>
      </c>
      <c r="C3033">
        <v>3</v>
      </c>
      <c r="D3033" t="s">
        <v>14</v>
      </c>
      <c r="E3033" t="s">
        <v>16778</v>
      </c>
      <c r="F3033" t="s">
        <v>15</v>
      </c>
      <c r="G3033" t="s">
        <v>16810</v>
      </c>
      <c r="H3033" t="s">
        <v>64</v>
      </c>
      <c r="I3033" t="s">
        <v>11743</v>
      </c>
      <c r="J3033">
        <v>63</v>
      </c>
      <c r="K3033">
        <v>63</v>
      </c>
      <c r="L3033">
        <v>0</v>
      </c>
      <c r="M3033">
        <v>0</v>
      </c>
      <c r="N3033">
        <v>38</v>
      </c>
      <c r="S3033">
        <v>4</v>
      </c>
      <c r="AD3033">
        <v>0</v>
      </c>
      <c r="AI3033">
        <v>0</v>
      </c>
      <c r="AJ3033">
        <v>0</v>
      </c>
      <c r="AL3033">
        <v>0</v>
      </c>
      <c r="AN3033">
        <v>0</v>
      </c>
      <c r="AP3033">
        <v>0</v>
      </c>
      <c r="AQ3033">
        <v>0</v>
      </c>
      <c r="BA3033">
        <v>5</v>
      </c>
      <c r="BE3033">
        <v>3</v>
      </c>
      <c r="BF3033">
        <v>1</v>
      </c>
      <c r="BG3033">
        <v>0</v>
      </c>
      <c r="BI3033">
        <v>25</v>
      </c>
      <c r="BM3033">
        <v>0</v>
      </c>
    </row>
    <row r="3034" spans="1:65" x14ac:dyDescent="0.25">
      <c r="A3034" t="s">
        <v>3592</v>
      </c>
      <c r="B3034">
        <v>1979</v>
      </c>
      <c r="C3034">
        <v>3</v>
      </c>
      <c r="D3034" t="s">
        <v>14</v>
      </c>
      <c r="E3034" t="s">
        <v>16778</v>
      </c>
      <c r="F3034" t="s">
        <v>15</v>
      </c>
      <c r="G3034" t="s">
        <v>16810</v>
      </c>
      <c r="H3034" t="s">
        <v>65</v>
      </c>
      <c r="I3034" t="s">
        <v>11744</v>
      </c>
      <c r="J3034">
        <v>214</v>
      </c>
      <c r="K3034">
        <v>214</v>
      </c>
      <c r="L3034">
        <v>0</v>
      </c>
      <c r="M3034">
        <v>0</v>
      </c>
      <c r="N3034">
        <v>149</v>
      </c>
      <c r="S3034">
        <v>55</v>
      </c>
      <c r="AD3034">
        <v>0</v>
      </c>
      <c r="AI3034">
        <v>0</v>
      </c>
      <c r="AJ3034">
        <v>0</v>
      </c>
      <c r="AL3034">
        <v>0</v>
      </c>
      <c r="AN3034">
        <v>0</v>
      </c>
      <c r="AP3034">
        <v>0</v>
      </c>
      <c r="AQ3034">
        <v>0</v>
      </c>
      <c r="BA3034">
        <v>0</v>
      </c>
      <c r="BE3034">
        <v>12</v>
      </c>
      <c r="BF3034">
        <v>1</v>
      </c>
      <c r="BG3034">
        <v>0</v>
      </c>
      <c r="BI3034">
        <v>77</v>
      </c>
      <c r="BM3034">
        <v>4</v>
      </c>
    </row>
    <row r="3035" spans="1:65" x14ac:dyDescent="0.25">
      <c r="A3035" t="s">
        <v>3593</v>
      </c>
      <c r="B3035">
        <v>1979</v>
      </c>
      <c r="C3035">
        <v>3</v>
      </c>
      <c r="D3035" t="s">
        <v>14</v>
      </c>
      <c r="E3035" t="s">
        <v>16778</v>
      </c>
      <c r="F3035" t="s">
        <v>15</v>
      </c>
      <c r="G3035" t="s">
        <v>16810</v>
      </c>
      <c r="H3035" t="s">
        <v>80</v>
      </c>
      <c r="I3035" t="s">
        <v>11745</v>
      </c>
      <c r="J3035">
        <v>471</v>
      </c>
      <c r="K3035">
        <v>471</v>
      </c>
      <c r="L3035">
        <v>0</v>
      </c>
      <c r="M3035">
        <v>0</v>
      </c>
      <c r="N3035">
        <v>334</v>
      </c>
      <c r="S3035">
        <v>47</v>
      </c>
      <c r="AD3035">
        <v>1</v>
      </c>
      <c r="AI3035">
        <v>0</v>
      </c>
      <c r="AJ3035">
        <v>0</v>
      </c>
      <c r="AL3035">
        <v>0</v>
      </c>
      <c r="AN3035">
        <v>1</v>
      </c>
      <c r="AP3035">
        <v>0</v>
      </c>
      <c r="AQ3035">
        <v>2</v>
      </c>
      <c r="BA3035">
        <v>4</v>
      </c>
      <c r="BE3035">
        <v>18</v>
      </c>
      <c r="BF3035">
        <v>2</v>
      </c>
      <c r="BG3035">
        <v>0</v>
      </c>
      <c r="BI3035">
        <v>257</v>
      </c>
      <c r="BM3035">
        <v>2</v>
      </c>
    </row>
    <row r="3036" spans="1:65" x14ac:dyDescent="0.25">
      <c r="A3036" t="s">
        <v>3594</v>
      </c>
      <c r="B3036">
        <v>1979</v>
      </c>
      <c r="C3036">
        <v>3</v>
      </c>
      <c r="D3036" t="s">
        <v>14</v>
      </c>
      <c r="E3036" t="s">
        <v>16778</v>
      </c>
      <c r="F3036" t="s">
        <v>15</v>
      </c>
      <c r="G3036" t="s">
        <v>16810</v>
      </c>
      <c r="H3036" t="s">
        <v>81</v>
      </c>
      <c r="I3036" t="s">
        <v>11746</v>
      </c>
      <c r="J3036">
        <v>276</v>
      </c>
      <c r="K3036">
        <v>276</v>
      </c>
      <c r="L3036">
        <v>0</v>
      </c>
      <c r="M3036">
        <v>0</v>
      </c>
      <c r="N3036">
        <v>180</v>
      </c>
      <c r="S3036">
        <v>7</v>
      </c>
      <c r="AD3036">
        <v>0</v>
      </c>
      <c r="AI3036">
        <v>0</v>
      </c>
      <c r="AJ3036">
        <v>2</v>
      </c>
      <c r="AL3036">
        <v>3</v>
      </c>
      <c r="AN3036">
        <v>0</v>
      </c>
      <c r="AP3036">
        <v>0</v>
      </c>
      <c r="AQ3036">
        <v>4</v>
      </c>
      <c r="BA3036">
        <v>3</v>
      </c>
      <c r="BE3036">
        <v>36</v>
      </c>
      <c r="BF3036">
        <v>4</v>
      </c>
      <c r="BG3036">
        <v>14</v>
      </c>
      <c r="BI3036">
        <v>107</v>
      </c>
      <c r="BM3036">
        <v>0</v>
      </c>
    </row>
    <row r="3037" spans="1:65" x14ac:dyDescent="0.25">
      <c r="A3037" t="s">
        <v>3595</v>
      </c>
      <c r="B3037">
        <v>1979</v>
      </c>
      <c r="C3037">
        <v>3</v>
      </c>
      <c r="D3037" t="s">
        <v>14</v>
      </c>
      <c r="E3037" t="s">
        <v>16778</v>
      </c>
      <c r="F3037" t="s">
        <v>15</v>
      </c>
      <c r="G3037" t="s">
        <v>16810</v>
      </c>
      <c r="H3037" t="s">
        <v>82</v>
      </c>
      <c r="I3037" t="s">
        <v>11747</v>
      </c>
      <c r="J3037">
        <v>110</v>
      </c>
      <c r="K3037">
        <v>110</v>
      </c>
      <c r="L3037">
        <v>0</v>
      </c>
      <c r="M3037">
        <v>0</v>
      </c>
      <c r="N3037">
        <v>78</v>
      </c>
      <c r="S3037">
        <v>4</v>
      </c>
      <c r="AD3037">
        <v>2</v>
      </c>
      <c r="AI3037">
        <v>1</v>
      </c>
      <c r="AJ3037">
        <v>0</v>
      </c>
      <c r="AL3037">
        <v>0</v>
      </c>
      <c r="AN3037">
        <v>0</v>
      </c>
      <c r="AP3037">
        <v>0</v>
      </c>
      <c r="AQ3037">
        <v>1</v>
      </c>
      <c r="BA3037">
        <v>0</v>
      </c>
      <c r="BE3037">
        <v>12</v>
      </c>
      <c r="BF3037">
        <v>1</v>
      </c>
      <c r="BG3037">
        <v>0</v>
      </c>
      <c r="BI3037">
        <v>55</v>
      </c>
      <c r="BM3037">
        <v>2</v>
      </c>
    </row>
    <row r="3038" spans="1:65" x14ac:dyDescent="0.25">
      <c r="A3038" t="s">
        <v>3596</v>
      </c>
      <c r="B3038">
        <v>1979</v>
      </c>
      <c r="C3038">
        <v>3</v>
      </c>
      <c r="D3038" t="s">
        <v>14</v>
      </c>
      <c r="E3038" t="s">
        <v>16778</v>
      </c>
      <c r="F3038" t="s">
        <v>15</v>
      </c>
      <c r="G3038" t="s">
        <v>16810</v>
      </c>
      <c r="H3038" t="s">
        <v>83</v>
      </c>
      <c r="I3038" t="s">
        <v>11748</v>
      </c>
      <c r="J3038">
        <v>687</v>
      </c>
      <c r="K3038">
        <v>687</v>
      </c>
      <c r="L3038">
        <v>0</v>
      </c>
      <c r="M3038">
        <v>0</v>
      </c>
      <c r="N3038">
        <v>378</v>
      </c>
      <c r="S3038">
        <v>10</v>
      </c>
      <c r="AD3038">
        <v>3</v>
      </c>
      <c r="AI3038">
        <v>0</v>
      </c>
      <c r="AJ3038">
        <v>0</v>
      </c>
      <c r="AL3038">
        <v>1</v>
      </c>
      <c r="AN3038">
        <v>6</v>
      </c>
      <c r="AP3038">
        <v>0</v>
      </c>
      <c r="AQ3038">
        <v>16</v>
      </c>
      <c r="BA3038">
        <v>0</v>
      </c>
      <c r="BE3038">
        <v>100</v>
      </c>
      <c r="BF3038">
        <v>3</v>
      </c>
      <c r="BG3038">
        <v>1</v>
      </c>
      <c r="BI3038">
        <v>235</v>
      </c>
      <c r="BM3038">
        <v>3</v>
      </c>
    </row>
    <row r="3039" spans="1:65" x14ac:dyDescent="0.25">
      <c r="A3039" t="s">
        <v>3597</v>
      </c>
      <c r="B3039">
        <v>1979</v>
      </c>
      <c r="C3039">
        <v>3</v>
      </c>
      <c r="D3039" t="s">
        <v>14</v>
      </c>
      <c r="E3039" t="s">
        <v>16778</v>
      </c>
      <c r="F3039" t="s">
        <v>15</v>
      </c>
      <c r="G3039" t="s">
        <v>16810</v>
      </c>
      <c r="H3039" t="s">
        <v>84</v>
      </c>
      <c r="I3039" t="s">
        <v>11749</v>
      </c>
      <c r="J3039">
        <v>118</v>
      </c>
      <c r="K3039">
        <v>118</v>
      </c>
      <c r="L3039">
        <v>0</v>
      </c>
      <c r="M3039">
        <v>0</v>
      </c>
      <c r="N3039">
        <v>54</v>
      </c>
      <c r="S3039">
        <v>4</v>
      </c>
      <c r="AD3039">
        <v>0</v>
      </c>
      <c r="AI3039">
        <v>0</v>
      </c>
      <c r="AJ3039">
        <v>0</v>
      </c>
      <c r="AL3039">
        <v>4</v>
      </c>
      <c r="AN3039">
        <v>0</v>
      </c>
      <c r="AP3039">
        <v>0</v>
      </c>
      <c r="AQ3039">
        <v>0</v>
      </c>
      <c r="BA3039">
        <v>0</v>
      </c>
      <c r="BE3039">
        <v>9</v>
      </c>
      <c r="BF3039">
        <v>0</v>
      </c>
      <c r="BG3039">
        <v>1</v>
      </c>
      <c r="BI3039">
        <v>36</v>
      </c>
      <c r="BM3039">
        <v>0</v>
      </c>
    </row>
    <row r="3040" spans="1:65" x14ac:dyDescent="0.25">
      <c r="A3040" t="s">
        <v>3598</v>
      </c>
      <c r="B3040">
        <v>1979</v>
      </c>
      <c r="C3040">
        <v>3</v>
      </c>
      <c r="D3040" t="s">
        <v>14</v>
      </c>
      <c r="E3040" t="s">
        <v>16778</v>
      </c>
      <c r="F3040" t="s">
        <v>15</v>
      </c>
      <c r="G3040" t="s">
        <v>16810</v>
      </c>
      <c r="H3040" t="s">
        <v>85</v>
      </c>
      <c r="I3040" t="s">
        <v>16857</v>
      </c>
      <c r="J3040">
        <v>0</v>
      </c>
      <c r="K3040">
        <v>0</v>
      </c>
      <c r="L3040">
        <v>0</v>
      </c>
      <c r="M3040">
        <v>0</v>
      </c>
      <c r="N3040">
        <v>0</v>
      </c>
      <c r="S3040">
        <v>0</v>
      </c>
      <c r="AD3040">
        <v>0</v>
      </c>
      <c r="AI3040">
        <v>0</v>
      </c>
      <c r="AJ3040">
        <v>0</v>
      </c>
      <c r="AL3040">
        <v>0</v>
      </c>
      <c r="AN3040">
        <v>0</v>
      </c>
      <c r="AP3040">
        <v>0</v>
      </c>
      <c r="AQ3040">
        <v>0</v>
      </c>
      <c r="BA3040">
        <v>0</v>
      </c>
      <c r="BE3040">
        <v>0</v>
      </c>
      <c r="BF3040">
        <v>0</v>
      </c>
      <c r="BG3040">
        <v>0</v>
      </c>
      <c r="BI3040">
        <v>0</v>
      </c>
      <c r="BM3040">
        <v>0</v>
      </c>
    </row>
    <row r="3041" spans="1:65" x14ac:dyDescent="0.25">
      <c r="A3041" t="s">
        <v>3599</v>
      </c>
      <c r="B3041">
        <v>1979</v>
      </c>
      <c r="C3041">
        <v>3</v>
      </c>
      <c r="D3041" t="s">
        <v>14</v>
      </c>
      <c r="E3041" t="s">
        <v>16778</v>
      </c>
      <c r="F3041" t="s">
        <v>15</v>
      </c>
      <c r="G3041" t="s">
        <v>16810</v>
      </c>
      <c r="H3041" t="s">
        <v>86</v>
      </c>
      <c r="I3041" t="s">
        <v>11750</v>
      </c>
      <c r="J3041">
        <v>52</v>
      </c>
      <c r="K3041">
        <v>52</v>
      </c>
      <c r="L3041">
        <v>0</v>
      </c>
      <c r="M3041">
        <v>0</v>
      </c>
      <c r="N3041">
        <v>35</v>
      </c>
      <c r="S3041">
        <v>3</v>
      </c>
      <c r="AD3041">
        <v>0</v>
      </c>
      <c r="AI3041">
        <v>0</v>
      </c>
      <c r="AJ3041">
        <v>0</v>
      </c>
      <c r="AL3041">
        <v>0</v>
      </c>
      <c r="AN3041">
        <v>0</v>
      </c>
      <c r="AP3041">
        <v>0</v>
      </c>
      <c r="AQ3041">
        <v>0</v>
      </c>
      <c r="BA3041">
        <v>2</v>
      </c>
      <c r="BE3041">
        <v>4</v>
      </c>
      <c r="BF3041">
        <v>0</v>
      </c>
      <c r="BG3041">
        <v>0</v>
      </c>
      <c r="BI3041">
        <v>26</v>
      </c>
      <c r="BM3041">
        <v>0</v>
      </c>
    </row>
    <row r="3042" spans="1:65" x14ac:dyDescent="0.25">
      <c r="A3042" t="s">
        <v>3600</v>
      </c>
      <c r="B3042">
        <v>1979</v>
      </c>
      <c r="C3042">
        <v>3</v>
      </c>
      <c r="D3042" t="s">
        <v>14</v>
      </c>
      <c r="E3042" t="s">
        <v>16778</v>
      </c>
      <c r="F3042" t="s">
        <v>15</v>
      </c>
      <c r="G3042" t="s">
        <v>16810</v>
      </c>
      <c r="H3042" t="s">
        <v>87</v>
      </c>
      <c r="I3042" t="s">
        <v>11751</v>
      </c>
      <c r="J3042">
        <v>67</v>
      </c>
      <c r="K3042">
        <v>67</v>
      </c>
      <c r="L3042">
        <v>0</v>
      </c>
      <c r="M3042">
        <v>0</v>
      </c>
      <c r="N3042">
        <v>49</v>
      </c>
      <c r="S3042">
        <v>4</v>
      </c>
      <c r="AD3042">
        <v>1</v>
      </c>
      <c r="AI3042">
        <v>0</v>
      </c>
      <c r="AJ3042">
        <v>0</v>
      </c>
      <c r="AL3042">
        <v>0</v>
      </c>
      <c r="AN3042">
        <v>0</v>
      </c>
      <c r="AP3042">
        <v>0</v>
      </c>
      <c r="AQ3042">
        <v>0</v>
      </c>
      <c r="BA3042">
        <v>0</v>
      </c>
      <c r="BE3042">
        <v>3</v>
      </c>
      <c r="BF3042">
        <v>1</v>
      </c>
      <c r="BG3042">
        <v>0</v>
      </c>
      <c r="BI3042">
        <v>39</v>
      </c>
      <c r="BM3042">
        <v>1</v>
      </c>
    </row>
    <row r="3043" spans="1:65" x14ac:dyDescent="0.25">
      <c r="A3043" t="s">
        <v>3601</v>
      </c>
      <c r="B3043">
        <v>1979</v>
      </c>
      <c r="C3043">
        <v>3</v>
      </c>
      <c r="D3043" t="s">
        <v>14</v>
      </c>
      <c r="E3043" t="s">
        <v>16778</v>
      </c>
      <c r="F3043" t="s">
        <v>15</v>
      </c>
      <c r="G3043" t="s">
        <v>16810</v>
      </c>
      <c r="H3043" t="s">
        <v>88</v>
      </c>
      <c r="I3043" t="s">
        <v>11752</v>
      </c>
      <c r="J3043">
        <v>122</v>
      </c>
      <c r="K3043">
        <v>122</v>
      </c>
      <c r="L3043">
        <v>0</v>
      </c>
      <c r="M3043">
        <v>0</v>
      </c>
      <c r="N3043">
        <v>86</v>
      </c>
      <c r="S3043">
        <v>2</v>
      </c>
      <c r="AD3043">
        <v>1</v>
      </c>
      <c r="AI3043">
        <v>1</v>
      </c>
      <c r="AJ3043">
        <v>0</v>
      </c>
      <c r="AL3043">
        <v>0</v>
      </c>
      <c r="AN3043">
        <v>0</v>
      </c>
      <c r="AP3043">
        <v>2</v>
      </c>
      <c r="AQ3043">
        <v>1</v>
      </c>
      <c r="BA3043">
        <v>1</v>
      </c>
      <c r="BE3043">
        <v>2</v>
      </c>
      <c r="BF3043">
        <v>1</v>
      </c>
      <c r="BG3043">
        <v>1</v>
      </c>
      <c r="BI3043">
        <v>74</v>
      </c>
      <c r="BM3043">
        <v>0</v>
      </c>
    </row>
    <row r="3044" spans="1:65" x14ac:dyDescent="0.25">
      <c r="A3044" t="s">
        <v>3602</v>
      </c>
      <c r="B3044">
        <v>1979</v>
      </c>
      <c r="C3044">
        <v>3</v>
      </c>
      <c r="D3044" t="s">
        <v>14</v>
      </c>
      <c r="E3044" t="s">
        <v>16778</v>
      </c>
      <c r="F3044" t="s">
        <v>15</v>
      </c>
      <c r="G3044" t="s">
        <v>16810</v>
      </c>
      <c r="H3044" t="s">
        <v>89</v>
      </c>
      <c r="I3044" t="s">
        <v>16858</v>
      </c>
      <c r="J3044">
        <v>308</v>
      </c>
      <c r="K3044">
        <v>308</v>
      </c>
      <c r="L3044">
        <v>0</v>
      </c>
      <c r="M3044">
        <v>0</v>
      </c>
      <c r="N3044">
        <v>253</v>
      </c>
      <c r="S3044">
        <v>52</v>
      </c>
      <c r="AD3044">
        <v>5</v>
      </c>
      <c r="AI3044">
        <v>3</v>
      </c>
      <c r="AJ3044">
        <v>0</v>
      </c>
      <c r="AL3044">
        <v>0</v>
      </c>
      <c r="AN3044">
        <v>5</v>
      </c>
      <c r="AP3044">
        <v>0</v>
      </c>
      <c r="AQ3044">
        <v>20</v>
      </c>
      <c r="BA3044">
        <v>1</v>
      </c>
      <c r="BE3044">
        <v>66</v>
      </c>
      <c r="BF3044">
        <v>7</v>
      </c>
      <c r="BG3044">
        <v>1</v>
      </c>
      <c r="BI3044">
        <v>89</v>
      </c>
      <c r="BM3044">
        <v>4</v>
      </c>
    </row>
    <row r="3045" spans="1:65" x14ac:dyDescent="0.25">
      <c r="A3045" t="s">
        <v>3603</v>
      </c>
      <c r="B3045">
        <v>1979</v>
      </c>
      <c r="C3045">
        <v>3</v>
      </c>
      <c r="D3045" t="s">
        <v>14</v>
      </c>
      <c r="E3045" t="s">
        <v>16778</v>
      </c>
      <c r="F3045" t="s">
        <v>15</v>
      </c>
      <c r="G3045" t="s">
        <v>16810</v>
      </c>
      <c r="H3045" t="s">
        <v>90</v>
      </c>
      <c r="I3045" t="s">
        <v>11753</v>
      </c>
      <c r="J3045">
        <v>243</v>
      </c>
      <c r="K3045">
        <v>243</v>
      </c>
      <c r="L3045">
        <v>0</v>
      </c>
      <c r="M3045">
        <v>0</v>
      </c>
      <c r="N3045">
        <v>185</v>
      </c>
      <c r="S3045">
        <v>19</v>
      </c>
      <c r="AD3045">
        <v>1</v>
      </c>
      <c r="AI3045">
        <v>1</v>
      </c>
      <c r="AJ3045">
        <v>2</v>
      </c>
      <c r="AL3045">
        <v>2</v>
      </c>
      <c r="AN3045">
        <v>0</v>
      </c>
      <c r="AP3045">
        <v>0</v>
      </c>
      <c r="AQ3045">
        <v>2</v>
      </c>
      <c r="BA3045">
        <v>3</v>
      </c>
      <c r="BE3045">
        <v>43</v>
      </c>
      <c r="BF3045">
        <v>3</v>
      </c>
      <c r="BG3045">
        <v>2</v>
      </c>
      <c r="BI3045">
        <v>105</v>
      </c>
      <c r="BM3045">
        <v>2</v>
      </c>
    </row>
    <row r="3046" spans="1:65" x14ac:dyDescent="0.25">
      <c r="A3046" t="s">
        <v>3604</v>
      </c>
      <c r="B3046">
        <v>1979</v>
      </c>
      <c r="C3046">
        <v>3</v>
      </c>
      <c r="D3046" t="s">
        <v>14</v>
      </c>
      <c r="E3046" t="s">
        <v>16778</v>
      </c>
      <c r="F3046" t="s">
        <v>15</v>
      </c>
      <c r="G3046" t="s">
        <v>16810</v>
      </c>
      <c r="H3046" t="s">
        <v>91</v>
      </c>
      <c r="I3046" t="s">
        <v>11754</v>
      </c>
      <c r="J3046">
        <v>71</v>
      </c>
      <c r="K3046">
        <v>71</v>
      </c>
      <c r="L3046">
        <v>0</v>
      </c>
      <c r="M3046">
        <v>0</v>
      </c>
      <c r="N3046">
        <v>58</v>
      </c>
      <c r="S3046">
        <v>3</v>
      </c>
      <c r="AD3046">
        <v>0</v>
      </c>
      <c r="AI3046">
        <v>3</v>
      </c>
      <c r="AJ3046">
        <v>0</v>
      </c>
      <c r="AL3046">
        <v>0</v>
      </c>
      <c r="AN3046">
        <v>0</v>
      </c>
      <c r="AP3046">
        <v>0</v>
      </c>
      <c r="AQ3046">
        <v>2</v>
      </c>
      <c r="BA3046">
        <v>1</v>
      </c>
      <c r="BE3046">
        <v>13</v>
      </c>
      <c r="BF3046">
        <v>1</v>
      </c>
      <c r="BG3046">
        <v>0</v>
      </c>
      <c r="BI3046">
        <v>34</v>
      </c>
      <c r="BM3046">
        <v>1</v>
      </c>
    </row>
    <row r="3047" spans="1:65" x14ac:dyDescent="0.25">
      <c r="A3047" t="s">
        <v>3605</v>
      </c>
      <c r="B3047">
        <v>1979</v>
      </c>
      <c r="C3047">
        <v>3</v>
      </c>
      <c r="D3047" t="s">
        <v>14</v>
      </c>
      <c r="E3047" t="s">
        <v>16778</v>
      </c>
      <c r="F3047" t="s">
        <v>15</v>
      </c>
      <c r="G3047" t="s">
        <v>16810</v>
      </c>
      <c r="H3047" t="s">
        <v>92</v>
      </c>
      <c r="I3047" t="s">
        <v>11755</v>
      </c>
      <c r="J3047">
        <v>84</v>
      </c>
      <c r="K3047">
        <v>84</v>
      </c>
      <c r="L3047">
        <v>0</v>
      </c>
      <c r="M3047">
        <v>0</v>
      </c>
      <c r="N3047">
        <v>59</v>
      </c>
      <c r="S3047">
        <v>3</v>
      </c>
      <c r="AD3047">
        <v>0</v>
      </c>
      <c r="AI3047">
        <v>2</v>
      </c>
      <c r="AJ3047">
        <v>0</v>
      </c>
      <c r="AL3047">
        <v>0</v>
      </c>
      <c r="AN3047">
        <v>0</v>
      </c>
      <c r="AP3047">
        <v>0</v>
      </c>
      <c r="AQ3047">
        <v>2</v>
      </c>
      <c r="BA3047">
        <v>0</v>
      </c>
      <c r="BE3047">
        <v>20</v>
      </c>
      <c r="BF3047">
        <v>2</v>
      </c>
      <c r="BG3047">
        <v>1</v>
      </c>
      <c r="BI3047">
        <v>29</v>
      </c>
      <c r="BM3047">
        <v>0</v>
      </c>
    </row>
    <row r="3048" spans="1:65" x14ac:dyDescent="0.25">
      <c r="A3048" t="s">
        <v>3606</v>
      </c>
      <c r="B3048">
        <v>1979</v>
      </c>
      <c r="C3048">
        <v>3</v>
      </c>
      <c r="D3048" t="s">
        <v>14</v>
      </c>
      <c r="E3048" t="s">
        <v>16778</v>
      </c>
      <c r="F3048" t="s">
        <v>15</v>
      </c>
      <c r="G3048" t="s">
        <v>16810</v>
      </c>
      <c r="H3048" t="s">
        <v>93</v>
      </c>
      <c r="I3048" t="s">
        <v>11756</v>
      </c>
      <c r="J3048">
        <v>93</v>
      </c>
      <c r="K3048">
        <v>93</v>
      </c>
      <c r="L3048">
        <v>0</v>
      </c>
      <c r="M3048">
        <v>0</v>
      </c>
      <c r="N3048">
        <v>59</v>
      </c>
      <c r="S3048">
        <v>3</v>
      </c>
      <c r="AD3048">
        <v>1</v>
      </c>
      <c r="AI3048">
        <v>0</v>
      </c>
      <c r="AJ3048">
        <v>0</v>
      </c>
      <c r="AL3048">
        <v>0</v>
      </c>
      <c r="AN3048">
        <v>0</v>
      </c>
      <c r="AP3048">
        <v>0</v>
      </c>
      <c r="AQ3048">
        <v>0</v>
      </c>
      <c r="BA3048">
        <v>0</v>
      </c>
      <c r="BE3048">
        <v>7</v>
      </c>
      <c r="BF3048">
        <v>2</v>
      </c>
      <c r="BG3048">
        <v>0</v>
      </c>
      <c r="BI3048">
        <v>45</v>
      </c>
      <c r="BM3048">
        <v>1</v>
      </c>
    </row>
    <row r="3049" spans="1:65" x14ac:dyDescent="0.25">
      <c r="A3049" t="s">
        <v>3607</v>
      </c>
      <c r="B3049">
        <v>1979</v>
      </c>
      <c r="C3049">
        <v>3</v>
      </c>
      <c r="D3049" t="s">
        <v>14</v>
      </c>
      <c r="E3049" t="s">
        <v>16778</v>
      </c>
      <c r="F3049" t="s">
        <v>15</v>
      </c>
      <c r="G3049" t="s">
        <v>16810</v>
      </c>
      <c r="H3049" t="s">
        <v>94</v>
      </c>
      <c r="I3049" t="s">
        <v>11757</v>
      </c>
      <c r="J3049">
        <v>32</v>
      </c>
      <c r="K3049">
        <v>32</v>
      </c>
      <c r="L3049">
        <v>0</v>
      </c>
      <c r="M3049">
        <v>0</v>
      </c>
      <c r="N3049">
        <v>26</v>
      </c>
      <c r="S3049">
        <v>1</v>
      </c>
      <c r="AD3049">
        <v>0</v>
      </c>
      <c r="AI3049">
        <v>0</v>
      </c>
      <c r="AJ3049">
        <v>0</v>
      </c>
      <c r="AL3049">
        <v>0</v>
      </c>
      <c r="AN3049">
        <v>0</v>
      </c>
      <c r="AP3049">
        <v>0</v>
      </c>
      <c r="AQ3049">
        <v>3</v>
      </c>
      <c r="BA3049">
        <v>0</v>
      </c>
      <c r="BE3049">
        <v>3</v>
      </c>
      <c r="BF3049">
        <v>0</v>
      </c>
      <c r="BG3049">
        <v>0</v>
      </c>
      <c r="BI3049">
        <v>19</v>
      </c>
      <c r="BM3049">
        <v>0</v>
      </c>
    </row>
    <row r="3050" spans="1:65" x14ac:dyDescent="0.25">
      <c r="A3050" t="s">
        <v>3608</v>
      </c>
      <c r="B3050">
        <v>1979</v>
      </c>
      <c r="C3050">
        <v>3</v>
      </c>
      <c r="D3050" t="s">
        <v>14</v>
      </c>
      <c r="E3050" t="s">
        <v>16778</v>
      </c>
      <c r="F3050" t="s">
        <v>15</v>
      </c>
      <c r="G3050" t="s">
        <v>16810</v>
      </c>
      <c r="H3050" t="s">
        <v>95</v>
      </c>
      <c r="I3050" t="s">
        <v>11758</v>
      </c>
      <c r="J3050">
        <v>72</v>
      </c>
      <c r="K3050">
        <v>72</v>
      </c>
      <c r="L3050">
        <v>0</v>
      </c>
      <c r="M3050">
        <v>0</v>
      </c>
      <c r="N3050">
        <v>56</v>
      </c>
      <c r="S3050">
        <v>0</v>
      </c>
      <c r="AD3050">
        <v>2</v>
      </c>
      <c r="AI3050">
        <v>0</v>
      </c>
      <c r="AJ3050">
        <v>0</v>
      </c>
      <c r="AL3050">
        <v>1</v>
      </c>
      <c r="AN3050">
        <v>1</v>
      </c>
      <c r="AP3050">
        <v>0</v>
      </c>
      <c r="AQ3050">
        <v>0</v>
      </c>
      <c r="BA3050">
        <v>0</v>
      </c>
      <c r="BE3050">
        <v>5</v>
      </c>
      <c r="BF3050">
        <v>1</v>
      </c>
      <c r="BG3050">
        <v>0</v>
      </c>
      <c r="BI3050">
        <v>45</v>
      </c>
      <c r="BM3050">
        <v>1</v>
      </c>
    </row>
    <row r="3051" spans="1:65" x14ac:dyDescent="0.25">
      <c r="A3051" t="s">
        <v>3609</v>
      </c>
      <c r="B3051">
        <v>1979</v>
      </c>
      <c r="C3051">
        <v>3</v>
      </c>
      <c r="D3051" t="s">
        <v>14</v>
      </c>
      <c r="E3051" t="s">
        <v>16778</v>
      </c>
      <c r="F3051" t="s">
        <v>15</v>
      </c>
      <c r="G3051" t="s">
        <v>16810</v>
      </c>
      <c r="H3051" t="s">
        <v>97</v>
      </c>
      <c r="I3051" t="s">
        <v>11759</v>
      </c>
      <c r="J3051">
        <v>72</v>
      </c>
      <c r="K3051">
        <v>72</v>
      </c>
      <c r="L3051">
        <v>0</v>
      </c>
      <c r="M3051">
        <v>0</v>
      </c>
      <c r="N3051">
        <v>59</v>
      </c>
      <c r="S3051">
        <v>0</v>
      </c>
      <c r="AD3051">
        <v>0</v>
      </c>
      <c r="AI3051">
        <v>0</v>
      </c>
      <c r="AJ3051">
        <v>0</v>
      </c>
      <c r="AL3051">
        <v>0</v>
      </c>
      <c r="AN3051">
        <v>1</v>
      </c>
      <c r="AP3051">
        <v>0</v>
      </c>
      <c r="AQ3051">
        <v>0</v>
      </c>
      <c r="BA3051">
        <v>0</v>
      </c>
      <c r="BE3051">
        <v>0</v>
      </c>
      <c r="BF3051">
        <v>0</v>
      </c>
      <c r="BG3051">
        <v>0</v>
      </c>
      <c r="BI3051">
        <v>57</v>
      </c>
      <c r="BM3051">
        <v>1</v>
      </c>
    </row>
    <row r="3052" spans="1:65" x14ac:dyDescent="0.25">
      <c r="A3052" t="s">
        <v>3610</v>
      </c>
      <c r="B3052">
        <v>1979</v>
      </c>
      <c r="C3052">
        <v>3</v>
      </c>
      <c r="D3052" t="s">
        <v>14</v>
      </c>
      <c r="E3052" t="s">
        <v>16778</v>
      </c>
      <c r="F3052" t="s">
        <v>15</v>
      </c>
      <c r="G3052" t="s">
        <v>16810</v>
      </c>
      <c r="H3052" t="s">
        <v>98</v>
      </c>
      <c r="I3052" t="s">
        <v>11760</v>
      </c>
      <c r="J3052">
        <v>100</v>
      </c>
      <c r="K3052">
        <v>100</v>
      </c>
      <c r="L3052">
        <v>0</v>
      </c>
      <c r="M3052">
        <v>0</v>
      </c>
      <c r="N3052">
        <v>80</v>
      </c>
      <c r="S3052">
        <v>13</v>
      </c>
      <c r="AD3052">
        <v>0</v>
      </c>
      <c r="AI3052">
        <v>0</v>
      </c>
      <c r="AJ3052">
        <v>0</v>
      </c>
      <c r="AL3052">
        <v>0</v>
      </c>
      <c r="AN3052">
        <v>1</v>
      </c>
      <c r="AP3052">
        <v>0</v>
      </c>
      <c r="AQ3052">
        <v>0</v>
      </c>
      <c r="BA3052">
        <v>0</v>
      </c>
      <c r="BE3052">
        <v>4</v>
      </c>
      <c r="BF3052">
        <v>0</v>
      </c>
      <c r="BG3052">
        <v>0</v>
      </c>
      <c r="BI3052">
        <v>57</v>
      </c>
      <c r="BM3052">
        <v>5</v>
      </c>
    </row>
    <row r="3053" spans="1:65" x14ac:dyDescent="0.25">
      <c r="A3053" t="s">
        <v>3611</v>
      </c>
      <c r="B3053">
        <v>1979</v>
      </c>
      <c r="C3053">
        <v>3</v>
      </c>
      <c r="D3053" t="s">
        <v>14</v>
      </c>
      <c r="E3053" t="s">
        <v>16778</v>
      </c>
      <c r="F3053" t="s">
        <v>15</v>
      </c>
      <c r="G3053" t="s">
        <v>16810</v>
      </c>
      <c r="H3053" t="s">
        <v>99</v>
      </c>
      <c r="I3053" t="s">
        <v>11761</v>
      </c>
      <c r="J3053">
        <v>87</v>
      </c>
      <c r="K3053">
        <v>87</v>
      </c>
      <c r="L3053">
        <v>0</v>
      </c>
      <c r="M3053">
        <v>0</v>
      </c>
      <c r="N3053">
        <v>54</v>
      </c>
      <c r="S3053">
        <v>13</v>
      </c>
      <c r="AD3053">
        <v>0</v>
      </c>
      <c r="AI3053">
        <v>0</v>
      </c>
      <c r="AJ3053">
        <v>1</v>
      </c>
      <c r="AL3053">
        <v>0</v>
      </c>
      <c r="AN3053">
        <v>0</v>
      </c>
      <c r="AP3053">
        <v>0</v>
      </c>
      <c r="AQ3053">
        <v>0</v>
      </c>
      <c r="BA3053">
        <v>0</v>
      </c>
      <c r="BE3053">
        <v>9</v>
      </c>
      <c r="BF3053">
        <v>0</v>
      </c>
      <c r="BG3053">
        <v>1</v>
      </c>
      <c r="BI3053">
        <v>29</v>
      </c>
      <c r="BM3053">
        <v>1</v>
      </c>
    </row>
    <row r="3054" spans="1:65" x14ac:dyDescent="0.25">
      <c r="A3054" t="s">
        <v>3612</v>
      </c>
      <c r="B3054">
        <v>1979</v>
      </c>
      <c r="C3054">
        <v>3</v>
      </c>
      <c r="D3054" t="s">
        <v>14</v>
      </c>
      <c r="E3054" t="s">
        <v>16778</v>
      </c>
      <c r="F3054" t="s">
        <v>15</v>
      </c>
      <c r="G3054" t="s">
        <v>16810</v>
      </c>
      <c r="H3054" t="s">
        <v>100</v>
      </c>
      <c r="I3054" t="s">
        <v>11762</v>
      </c>
      <c r="J3054">
        <v>423</v>
      </c>
      <c r="K3054">
        <v>423</v>
      </c>
      <c r="L3054">
        <v>0</v>
      </c>
      <c r="M3054">
        <v>0</v>
      </c>
      <c r="N3054">
        <v>328</v>
      </c>
      <c r="S3054">
        <v>27</v>
      </c>
      <c r="AD3054">
        <v>0</v>
      </c>
      <c r="AI3054">
        <v>1</v>
      </c>
      <c r="AJ3054">
        <v>3</v>
      </c>
      <c r="AL3054">
        <v>2</v>
      </c>
      <c r="AN3054">
        <v>0</v>
      </c>
      <c r="AP3054">
        <v>0</v>
      </c>
      <c r="AQ3054">
        <v>4</v>
      </c>
      <c r="BA3054">
        <v>5</v>
      </c>
      <c r="BE3054">
        <v>51</v>
      </c>
      <c r="BF3054">
        <v>7</v>
      </c>
      <c r="BG3054">
        <v>1</v>
      </c>
      <c r="BI3054">
        <v>226</v>
      </c>
      <c r="BM3054">
        <v>1</v>
      </c>
    </row>
    <row r="3055" spans="1:65" x14ac:dyDescent="0.25">
      <c r="A3055" t="s">
        <v>3613</v>
      </c>
      <c r="B3055">
        <v>1979</v>
      </c>
      <c r="C3055">
        <v>3</v>
      </c>
      <c r="D3055" t="s">
        <v>14</v>
      </c>
      <c r="E3055" t="s">
        <v>16778</v>
      </c>
      <c r="F3055" t="s">
        <v>15</v>
      </c>
      <c r="G3055" t="s">
        <v>16810</v>
      </c>
      <c r="H3055" t="s">
        <v>101</v>
      </c>
      <c r="I3055" t="s">
        <v>11763</v>
      </c>
      <c r="J3055">
        <v>603</v>
      </c>
      <c r="K3055">
        <v>603</v>
      </c>
      <c r="L3055">
        <v>0</v>
      </c>
      <c r="M3055">
        <v>0</v>
      </c>
      <c r="N3055">
        <v>396</v>
      </c>
      <c r="S3055">
        <v>14</v>
      </c>
      <c r="AD3055">
        <v>2</v>
      </c>
      <c r="AI3055">
        <v>1</v>
      </c>
      <c r="AJ3055">
        <v>0</v>
      </c>
      <c r="AL3055">
        <v>10</v>
      </c>
      <c r="AN3055">
        <v>4</v>
      </c>
      <c r="AP3055">
        <v>1</v>
      </c>
      <c r="AQ3055">
        <v>12</v>
      </c>
      <c r="BA3055">
        <v>2</v>
      </c>
      <c r="BE3055">
        <v>94</v>
      </c>
      <c r="BF3055">
        <v>10</v>
      </c>
      <c r="BG3055">
        <v>3</v>
      </c>
      <c r="BI3055">
        <v>233</v>
      </c>
      <c r="BM3055">
        <v>10</v>
      </c>
    </row>
    <row r="3056" spans="1:65" x14ac:dyDescent="0.25">
      <c r="A3056" t="s">
        <v>3614</v>
      </c>
      <c r="B3056">
        <v>1979</v>
      </c>
      <c r="C3056">
        <v>3</v>
      </c>
      <c r="D3056" t="s">
        <v>14</v>
      </c>
      <c r="E3056" t="s">
        <v>16778</v>
      </c>
      <c r="F3056" t="s">
        <v>15</v>
      </c>
      <c r="G3056" t="s">
        <v>16810</v>
      </c>
      <c r="H3056" t="s">
        <v>102</v>
      </c>
      <c r="I3056" t="s">
        <v>11764</v>
      </c>
      <c r="J3056">
        <v>132</v>
      </c>
      <c r="K3056">
        <v>132</v>
      </c>
      <c r="L3056">
        <v>0</v>
      </c>
      <c r="M3056">
        <v>0</v>
      </c>
      <c r="N3056">
        <v>104</v>
      </c>
      <c r="S3056">
        <v>8</v>
      </c>
      <c r="AD3056">
        <v>0</v>
      </c>
      <c r="AI3056">
        <v>0</v>
      </c>
      <c r="AJ3056">
        <v>0</v>
      </c>
      <c r="AL3056">
        <v>3</v>
      </c>
      <c r="AN3056">
        <v>2</v>
      </c>
      <c r="AP3056">
        <v>0</v>
      </c>
      <c r="AQ3056">
        <v>3</v>
      </c>
      <c r="BA3056">
        <v>1</v>
      </c>
      <c r="BE3056">
        <v>12</v>
      </c>
      <c r="BF3056">
        <v>0</v>
      </c>
      <c r="BG3056">
        <v>0</v>
      </c>
      <c r="BI3056">
        <v>75</v>
      </c>
      <c r="BM3056">
        <v>0</v>
      </c>
    </row>
    <row r="3057" spans="1:65" x14ac:dyDescent="0.25">
      <c r="A3057" t="s">
        <v>3615</v>
      </c>
      <c r="B3057">
        <v>1979</v>
      </c>
      <c r="C3057">
        <v>3</v>
      </c>
      <c r="D3057" t="s">
        <v>14</v>
      </c>
      <c r="E3057" t="s">
        <v>16778</v>
      </c>
      <c r="F3057" t="s">
        <v>15</v>
      </c>
      <c r="G3057" t="s">
        <v>16810</v>
      </c>
      <c r="H3057" t="s">
        <v>103</v>
      </c>
      <c r="I3057" t="s">
        <v>11765</v>
      </c>
      <c r="J3057">
        <v>157</v>
      </c>
      <c r="K3057">
        <v>157</v>
      </c>
      <c r="L3057">
        <v>0</v>
      </c>
      <c r="M3057">
        <v>0</v>
      </c>
      <c r="N3057">
        <v>103</v>
      </c>
      <c r="S3057">
        <v>4</v>
      </c>
      <c r="AD3057">
        <v>0</v>
      </c>
      <c r="AI3057">
        <v>0</v>
      </c>
      <c r="AJ3057">
        <v>0</v>
      </c>
      <c r="AL3057">
        <v>0</v>
      </c>
      <c r="AN3057">
        <v>0</v>
      </c>
      <c r="AP3057">
        <v>0</v>
      </c>
      <c r="AQ3057">
        <v>2</v>
      </c>
      <c r="BA3057">
        <v>0</v>
      </c>
      <c r="BE3057">
        <v>4</v>
      </c>
      <c r="BF3057">
        <v>0</v>
      </c>
      <c r="BG3057">
        <v>0</v>
      </c>
      <c r="BI3057">
        <v>92</v>
      </c>
      <c r="BM3057">
        <v>1</v>
      </c>
    </row>
    <row r="3058" spans="1:65" x14ac:dyDescent="0.25">
      <c r="A3058" t="s">
        <v>3616</v>
      </c>
      <c r="B3058">
        <v>1979</v>
      </c>
      <c r="C3058">
        <v>3</v>
      </c>
      <c r="D3058" t="s">
        <v>14</v>
      </c>
      <c r="E3058" t="s">
        <v>16778</v>
      </c>
      <c r="F3058" t="s">
        <v>15</v>
      </c>
      <c r="G3058" t="s">
        <v>16810</v>
      </c>
      <c r="H3058" t="s">
        <v>105</v>
      </c>
      <c r="I3058" t="s">
        <v>11766</v>
      </c>
      <c r="J3058">
        <v>84</v>
      </c>
      <c r="K3058">
        <v>84</v>
      </c>
      <c r="L3058">
        <v>0</v>
      </c>
      <c r="M3058">
        <v>0</v>
      </c>
      <c r="N3058">
        <v>70</v>
      </c>
      <c r="S3058">
        <v>3</v>
      </c>
      <c r="AD3058">
        <v>0</v>
      </c>
      <c r="AI3058">
        <v>1</v>
      </c>
      <c r="AJ3058">
        <v>0</v>
      </c>
      <c r="AL3058">
        <v>0</v>
      </c>
      <c r="AN3058">
        <v>0</v>
      </c>
      <c r="AP3058">
        <v>0</v>
      </c>
      <c r="AQ3058">
        <v>0</v>
      </c>
      <c r="BA3058">
        <v>0</v>
      </c>
      <c r="BE3058">
        <v>6</v>
      </c>
      <c r="BF3058">
        <v>3</v>
      </c>
      <c r="BG3058">
        <v>0</v>
      </c>
      <c r="BI3058">
        <v>54</v>
      </c>
      <c r="BM3058">
        <v>3</v>
      </c>
    </row>
    <row r="3059" spans="1:65" x14ac:dyDescent="0.25">
      <c r="A3059" t="s">
        <v>3617</v>
      </c>
      <c r="B3059">
        <v>1979</v>
      </c>
      <c r="C3059">
        <v>3</v>
      </c>
      <c r="D3059" t="s">
        <v>14</v>
      </c>
      <c r="E3059" t="s">
        <v>16778</v>
      </c>
      <c r="F3059" t="s">
        <v>15</v>
      </c>
      <c r="G3059" t="s">
        <v>16810</v>
      </c>
      <c r="H3059" t="s">
        <v>106</v>
      </c>
      <c r="I3059" t="s">
        <v>11767</v>
      </c>
      <c r="J3059">
        <v>1363</v>
      </c>
      <c r="K3059">
        <v>1363</v>
      </c>
      <c r="L3059">
        <v>0</v>
      </c>
      <c r="M3059">
        <v>0</v>
      </c>
      <c r="N3059">
        <v>768</v>
      </c>
      <c r="S3059">
        <v>33</v>
      </c>
      <c r="AD3059">
        <v>5</v>
      </c>
      <c r="AI3059">
        <v>1</v>
      </c>
      <c r="AJ3059">
        <v>2</v>
      </c>
      <c r="AL3059">
        <v>0</v>
      </c>
      <c r="AN3059">
        <v>7</v>
      </c>
      <c r="AP3059">
        <v>0</v>
      </c>
      <c r="AQ3059">
        <v>5</v>
      </c>
      <c r="BA3059">
        <v>1</v>
      </c>
      <c r="BE3059">
        <v>174</v>
      </c>
      <c r="BF3059">
        <v>7</v>
      </c>
      <c r="BG3059">
        <v>4</v>
      </c>
      <c r="BI3059">
        <v>443</v>
      </c>
      <c r="BM3059">
        <v>86</v>
      </c>
    </row>
    <row r="3060" spans="1:65" x14ac:dyDescent="0.25">
      <c r="A3060" t="s">
        <v>3618</v>
      </c>
      <c r="B3060">
        <v>1979</v>
      </c>
      <c r="C3060">
        <v>3</v>
      </c>
      <c r="D3060" t="s">
        <v>14</v>
      </c>
      <c r="E3060" t="s">
        <v>16778</v>
      </c>
      <c r="F3060" t="s">
        <v>15</v>
      </c>
      <c r="G3060" t="s">
        <v>16810</v>
      </c>
      <c r="H3060" t="s">
        <v>108</v>
      </c>
      <c r="I3060" t="s">
        <v>11768</v>
      </c>
      <c r="J3060">
        <v>124</v>
      </c>
      <c r="K3060">
        <v>124</v>
      </c>
      <c r="L3060">
        <v>0</v>
      </c>
      <c r="M3060">
        <v>0</v>
      </c>
      <c r="N3060">
        <v>96</v>
      </c>
      <c r="S3060">
        <v>4</v>
      </c>
      <c r="AD3060">
        <v>0</v>
      </c>
      <c r="AI3060">
        <v>0</v>
      </c>
      <c r="AJ3060">
        <v>0</v>
      </c>
      <c r="AL3060">
        <v>1</v>
      </c>
      <c r="AN3060">
        <v>0</v>
      </c>
      <c r="AP3060">
        <v>0</v>
      </c>
      <c r="AQ3060">
        <v>0</v>
      </c>
      <c r="BA3060">
        <v>1</v>
      </c>
      <c r="BE3060">
        <v>16</v>
      </c>
      <c r="BF3060">
        <v>0</v>
      </c>
      <c r="BG3060">
        <v>2</v>
      </c>
      <c r="BI3060">
        <v>68</v>
      </c>
      <c r="BM3060">
        <v>4</v>
      </c>
    </row>
    <row r="3061" spans="1:65" x14ac:dyDescent="0.25">
      <c r="A3061" t="s">
        <v>3619</v>
      </c>
      <c r="B3061">
        <v>1979</v>
      </c>
      <c r="C3061">
        <v>3</v>
      </c>
      <c r="D3061" t="s">
        <v>14</v>
      </c>
      <c r="E3061" t="s">
        <v>16778</v>
      </c>
      <c r="F3061" t="s">
        <v>15</v>
      </c>
      <c r="G3061" t="s">
        <v>16810</v>
      </c>
      <c r="H3061" t="s">
        <v>109</v>
      </c>
      <c r="I3061" t="s">
        <v>11769</v>
      </c>
      <c r="J3061">
        <v>86</v>
      </c>
      <c r="K3061">
        <v>86</v>
      </c>
      <c r="L3061">
        <v>0</v>
      </c>
      <c r="M3061">
        <v>0</v>
      </c>
      <c r="N3061">
        <v>64</v>
      </c>
      <c r="S3061">
        <v>0</v>
      </c>
      <c r="AD3061">
        <v>0</v>
      </c>
      <c r="AI3061">
        <v>0</v>
      </c>
      <c r="AJ3061">
        <v>0</v>
      </c>
      <c r="AL3061">
        <v>0</v>
      </c>
      <c r="AN3061">
        <v>1</v>
      </c>
      <c r="AP3061">
        <v>0</v>
      </c>
      <c r="AQ3061">
        <v>0</v>
      </c>
      <c r="BA3061">
        <v>0</v>
      </c>
      <c r="BE3061">
        <v>3</v>
      </c>
      <c r="BF3061">
        <v>0</v>
      </c>
      <c r="BG3061">
        <v>0</v>
      </c>
      <c r="BI3061">
        <v>59</v>
      </c>
      <c r="BM3061">
        <v>1</v>
      </c>
    </row>
    <row r="3062" spans="1:65" x14ac:dyDescent="0.25">
      <c r="A3062" t="s">
        <v>3620</v>
      </c>
      <c r="B3062">
        <v>1979</v>
      </c>
      <c r="C3062">
        <v>3</v>
      </c>
      <c r="D3062" t="s">
        <v>14</v>
      </c>
      <c r="E3062" t="s">
        <v>16778</v>
      </c>
      <c r="F3062" t="s">
        <v>15</v>
      </c>
      <c r="G3062" t="s">
        <v>16810</v>
      </c>
      <c r="H3062" t="s">
        <v>110</v>
      </c>
      <c r="I3062" t="s">
        <v>11770</v>
      </c>
      <c r="J3062">
        <v>106</v>
      </c>
      <c r="K3062">
        <v>106</v>
      </c>
      <c r="L3062">
        <v>0</v>
      </c>
      <c r="M3062">
        <v>1</v>
      </c>
      <c r="N3062">
        <v>84</v>
      </c>
      <c r="S3062">
        <v>7</v>
      </c>
      <c r="AD3062">
        <v>1</v>
      </c>
      <c r="AI3062">
        <v>1</v>
      </c>
      <c r="AJ3062">
        <v>0</v>
      </c>
      <c r="AL3062">
        <v>1</v>
      </c>
      <c r="AN3062">
        <v>0</v>
      </c>
      <c r="AP3062">
        <v>0</v>
      </c>
      <c r="AQ3062">
        <v>1</v>
      </c>
      <c r="BA3062">
        <v>0</v>
      </c>
      <c r="BE3062">
        <v>18</v>
      </c>
      <c r="BF3062">
        <v>1</v>
      </c>
      <c r="BG3062">
        <v>0</v>
      </c>
      <c r="BI3062">
        <v>54</v>
      </c>
      <c r="BM3062">
        <v>0</v>
      </c>
    </row>
    <row r="3063" spans="1:65" x14ac:dyDescent="0.25">
      <c r="A3063" t="s">
        <v>3621</v>
      </c>
      <c r="B3063">
        <v>1979</v>
      </c>
      <c r="C3063">
        <v>3</v>
      </c>
      <c r="D3063" t="s">
        <v>14</v>
      </c>
      <c r="E3063" t="s">
        <v>16778</v>
      </c>
      <c r="F3063" t="s">
        <v>15</v>
      </c>
      <c r="G3063" t="s">
        <v>16810</v>
      </c>
      <c r="H3063" t="s">
        <v>113</v>
      </c>
      <c r="I3063" t="s">
        <v>11771</v>
      </c>
      <c r="J3063">
        <v>835</v>
      </c>
      <c r="K3063">
        <v>835</v>
      </c>
      <c r="L3063">
        <v>0</v>
      </c>
      <c r="M3063">
        <v>0</v>
      </c>
      <c r="N3063">
        <v>560</v>
      </c>
      <c r="S3063">
        <v>19</v>
      </c>
      <c r="AD3063">
        <v>3</v>
      </c>
      <c r="AI3063">
        <v>6</v>
      </c>
      <c r="AJ3063">
        <v>6</v>
      </c>
      <c r="AL3063">
        <v>17</v>
      </c>
      <c r="AN3063">
        <v>1</v>
      </c>
      <c r="AP3063">
        <v>2</v>
      </c>
      <c r="AQ3063">
        <v>33</v>
      </c>
      <c r="BA3063">
        <v>1</v>
      </c>
      <c r="BE3063">
        <v>166</v>
      </c>
      <c r="BF3063">
        <v>3</v>
      </c>
      <c r="BG3063">
        <v>3</v>
      </c>
      <c r="BI3063">
        <v>296</v>
      </c>
      <c r="BM3063">
        <v>4</v>
      </c>
    </row>
    <row r="3064" spans="1:65" x14ac:dyDescent="0.25">
      <c r="A3064" t="s">
        <v>3622</v>
      </c>
      <c r="B3064">
        <v>1979</v>
      </c>
      <c r="C3064">
        <v>3</v>
      </c>
      <c r="D3064" t="s">
        <v>14</v>
      </c>
      <c r="E3064" t="s">
        <v>16778</v>
      </c>
      <c r="F3064" t="s">
        <v>15</v>
      </c>
      <c r="G3064" t="s">
        <v>16810</v>
      </c>
      <c r="H3064" t="s">
        <v>115</v>
      </c>
      <c r="I3064" t="s">
        <v>11772</v>
      </c>
      <c r="J3064">
        <v>85</v>
      </c>
      <c r="K3064">
        <v>85</v>
      </c>
      <c r="L3064">
        <v>0</v>
      </c>
      <c r="M3064">
        <v>0</v>
      </c>
      <c r="N3064">
        <v>56</v>
      </c>
      <c r="S3064">
        <v>9</v>
      </c>
      <c r="AD3064">
        <v>0</v>
      </c>
      <c r="AI3064">
        <v>0</v>
      </c>
      <c r="AJ3064">
        <v>0</v>
      </c>
      <c r="AL3064">
        <v>0</v>
      </c>
      <c r="AN3064">
        <v>2</v>
      </c>
      <c r="AP3064">
        <v>0</v>
      </c>
      <c r="AQ3064">
        <v>3</v>
      </c>
      <c r="BA3064">
        <v>0</v>
      </c>
      <c r="BE3064">
        <v>4</v>
      </c>
      <c r="BF3064">
        <v>0</v>
      </c>
      <c r="BG3064">
        <v>3</v>
      </c>
      <c r="BI3064">
        <v>35</v>
      </c>
      <c r="BM3064">
        <v>0</v>
      </c>
    </row>
    <row r="3065" spans="1:65" x14ac:dyDescent="0.25">
      <c r="A3065" t="s">
        <v>3623</v>
      </c>
      <c r="B3065">
        <v>1979</v>
      </c>
      <c r="C3065">
        <v>3</v>
      </c>
      <c r="D3065" t="s">
        <v>14</v>
      </c>
      <c r="E3065" t="s">
        <v>16778</v>
      </c>
      <c r="F3065" t="s">
        <v>15</v>
      </c>
      <c r="G3065" t="s">
        <v>16810</v>
      </c>
      <c r="H3065" t="s">
        <v>116</v>
      </c>
      <c r="I3065" t="s">
        <v>11773</v>
      </c>
      <c r="J3065">
        <v>154</v>
      </c>
      <c r="K3065">
        <v>154</v>
      </c>
      <c r="L3065">
        <v>0</v>
      </c>
      <c r="M3065">
        <v>0</v>
      </c>
      <c r="N3065">
        <v>108</v>
      </c>
      <c r="S3065">
        <v>8</v>
      </c>
      <c r="AD3065">
        <v>1</v>
      </c>
      <c r="AI3065">
        <v>0</v>
      </c>
      <c r="AJ3065">
        <v>0</v>
      </c>
      <c r="AL3065">
        <v>0</v>
      </c>
      <c r="AN3065">
        <v>16</v>
      </c>
      <c r="AP3065">
        <v>0</v>
      </c>
      <c r="AQ3065">
        <v>0</v>
      </c>
      <c r="BA3065">
        <v>5</v>
      </c>
      <c r="BE3065">
        <v>5</v>
      </c>
      <c r="BF3065">
        <v>3</v>
      </c>
      <c r="BG3065">
        <v>0</v>
      </c>
      <c r="BI3065">
        <v>70</v>
      </c>
      <c r="BM3065">
        <v>0</v>
      </c>
    </row>
    <row r="3066" spans="1:65" x14ac:dyDescent="0.25">
      <c r="A3066" t="s">
        <v>3624</v>
      </c>
      <c r="B3066">
        <v>1979</v>
      </c>
      <c r="C3066">
        <v>3</v>
      </c>
      <c r="D3066" t="s">
        <v>14</v>
      </c>
      <c r="E3066" t="s">
        <v>16778</v>
      </c>
      <c r="F3066" t="s">
        <v>15</v>
      </c>
      <c r="G3066" t="s">
        <v>16810</v>
      </c>
      <c r="H3066" t="s">
        <v>117</v>
      </c>
      <c r="I3066" t="s">
        <v>11774</v>
      </c>
      <c r="J3066">
        <v>125</v>
      </c>
      <c r="K3066">
        <v>125</v>
      </c>
      <c r="L3066">
        <v>0</v>
      </c>
      <c r="M3066">
        <v>0</v>
      </c>
      <c r="N3066">
        <v>83</v>
      </c>
      <c r="S3066">
        <v>0</v>
      </c>
      <c r="AD3066">
        <v>2</v>
      </c>
      <c r="AI3066">
        <v>0</v>
      </c>
      <c r="AJ3066">
        <v>0</v>
      </c>
      <c r="AL3066">
        <v>0</v>
      </c>
      <c r="AN3066">
        <v>0</v>
      </c>
      <c r="AP3066">
        <v>0</v>
      </c>
      <c r="AQ3066">
        <v>4</v>
      </c>
      <c r="BA3066">
        <v>0</v>
      </c>
      <c r="BE3066">
        <v>19</v>
      </c>
      <c r="BF3066">
        <v>0</v>
      </c>
      <c r="BG3066">
        <v>0</v>
      </c>
      <c r="BI3066">
        <v>58</v>
      </c>
      <c r="BM3066">
        <v>0</v>
      </c>
    </row>
    <row r="3067" spans="1:65" x14ac:dyDescent="0.25">
      <c r="A3067" t="s">
        <v>3625</v>
      </c>
      <c r="B3067">
        <v>1979</v>
      </c>
      <c r="C3067">
        <v>3</v>
      </c>
      <c r="D3067" t="s">
        <v>14</v>
      </c>
      <c r="E3067" t="s">
        <v>16778</v>
      </c>
      <c r="F3067" t="s">
        <v>15</v>
      </c>
      <c r="G3067" t="s">
        <v>16810</v>
      </c>
      <c r="H3067" t="s">
        <v>118</v>
      </c>
      <c r="I3067" t="s">
        <v>11775</v>
      </c>
      <c r="J3067">
        <v>245</v>
      </c>
      <c r="K3067">
        <v>245</v>
      </c>
      <c r="L3067">
        <v>0</v>
      </c>
      <c r="M3067">
        <v>0</v>
      </c>
      <c r="N3067">
        <v>245</v>
      </c>
      <c r="S3067">
        <v>11</v>
      </c>
      <c r="AD3067">
        <v>0</v>
      </c>
      <c r="AI3067">
        <v>9</v>
      </c>
      <c r="AJ3067">
        <v>1</v>
      </c>
      <c r="AL3067">
        <v>3</v>
      </c>
      <c r="AN3067">
        <v>4</v>
      </c>
      <c r="AP3067">
        <v>3</v>
      </c>
      <c r="AQ3067">
        <v>11</v>
      </c>
      <c r="BA3067">
        <v>1</v>
      </c>
      <c r="BE3067">
        <v>49</v>
      </c>
      <c r="BF3067">
        <v>1</v>
      </c>
      <c r="BG3067">
        <v>32</v>
      </c>
      <c r="BI3067">
        <v>103</v>
      </c>
      <c r="BM3067">
        <v>17</v>
      </c>
    </row>
    <row r="3068" spans="1:65" x14ac:dyDescent="0.25">
      <c r="A3068" t="s">
        <v>3626</v>
      </c>
      <c r="B3068">
        <v>1979</v>
      </c>
      <c r="C3068">
        <v>3</v>
      </c>
      <c r="D3068" t="s">
        <v>14</v>
      </c>
      <c r="E3068" t="s">
        <v>16778</v>
      </c>
      <c r="F3068" t="s">
        <v>15</v>
      </c>
      <c r="G3068" t="s">
        <v>16810</v>
      </c>
      <c r="H3068" t="s">
        <v>119</v>
      </c>
      <c r="I3068" t="s">
        <v>11776</v>
      </c>
      <c r="J3068">
        <v>108</v>
      </c>
      <c r="K3068">
        <v>108</v>
      </c>
      <c r="L3068">
        <v>0</v>
      </c>
      <c r="M3068">
        <v>0</v>
      </c>
      <c r="N3068">
        <v>95</v>
      </c>
      <c r="S3068">
        <v>9</v>
      </c>
      <c r="AD3068">
        <v>0</v>
      </c>
      <c r="AI3068">
        <v>0</v>
      </c>
      <c r="AJ3068">
        <v>0</v>
      </c>
      <c r="AL3068">
        <v>0</v>
      </c>
      <c r="AN3068">
        <v>1</v>
      </c>
      <c r="AP3068">
        <v>0</v>
      </c>
      <c r="AQ3068">
        <v>0</v>
      </c>
      <c r="BA3068">
        <v>0</v>
      </c>
      <c r="BE3068">
        <v>4</v>
      </c>
      <c r="BF3068">
        <v>1</v>
      </c>
      <c r="BG3068">
        <v>1</v>
      </c>
      <c r="BI3068">
        <v>78</v>
      </c>
      <c r="BM3068">
        <v>1</v>
      </c>
    </row>
    <row r="3069" spans="1:65" x14ac:dyDescent="0.25">
      <c r="A3069" t="s">
        <v>3627</v>
      </c>
      <c r="B3069">
        <v>1979</v>
      </c>
      <c r="C3069">
        <v>3</v>
      </c>
      <c r="D3069" t="s">
        <v>14</v>
      </c>
      <c r="E3069" t="s">
        <v>16778</v>
      </c>
      <c r="F3069" t="s">
        <v>15</v>
      </c>
      <c r="G3069" t="s">
        <v>16810</v>
      </c>
      <c r="H3069" t="s">
        <v>120</v>
      </c>
      <c r="I3069" t="s">
        <v>11777</v>
      </c>
      <c r="J3069">
        <v>147</v>
      </c>
      <c r="K3069">
        <v>147</v>
      </c>
      <c r="L3069">
        <v>0</v>
      </c>
      <c r="M3069">
        <v>0</v>
      </c>
      <c r="N3069">
        <v>102</v>
      </c>
      <c r="S3069">
        <v>0</v>
      </c>
      <c r="AD3069">
        <v>1</v>
      </c>
      <c r="AI3069">
        <v>0</v>
      </c>
      <c r="AJ3069">
        <v>0</v>
      </c>
      <c r="AL3069">
        <v>0</v>
      </c>
      <c r="AN3069">
        <v>6</v>
      </c>
      <c r="AP3069">
        <v>0</v>
      </c>
      <c r="AQ3069">
        <v>0</v>
      </c>
      <c r="BA3069">
        <v>14</v>
      </c>
      <c r="BE3069">
        <v>17</v>
      </c>
      <c r="BF3069">
        <v>0</v>
      </c>
      <c r="BG3069">
        <v>0</v>
      </c>
      <c r="BI3069">
        <v>62</v>
      </c>
      <c r="BM3069">
        <v>2</v>
      </c>
    </row>
    <row r="3070" spans="1:65" x14ac:dyDescent="0.25">
      <c r="A3070" t="s">
        <v>3628</v>
      </c>
      <c r="B3070">
        <v>1979</v>
      </c>
      <c r="C3070">
        <v>3</v>
      </c>
      <c r="D3070" t="s">
        <v>14</v>
      </c>
      <c r="E3070" t="s">
        <v>16778</v>
      </c>
      <c r="F3070" t="s">
        <v>15</v>
      </c>
      <c r="G3070" t="s">
        <v>16810</v>
      </c>
      <c r="H3070" t="s">
        <v>156</v>
      </c>
      <c r="I3070" t="s">
        <v>11778</v>
      </c>
      <c r="J3070">
        <v>213</v>
      </c>
      <c r="K3070">
        <v>213</v>
      </c>
      <c r="L3070">
        <v>0</v>
      </c>
      <c r="M3070">
        <v>0</v>
      </c>
      <c r="N3070">
        <v>160</v>
      </c>
      <c r="S3070">
        <v>15</v>
      </c>
      <c r="AD3070">
        <v>0</v>
      </c>
      <c r="AI3070">
        <v>0</v>
      </c>
      <c r="AJ3070">
        <v>0</v>
      </c>
      <c r="AL3070">
        <v>0</v>
      </c>
      <c r="AN3070">
        <v>6</v>
      </c>
      <c r="AP3070">
        <v>0</v>
      </c>
      <c r="AQ3070">
        <v>5</v>
      </c>
      <c r="BA3070">
        <v>0</v>
      </c>
      <c r="BE3070">
        <v>43</v>
      </c>
      <c r="BF3070">
        <v>2</v>
      </c>
      <c r="BG3070">
        <v>1</v>
      </c>
      <c r="BI3070">
        <v>81</v>
      </c>
      <c r="BM3070">
        <v>7</v>
      </c>
    </row>
    <row r="3071" spans="1:65" x14ac:dyDescent="0.25">
      <c r="A3071" t="s">
        <v>3629</v>
      </c>
      <c r="B3071">
        <v>1979</v>
      </c>
      <c r="C3071">
        <v>3</v>
      </c>
      <c r="D3071" t="s">
        <v>14</v>
      </c>
      <c r="E3071" t="s">
        <v>16778</v>
      </c>
      <c r="F3071" t="s">
        <v>15</v>
      </c>
      <c r="G3071" t="s">
        <v>16810</v>
      </c>
      <c r="H3071" t="s">
        <v>123</v>
      </c>
      <c r="I3071" t="s">
        <v>11779</v>
      </c>
      <c r="J3071">
        <v>1111</v>
      </c>
      <c r="K3071">
        <v>1111</v>
      </c>
      <c r="L3071">
        <v>0</v>
      </c>
      <c r="M3071">
        <v>0</v>
      </c>
      <c r="N3071">
        <v>593</v>
      </c>
      <c r="S3071">
        <v>48</v>
      </c>
      <c r="AD3071">
        <v>2</v>
      </c>
      <c r="AI3071">
        <v>3</v>
      </c>
      <c r="AJ3071">
        <v>7</v>
      </c>
      <c r="AL3071">
        <v>6</v>
      </c>
      <c r="AN3071">
        <v>5</v>
      </c>
      <c r="AP3071">
        <v>2</v>
      </c>
      <c r="AQ3071">
        <v>23</v>
      </c>
      <c r="BA3071">
        <v>4</v>
      </c>
      <c r="BE3071">
        <v>82</v>
      </c>
      <c r="BF3071">
        <v>4</v>
      </c>
      <c r="BG3071">
        <v>1</v>
      </c>
      <c r="BI3071">
        <v>397</v>
      </c>
      <c r="BM3071">
        <v>9</v>
      </c>
    </row>
    <row r="3072" spans="1:65" x14ac:dyDescent="0.25">
      <c r="A3072" t="s">
        <v>3630</v>
      </c>
      <c r="B3072">
        <v>1979</v>
      </c>
      <c r="C3072">
        <v>3</v>
      </c>
      <c r="D3072" t="s">
        <v>14</v>
      </c>
      <c r="E3072" t="s">
        <v>16778</v>
      </c>
      <c r="F3072" t="s">
        <v>15</v>
      </c>
      <c r="G3072" t="s">
        <v>16810</v>
      </c>
      <c r="H3072" t="s">
        <v>124</v>
      </c>
      <c r="I3072" t="s">
        <v>11780</v>
      </c>
      <c r="J3072">
        <v>116</v>
      </c>
      <c r="K3072">
        <v>116</v>
      </c>
      <c r="L3072">
        <v>0</v>
      </c>
      <c r="M3072">
        <v>0</v>
      </c>
      <c r="N3072">
        <v>66</v>
      </c>
      <c r="S3072">
        <v>3</v>
      </c>
      <c r="AD3072">
        <v>0</v>
      </c>
      <c r="AI3072">
        <v>0</v>
      </c>
      <c r="AJ3072">
        <v>0</v>
      </c>
      <c r="AL3072">
        <v>0</v>
      </c>
      <c r="AN3072">
        <v>0</v>
      </c>
      <c r="AP3072">
        <v>0</v>
      </c>
      <c r="AQ3072">
        <v>1</v>
      </c>
      <c r="BA3072">
        <v>0</v>
      </c>
      <c r="BE3072">
        <v>7</v>
      </c>
      <c r="BF3072">
        <v>1</v>
      </c>
      <c r="BG3072">
        <v>1</v>
      </c>
      <c r="BI3072">
        <v>53</v>
      </c>
      <c r="BM3072">
        <v>0</v>
      </c>
    </row>
    <row r="3073" spans="1:65" x14ac:dyDescent="0.25">
      <c r="A3073" t="s">
        <v>3631</v>
      </c>
      <c r="B3073">
        <v>1979</v>
      </c>
      <c r="C3073">
        <v>3</v>
      </c>
      <c r="D3073" t="s">
        <v>14</v>
      </c>
      <c r="E3073" t="s">
        <v>16778</v>
      </c>
      <c r="F3073" t="s">
        <v>15</v>
      </c>
      <c r="G3073" t="s">
        <v>16810</v>
      </c>
      <c r="H3073" t="s">
        <v>126</v>
      </c>
      <c r="I3073" t="s">
        <v>11781</v>
      </c>
      <c r="J3073">
        <v>201</v>
      </c>
      <c r="K3073">
        <v>201</v>
      </c>
      <c r="L3073">
        <v>0</v>
      </c>
      <c r="M3073">
        <v>0</v>
      </c>
      <c r="N3073">
        <v>124</v>
      </c>
      <c r="S3073">
        <v>6</v>
      </c>
      <c r="AD3073">
        <v>2</v>
      </c>
      <c r="AI3073">
        <v>1</v>
      </c>
      <c r="AJ3073">
        <v>2</v>
      </c>
      <c r="AL3073">
        <v>1</v>
      </c>
      <c r="AN3073">
        <v>2</v>
      </c>
      <c r="AP3073">
        <v>1</v>
      </c>
      <c r="AQ3073">
        <v>1</v>
      </c>
      <c r="BA3073">
        <v>0</v>
      </c>
      <c r="BE3073">
        <v>35</v>
      </c>
      <c r="BF3073">
        <v>7</v>
      </c>
      <c r="BG3073">
        <v>4</v>
      </c>
      <c r="BI3073">
        <v>61</v>
      </c>
      <c r="BM3073">
        <v>1</v>
      </c>
    </row>
    <row r="3074" spans="1:65" x14ac:dyDescent="0.25">
      <c r="A3074" t="s">
        <v>3632</v>
      </c>
      <c r="B3074">
        <v>1979</v>
      </c>
      <c r="C3074">
        <v>3</v>
      </c>
      <c r="D3074" t="s">
        <v>14</v>
      </c>
      <c r="E3074" t="s">
        <v>16778</v>
      </c>
      <c r="F3074" t="s">
        <v>15</v>
      </c>
      <c r="G3074" t="s">
        <v>16810</v>
      </c>
      <c r="H3074" t="s">
        <v>127</v>
      </c>
      <c r="I3074" t="s">
        <v>11782</v>
      </c>
      <c r="J3074">
        <v>638</v>
      </c>
      <c r="K3074">
        <v>638</v>
      </c>
      <c r="L3074">
        <v>0</v>
      </c>
      <c r="M3074">
        <v>0</v>
      </c>
      <c r="N3074">
        <v>400</v>
      </c>
      <c r="S3074">
        <v>63</v>
      </c>
      <c r="AD3074">
        <v>2</v>
      </c>
      <c r="AI3074">
        <v>6</v>
      </c>
      <c r="AJ3074">
        <v>7</v>
      </c>
      <c r="AL3074">
        <v>1</v>
      </c>
      <c r="AN3074">
        <v>5</v>
      </c>
      <c r="AP3074">
        <v>0</v>
      </c>
      <c r="AQ3074">
        <v>15</v>
      </c>
      <c r="BA3074">
        <v>1</v>
      </c>
      <c r="BE3074">
        <v>93</v>
      </c>
      <c r="BF3074">
        <v>4</v>
      </c>
      <c r="BG3074">
        <v>3</v>
      </c>
      <c r="BI3074">
        <v>183</v>
      </c>
      <c r="BM3074">
        <v>17</v>
      </c>
    </row>
    <row r="3075" spans="1:65" x14ac:dyDescent="0.25">
      <c r="A3075" t="s">
        <v>3633</v>
      </c>
      <c r="B3075">
        <v>1979</v>
      </c>
      <c r="C3075">
        <v>3</v>
      </c>
      <c r="D3075" t="s">
        <v>14</v>
      </c>
      <c r="E3075" t="s">
        <v>16778</v>
      </c>
      <c r="F3075" t="s">
        <v>15</v>
      </c>
      <c r="G3075" t="s">
        <v>16810</v>
      </c>
      <c r="H3075" t="s">
        <v>128</v>
      </c>
      <c r="I3075" t="s">
        <v>11783</v>
      </c>
      <c r="J3075">
        <v>84</v>
      </c>
      <c r="K3075">
        <v>84</v>
      </c>
      <c r="L3075">
        <v>0</v>
      </c>
      <c r="M3075">
        <v>0</v>
      </c>
      <c r="N3075">
        <v>61</v>
      </c>
      <c r="S3075">
        <v>2</v>
      </c>
      <c r="AD3075">
        <v>0</v>
      </c>
      <c r="AI3075">
        <v>0</v>
      </c>
      <c r="AJ3075">
        <v>1</v>
      </c>
      <c r="AL3075">
        <v>0</v>
      </c>
      <c r="AN3075">
        <v>3</v>
      </c>
      <c r="AP3075">
        <v>0</v>
      </c>
      <c r="AQ3075">
        <v>2</v>
      </c>
      <c r="BA3075">
        <v>1</v>
      </c>
      <c r="BE3075">
        <v>15</v>
      </c>
      <c r="BF3075">
        <v>0</v>
      </c>
      <c r="BG3075">
        <v>0</v>
      </c>
      <c r="BI3075">
        <v>35</v>
      </c>
      <c r="BM3075">
        <v>2</v>
      </c>
    </row>
    <row r="3076" spans="1:65" x14ac:dyDescent="0.25">
      <c r="A3076" t="s">
        <v>3634</v>
      </c>
      <c r="B3076">
        <v>1979</v>
      </c>
      <c r="C3076">
        <v>3</v>
      </c>
      <c r="D3076" t="s">
        <v>14</v>
      </c>
      <c r="E3076" t="s">
        <v>16778</v>
      </c>
      <c r="F3076" t="s">
        <v>15</v>
      </c>
      <c r="G3076" t="s">
        <v>16810</v>
      </c>
      <c r="H3076" t="s">
        <v>129</v>
      </c>
      <c r="I3076" t="s">
        <v>11784</v>
      </c>
      <c r="J3076">
        <v>190</v>
      </c>
      <c r="K3076">
        <v>190</v>
      </c>
      <c r="L3076">
        <v>0</v>
      </c>
      <c r="M3076">
        <v>0</v>
      </c>
      <c r="N3076">
        <v>112</v>
      </c>
      <c r="S3076">
        <v>12</v>
      </c>
      <c r="AD3076">
        <v>0</v>
      </c>
      <c r="AI3076">
        <v>0</v>
      </c>
      <c r="AJ3076">
        <v>0</v>
      </c>
      <c r="AL3076">
        <v>1</v>
      </c>
      <c r="AN3076">
        <v>1</v>
      </c>
      <c r="AP3076">
        <v>0</v>
      </c>
      <c r="AQ3076">
        <v>2</v>
      </c>
      <c r="BA3076">
        <v>0</v>
      </c>
      <c r="BE3076">
        <v>25</v>
      </c>
      <c r="BF3076">
        <v>1</v>
      </c>
      <c r="BG3076">
        <v>0</v>
      </c>
      <c r="BI3076">
        <v>62</v>
      </c>
      <c r="BM3076">
        <v>8</v>
      </c>
    </row>
    <row r="3077" spans="1:65" x14ac:dyDescent="0.25">
      <c r="A3077" t="s">
        <v>3635</v>
      </c>
      <c r="B3077">
        <v>1979</v>
      </c>
      <c r="C3077">
        <v>3</v>
      </c>
      <c r="D3077" t="s">
        <v>14</v>
      </c>
      <c r="E3077" t="s">
        <v>16778</v>
      </c>
      <c r="F3077" t="s">
        <v>15</v>
      </c>
      <c r="G3077" t="s">
        <v>16810</v>
      </c>
      <c r="H3077" t="s">
        <v>131</v>
      </c>
      <c r="I3077" t="s">
        <v>11785</v>
      </c>
      <c r="J3077">
        <v>160</v>
      </c>
      <c r="K3077">
        <v>160</v>
      </c>
      <c r="L3077">
        <v>0</v>
      </c>
      <c r="M3077">
        <v>0</v>
      </c>
      <c r="N3077">
        <v>126</v>
      </c>
      <c r="S3077">
        <v>6</v>
      </c>
      <c r="AD3077">
        <v>3</v>
      </c>
      <c r="AI3077">
        <v>1</v>
      </c>
      <c r="AJ3077">
        <v>0</v>
      </c>
      <c r="AL3077">
        <v>0</v>
      </c>
      <c r="AN3077">
        <v>1</v>
      </c>
      <c r="AP3077">
        <v>2</v>
      </c>
      <c r="AQ3077">
        <v>3</v>
      </c>
      <c r="BA3077">
        <v>12</v>
      </c>
      <c r="BE3077">
        <v>13</v>
      </c>
      <c r="BF3077">
        <v>6</v>
      </c>
      <c r="BG3077">
        <v>1</v>
      </c>
      <c r="BI3077">
        <v>72</v>
      </c>
      <c r="BM3077">
        <v>6</v>
      </c>
    </row>
    <row r="3078" spans="1:65" x14ac:dyDescent="0.25">
      <c r="A3078" t="s">
        <v>3636</v>
      </c>
      <c r="B3078">
        <v>1979</v>
      </c>
      <c r="C3078">
        <v>3</v>
      </c>
      <c r="D3078" t="s">
        <v>14</v>
      </c>
      <c r="E3078" t="s">
        <v>16778</v>
      </c>
      <c r="F3078" t="s">
        <v>15</v>
      </c>
      <c r="G3078" t="s">
        <v>16810</v>
      </c>
      <c r="H3078" t="s">
        <v>133</v>
      </c>
      <c r="I3078" t="s">
        <v>11786</v>
      </c>
      <c r="J3078">
        <v>96</v>
      </c>
      <c r="K3078">
        <v>96</v>
      </c>
      <c r="L3078">
        <v>0</v>
      </c>
      <c r="M3078">
        <v>0</v>
      </c>
      <c r="N3078">
        <v>63</v>
      </c>
      <c r="S3078">
        <v>1</v>
      </c>
      <c r="AD3078">
        <v>0</v>
      </c>
      <c r="AI3078">
        <v>0</v>
      </c>
      <c r="AJ3078">
        <v>0</v>
      </c>
      <c r="AL3078">
        <v>2</v>
      </c>
      <c r="AN3078">
        <v>1</v>
      </c>
      <c r="AP3078">
        <v>9</v>
      </c>
      <c r="AQ3078">
        <v>7</v>
      </c>
      <c r="BA3078">
        <v>4</v>
      </c>
      <c r="BE3078">
        <v>8</v>
      </c>
      <c r="BF3078">
        <v>1</v>
      </c>
      <c r="BG3078">
        <v>1</v>
      </c>
      <c r="BI3078">
        <v>27</v>
      </c>
      <c r="BM3078">
        <v>2</v>
      </c>
    </row>
    <row r="3079" spans="1:65" x14ac:dyDescent="0.25">
      <c r="A3079" t="s">
        <v>3637</v>
      </c>
      <c r="B3079">
        <v>1979</v>
      </c>
      <c r="C3079">
        <v>3</v>
      </c>
      <c r="D3079" t="s">
        <v>14</v>
      </c>
      <c r="E3079" t="s">
        <v>16778</v>
      </c>
      <c r="F3079" t="s">
        <v>15</v>
      </c>
      <c r="G3079" t="s">
        <v>16810</v>
      </c>
      <c r="H3079" t="s">
        <v>134</v>
      </c>
      <c r="I3079" t="s">
        <v>11787</v>
      </c>
      <c r="J3079">
        <v>54</v>
      </c>
      <c r="K3079">
        <v>54</v>
      </c>
      <c r="L3079">
        <v>0</v>
      </c>
      <c r="M3079">
        <v>0</v>
      </c>
      <c r="N3079">
        <v>31</v>
      </c>
      <c r="S3079">
        <v>1</v>
      </c>
      <c r="AD3079">
        <v>0</v>
      </c>
      <c r="AI3079">
        <v>0</v>
      </c>
      <c r="AJ3079">
        <v>0</v>
      </c>
      <c r="AL3079">
        <v>0</v>
      </c>
      <c r="AN3079">
        <v>0</v>
      </c>
      <c r="AP3079">
        <v>0</v>
      </c>
      <c r="AQ3079">
        <v>1</v>
      </c>
      <c r="BA3079">
        <v>0</v>
      </c>
      <c r="BE3079">
        <v>7</v>
      </c>
      <c r="BF3079">
        <v>0</v>
      </c>
      <c r="BG3079">
        <v>1</v>
      </c>
      <c r="BI3079">
        <v>19</v>
      </c>
      <c r="BM3079">
        <v>2</v>
      </c>
    </row>
    <row r="3080" spans="1:65" x14ac:dyDescent="0.25">
      <c r="A3080" t="s">
        <v>3638</v>
      </c>
      <c r="B3080">
        <v>1979</v>
      </c>
      <c r="C3080">
        <v>3</v>
      </c>
      <c r="D3080" t="s">
        <v>14</v>
      </c>
      <c r="E3080" t="s">
        <v>16778</v>
      </c>
      <c r="F3080" t="s">
        <v>15</v>
      </c>
      <c r="G3080" t="s">
        <v>16810</v>
      </c>
      <c r="H3080" t="s">
        <v>136</v>
      </c>
      <c r="I3080" t="s">
        <v>11788</v>
      </c>
      <c r="J3080">
        <v>128</v>
      </c>
      <c r="K3080">
        <v>128</v>
      </c>
      <c r="L3080">
        <v>0</v>
      </c>
      <c r="M3080">
        <v>0</v>
      </c>
      <c r="N3080">
        <v>104</v>
      </c>
      <c r="S3080">
        <v>21</v>
      </c>
      <c r="AD3080">
        <v>0</v>
      </c>
      <c r="AI3080">
        <v>0</v>
      </c>
      <c r="AJ3080">
        <v>0</v>
      </c>
      <c r="AL3080">
        <v>0</v>
      </c>
      <c r="AN3080">
        <v>0</v>
      </c>
      <c r="AP3080">
        <v>0</v>
      </c>
      <c r="AQ3080">
        <v>0</v>
      </c>
      <c r="BA3080">
        <v>3</v>
      </c>
      <c r="BE3080">
        <v>8</v>
      </c>
      <c r="BF3080">
        <v>0</v>
      </c>
      <c r="BG3080">
        <v>0</v>
      </c>
      <c r="BI3080">
        <v>70</v>
      </c>
      <c r="BM3080">
        <v>2</v>
      </c>
    </row>
    <row r="3081" spans="1:65" x14ac:dyDescent="0.25">
      <c r="A3081" t="s">
        <v>3639</v>
      </c>
      <c r="B3081">
        <v>1979</v>
      </c>
      <c r="C3081">
        <v>3</v>
      </c>
      <c r="D3081" t="s">
        <v>14</v>
      </c>
      <c r="E3081" t="s">
        <v>16778</v>
      </c>
      <c r="F3081" t="s">
        <v>15</v>
      </c>
      <c r="G3081" t="s">
        <v>16810</v>
      </c>
      <c r="H3081" t="s">
        <v>137</v>
      </c>
      <c r="I3081" t="s">
        <v>11789</v>
      </c>
      <c r="J3081">
        <v>56</v>
      </c>
      <c r="K3081">
        <v>56</v>
      </c>
      <c r="L3081">
        <v>0</v>
      </c>
      <c r="M3081">
        <v>0</v>
      </c>
      <c r="N3081">
        <v>44</v>
      </c>
      <c r="S3081">
        <v>1</v>
      </c>
      <c r="AD3081">
        <v>0</v>
      </c>
      <c r="AI3081">
        <v>0</v>
      </c>
      <c r="AJ3081">
        <v>0</v>
      </c>
      <c r="AL3081">
        <v>0</v>
      </c>
      <c r="AN3081">
        <v>0</v>
      </c>
      <c r="AP3081">
        <v>0</v>
      </c>
      <c r="AQ3081">
        <v>0</v>
      </c>
      <c r="BA3081">
        <v>0</v>
      </c>
      <c r="BE3081">
        <v>2</v>
      </c>
      <c r="BF3081">
        <v>2</v>
      </c>
      <c r="BG3081">
        <v>0</v>
      </c>
      <c r="BI3081">
        <v>39</v>
      </c>
      <c r="BM3081">
        <v>0</v>
      </c>
    </row>
    <row r="3082" spans="1:65" x14ac:dyDescent="0.25">
      <c r="A3082" t="s">
        <v>3640</v>
      </c>
      <c r="B3082">
        <v>1979</v>
      </c>
      <c r="C3082">
        <v>3</v>
      </c>
      <c r="D3082" t="s">
        <v>14</v>
      </c>
      <c r="E3082" t="s">
        <v>16778</v>
      </c>
      <c r="F3082" t="s">
        <v>15</v>
      </c>
      <c r="G3082" t="s">
        <v>16810</v>
      </c>
      <c r="H3082" t="s">
        <v>138</v>
      </c>
      <c r="I3082" t="s">
        <v>11790</v>
      </c>
      <c r="J3082">
        <v>2109</v>
      </c>
      <c r="K3082">
        <v>2109</v>
      </c>
      <c r="L3082">
        <v>0</v>
      </c>
      <c r="M3082">
        <v>0</v>
      </c>
      <c r="N3082">
        <v>1021</v>
      </c>
      <c r="S3082">
        <v>125</v>
      </c>
      <c r="AD3082">
        <v>11</v>
      </c>
      <c r="AI3082">
        <v>6</v>
      </c>
      <c r="AJ3082">
        <v>6</v>
      </c>
      <c r="AL3082">
        <v>2</v>
      </c>
      <c r="AN3082">
        <v>18</v>
      </c>
      <c r="AP3082">
        <v>0</v>
      </c>
      <c r="AQ3082">
        <v>67</v>
      </c>
      <c r="BA3082">
        <v>8</v>
      </c>
      <c r="BE3082">
        <v>265</v>
      </c>
      <c r="BF3082">
        <v>8</v>
      </c>
      <c r="BG3082">
        <v>17</v>
      </c>
      <c r="BI3082">
        <v>471</v>
      </c>
      <c r="BM3082">
        <v>17</v>
      </c>
    </row>
    <row r="3083" spans="1:65" x14ac:dyDescent="0.25">
      <c r="A3083" t="s">
        <v>3641</v>
      </c>
      <c r="B3083">
        <v>1979</v>
      </c>
      <c r="C3083">
        <v>3</v>
      </c>
      <c r="D3083" t="s">
        <v>14</v>
      </c>
      <c r="E3083" t="s">
        <v>16778</v>
      </c>
      <c r="F3083" t="s">
        <v>15</v>
      </c>
      <c r="G3083" t="s">
        <v>16810</v>
      </c>
      <c r="H3083" t="s">
        <v>139</v>
      </c>
      <c r="I3083" t="s">
        <v>11791</v>
      </c>
      <c r="J3083">
        <v>1005</v>
      </c>
      <c r="K3083">
        <v>1005</v>
      </c>
      <c r="L3083">
        <v>0</v>
      </c>
      <c r="M3083">
        <v>0</v>
      </c>
      <c r="N3083">
        <v>610</v>
      </c>
      <c r="S3083">
        <v>80</v>
      </c>
      <c r="AD3083">
        <v>2</v>
      </c>
      <c r="AI3083">
        <v>0</v>
      </c>
      <c r="AJ3083">
        <v>5</v>
      </c>
      <c r="AL3083">
        <v>5</v>
      </c>
      <c r="AN3083">
        <v>11</v>
      </c>
      <c r="AP3083">
        <v>0</v>
      </c>
      <c r="AQ3083">
        <v>15</v>
      </c>
      <c r="BA3083">
        <v>1</v>
      </c>
      <c r="BE3083">
        <v>61</v>
      </c>
      <c r="BF3083">
        <v>2</v>
      </c>
      <c r="BG3083">
        <v>4</v>
      </c>
      <c r="BI3083">
        <v>413</v>
      </c>
      <c r="BM3083">
        <v>11</v>
      </c>
    </row>
    <row r="3084" spans="1:65" x14ac:dyDescent="0.25">
      <c r="A3084" t="s">
        <v>3642</v>
      </c>
      <c r="B3084">
        <v>1979</v>
      </c>
      <c r="C3084">
        <v>3</v>
      </c>
      <c r="D3084" t="s">
        <v>14</v>
      </c>
      <c r="E3084" t="s">
        <v>16778</v>
      </c>
      <c r="F3084" t="s">
        <v>15</v>
      </c>
      <c r="G3084" t="s">
        <v>16810</v>
      </c>
      <c r="H3084" t="s">
        <v>140</v>
      </c>
      <c r="I3084" t="s">
        <v>11792</v>
      </c>
      <c r="J3084">
        <v>94</v>
      </c>
      <c r="K3084">
        <v>94</v>
      </c>
      <c r="L3084">
        <v>0</v>
      </c>
      <c r="M3084">
        <v>0</v>
      </c>
      <c r="N3084">
        <v>92</v>
      </c>
      <c r="S3084">
        <v>2</v>
      </c>
      <c r="AD3084">
        <v>0</v>
      </c>
      <c r="AI3084">
        <v>2</v>
      </c>
      <c r="AJ3084">
        <v>0</v>
      </c>
      <c r="AL3084">
        <v>0</v>
      </c>
      <c r="AN3084">
        <v>4</v>
      </c>
      <c r="AP3084">
        <v>0</v>
      </c>
      <c r="AQ3084">
        <v>6</v>
      </c>
      <c r="BA3084">
        <v>0</v>
      </c>
      <c r="BE3084">
        <v>21</v>
      </c>
      <c r="BF3084">
        <v>0</v>
      </c>
      <c r="BG3084">
        <v>0</v>
      </c>
      <c r="BI3084">
        <v>54</v>
      </c>
      <c r="BM3084">
        <v>3</v>
      </c>
    </row>
    <row r="3085" spans="1:65" x14ac:dyDescent="0.25">
      <c r="A3085" t="s">
        <v>3643</v>
      </c>
      <c r="B3085">
        <v>1979</v>
      </c>
      <c r="C3085">
        <v>3</v>
      </c>
      <c r="D3085" t="s">
        <v>14</v>
      </c>
      <c r="E3085" t="s">
        <v>16778</v>
      </c>
      <c r="F3085" t="s">
        <v>15</v>
      </c>
      <c r="G3085" t="s">
        <v>16810</v>
      </c>
      <c r="H3085" t="s">
        <v>141</v>
      </c>
      <c r="I3085" t="s">
        <v>11793</v>
      </c>
      <c r="J3085">
        <v>102</v>
      </c>
      <c r="K3085">
        <v>102</v>
      </c>
      <c r="L3085">
        <v>0</v>
      </c>
      <c r="M3085">
        <v>0</v>
      </c>
      <c r="N3085">
        <v>70</v>
      </c>
      <c r="S3085">
        <v>11</v>
      </c>
      <c r="AD3085">
        <v>0</v>
      </c>
      <c r="AI3085">
        <v>0</v>
      </c>
      <c r="AJ3085">
        <v>0</v>
      </c>
      <c r="AL3085">
        <v>1</v>
      </c>
      <c r="AN3085">
        <v>1</v>
      </c>
      <c r="AP3085">
        <v>0</v>
      </c>
      <c r="AQ3085">
        <v>1</v>
      </c>
      <c r="BA3085">
        <v>2</v>
      </c>
      <c r="BE3085">
        <v>4</v>
      </c>
      <c r="BF3085">
        <v>2</v>
      </c>
      <c r="BG3085">
        <v>0</v>
      </c>
      <c r="BI3085">
        <v>48</v>
      </c>
      <c r="BM3085">
        <v>0</v>
      </c>
    </row>
    <row r="3086" spans="1:65" x14ac:dyDescent="0.25">
      <c r="A3086" t="s">
        <v>3644</v>
      </c>
      <c r="B3086">
        <v>1979</v>
      </c>
      <c r="C3086">
        <v>3</v>
      </c>
      <c r="D3086" t="s">
        <v>14</v>
      </c>
      <c r="E3086" t="s">
        <v>16778</v>
      </c>
      <c r="F3086" t="s">
        <v>15</v>
      </c>
      <c r="G3086" t="s">
        <v>16810</v>
      </c>
      <c r="H3086" t="s">
        <v>142</v>
      </c>
      <c r="I3086" t="s">
        <v>11794</v>
      </c>
      <c r="J3086">
        <v>174</v>
      </c>
      <c r="K3086">
        <v>174</v>
      </c>
      <c r="L3086">
        <v>0</v>
      </c>
      <c r="M3086">
        <v>0</v>
      </c>
      <c r="N3086">
        <v>90</v>
      </c>
      <c r="S3086">
        <v>1</v>
      </c>
      <c r="AD3086">
        <v>0</v>
      </c>
      <c r="AI3086">
        <v>1</v>
      </c>
      <c r="AJ3086">
        <v>0</v>
      </c>
      <c r="AL3086">
        <v>0</v>
      </c>
      <c r="AN3086">
        <v>0</v>
      </c>
      <c r="AP3086">
        <v>0</v>
      </c>
      <c r="AQ3086">
        <v>1</v>
      </c>
      <c r="BA3086">
        <v>0</v>
      </c>
      <c r="BE3086">
        <v>24</v>
      </c>
      <c r="BF3086">
        <v>3</v>
      </c>
      <c r="BG3086">
        <v>0</v>
      </c>
      <c r="BI3086">
        <v>59</v>
      </c>
      <c r="BM3086">
        <v>1</v>
      </c>
    </row>
    <row r="3087" spans="1:65" x14ac:dyDescent="0.25">
      <c r="A3087" t="s">
        <v>3645</v>
      </c>
      <c r="B3087">
        <v>1979</v>
      </c>
      <c r="C3087">
        <v>3</v>
      </c>
      <c r="D3087" t="s">
        <v>14</v>
      </c>
      <c r="E3087" t="s">
        <v>16778</v>
      </c>
      <c r="F3087" t="s">
        <v>15</v>
      </c>
      <c r="G3087" t="s">
        <v>16810</v>
      </c>
      <c r="H3087" t="s">
        <v>143</v>
      </c>
      <c r="I3087" t="s">
        <v>11795</v>
      </c>
      <c r="J3087">
        <v>165</v>
      </c>
      <c r="K3087">
        <v>165</v>
      </c>
      <c r="L3087">
        <v>0</v>
      </c>
      <c r="M3087">
        <v>0</v>
      </c>
      <c r="N3087">
        <v>106</v>
      </c>
      <c r="S3087">
        <v>8</v>
      </c>
      <c r="AD3087">
        <v>0</v>
      </c>
      <c r="AI3087">
        <v>0</v>
      </c>
      <c r="AJ3087">
        <v>0</v>
      </c>
      <c r="AL3087">
        <v>0</v>
      </c>
      <c r="AN3087">
        <v>1</v>
      </c>
      <c r="AP3087">
        <v>1</v>
      </c>
      <c r="AQ3087">
        <v>4</v>
      </c>
      <c r="BA3087">
        <v>0</v>
      </c>
      <c r="BE3087">
        <v>16</v>
      </c>
      <c r="BF3087">
        <v>0</v>
      </c>
      <c r="BG3087">
        <v>0</v>
      </c>
      <c r="BI3087">
        <v>75</v>
      </c>
      <c r="BM3087">
        <v>1</v>
      </c>
    </row>
    <row r="3088" spans="1:65" x14ac:dyDescent="0.25">
      <c r="A3088" t="s">
        <v>3646</v>
      </c>
      <c r="B3088">
        <v>1979</v>
      </c>
      <c r="C3088">
        <v>3</v>
      </c>
      <c r="D3088" t="s">
        <v>14</v>
      </c>
      <c r="E3088" t="s">
        <v>16778</v>
      </c>
      <c r="F3088" t="s">
        <v>15</v>
      </c>
      <c r="G3088" t="s">
        <v>16810</v>
      </c>
      <c r="H3088" t="s">
        <v>144</v>
      </c>
      <c r="I3088" t="s">
        <v>11796</v>
      </c>
      <c r="J3088">
        <v>325</v>
      </c>
      <c r="K3088">
        <v>325</v>
      </c>
      <c r="L3088">
        <v>0</v>
      </c>
      <c r="M3088">
        <v>0</v>
      </c>
      <c r="N3088">
        <v>225</v>
      </c>
      <c r="S3088">
        <v>5</v>
      </c>
      <c r="AD3088">
        <v>1</v>
      </c>
      <c r="AI3088">
        <v>2</v>
      </c>
      <c r="AJ3088">
        <v>1</v>
      </c>
      <c r="AL3088">
        <v>7</v>
      </c>
      <c r="AN3088">
        <v>4</v>
      </c>
      <c r="AP3088">
        <v>0</v>
      </c>
      <c r="AQ3088">
        <v>16</v>
      </c>
      <c r="BA3088">
        <v>1</v>
      </c>
      <c r="BE3088">
        <v>80</v>
      </c>
      <c r="BF3088">
        <v>5</v>
      </c>
      <c r="BG3088">
        <v>34</v>
      </c>
      <c r="BI3088">
        <v>69</v>
      </c>
      <c r="BM3088">
        <v>0</v>
      </c>
    </row>
    <row r="3089" spans="1:65" x14ac:dyDescent="0.25">
      <c r="A3089" t="s">
        <v>3647</v>
      </c>
      <c r="B3089">
        <v>1979</v>
      </c>
      <c r="C3089">
        <v>3</v>
      </c>
      <c r="D3089" t="s">
        <v>14</v>
      </c>
      <c r="E3089" t="s">
        <v>16778</v>
      </c>
      <c r="F3089" t="s">
        <v>15</v>
      </c>
      <c r="G3089" t="s">
        <v>16810</v>
      </c>
      <c r="H3089" t="s">
        <v>145</v>
      </c>
      <c r="I3089" t="s">
        <v>11797</v>
      </c>
      <c r="J3089">
        <v>286</v>
      </c>
      <c r="K3089">
        <v>286</v>
      </c>
      <c r="L3089">
        <v>0</v>
      </c>
      <c r="M3089">
        <v>0</v>
      </c>
      <c r="N3089">
        <v>184</v>
      </c>
      <c r="S3089">
        <v>16</v>
      </c>
      <c r="AD3089">
        <v>2</v>
      </c>
      <c r="AI3089">
        <v>0</v>
      </c>
      <c r="AJ3089">
        <v>0</v>
      </c>
      <c r="AL3089">
        <v>1</v>
      </c>
      <c r="AN3089">
        <v>1</v>
      </c>
      <c r="AP3089">
        <v>1</v>
      </c>
      <c r="AQ3089">
        <v>2</v>
      </c>
      <c r="BA3089">
        <v>0</v>
      </c>
      <c r="BE3089">
        <v>31</v>
      </c>
      <c r="BF3089">
        <v>2</v>
      </c>
      <c r="BG3089">
        <v>0</v>
      </c>
      <c r="BI3089">
        <v>128</v>
      </c>
      <c r="BM3089">
        <v>0</v>
      </c>
    </row>
    <row r="3090" spans="1:65" x14ac:dyDescent="0.25">
      <c r="A3090" t="s">
        <v>3648</v>
      </c>
      <c r="B3090">
        <v>1979</v>
      </c>
      <c r="C3090">
        <v>3</v>
      </c>
      <c r="D3090" t="s">
        <v>14</v>
      </c>
      <c r="E3090" t="s">
        <v>16778</v>
      </c>
      <c r="F3090" t="s">
        <v>15</v>
      </c>
      <c r="G3090" t="s">
        <v>16810</v>
      </c>
      <c r="H3090" t="s">
        <v>146</v>
      </c>
      <c r="I3090" t="s">
        <v>11798</v>
      </c>
      <c r="J3090">
        <v>27</v>
      </c>
      <c r="K3090">
        <v>27</v>
      </c>
      <c r="L3090">
        <v>0</v>
      </c>
      <c r="M3090">
        <v>0</v>
      </c>
      <c r="N3090">
        <v>24</v>
      </c>
      <c r="S3090">
        <v>0</v>
      </c>
      <c r="AD3090">
        <v>0</v>
      </c>
      <c r="AI3090">
        <v>0</v>
      </c>
      <c r="AJ3090">
        <v>0</v>
      </c>
      <c r="AL3090">
        <v>1</v>
      </c>
      <c r="AN3090">
        <v>0</v>
      </c>
      <c r="AP3090">
        <v>0</v>
      </c>
      <c r="AQ3090">
        <v>0</v>
      </c>
      <c r="BA3090">
        <v>8</v>
      </c>
      <c r="BE3090">
        <v>6</v>
      </c>
      <c r="BF3090">
        <v>0</v>
      </c>
      <c r="BG3090">
        <v>0</v>
      </c>
      <c r="BI3090">
        <v>9</v>
      </c>
      <c r="BM3090">
        <v>0</v>
      </c>
    </row>
    <row r="3091" spans="1:65" x14ac:dyDescent="0.25">
      <c r="A3091" t="s">
        <v>3649</v>
      </c>
      <c r="B3091">
        <v>1979</v>
      </c>
      <c r="C3091">
        <v>3</v>
      </c>
      <c r="D3091" t="s">
        <v>14</v>
      </c>
      <c r="E3091" t="s">
        <v>16778</v>
      </c>
      <c r="F3091" t="s">
        <v>15</v>
      </c>
      <c r="G3091" t="s">
        <v>16810</v>
      </c>
      <c r="H3091" t="s">
        <v>147</v>
      </c>
      <c r="I3091" t="s">
        <v>11799</v>
      </c>
      <c r="J3091">
        <v>339</v>
      </c>
      <c r="K3091">
        <v>339</v>
      </c>
      <c r="L3091">
        <v>0</v>
      </c>
      <c r="M3091">
        <v>0</v>
      </c>
      <c r="N3091">
        <v>192</v>
      </c>
      <c r="S3091">
        <v>47</v>
      </c>
      <c r="AD3091">
        <v>0</v>
      </c>
      <c r="AI3091">
        <v>0</v>
      </c>
      <c r="AJ3091">
        <v>0</v>
      </c>
      <c r="AL3091">
        <v>0</v>
      </c>
      <c r="AN3091">
        <v>3</v>
      </c>
      <c r="AP3091">
        <v>1</v>
      </c>
      <c r="AQ3091">
        <v>4</v>
      </c>
      <c r="BA3091">
        <v>0</v>
      </c>
      <c r="BE3091">
        <v>43</v>
      </c>
      <c r="BF3091">
        <v>0</v>
      </c>
      <c r="BG3091">
        <v>0</v>
      </c>
      <c r="BI3091">
        <v>88</v>
      </c>
      <c r="BM3091">
        <v>6</v>
      </c>
    </row>
    <row r="3092" spans="1:65" x14ac:dyDescent="0.25">
      <c r="A3092" t="s">
        <v>3650</v>
      </c>
      <c r="B3092">
        <v>1979</v>
      </c>
      <c r="C3092">
        <v>3</v>
      </c>
      <c r="D3092" t="s">
        <v>14</v>
      </c>
      <c r="E3092" t="s">
        <v>16778</v>
      </c>
      <c r="F3092" t="s">
        <v>15</v>
      </c>
      <c r="G3092" t="s">
        <v>16810</v>
      </c>
      <c r="H3092" t="s">
        <v>148</v>
      </c>
      <c r="I3092" t="s">
        <v>11800</v>
      </c>
      <c r="J3092">
        <v>154</v>
      </c>
      <c r="K3092">
        <v>154</v>
      </c>
      <c r="L3092">
        <v>0</v>
      </c>
      <c r="M3092">
        <v>0</v>
      </c>
      <c r="N3092">
        <v>105</v>
      </c>
      <c r="S3092">
        <v>14</v>
      </c>
      <c r="AD3092">
        <v>1</v>
      </c>
      <c r="AI3092">
        <v>1</v>
      </c>
      <c r="AJ3092">
        <v>0</v>
      </c>
      <c r="AL3092">
        <v>0</v>
      </c>
      <c r="AN3092">
        <v>2</v>
      </c>
      <c r="AP3092">
        <v>0</v>
      </c>
      <c r="AQ3092">
        <v>3</v>
      </c>
      <c r="BA3092">
        <v>0</v>
      </c>
      <c r="BE3092">
        <v>25</v>
      </c>
      <c r="BF3092">
        <v>1</v>
      </c>
      <c r="BG3092">
        <v>1</v>
      </c>
      <c r="BI3092">
        <v>57</v>
      </c>
      <c r="BM3092">
        <v>0</v>
      </c>
    </row>
    <row r="3093" spans="1:65" x14ac:dyDescent="0.25">
      <c r="A3093" t="s">
        <v>3651</v>
      </c>
      <c r="B3093">
        <v>1979</v>
      </c>
      <c r="C3093">
        <v>3</v>
      </c>
      <c r="D3093" t="s">
        <v>14</v>
      </c>
      <c r="E3093" t="s">
        <v>16778</v>
      </c>
      <c r="F3093" t="s">
        <v>15</v>
      </c>
      <c r="G3093" t="s">
        <v>16810</v>
      </c>
      <c r="H3093" t="s">
        <v>149</v>
      </c>
      <c r="I3093" t="s">
        <v>11801</v>
      </c>
      <c r="J3093">
        <v>433</v>
      </c>
      <c r="K3093">
        <v>433</v>
      </c>
      <c r="L3093">
        <v>0</v>
      </c>
      <c r="M3093">
        <v>0</v>
      </c>
      <c r="N3093">
        <v>261</v>
      </c>
      <c r="S3093">
        <v>18</v>
      </c>
      <c r="AD3093">
        <v>3</v>
      </c>
      <c r="AI3093">
        <v>2</v>
      </c>
      <c r="AJ3093">
        <v>0</v>
      </c>
      <c r="AL3093">
        <v>1</v>
      </c>
      <c r="AN3093">
        <v>0</v>
      </c>
      <c r="AP3093">
        <v>0</v>
      </c>
      <c r="AQ3093">
        <v>10</v>
      </c>
      <c r="BA3093">
        <v>2</v>
      </c>
      <c r="BE3093">
        <v>42</v>
      </c>
      <c r="BF3093">
        <v>2</v>
      </c>
      <c r="BG3093">
        <v>4</v>
      </c>
      <c r="BI3093">
        <v>105</v>
      </c>
      <c r="BM3093">
        <v>72</v>
      </c>
    </row>
    <row r="3094" spans="1:65" x14ac:dyDescent="0.25">
      <c r="A3094" t="s">
        <v>3652</v>
      </c>
      <c r="B3094">
        <v>1979</v>
      </c>
      <c r="C3094">
        <v>3</v>
      </c>
      <c r="D3094" t="s">
        <v>14</v>
      </c>
      <c r="E3094" t="s">
        <v>16778</v>
      </c>
      <c r="F3094" t="s">
        <v>15</v>
      </c>
      <c r="G3094" t="s">
        <v>16810</v>
      </c>
      <c r="H3094" t="s">
        <v>150</v>
      </c>
      <c r="I3094" t="s">
        <v>11802</v>
      </c>
      <c r="J3094">
        <v>309</v>
      </c>
      <c r="K3094">
        <v>309</v>
      </c>
      <c r="L3094">
        <v>0</v>
      </c>
      <c r="M3094">
        <v>0</v>
      </c>
      <c r="N3094">
        <v>217</v>
      </c>
      <c r="S3094">
        <v>16</v>
      </c>
      <c r="AD3094">
        <v>0</v>
      </c>
      <c r="AI3094">
        <v>0</v>
      </c>
      <c r="AJ3094">
        <v>2</v>
      </c>
      <c r="AL3094">
        <v>2</v>
      </c>
      <c r="AN3094">
        <v>2</v>
      </c>
      <c r="AP3094">
        <v>2</v>
      </c>
      <c r="AQ3094">
        <v>2</v>
      </c>
      <c r="BA3094">
        <v>12</v>
      </c>
      <c r="BE3094">
        <v>19</v>
      </c>
      <c r="BF3094">
        <v>1</v>
      </c>
      <c r="BG3094">
        <v>0</v>
      </c>
      <c r="BI3094">
        <v>149</v>
      </c>
      <c r="BM3094">
        <v>10</v>
      </c>
    </row>
    <row r="3095" spans="1:65" x14ac:dyDescent="0.25">
      <c r="A3095" t="s">
        <v>3653</v>
      </c>
      <c r="B3095">
        <v>1979</v>
      </c>
      <c r="C3095">
        <v>3</v>
      </c>
      <c r="D3095" t="s">
        <v>14</v>
      </c>
      <c r="E3095" t="s">
        <v>16778</v>
      </c>
      <c r="F3095" t="s">
        <v>15</v>
      </c>
      <c r="G3095" t="s">
        <v>16810</v>
      </c>
      <c r="H3095" t="s">
        <v>151</v>
      </c>
      <c r="I3095" t="s">
        <v>11803</v>
      </c>
      <c r="J3095">
        <v>158</v>
      </c>
      <c r="K3095">
        <v>158</v>
      </c>
      <c r="L3095">
        <v>0</v>
      </c>
      <c r="M3095">
        <v>0</v>
      </c>
      <c r="N3095">
        <v>113</v>
      </c>
      <c r="S3095">
        <v>3</v>
      </c>
      <c r="AD3095">
        <v>0</v>
      </c>
      <c r="AI3095">
        <v>0</v>
      </c>
      <c r="AJ3095">
        <v>0</v>
      </c>
      <c r="AL3095">
        <v>0</v>
      </c>
      <c r="AN3095">
        <v>0</v>
      </c>
      <c r="AP3095">
        <v>1</v>
      </c>
      <c r="AQ3095">
        <v>0</v>
      </c>
      <c r="BA3095">
        <v>5</v>
      </c>
      <c r="BE3095">
        <v>27</v>
      </c>
      <c r="BF3095">
        <v>5</v>
      </c>
      <c r="BG3095">
        <v>0</v>
      </c>
      <c r="BI3095">
        <v>63</v>
      </c>
      <c r="BM3095">
        <v>9</v>
      </c>
    </row>
    <row r="3096" spans="1:65" x14ac:dyDescent="0.25">
      <c r="A3096" t="s">
        <v>3654</v>
      </c>
      <c r="B3096">
        <v>1979</v>
      </c>
      <c r="C3096">
        <v>3</v>
      </c>
      <c r="D3096" t="s">
        <v>14</v>
      </c>
      <c r="E3096" t="s">
        <v>16778</v>
      </c>
      <c r="F3096" t="s">
        <v>15</v>
      </c>
      <c r="G3096" t="s">
        <v>16810</v>
      </c>
      <c r="H3096" t="s">
        <v>152</v>
      </c>
      <c r="I3096" t="s">
        <v>11804</v>
      </c>
      <c r="J3096">
        <v>162</v>
      </c>
      <c r="K3096">
        <v>162</v>
      </c>
      <c r="L3096">
        <v>0</v>
      </c>
      <c r="M3096">
        <v>0</v>
      </c>
      <c r="N3096">
        <v>108</v>
      </c>
      <c r="S3096">
        <v>2</v>
      </c>
      <c r="AD3096">
        <v>1</v>
      </c>
      <c r="AI3096">
        <v>0</v>
      </c>
      <c r="AJ3096">
        <v>0</v>
      </c>
      <c r="AL3096">
        <v>0</v>
      </c>
      <c r="AN3096">
        <v>3</v>
      </c>
      <c r="AP3096">
        <v>1</v>
      </c>
      <c r="AQ3096">
        <v>8</v>
      </c>
      <c r="BA3096">
        <v>1</v>
      </c>
      <c r="BE3096">
        <v>18</v>
      </c>
      <c r="BF3096">
        <v>2</v>
      </c>
      <c r="BG3096">
        <v>1</v>
      </c>
      <c r="BI3096">
        <v>69</v>
      </c>
      <c r="BM3096">
        <v>2</v>
      </c>
    </row>
    <row r="3097" spans="1:65" x14ac:dyDescent="0.25">
      <c r="A3097" t="s">
        <v>3655</v>
      </c>
      <c r="B3097">
        <v>1979</v>
      </c>
      <c r="C3097">
        <v>3</v>
      </c>
      <c r="D3097" t="s">
        <v>14</v>
      </c>
      <c r="E3097" t="s">
        <v>16778</v>
      </c>
      <c r="F3097" t="s">
        <v>15</v>
      </c>
      <c r="G3097" t="s">
        <v>16810</v>
      </c>
      <c r="H3097" t="s">
        <v>153</v>
      </c>
      <c r="I3097" t="s">
        <v>11805</v>
      </c>
      <c r="J3097">
        <v>248</v>
      </c>
      <c r="K3097">
        <v>248</v>
      </c>
      <c r="L3097">
        <v>0</v>
      </c>
      <c r="M3097">
        <v>0</v>
      </c>
      <c r="N3097">
        <v>160</v>
      </c>
      <c r="S3097">
        <v>9</v>
      </c>
      <c r="AD3097">
        <v>2</v>
      </c>
      <c r="AI3097">
        <v>1</v>
      </c>
      <c r="AJ3097">
        <v>0</v>
      </c>
      <c r="AL3097">
        <v>1</v>
      </c>
      <c r="AN3097">
        <v>0</v>
      </c>
      <c r="AP3097">
        <v>0</v>
      </c>
      <c r="AQ3097">
        <v>5</v>
      </c>
      <c r="BA3097">
        <v>0</v>
      </c>
      <c r="BE3097">
        <v>12</v>
      </c>
      <c r="BF3097">
        <v>2</v>
      </c>
      <c r="BG3097">
        <v>0</v>
      </c>
      <c r="BI3097">
        <v>127</v>
      </c>
      <c r="BM3097">
        <v>1</v>
      </c>
    </row>
    <row r="3098" spans="1:65" x14ac:dyDescent="0.25">
      <c r="A3098" t="s">
        <v>3656</v>
      </c>
      <c r="B3098">
        <v>1979</v>
      </c>
      <c r="C3098">
        <v>3</v>
      </c>
      <c r="D3098" t="s">
        <v>14</v>
      </c>
      <c r="E3098" t="s">
        <v>16778</v>
      </c>
      <c r="F3098" t="s">
        <v>15</v>
      </c>
      <c r="G3098" t="s">
        <v>16810</v>
      </c>
      <c r="H3098" t="s">
        <v>158</v>
      </c>
      <c r="I3098" t="s">
        <v>11806</v>
      </c>
      <c r="J3098">
        <v>451</v>
      </c>
      <c r="K3098">
        <v>451</v>
      </c>
      <c r="L3098">
        <v>0</v>
      </c>
      <c r="M3098">
        <v>0</v>
      </c>
      <c r="N3098">
        <v>342</v>
      </c>
      <c r="S3098">
        <v>12</v>
      </c>
      <c r="AD3098">
        <v>4</v>
      </c>
      <c r="AI3098">
        <v>2</v>
      </c>
      <c r="AJ3098">
        <v>0</v>
      </c>
      <c r="AL3098">
        <v>4</v>
      </c>
      <c r="AN3098">
        <v>4</v>
      </c>
      <c r="AP3098">
        <v>0</v>
      </c>
      <c r="AQ3098">
        <v>2</v>
      </c>
      <c r="BA3098">
        <v>1</v>
      </c>
      <c r="BE3098">
        <v>115</v>
      </c>
      <c r="BF3098">
        <v>22</v>
      </c>
      <c r="BG3098">
        <v>0</v>
      </c>
      <c r="BI3098">
        <v>172</v>
      </c>
      <c r="BM3098">
        <v>4</v>
      </c>
    </row>
    <row r="3099" spans="1:65" x14ac:dyDescent="0.25">
      <c r="A3099" t="s">
        <v>3657</v>
      </c>
      <c r="B3099">
        <v>1979</v>
      </c>
      <c r="C3099">
        <v>3</v>
      </c>
      <c r="D3099" t="s">
        <v>14</v>
      </c>
      <c r="E3099" t="s">
        <v>16778</v>
      </c>
      <c r="F3099" t="s">
        <v>15</v>
      </c>
      <c r="G3099" t="s">
        <v>16810</v>
      </c>
      <c r="H3099" t="s">
        <v>160</v>
      </c>
      <c r="I3099" t="s">
        <v>11807</v>
      </c>
      <c r="J3099">
        <v>28</v>
      </c>
      <c r="K3099">
        <v>28</v>
      </c>
      <c r="L3099">
        <v>0</v>
      </c>
      <c r="M3099">
        <v>0</v>
      </c>
      <c r="N3099">
        <v>25</v>
      </c>
      <c r="S3099">
        <v>1</v>
      </c>
      <c r="AD3099">
        <v>0</v>
      </c>
      <c r="AI3099">
        <v>0</v>
      </c>
      <c r="AJ3099">
        <v>0</v>
      </c>
      <c r="AL3099">
        <v>0</v>
      </c>
      <c r="AN3099">
        <v>0</v>
      </c>
      <c r="AP3099">
        <v>0</v>
      </c>
      <c r="AQ3099">
        <v>0</v>
      </c>
      <c r="BA3099">
        <v>0</v>
      </c>
      <c r="BE3099">
        <v>0</v>
      </c>
      <c r="BF3099">
        <v>0</v>
      </c>
      <c r="BG3099">
        <v>0</v>
      </c>
      <c r="BI3099">
        <v>24</v>
      </c>
      <c r="BM3099">
        <v>0</v>
      </c>
    </row>
    <row r="3100" spans="1:65" x14ac:dyDescent="0.25">
      <c r="A3100" t="s">
        <v>3658</v>
      </c>
      <c r="B3100">
        <v>1979</v>
      </c>
      <c r="C3100">
        <v>3</v>
      </c>
      <c r="D3100" t="s">
        <v>14</v>
      </c>
      <c r="E3100" t="s">
        <v>16778</v>
      </c>
      <c r="F3100" t="s">
        <v>15</v>
      </c>
      <c r="G3100" t="s">
        <v>16810</v>
      </c>
      <c r="H3100" t="s">
        <v>161</v>
      </c>
      <c r="I3100" t="s">
        <v>11808</v>
      </c>
      <c r="J3100">
        <v>101</v>
      </c>
      <c r="K3100">
        <v>101</v>
      </c>
      <c r="L3100">
        <v>0</v>
      </c>
      <c r="M3100">
        <v>0</v>
      </c>
      <c r="N3100">
        <v>73</v>
      </c>
      <c r="S3100">
        <v>1</v>
      </c>
      <c r="AD3100">
        <v>0</v>
      </c>
      <c r="AI3100">
        <v>0</v>
      </c>
      <c r="AJ3100">
        <v>0</v>
      </c>
      <c r="AL3100">
        <v>0</v>
      </c>
      <c r="AN3100">
        <v>1</v>
      </c>
      <c r="AP3100">
        <v>0</v>
      </c>
      <c r="AQ3100">
        <v>3</v>
      </c>
      <c r="BA3100">
        <v>0</v>
      </c>
      <c r="BE3100">
        <v>44</v>
      </c>
      <c r="BF3100">
        <v>0</v>
      </c>
      <c r="BG3100">
        <v>0</v>
      </c>
      <c r="BI3100">
        <v>22</v>
      </c>
      <c r="BM3100">
        <v>2</v>
      </c>
    </row>
    <row r="3101" spans="1:65" x14ac:dyDescent="0.25">
      <c r="A3101" t="s">
        <v>3659</v>
      </c>
      <c r="B3101">
        <v>1979</v>
      </c>
      <c r="C3101">
        <v>3</v>
      </c>
      <c r="D3101" t="s">
        <v>14</v>
      </c>
      <c r="E3101" t="s">
        <v>16778</v>
      </c>
      <c r="F3101" t="s">
        <v>15</v>
      </c>
      <c r="G3101" t="s">
        <v>16810</v>
      </c>
      <c r="H3101" t="s">
        <v>162</v>
      </c>
      <c r="I3101" t="s">
        <v>11809</v>
      </c>
      <c r="J3101">
        <v>39</v>
      </c>
      <c r="K3101">
        <v>39</v>
      </c>
      <c r="L3101">
        <v>0</v>
      </c>
      <c r="M3101">
        <v>0</v>
      </c>
      <c r="N3101">
        <v>29</v>
      </c>
      <c r="S3101">
        <v>1</v>
      </c>
      <c r="AD3101">
        <v>0</v>
      </c>
      <c r="AI3101">
        <v>0</v>
      </c>
      <c r="AJ3101">
        <v>0</v>
      </c>
      <c r="AL3101">
        <v>0</v>
      </c>
      <c r="AN3101">
        <v>0</v>
      </c>
      <c r="AP3101">
        <v>0</v>
      </c>
      <c r="AQ3101">
        <v>0</v>
      </c>
      <c r="BA3101">
        <v>0</v>
      </c>
      <c r="BE3101">
        <v>15</v>
      </c>
      <c r="BF3101">
        <v>0</v>
      </c>
      <c r="BG3101">
        <v>0</v>
      </c>
      <c r="BI3101">
        <v>13</v>
      </c>
      <c r="BM3101">
        <v>0</v>
      </c>
    </row>
    <row r="3102" spans="1:65" x14ac:dyDescent="0.25">
      <c r="A3102" t="s">
        <v>3660</v>
      </c>
      <c r="B3102">
        <v>1979</v>
      </c>
      <c r="C3102">
        <v>3</v>
      </c>
      <c r="D3102" t="s">
        <v>14</v>
      </c>
      <c r="E3102" t="s">
        <v>16778</v>
      </c>
      <c r="F3102" t="s">
        <v>15</v>
      </c>
      <c r="G3102" t="s">
        <v>16810</v>
      </c>
      <c r="H3102" t="s">
        <v>164</v>
      </c>
      <c r="I3102" t="s">
        <v>11810</v>
      </c>
      <c r="J3102">
        <v>170</v>
      </c>
      <c r="K3102">
        <v>170</v>
      </c>
      <c r="L3102">
        <v>0</v>
      </c>
      <c r="M3102">
        <v>0</v>
      </c>
      <c r="N3102">
        <v>114</v>
      </c>
      <c r="S3102">
        <v>15</v>
      </c>
      <c r="AD3102">
        <v>2</v>
      </c>
      <c r="AI3102">
        <v>0</v>
      </c>
      <c r="AJ3102">
        <v>0</v>
      </c>
      <c r="AL3102">
        <v>0</v>
      </c>
      <c r="AN3102">
        <v>0</v>
      </c>
      <c r="AP3102">
        <v>1</v>
      </c>
      <c r="AQ3102">
        <v>3</v>
      </c>
      <c r="BA3102">
        <v>0</v>
      </c>
      <c r="BE3102">
        <v>9</v>
      </c>
      <c r="BF3102">
        <v>1</v>
      </c>
      <c r="BG3102">
        <v>0</v>
      </c>
      <c r="BI3102">
        <v>77</v>
      </c>
      <c r="BM3102">
        <v>6</v>
      </c>
    </row>
    <row r="3103" spans="1:65" x14ac:dyDescent="0.25">
      <c r="A3103" t="s">
        <v>3661</v>
      </c>
      <c r="B3103">
        <v>1979</v>
      </c>
      <c r="C3103">
        <v>3</v>
      </c>
      <c r="D3103" t="s">
        <v>14</v>
      </c>
      <c r="E3103" t="s">
        <v>16778</v>
      </c>
      <c r="F3103" t="s">
        <v>15</v>
      </c>
      <c r="G3103" t="s">
        <v>16810</v>
      </c>
      <c r="H3103" t="s">
        <v>165</v>
      </c>
      <c r="I3103" t="s">
        <v>11811</v>
      </c>
      <c r="J3103">
        <v>106</v>
      </c>
      <c r="K3103">
        <v>106</v>
      </c>
      <c r="L3103">
        <v>0</v>
      </c>
      <c r="M3103">
        <v>0</v>
      </c>
      <c r="N3103">
        <v>63</v>
      </c>
      <c r="S3103">
        <v>12</v>
      </c>
      <c r="AD3103">
        <v>0</v>
      </c>
      <c r="AI3103">
        <v>0</v>
      </c>
      <c r="AJ3103">
        <v>0</v>
      </c>
      <c r="AL3103">
        <v>1</v>
      </c>
      <c r="AN3103">
        <v>0</v>
      </c>
      <c r="AP3103">
        <v>0</v>
      </c>
      <c r="AQ3103">
        <v>3</v>
      </c>
      <c r="BA3103">
        <v>4</v>
      </c>
      <c r="BE3103">
        <v>13</v>
      </c>
      <c r="BF3103">
        <v>0</v>
      </c>
      <c r="BG3103">
        <v>2</v>
      </c>
      <c r="BI3103">
        <v>25</v>
      </c>
      <c r="BM3103">
        <v>3</v>
      </c>
    </row>
    <row r="3104" spans="1:65" x14ac:dyDescent="0.25">
      <c r="A3104" t="s">
        <v>3662</v>
      </c>
      <c r="B3104">
        <v>1979</v>
      </c>
      <c r="C3104">
        <v>3</v>
      </c>
      <c r="D3104" t="s">
        <v>14</v>
      </c>
      <c r="E3104" t="s">
        <v>16778</v>
      </c>
      <c r="F3104" t="s">
        <v>15</v>
      </c>
      <c r="G3104" t="s">
        <v>16810</v>
      </c>
      <c r="H3104" t="s">
        <v>279</v>
      </c>
      <c r="I3104" t="s">
        <v>11812</v>
      </c>
      <c r="J3104">
        <v>182</v>
      </c>
      <c r="K3104">
        <v>182</v>
      </c>
      <c r="L3104">
        <v>0</v>
      </c>
      <c r="M3104">
        <v>0</v>
      </c>
      <c r="N3104">
        <v>168</v>
      </c>
      <c r="S3104">
        <v>3</v>
      </c>
      <c r="AD3104">
        <v>4</v>
      </c>
      <c r="AI3104">
        <v>0</v>
      </c>
      <c r="AJ3104">
        <v>0</v>
      </c>
      <c r="AL3104">
        <v>0</v>
      </c>
      <c r="AN3104">
        <v>1</v>
      </c>
      <c r="AP3104">
        <v>0</v>
      </c>
      <c r="AQ3104">
        <v>1</v>
      </c>
      <c r="BA3104">
        <v>0</v>
      </c>
      <c r="BE3104">
        <v>9</v>
      </c>
      <c r="BF3104">
        <v>0</v>
      </c>
      <c r="BG3104">
        <v>0</v>
      </c>
      <c r="BI3104">
        <v>85</v>
      </c>
      <c r="BM3104">
        <v>65</v>
      </c>
    </row>
    <row r="3105" spans="1:65" x14ac:dyDescent="0.25">
      <c r="A3105" t="s">
        <v>3663</v>
      </c>
      <c r="B3105">
        <v>1979</v>
      </c>
      <c r="C3105">
        <v>3</v>
      </c>
      <c r="D3105" t="s">
        <v>14</v>
      </c>
      <c r="E3105" t="s">
        <v>16778</v>
      </c>
      <c r="F3105" t="s">
        <v>15</v>
      </c>
      <c r="G3105" t="s">
        <v>16810</v>
      </c>
      <c r="H3105" t="s">
        <v>166</v>
      </c>
      <c r="I3105" t="s">
        <v>11813</v>
      </c>
      <c r="J3105">
        <v>710</v>
      </c>
      <c r="K3105">
        <v>710</v>
      </c>
      <c r="L3105">
        <v>0</v>
      </c>
      <c r="M3105">
        <v>0</v>
      </c>
      <c r="N3105">
        <v>497</v>
      </c>
      <c r="S3105">
        <v>26</v>
      </c>
      <c r="AD3105">
        <v>12</v>
      </c>
      <c r="AI3105">
        <v>2</v>
      </c>
      <c r="AJ3105">
        <v>0</v>
      </c>
      <c r="AL3105">
        <v>4</v>
      </c>
      <c r="AN3105">
        <v>6</v>
      </c>
      <c r="AP3105">
        <v>3</v>
      </c>
      <c r="AQ3105">
        <v>9</v>
      </c>
      <c r="BA3105">
        <v>1</v>
      </c>
      <c r="BE3105">
        <v>152</v>
      </c>
      <c r="BF3105">
        <v>14</v>
      </c>
      <c r="BG3105">
        <v>5</v>
      </c>
      <c r="BI3105">
        <v>245</v>
      </c>
      <c r="BM3105">
        <v>18</v>
      </c>
    </row>
    <row r="3106" spans="1:65" x14ac:dyDescent="0.25">
      <c r="A3106" t="s">
        <v>3664</v>
      </c>
      <c r="B3106">
        <v>1979</v>
      </c>
      <c r="C3106">
        <v>3</v>
      </c>
      <c r="D3106" t="s">
        <v>14</v>
      </c>
      <c r="E3106" t="s">
        <v>16778</v>
      </c>
      <c r="F3106" t="s">
        <v>15</v>
      </c>
      <c r="G3106" t="s">
        <v>16810</v>
      </c>
      <c r="H3106" t="s">
        <v>167</v>
      </c>
      <c r="I3106" t="s">
        <v>11814</v>
      </c>
      <c r="J3106">
        <v>657</v>
      </c>
      <c r="K3106">
        <v>657</v>
      </c>
      <c r="L3106">
        <v>0</v>
      </c>
      <c r="M3106">
        <v>0</v>
      </c>
      <c r="N3106">
        <v>377</v>
      </c>
      <c r="S3106">
        <v>23</v>
      </c>
      <c r="AD3106">
        <v>3</v>
      </c>
      <c r="AI3106">
        <v>1</v>
      </c>
      <c r="AJ3106">
        <v>0</v>
      </c>
      <c r="AL3106">
        <v>0</v>
      </c>
      <c r="AN3106">
        <v>0</v>
      </c>
      <c r="AP3106">
        <v>2</v>
      </c>
      <c r="AQ3106">
        <v>25</v>
      </c>
      <c r="BA3106">
        <v>2</v>
      </c>
      <c r="BE3106">
        <v>96</v>
      </c>
      <c r="BF3106">
        <v>6</v>
      </c>
      <c r="BG3106">
        <v>0</v>
      </c>
      <c r="BI3106">
        <v>215</v>
      </c>
      <c r="BM3106">
        <v>4</v>
      </c>
    </row>
    <row r="3107" spans="1:65" x14ac:dyDescent="0.25">
      <c r="A3107" t="s">
        <v>3665</v>
      </c>
      <c r="B3107">
        <v>1979</v>
      </c>
      <c r="C3107">
        <v>3</v>
      </c>
      <c r="D3107" t="s">
        <v>14</v>
      </c>
      <c r="E3107" t="s">
        <v>16778</v>
      </c>
      <c r="F3107" t="s">
        <v>15</v>
      </c>
      <c r="G3107" t="s">
        <v>16810</v>
      </c>
      <c r="H3107" t="s">
        <v>169</v>
      </c>
      <c r="I3107" t="s">
        <v>11815</v>
      </c>
      <c r="J3107">
        <v>215</v>
      </c>
      <c r="K3107">
        <v>215</v>
      </c>
      <c r="L3107">
        <v>0</v>
      </c>
      <c r="M3107">
        <v>0</v>
      </c>
      <c r="N3107">
        <v>167</v>
      </c>
      <c r="S3107">
        <v>2</v>
      </c>
      <c r="AD3107">
        <v>0</v>
      </c>
      <c r="AI3107">
        <v>0</v>
      </c>
      <c r="AJ3107">
        <v>1</v>
      </c>
      <c r="AL3107">
        <v>1</v>
      </c>
      <c r="AN3107">
        <v>0</v>
      </c>
      <c r="AP3107">
        <v>0</v>
      </c>
      <c r="AQ3107">
        <v>0</v>
      </c>
      <c r="BA3107">
        <v>0</v>
      </c>
      <c r="BE3107">
        <v>37</v>
      </c>
      <c r="BF3107">
        <v>0</v>
      </c>
      <c r="BG3107">
        <v>0</v>
      </c>
      <c r="BI3107">
        <v>122</v>
      </c>
      <c r="BM3107">
        <v>4</v>
      </c>
    </row>
    <row r="3108" spans="1:65" x14ac:dyDescent="0.25">
      <c r="A3108" t="s">
        <v>3666</v>
      </c>
      <c r="B3108">
        <v>1979</v>
      </c>
      <c r="C3108">
        <v>3</v>
      </c>
      <c r="D3108" t="s">
        <v>14</v>
      </c>
      <c r="E3108" t="s">
        <v>16778</v>
      </c>
      <c r="F3108" t="s">
        <v>15</v>
      </c>
      <c r="G3108" t="s">
        <v>16810</v>
      </c>
      <c r="H3108" t="s">
        <v>170</v>
      </c>
      <c r="I3108" t="s">
        <v>11816</v>
      </c>
      <c r="J3108">
        <v>34</v>
      </c>
      <c r="K3108">
        <v>34</v>
      </c>
      <c r="L3108">
        <v>0</v>
      </c>
      <c r="M3108">
        <v>0</v>
      </c>
      <c r="N3108">
        <v>23</v>
      </c>
      <c r="S3108">
        <v>0</v>
      </c>
      <c r="AD3108">
        <v>0</v>
      </c>
      <c r="AI3108">
        <v>0</v>
      </c>
      <c r="AJ3108">
        <v>0</v>
      </c>
      <c r="AL3108">
        <v>0</v>
      </c>
      <c r="AN3108">
        <v>0</v>
      </c>
      <c r="AP3108">
        <v>0</v>
      </c>
      <c r="AQ3108">
        <v>0</v>
      </c>
      <c r="BA3108">
        <v>0</v>
      </c>
      <c r="BE3108">
        <v>10</v>
      </c>
      <c r="BF3108">
        <v>0</v>
      </c>
      <c r="BG3108">
        <v>0</v>
      </c>
      <c r="BI3108">
        <v>12</v>
      </c>
      <c r="BM3108">
        <v>1</v>
      </c>
    </row>
    <row r="3109" spans="1:65" x14ac:dyDescent="0.25">
      <c r="A3109" t="s">
        <v>3667</v>
      </c>
      <c r="B3109">
        <v>1979</v>
      </c>
      <c r="C3109">
        <v>3</v>
      </c>
      <c r="D3109" t="s">
        <v>14</v>
      </c>
      <c r="E3109" t="s">
        <v>16778</v>
      </c>
      <c r="F3109" t="s">
        <v>15</v>
      </c>
      <c r="G3109" t="s">
        <v>16810</v>
      </c>
      <c r="H3109" t="s">
        <v>173</v>
      </c>
      <c r="I3109" t="s">
        <v>11817</v>
      </c>
      <c r="J3109">
        <v>0</v>
      </c>
      <c r="K3109">
        <v>0</v>
      </c>
      <c r="L3109">
        <v>0</v>
      </c>
      <c r="M3109">
        <v>0</v>
      </c>
      <c r="N3109">
        <v>0</v>
      </c>
      <c r="S3109">
        <v>0</v>
      </c>
      <c r="AD3109">
        <v>0</v>
      </c>
      <c r="AI3109">
        <v>0</v>
      </c>
      <c r="AJ3109">
        <v>0</v>
      </c>
      <c r="AL3109">
        <v>0</v>
      </c>
      <c r="AN3109">
        <v>0</v>
      </c>
      <c r="AP3109">
        <v>0</v>
      </c>
      <c r="AQ3109">
        <v>0</v>
      </c>
      <c r="BA3109">
        <v>0</v>
      </c>
      <c r="BE3109">
        <v>0</v>
      </c>
      <c r="BF3109">
        <v>0</v>
      </c>
      <c r="BG3109">
        <v>0</v>
      </c>
      <c r="BI3109">
        <v>0</v>
      </c>
      <c r="BM3109">
        <v>0</v>
      </c>
    </row>
    <row r="3110" spans="1:65" x14ac:dyDescent="0.25">
      <c r="A3110" t="s">
        <v>3668</v>
      </c>
      <c r="B3110">
        <v>1979</v>
      </c>
      <c r="C3110">
        <v>3</v>
      </c>
      <c r="D3110" t="s">
        <v>14</v>
      </c>
      <c r="E3110" t="s">
        <v>16778</v>
      </c>
      <c r="F3110" t="s">
        <v>15</v>
      </c>
      <c r="G3110" t="s">
        <v>16810</v>
      </c>
      <c r="H3110" t="s">
        <v>174</v>
      </c>
      <c r="I3110" t="s">
        <v>11818</v>
      </c>
      <c r="J3110">
        <v>88</v>
      </c>
      <c r="K3110">
        <v>88</v>
      </c>
      <c r="L3110">
        <v>0</v>
      </c>
      <c r="M3110">
        <v>0</v>
      </c>
      <c r="N3110">
        <v>68</v>
      </c>
      <c r="S3110">
        <v>26</v>
      </c>
      <c r="AD3110">
        <v>1</v>
      </c>
      <c r="AI3110">
        <v>0</v>
      </c>
      <c r="AJ3110">
        <v>0</v>
      </c>
      <c r="AL3110">
        <v>0</v>
      </c>
      <c r="AN3110">
        <v>0</v>
      </c>
      <c r="AP3110">
        <v>0</v>
      </c>
      <c r="AQ3110">
        <v>0</v>
      </c>
      <c r="BA3110">
        <v>0</v>
      </c>
      <c r="BE3110">
        <v>2</v>
      </c>
      <c r="BF3110">
        <v>0</v>
      </c>
      <c r="BG3110">
        <v>1</v>
      </c>
      <c r="BI3110">
        <v>38</v>
      </c>
      <c r="BM3110">
        <v>0</v>
      </c>
    </row>
    <row r="3111" spans="1:65" x14ac:dyDescent="0.25">
      <c r="A3111" t="s">
        <v>3669</v>
      </c>
      <c r="B3111">
        <v>1979</v>
      </c>
      <c r="C3111">
        <v>3</v>
      </c>
      <c r="D3111" t="s">
        <v>14</v>
      </c>
      <c r="E3111" t="s">
        <v>16778</v>
      </c>
      <c r="F3111" t="s">
        <v>15</v>
      </c>
      <c r="G3111" t="s">
        <v>16810</v>
      </c>
      <c r="H3111" t="s">
        <v>175</v>
      </c>
      <c r="I3111" t="s">
        <v>11819</v>
      </c>
      <c r="J3111">
        <v>233</v>
      </c>
      <c r="K3111">
        <v>233</v>
      </c>
      <c r="L3111">
        <v>0</v>
      </c>
      <c r="M3111">
        <v>0</v>
      </c>
      <c r="N3111">
        <v>144</v>
      </c>
      <c r="S3111">
        <v>5</v>
      </c>
      <c r="AD3111">
        <v>1</v>
      </c>
      <c r="AI3111">
        <v>0</v>
      </c>
      <c r="AJ3111">
        <v>0</v>
      </c>
      <c r="AL3111">
        <v>0</v>
      </c>
      <c r="AN3111">
        <v>1</v>
      </c>
      <c r="AP3111">
        <v>0</v>
      </c>
      <c r="AQ3111">
        <v>0</v>
      </c>
      <c r="BA3111">
        <v>12</v>
      </c>
      <c r="BE3111">
        <v>7</v>
      </c>
      <c r="BF3111">
        <v>4</v>
      </c>
      <c r="BG3111">
        <v>0</v>
      </c>
      <c r="BI3111">
        <v>109</v>
      </c>
      <c r="BM3111">
        <v>5</v>
      </c>
    </row>
    <row r="3112" spans="1:65" x14ac:dyDescent="0.25">
      <c r="A3112" t="s">
        <v>3670</v>
      </c>
      <c r="B3112">
        <v>1979</v>
      </c>
      <c r="C3112">
        <v>3</v>
      </c>
      <c r="D3112" t="s">
        <v>14</v>
      </c>
      <c r="E3112" t="s">
        <v>16778</v>
      </c>
      <c r="F3112" t="s">
        <v>15</v>
      </c>
      <c r="G3112" t="s">
        <v>16810</v>
      </c>
      <c r="H3112" t="s">
        <v>177</v>
      </c>
      <c r="I3112" t="s">
        <v>11820</v>
      </c>
      <c r="J3112">
        <v>200</v>
      </c>
      <c r="K3112">
        <v>200</v>
      </c>
      <c r="L3112">
        <v>0</v>
      </c>
      <c r="M3112">
        <v>0</v>
      </c>
      <c r="N3112">
        <v>91</v>
      </c>
      <c r="S3112">
        <v>2</v>
      </c>
      <c r="AD3112">
        <v>0</v>
      </c>
      <c r="AI3112">
        <v>2</v>
      </c>
      <c r="AJ3112">
        <v>1</v>
      </c>
      <c r="AL3112">
        <v>0</v>
      </c>
      <c r="AN3112">
        <v>2</v>
      </c>
      <c r="AP3112">
        <v>0</v>
      </c>
      <c r="AQ3112">
        <v>0</v>
      </c>
      <c r="BA3112">
        <v>9</v>
      </c>
      <c r="BE3112">
        <v>20</v>
      </c>
      <c r="BF3112">
        <v>0</v>
      </c>
      <c r="BG3112">
        <v>0</v>
      </c>
      <c r="BI3112">
        <v>53</v>
      </c>
      <c r="BM3112">
        <v>2</v>
      </c>
    </row>
    <row r="3113" spans="1:65" x14ac:dyDescent="0.25">
      <c r="A3113" t="s">
        <v>3671</v>
      </c>
      <c r="B3113">
        <v>1979</v>
      </c>
      <c r="C3113">
        <v>3</v>
      </c>
      <c r="D3113" t="s">
        <v>14</v>
      </c>
      <c r="E3113" t="s">
        <v>16778</v>
      </c>
      <c r="F3113" t="s">
        <v>15</v>
      </c>
      <c r="G3113" t="s">
        <v>16810</v>
      </c>
      <c r="H3113" t="s">
        <v>178</v>
      </c>
      <c r="I3113" t="s">
        <v>11821</v>
      </c>
      <c r="J3113">
        <v>1114</v>
      </c>
      <c r="K3113">
        <v>1114</v>
      </c>
      <c r="L3113">
        <v>0</v>
      </c>
      <c r="M3113">
        <v>0</v>
      </c>
      <c r="N3113">
        <v>700</v>
      </c>
      <c r="S3113">
        <v>31</v>
      </c>
      <c r="AD3113">
        <v>2</v>
      </c>
      <c r="AI3113">
        <v>0</v>
      </c>
      <c r="AJ3113">
        <v>5</v>
      </c>
      <c r="AL3113">
        <v>2</v>
      </c>
      <c r="AN3113">
        <v>4</v>
      </c>
      <c r="AP3113">
        <v>0</v>
      </c>
      <c r="AQ3113">
        <v>4</v>
      </c>
      <c r="BA3113">
        <v>0</v>
      </c>
      <c r="BE3113">
        <v>186</v>
      </c>
      <c r="BF3113">
        <v>3</v>
      </c>
      <c r="BG3113">
        <v>1</v>
      </c>
      <c r="BI3113">
        <v>459</v>
      </c>
      <c r="BM3113">
        <v>3</v>
      </c>
    </row>
    <row r="3114" spans="1:65" x14ac:dyDescent="0.25">
      <c r="A3114" t="s">
        <v>3672</v>
      </c>
      <c r="B3114">
        <v>1979</v>
      </c>
      <c r="C3114">
        <v>3</v>
      </c>
      <c r="D3114" t="s">
        <v>14</v>
      </c>
      <c r="E3114" t="s">
        <v>16778</v>
      </c>
      <c r="F3114" t="s">
        <v>15</v>
      </c>
      <c r="G3114" t="s">
        <v>16810</v>
      </c>
      <c r="H3114" t="s">
        <v>179</v>
      </c>
      <c r="I3114" t="s">
        <v>11822</v>
      </c>
      <c r="J3114">
        <v>310</v>
      </c>
      <c r="K3114">
        <v>310</v>
      </c>
      <c r="L3114">
        <v>0</v>
      </c>
      <c r="M3114">
        <v>0</v>
      </c>
      <c r="N3114">
        <v>239</v>
      </c>
      <c r="S3114">
        <v>0</v>
      </c>
      <c r="AD3114">
        <v>6</v>
      </c>
      <c r="AI3114">
        <v>0</v>
      </c>
      <c r="AJ3114">
        <v>0</v>
      </c>
      <c r="AL3114">
        <v>12</v>
      </c>
      <c r="AN3114">
        <v>2</v>
      </c>
      <c r="AP3114">
        <v>3</v>
      </c>
      <c r="AQ3114">
        <v>3</v>
      </c>
      <c r="BA3114">
        <v>0</v>
      </c>
      <c r="BE3114">
        <v>46</v>
      </c>
      <c r="BF3114">
        <v>18</v>
      </c>
      <c r="BG3114">
        <v>5</v>
      </c>
      <c r="BI3114">
        <v>141</v>
      </c>
      <c r="BM3114">
        <v>3</v>
      </c>
    </row>
    <row r="3115" spans="1:65" x14ac:dyDescent="0.25">
      <c r="A3115" t="s">
        <v>3673</v>
      </c>
      <c r="B3115">
        <v>1979</v>
      </c>
      <c r="C3115">
        <v>3</v>
      </c>
      <c r="D3115" t="s">
        <v>14</v>
      </c>
      <c r="E3115" t="s">
        <v>16778</v>
      </c>
      <c r="F3115" t="s">
        <v>15</v>
      </c>
      <c r="G3115" t="s">
        <v>16810</v>
      </c>
      <c r="H3115" t="s">
        <v>181</v>
      </c>
      <c r="I3115" t="s">
        <v>11823</v>
      </c>
      <c r="J3115">
        <v>202</v>
      </c>
      <c r="K3115">
        <v>202</v>
      </c>
      <c r="L3115">
        <v>0</v>
      </c>
      <c r="M3115">
        <v>0</v>
      </c>
      <c r="N3115">
        <v>124</v>
      </c>
      <c r="S3115">
        <v>6</v>
      </c>
      <c r="AD3115">
        <v>0</v>
      </c>
      <c r="AI3115">
        <v>0</v>
      </c>
      <c r="AJ3115">
        <v>0</v>
      </c>
      <c r="AL3115">
        <v>0</v>
      </c>
      <c r="AN3115">
        <v>0</v>
      </c>
      <c r="AP3115">
        <v>0</v>
      </c>
      <c r="AQ3115">
        <v>2</v>
      </c>
      <c r="BA3115">
        <v>1</v>
      </c>
      <c r="BE3115">
        <v>6</v>
      </c>
      <c r="BF3115">
        <v>0</v>
      </c>
      <c r="BG3115">
        <v>0</v>
      </c>
      <c r="BI3115">
        <v>108</v>
      </c>
      <c r="BM3115">
        <v>1</v>
      </c>
    </row>
    <row r="3116" spans="1:65" x14ac:dyDescent="0.25">
      <c r="A3116" t="s">
        <v>3674</v>
      </c>
      <c r="B3116">
        <v>1979</v>
      </c>
      <c r="C3116">
        <v>3</v>
      </c>
      <c r="D3116" t="s">
        <v>14</v>
      </c>
      <c r="E3116" t="s">
        <v>16778</v>
      </c>
      <c r="F3116" t="s">
        <v>15</v>
      </c>
      <c r="G3116" t="s">
        <v>16810</v>
      </c>
      <c r="H3116" t="s">
        <v>182</v>
      </c>
      <c r="I3116" t="s">
        <v>11824</v>
      </c>
      <c r="J3116">
        <v>103</v>
      </c>
      <c r="K3116">
        <v>103</v>
      </c>
      <c r="L3116">
        <v>0</v>
      </c>
      <c r="M3116">
        <v>0</v>
      </c>
      <c r="N3116">
        <v>75</v>
      </c>
      <c r="S3116">
        <v>3</v>
      </c>
      <c r="AD3116">
        <v>2</v>
      </c>
      <c r="AI3116">
        <v>0</v>
      </c>
      <c r="AJ3116">
        <v>0</v>
      </c>
      <c r="AL3116">
        <v>0</v>
      </c>
      <c r="AN3116">
        <v>0</v>
      </c>
      <c r="AP3116">
        <v>1</v>
      </c>
      <c r="AQ3116">
        <v>0</v>
      </c>
      <c r="BA3116">
        <v>1</v>
      </c>
      <c r="BE3116">
        <v>8</v>
      </c>
      <c r="BF3116">
        <v>0</v>
      </c>
      <c r="BG3116">
        <v>1</v>
      </c>
      <c r="BI3116">
        <v>59</v>
      </c>
      <c r="BM3116">
        <v>0</v>
      </c>
    </row>
    <row r="3117" spans="1:65" x14ac:dyDescent="0.25">
      <c r="A3117" t="s">
        <v>3675</v>
      </c>
      <c r="B3117">
        <v>1979</v>
      </c>
      <c r="C3117">
        <v>3</v>
      </c>
      <c r="D3117" t="s">
        <v>14</v>
      </c>
      <c r="E3117" t="s">
        <v>16778</v>
      </c>
      <c r="F3117" t="s">
        <v>15</v>
      </c>
      <c r="G3117" t="s">
        <v>16810</v>
      </c>
      <c r="H3117" t="s">
        <v>183</v>
      </c>
      <c r="I3117" t="s">
        <v>11825</v>
      </c>
      <c r="J3117">
        <v>604</v>
      </c>
      <c r="K3117">
        <v>604</v>
      </c>
      <c r="L3117">
        <v>0</v>
      </c>
      <c r="M3117">
        <v>0</v>
      </c>
      <c r="N3117">
        <v>395</v>
      </c>
      <c r="S3117">
        <v>21</v>
      </c>
      <c r="AD3117">
        <v>0</v>
      </c>
      <c r="AI3117">
        <v>1</v>
      </c>
      <c r="AJ3117">
        <v>0</v>
      </c>
      <c r="AL3117">
        <v>2</v>
      </c>
      <c r="AN3117">
        <v>4</v>
      </c>
      <c r="AP3117">
        <v>1</v>
      </c>
      <c r="AQ3117">
        <v>12</v>
      </c>
      <c r="BA3117">
        <v>1</v>
      </c>
      <c r="BE3117">
        <v>94</v>
      </c>
      <c r="BF3117">
        <v>18</v>
      </c>
      <c r="BG3117">
        <v>0</v>
      </c>
      <c r="BI3117">
        <v>240</v>
      </c>
      <c r="BM3117">
        <v>1</v>
      </c>
    </row>
    <row r="3118" spans="1:65" x14ac:dyDescent="0.25">
      <c r="A3118" t="s">
        <v>3676</v>
      </c>
      <c r="B3118">
        <v>1979</v>
      </c>
      <c r="C3118">
        <v>3</v>
      </c>
      <c r="D3118" t="s">
        <v>14</v>
      </c>
      <c r="E3118" t="s">
        <v>16778</v>
      </c>
      <c r="F3118" t="s">
        <v>15</v>
      </c>
      <c r="G3118" t="s">
        <v>16810</v>
      </c>
      <c r="H3118" t="s">
        <v>184</v>
      </c>
      <c r="I3118" t="s">
        <v>11826</v>
      </c>
      <c r="J3118">
        <v>93</v>
      </c>
      <c r="K3118">
        <v>93</v>
      </c>
      <c r="L3118">
        <v>0</v>
      </c>
      <c r="M3118">
        <v>0</v>
      </c>
      <c r="N3118">
        <v>67</v>
      </c>
      <c r="S3118">
        <v>5</v>
      </c>
      <c r="AD3118">
        <v>0</v>
      </c>
      <c r="AI3118">
        <v>0</v>
      </c>
      <c r="AJ3118">
        <v>0</v>
      </c>
      <c r="AL3118">
        <v>0</v>
      </c>
      <c r="AN3118">
        <v>1</v>
      </c>
      <c r="AP3118">
        <v>0</v>
      </c>
      <c r="AQ3118">
        <v>3</v>
      </c>
      <c r="BA3118">
        <v>0</v>
      </c>
      <c r="BE3118">
        <v>13</v>
      </c>
      <c r="BF3118">
        <v>0</v>
      </c>
      <c r="BG3118">
        <v>2</v>
      </c>
      <c r="BI3118">
        <v>43</v>
      </c>
      <c r="BM3118">
        <v>0</v>
      </c>
    </row>
    <row r="3119" spans="1:65" x14ac:dyDescent="0.25">
      <c r="A3119" t="s">
        <v>3677</v>
      </c>
      <c r="B3119">
        <v>1979</v>
      </c>
      <c r="C3119">
        <v>3</v>
      </c>
      <c r="D3119" t="s">
        <v>14</v>
      </c>
      <c r="E3119" t="s">
        <v>16778</v>
      </c>
      <c r="F3119" t="s">
        <v>15</v>
      </c>
      <c r="G3119" t="s">
        <v>16810</v>
      </c>
      <c r="H3119" t="s">
        <v>185</v>
      </c>
      <c r="I3119" t="s">
        <v>11827</v>
      </c>
      <c r="J3119">
        <v>412</v>
      </c>
      <c r="K3119">
        <v>412</v>
      </c>
      <c r="L3119">
        <v>0</v>
      </c>
      <c r="M3119">
        <v>0</v>
      </c>
      <c r="N3119">
        <v>237</v>
      </c>
      <c r="S3119">
        <v>9</v>
      </c>
      <c r="AD3119">
        <v>1</v>
      </c>
      <c r="AI3119">
        <v>1</v>
      </c>
      <c r="AJ3119">
        <v>0</v>
      </c>
      <c r="AL3119">
        <v>1</v>
      </c>
      <c r="AN3119">
        <v>2</v>
      </c>
      <c r="AP3119">
        <v>0</v>
      </c>
      <c r="AQ3119">
        <v>10</v>
      </c>
      <c r="BA3119">
        <v>6</v>
      </c>
      <c r="BE3119">
        <v>14</v>
      </c>
      <c r="BF3119">
        <v>6</v>
      </c>
      <c r="BG3119">
        <v>4</v>
      </c>
      <c r="BI3119">
        <v>183</v>
      </c>
      <c r="BM3119">
        <v>0</v>
      </c>
    </row>
    <row r="3120" spans="1:65" x14ac:dyDescent="0.25">
      <c r="A3120" t="s">
        <v>3678</v>
      </c>
      <c r="B3120">
        <v>1979</v>
      </c>
      <c r="C3120">
        <v>3</v>
      </c>
      <c r="D3120" t="s">
        <v>14</v>
      </c>
      <c r="E3120" t="s">
        <v>16778</v>
      </c>
      <c r="F3120" t="s">
        <v>15</v>
      </c>
      <c r="G3120" t="s">
        <v>16810</v>
      </c>
      <c r="H3120" t="s">
        <v>186</v>
      </c>
      <c r="I3120" t="s">
        <v>11828</v>
      </c>
      <c r="J3120">
        <v>0</v>
      </c>
      <c r="K3120">
        <v>0</v>
      </c>
      <c r="L3120">
        <v>0</v>
      </c>
      <c r="M3120">
        <v>0</v>
      </c>
      <c r="N3120">
        <v>0</v>
      </c>
      <c r="S3120">
        <v>0</v>
      </c>
      <c r="AD3120">
        <v>0</v>
      </c>
      <c r="AI3120">
        <v>0</v>
      </c>
      <c r="AJ3120">
        <v>0</v>
      </c>
      <c r="AL3120">
        <v>0</v>
      </c>
      <c r="AN3120">
        <v>0</v>
      </c>
      <c r="AP3120">
        <v>0</v>
      </c>
      <c r="AQ3120">
        <v>0</v>
      </c>
      <c r="BA3120">
        <v>0</v>
      </c>
      <c r="BE3120">
        <v>0</v>
      </c>
      <c r="BF3120">
        <v>0</v>
      </c>
      <c r="BG3120">
        <v>0</v>
      </c>
      <c r="BI3120">
        <v>0</v>
      </c>
      <c r="BM3120">
        <v>0</v>
      </c>
    </row>
    <row r="3121" spans="1:65" x14ac:dyDescent="0.25">
      <c r="A3121" t="s">
        <v>3679</v>
      </c>
      <c r="B3121">
        <v>1979</v>
      </c>
      <c r="C3121">
        <v>3</v>
      </c>
      <c r="D3121" t="s">
        <v>14</v>
      </c>
      <c r="E3121" t="s">
        <v>16778</v>
      </c>
      <c r="F3121" t="s">
        <v>15</v>
      </c>
      <c r="G3121" t="s">
        <v>16810</v>
      </c>
      <c r="H3121" t="s">
        <v>187</v>
      </c>
      <c r="I3121" t="s">
        <v>11829</v>
      </c>
      <c r="J3121">
        <v>180</v>
      </c>
      <c r="K3121">
        <v>180</v>
      </c>
      <c r="L3121">
        <v>0</v>
      </c>
      <c r="M3121">
        <v>0</v>
      </c>
      <c r="N3121">
        <v>136</v>
      </c>
      <c r="S3121">
        <v>7</v>
      </c>
      <c r="AD3121">
        <v>0</v>
      </c>
      <c r="AI3121">
        <v>0</v>
      </c>
      <c r="AJ3121">
        <v>0</v>
      </c>
      <c r="AL3121">
        <v>0</v>
      </c>
      <c r="AN3121">
        <v>3</v>
      </c>
      <c r="AP3121">
        <v>1</v>
      </c>
      <c r="AQ3121">
        <v>3</v>
      </c>
      <c r="BA3121">
        <v>0</v>
      </c>
      <c r="BE3121">
        <v>21</v>
      </c>
      <c r="BF3121">
        <v>1</v>
      </c>
      <c r="BG3121">
        <v>3</v>
      </c>
      <c r="BI3121">
        <v>94</v>
      </c>
      <c r="BM3121">
        <v>3</v>
      </c>
    </row>
    <row r="3122" spans="1:65" x14ac:dyDescent="0.25">
      <c r="A3122" t="s">
        <v>3680</v>
      </c>
      <c r="B3122">
        <v>1979</v>
      </c>
      <c r="C3122">
        <v>3</v>
      </c>
      <c r="D3122" t="s">
        <v>14</v>
      </c>
      <c r="E3122" t="s">
        <v>16778</v>
      </c>
      <c r="F3122" t="s">
        <v>15</v>
      </c>
      <c r="G3122" t="s">
        <v>16810</v>
      </c>
      <c r="H3122" t="s">
        <v>188</v>
      </c>
      <c r="I3122" t="s">
        <v>11830</v>
      </c>
      <c r="J3122">
        <v>163</v>
      </c>
      <c r="K3122">
        <v>163</v>
      </c>
      <c r="L3122">
        <v>0</v>
      </c>
      <c r="M3122">
        <v>0</v>
      </c>
      <c r="N3122">
        <v>130</v>
      </c>
      <c r="S3122">
        <v>22</v>
      </c>
      <c r="AD3122">
        <v>0</v>
      </c>
      <c r="AI3122">
        <v>0</v>
      </c>
      <c r="AJ3122">
        <v>0</v>
      </c>
      <c r="AL3122">
        <v>0</v>
      </c>
      <c r="AN3122">
        <v>1</v>
      </c>
      <c r="AP3122">
        <v>0</v>
      </c>
      <c r="AQ3122">
        <v>2</v>
      </c>
      <c r="BA3122">
        <v>0</v>
      </c>
      <c r="BE3122">
        <v>13</v>
      </c>
      <c r="BF3122">
        <v>3</v>
      </c>
      <c r="BG3122">
        <v>3</v>
      </c>
      <c r="BI3122">
        <v>79</v>
      </c>
      <c r="BM3122">
        <v>7</v>
      </c>
    </row>
    <row r="3123" spans="1:65" x14ac:dyDescent="0.25">
      <c r="A3123" t="s">
        <v>3681</v>
      </c>
      <c r="B3123">
        <v>1979</v>
      </c>
      <c r="C3123">
        <v>3</v>
      </c>
      <c r="D3123" t="s">
        <v>14</v>
      </c>
      <c r="E3123" t="s">
        <v>16778</v>
      </c>
      <c r="F3123" t="s">
        <v>15</v>
      </c>
      <c r="G3123" t="s">
        <v>16810</v>
      </c>
      <c r="H3123" t="s">
        <v>189</v>
      </c>
      <c r="I3123" t="s">
        <v>11831</v>
      </c>
      <c r="J3123">
        <v>1279</v>
      </c>
      <c r="K3123">
        <v>1279</v>
      </c>
      <c r="L3123">
        <v>0</v>
      </c>
      <c r="M3123">
        <v>0</v>
      </c>
      <c r="N3123">
        <v>979</v>
      </c>
      <c r="S3123">
        <v>54</v>
      </c>
      <c r="AD3123">
        <v>3</v>
      </c>
      <c r="AI3123">
        <v>5</v>
      </c>
      <c r="AJ3123">
        <v>1</v>
      </c>
      <c r="AL3123">
        <v>5</v>
      </c>
      <c r="AN3123">
        <v>11</v>
      </c>
      <c r="AP3123">
        <v>4</v>
      </c>
      <c r="AQ3123">
        <v>8</v>
      </c>
      <c r="BA3123">
        <v>11</v>
      </c>
      <c r="BE3123">
        <v>249</v>
      </c>
      <c r="BF3123">
        <v>3</v>
      </c>
      <c r="BG3123">
        <v>124</v>
      </c>
      <c r="BI3123">
        <v>495</v>
      </c>
      <c r="BM3123">
        <v>6</v>
      </c>
    </row>
    <row r="3124" spans="1:65" x14ac:dyDescent="0.25">
      <c r="A3124" t="s">
        <v>3682</v>
      </c>
      <c r="B3124">
        <v>1979</v>
      </c>
      <c r="C3124">
        <v>3</v>
      </c>
      <c r="D3124" t="s">
        <v>14</v>
      </c>
      <c r="E3124" t="s">
        <v>16778</v>
      </c>
      <c r="F3124" t="s">
        <v>15</v>
      </c>
      <c r="G3124" t="s">
        <v>16810</v>
      </c>
      <c r="H3124" t="s">
        <v>190</v>
      </c>
      <c r="I3124" t="s">
        <v>11832</v>
      </c>
      <c r="J3124">
        <v>438</v>
      </c>
      <c r="K3124">
        <v>438</v>
      </c>
      <c r="L3124">
        <v>0</v>
      </c>
      <c r="M3124">
        <v>0</v>
      </c>
      <c r="N3124">
        <v>206</v>
      </c>
      <c r="S3124">
        <v>8</v>
      </c>
      <c r="AD3124">
        <v>0</v>
      </c>
      <c r="AI3124">
        <v>2</v>
      </c>
      <c r="AJ3124">
        <v>1</v>
      </c>
      <c r="AL3124">
        <v>1</v>
      </c>
      <c r="AN3124">
        <v>9</v>
      </c>
      <c r="AP3124">
        <v>1</v>
      </c>
      <c r="AQ3124">
        <v>11</v>
      </c>
      <c r="BA3124">
        <v>7</v>
      </c>
      <c r="BE3124">
        <v>35</v>
      </c>
      <c r="BF3124">
        <v>2</v>
      </c>
      <c r="BG3124">
        <v>3</v>
      </c>
      <c r="BI3124">
        <v>124</v>
      </c>
      <c r="BM3124">
        <v>2</v>
      </c>
    </row>
    <row r="3125" spans="1:65" x14ac:dyDescent="0.25">
      <c r="A3125" t="s">
        <v>3683</v>
      </c>
      <c r="B3125">
        <v>1979</v>
      </c>
      <c r="C3125">
        <v>3</v>
      </c>
      <c r="D3125" t="s">
        <v>14</v>
      </c>
      <c r="E3125" t="s">
        <v>16778</v>
      </c>
      <c r="F3125" t="s">
        <v>15</v>
      </c>
      <c r="G3125" t="s">
        <v>16810</v>
      </c>
      <c r="H3125" t="s">
        <v>191</v>
      </c>
      <c r="I3125" t="s">
        <v>11833</v>
      </c>
      <c r="J3125">
        <v>80</v>
      </c>
      <c r="K3125">
        <v>80</v>
      </c>
      <c r="L3125">
        <v>0</v>
      </c>
      <c r="M3125">
        <v>0</v>
      </c>
      <c r="N3125">
        <v>64</v>
      </c>
      <c r="S3125">
        <v>2</v>
      </c>
      <c r="AD3125">
        <v>0</v>
      </c>
      <c r="AI3125">
        <v>1</v>
      </c>
      <c r="AJ3125">
        <v>0</v>
      </c>
      <c r="AL3125">
        <v>0</v>
      </c>
      <c r="AN3125">
        <v>1</v>
      </c>
      <c r="AP3125">
        <v>0</v>
      </c>
      <c r="AQ3125">
        <v>2</v>
      </c>
      <c r="BA3125">
        <v>0</v>
      </c>
      <c r="BE3125">
        <v>15</v>
      </c>
      <c r="BF3125">
        <v>3</v>
      </c>
      <c r="BG3125">
        <v>2</v>
      </c>
      <c r="BI3125">
        <v>38</v>
      </c>
      <c r="BM3125">
        <v>0</v>
      </c>
    </row>
    <row r="3126" spans="1:65" x14ac:dyDescent="0.25">
      <c r="A3126" t="s">
        <v>3684</v>
      </c>
      <c r="B3126">
        <v>1979</v>
      </c>
      <c r="C3126">
        <v>3</v>
      </c>
      <c r="D3126" t="s">
        <v>14</v>
      </c>
      <c r="E3126" t="s">
        <v>16778</v>
      </c>
      <c r="F3126" t="s">
        <v>15</v>
      </c>
      <c r="G3126" t="s">
        <v>16810</v>
      </c>
      <c r="H3126" t="s">
        <v>192</v>
      </c>
      <c r="I3126" t="s">
        <v>11834</v>
      </c>
      <c r="J3126">
        <v>560</v>
      </c>
      <c r="K3126">
        <v>560</v>
      </c>
      <c r="L3126">
        <v>0</v>
      </c>
      <c r="M3126">
        <v>0</v>
      </c>
      <c r="N3126">
        <v>381</v>
      </c>
      <c r="S3126">
        <v>24</v>
      </c>
      <c r="AD3126">
        <v>0</v>
      </c>
      <c r="AI3126">
        <v>1</v>
      </c>
      <c r="AJ3126">
        <v>4</v>
      </c>
      <c r="AL3126">
        <v>4</v>
      </c>
      <c r="AN3126">
        <v>4</v>
      </c>
      <c r="AP3126">
        <v>0</v>
      </c>
      <c r="AQ3126">
        <v>11</v>
      </c>
      <c r="BA3126">
        <v>3</v>
      </c>
      <c r="BE3126">
        <v>48</v>
      </c>
      <c r="BF3126">
        <v>4</v>
      </c>
      <c r="BG3126">
        <v>1</v>
      </c>
      <c r="BI3126">
        <v>262</v>
      </c>
      <c r="BM3126">
        <v>15</v>
      </c>
    </row>
    <row r="3127" spans="1:65" x14ac:dyDescent="0.25">
      <c r="A3127" t="s">
        <v>3685</v>
      </c>
      <c r="B3127">
        <v>1979</v>
      </c>
      <c r="C3127">
        <v>3</v>
      </c>
      <c r="D3127" t="s">
        <v>14</v>
      </c>
      <c r="E3127" t="s">
        <v>16778</v>
      </c>
      <c r="F3127" t="s">
        <v>15</v>
      </c>
      <c r="G3127" t="s">
        <v>16810</v>
      </c>
      <c r="H3127" t="s">
        <v>193</v>
      </c>
      <c r="I3127" t="s">
        <v>11835</v>
      </c>
      <c r="J3127">
        <v>128</v>
      </c>
      <c r="K3127">
        <v>128</v>
      </c>
      <c r="L3127">
        <v>3</v>
      </c>
      <c r="M3127">
        <v>0</v>
      </c>
      <c r="N3127">
        <v>100</v>
      </c>
      <c r="S3127">
        <v>1</v>
      </c>
      <c r="AD3127">
        <v>0</v>
      </c>
      <c r="AI3127">
        <v>0</v>
      </c>
      <c r="AJ3127">
        <v>0</v>
      </c>
      <c r="AL3127">
        <v>0</v>
      </c>
      <c r="AN3127">
        <v>12</v>
      </c>
      <c r="AP3127">
        <v>0</v>
      </c>
      <c r="AQ3127">
        <v>0</v>
      </c>
      <c r="BA3127">
        <v>0</v>
      </c>
      <c r="BE3127">
        <v>10</v>
      </c>
      <c r="BF3127">
        <v>2</v>
      </c>
      <c r="BG3127">
        <v>1</v>
      </c>
      <c r="BI3127">
        <v>74</v>
      </c>
      <c r="BM3127">
        <v>0</v>
      </c>
    </row>
    <row r="3128" spans="1:65" x14ac:dyDescent="0.25">
      <c r="A3128" t="s">
        <v>3686</v>
      </c>
      <c r="B3128">
        <v>1979</v>
      </c>
      <c r="C3128">
        <v>3</v>
      </c>
      <c r="D3128" t="s">
        <v>14</v>
      </c>
      <c r="E3128" t="s">
        <v>16778</v>
      </c>
      <c r="F3128" t="s">
        <v>15</v>
      </c>
      <c r="G3128" t="s">
        <v>16810</v>
      </c>
      <c r="H3128" t="s">
        <v>194</v>
      </c>
      <c r="I3128" t="s">
        <v>11836</v>
      </c>
      <c r="J3128">
        <v>118</v>
      </c>
      <c r="K3128">
        <v>118</v>
      </c>
      <c r="L3128">
        <v>0</v>
      </c>
      <c r="M3128">
        <v>0</v>
      </c>
      <c r="N3128">
        <v>67</v>
      </c>
      <c r="S3128">
        <v>2</v>
      </c>
      <c r="AD3128">
        <v>0</v>
      </c>
      <c r="AI3128">
        <v>0</v>
      </c>
      <c r="AJ3128">
        <v>0</v>
      </c>
      <c r="AL3128">
        <v>1</v>
      </c>
      <c r="AN3128">
        <v>0</v>
      </c>
      <c r="AP3128">
        <v>0</v>
      </c>
      <c r="AQ3128">
        <v>0</v>
      </c>
      <c r="BA3128">
        <v>0</v>
      </c>
      <c r="BE3128">
        <v>2</v>
      </c>
      <c r="BF3128">
        <v>1</v>
      </c>
      <c r="BG3128">
        <v>0</v>
      </c>
      <c r="BI3128">
        <v>58</v>
      </c>
      <c r="BM3128">
        <v>3</v>
      </c>
    </row>
    <row r="3129" spans="1:65" x14ac:dyDescent="0.25">
      <c r="A3129" t="s">
        <v>3687</v>
      </c>
      <c r="B3129">
        <v>1979</v>
      </c>
      <c r="C3129">
        <v>3</v>
      </c>
      <c r="D3129" t="s">
        <v>14</v>
      </c>
      <c r="E3129" t="s">
        <v>16778</v>
      </c>
      <c r="F3129" t="s">
        <v>15</v>
      </c>
      <c r="G3129" t="s">
        <v>16810</v>
      </c>
      <c r="H3129" t="s">
        <v>195</v>
      </c>
      <c r="I3129" t="s">
        <v>11837</v>
      </c>
      <c r="J3129">
        <v>239</v>
      </c>
      <c r="K3129">
        <v>239</v>
      </c>
      <c r="L3129">
        <v>0</v>
      </c>
      <c r="M3129">
        <v>0</v>
      </c>
      <c r="N3129">
        <v>161</v>
      </c>
      <c r="S3129">
        <v>17</v>
      </c>
      <c r="AD3129">
        <v>1</v>
      </c>
      <c r="AI3129">
        <v>0</v>
      </c>
      <c r="AJ3129">
        <v>1</v>
      </c>
      <c r="AL3129">
        <v>1</v>
      </c>
      <c r="AN3129">
        <v>1</v>
      </c>
      <c r="AP3129">
        <v>1</v>
      </c>
      <c r="AQ3129">
        <v>10</v>
      </c>
      <c r="BA3129">
        <v>9</v>
      </c>
      <c r="BE3129">
        <v>22</v>
      </c>
      <c r="BF3129">
        <v>2</v>
      </c>
      <c r="BG3129">
        <v>5</v>
      </c>
      <c r="BI3129">
        <v>89</v>
      </c>
      <c r="BM3129">
        <v>2</v>
      </c>
    </row>
    <row r="3130" spans="1:65" x14ac:dyDescent="0.25">
      <c r="A3130" t="s">
        <v>3688</v>
      </c>
      <c r="B3130">
        <v>1979</v>
      </c>
      <c r="C3130">
        <v>3</v>
      </c>
      <c r="D3130" t="s">
        <v>14</v>
      </c>
      <c r="E3130" t="s">
        <v>16778</v>
      </c>
      <c r="F3130" t="s">
        <v>15</v>
      </c>
      <c r="G3130" t="s">
        <v>16810</v>
      </c>
      <c r="H3130" t="s">
        <v>196</v>
      </c>
      <c r="I3130" t="s">
        <v>11838</v>
      </c>
      <c r="J3130">
        <v>526</v>
      </c>
      <c r="K3130">
        <v>526</v>
      </c>
      <c r="L3130">
        <v>2</v>
      </c>
      <c r="M3130">
        <v>3</v>
      </c>
      <c r="N3130">
        <v>336</v>
      </c>
      <c r="S3130">
        <v>45</v>
      </c>
      <c r="AD3130">
        <v>0</v>
      </c>
      <c r="AI3130">
        <v>0</v>
      </c>
      <c r="AJ3130">
        <v>1</v>
      </c>
      <c r="AL3130">
        <v>2</v>
      </c>
      <c r="AN3130">
        <v>2</v>
      </c>
      <c r="AP3130">
        <v>0</v>
      </c>
      <c r="AQ3130">
        <v>6</v>
      </c>
      <c r="BA3130">
        <v>1</v>
      </c>
      <c r="BE3130">
        <v>23</v>
      </c>
      <c r="BF3130">
        <v>0</v>
      </c>
      <c r="BG3130">
        <v>0</v>
      </c>
      <c r="BI3130">
        <v>246</v>
      </c>
      <c r="BM3130">
        <v>10</v>
      </c>
    </row>
    <row r="3131" spans="1:65" x14ac:dyDescent="0.25">
      <c r="A3131" t="s">
        <v>3689</v>
      </c>
      <c r="B3131">
        <v>1979</v>
      </c>
      <c r="C3131">
        <v>3</v>
      </c>
      <c r="D3131" t="s">
        <v>14</v>
      </c>
      <c r="E3131" t="s">
        <v>16778</v>
      </c>
      <c r="F3131" t="s">
        <v>15</v>
      </c>
      <c r="G3131" t="s">
        <v>16810</v>
      </c>
      <c r="H3131" t="s">
        <v>197</v>
      </c>
      <c r="I3131" t="s">
        <v>11839</v>
      </c>
      <c r="J3131">
        <v>159</v>
      </c>
      <c r="K3131">
        <v>159</v>
      </c>
      <c r="L3131">
        <v>0</v>
      </c>
      <c r="M3131">
        <v>0</v>
      </c>
      <c r="N3131">
        <v>107</v>
      </c>
      <c r="S3131">
        <v>3</v>
      </c>
      <c r="AD3131">
        <v>1</v>
      </c>
      <c r="AI3131">
        <v>0</v>
      </c>
      <c r="AJ3131">
        <v>0</v>
      </c>
      <c r="AL3131">
        <v>0</v>
      </c>
      <c r="AN3131">
        <v>3</v>
      </c>
      <c r="AP3131">
        <v>0</v>
      </c>
      <c r="AQ3131">
        <v>0</v>
      </c>
      <c r="BA3131">
        <v>0</v>
      </c>
      <c r="BE3131">
        <v>6</v>
      </c>
      <c r="BF3131">
        <v>0</v>
      </c>
      <c r="BG3131">
        <v>0</v>
      </c>
      <c r="BI3131">
        <v>94</v>
      </c>
      <c r="BM3131">
        <v>0</v>
      </c>
    </row>
    <row r="3132" spans="1:65" x14ac:dyDescent="0.25">
      <c r="A3132" t="s">
        <v>3690</v>
      </c>
      <c r="B3132">
        <v>1979</v>
      </c>
      <c r="C3132">
        <v>3</v>
      </c>
      <c r="D3132" t="s">
        <v>14</v>
      </c>
      <c r="E3132" t="s">
        <v>16778</v>
      </c>
      <c r="F3132" t="s">
        <v>15</v>
      </c>
      <c r="G3132" t="s">
        <v>16810</v>
      </c>
      <c r="H3132" t="s">
        <v>198</v>
      </c>
      <c r="I3132" t="s">
        <v>11840</v>
      </c>
      <c r="J3132">
        <v>45</v>
      </c>
      <c r="K3132">
        <v>45</v>
      </c>
      <c r="L3132">
        <v>0</v>
      </c>
      <c r="M3132">
        <v>0</v>
      </c>
      <c r="N3132">
        <v>31</v>
      </c>
      <c r="S3132">
        <v>0</v>
      </c>
      <c r="AD3132">
        <v>0</v>
      </c>
      <c r="AI3132">
        <v>1</v>
      </c>
      <c r="AJ3132">
        <v>0</v>
      </c>
      <c r="AL3132">
        <v>0</v>
      </c>
      <c r="AN3132">
        <v>0</v>
      </c>
      <c r="AP3132">
        <v>0</v>
      </c>
      <c r="AQ3132">
        <v>0</v>
      </c>
      <c r="BA3132">
        <v>0</v>
      </c>
      <c r="BE3132">
        <v>5</v>
      </c>
      <c r="BF3132">
        <v>0</v>
      </c>
      <c r="BG3132">
        <v>0</v>
      </c>
      <c r="BI3132">
        <v>24</v>
      </c>
      <c r="BM3132">
        <v>1</v>
      </c>
    </row>
    <row r="3133" spans="1:65" x14ac:dyDescent="0.25">
      <c r="A3133" t="s">
        <v>3691</v>
      </c>
      <c r="B3133">
        <v>1979</v>
      </c>
      <c r="C3133">
        <v>3</v>
      </c>
      <c r="D3133" t="s">
        <v>14</v>
      </c>
      <c r="E3133" t="s">
        <v>16778</v>
      </c>
      <c r="F3133" t="s">
        <v>15</v>
      </c>
      <c r="G3133" t="s">
        <v>16810</v>
      </c>
      <c r="H3133" t="s">
        <v>199</v>
      </c>
      <c r="I3133" t="s">
        <v>11841</v>
      </c>
      <c r="J3133">
        <v>29</v>
      </c>
      <c r="K3133">
        <v>29</v>
      </c>
      <c r="L3133">
        <v>0</v>
      </c>
      <c r="M3133">
        <v>0</v>
      </c>
      <c r="N3133">
        <v>22</v>
      </c>
      <c r="S3133">
        <v>0</v>
      </c>
      <c r="AD3133">
        <v>0</v>
      </c>
      <c r="AI3133">
        <v>0</v>
      </c>
      <c r="AJ3133">
        <v>0</v>
      </c>
      <c r="AL3133">
        <v>0</v>
      </c>
      <c r="AN3133">
        <v>0</v>
      </c>
      <c r="AP3133">
        <v>0</v>
      </c>
      <c r="AQ3133">
        <v>0</v>
      </c>
      <c r="BA3133">
        <v>0</v>
      </c>
      <c r="BE3133">
        <v>0</v>
      </c>
      <c r="BF3133">
        <v>0</v>
      </c>
      <c r="BG3133">
        <v>0</v>
      </c>
      <c r="BI3133">
        <v>22</v>
      </c>
      <c r="BM3133">
        <v>0</v>
      </c>
    </row>
    <row r="3134" spans="1:65" x14ac:dyDescent="0.25">
      <c r="A3134" t="s">
        <v>3692</v>
      </c>
      <c r="B3134">
        <v>1979</v>
      </c>
      <c r="C3134">
        <v>3</v>
      </c>
      <c r="D3134" t="s">
        <v>14</v>
      </c>
      <c r="E3134" t="s">
        <v>16778</v>
      </c>
      <c r="F3134" t="s">
        <v>15</v>
      </c>
      <c r="G3134" t="s">
        <v>16810</v>
      </c>
      <c r="H3134" t="s">
        <v>201</v>
      </c>
      <c r="I3134" t="s">
        <v>11842</v>
      </c>
      <c r="J3134">
        <v>554</v>
      </c>
      <c r="K3134">
        <v>554</v>
      </c>
      <c r="L3134">
        <v>0</v>
      </c>
      <c r="M3134">
        <v>0</v>
      </c>
      <c r="N3134">
        <v>334</v>
      </c>
      <c r="S3134">
        <v>21</v>
      </c>
      <c r="AD3134">
        <v>1</v>
      </c>
      <c r="AI3134">
        <v>0</v>
      </c>
      <c r="AJ3134">
        <v>32</v>
      </c>
      <c r="AL3134">
        <v>1</v>
      </c>
      <c r="AN3134">
        <v>0</v>
      </c>
      <c r="AP3134">
        <v>2</v>
      </c>
      <c r="AQ3134">
        <v>1</v>
      </c>
      <c r="BA3134">
        <v>5</v>
      </c>
      <c r="BE3134">
        <v>1</v>
      </c>
      <c r="BF3134">
        <v>1</v>
      </c>
      <c r="BG3134">
        <v>0</v>
      </c>
      <c r="BI3134">
        <v>264</v>
      </c>
      <c r="BM3134">
        <v>5</v>
      </c>
    </row>
    <row r="3135" spans="1:65" x14ac:dyDescent="0.25">
      <c r="A3135" t="s">
        <v>3693</v>
      </c>
      <c r="B3135">
        <v>1979</v>
      </c>
      <c r="C3135">
        <v>3</v>
      </c>
      <c r="D3135" t="s">
        <v>14</v>
      </c>
      <c r="E3135" t="s">
        <v>16778</v>
      </c>
      <c r="F3135" t="s">
        <v>15</v>
      </c>
      <c r="G3135" t="s">
        <v>16810</v>
      </c>
      <c r="H3135" t="s">
        <v>202</v>
      </c>
      <c r="I3135" t="s">
        <v>11843</v>
      </c>
      <c r="J3135">
        <v>177</v>
      </c>
      <c r="K3135">
        <v>177</v>
      </c>
      <c r="L3135">
        <v>0</v>
      </c>
      <c r="M3135">
        <v>0</v>
      </c>
      <c r="N3135">
        <v>121</v>
      </c>
      <c r="S3135">
        <v>6</v>
      </c>
      <c r="AD3135">
        <v>0</v>
      </c>
      <c r="AI3135">
        <v>0</v>
      </c>
      <c r="AJ3135">
        <v>0</v>
      </c>
      <c r="AL3135">
        <v>1</v>
      </c>
      <c r="AN3135">
        <v>0</v>
      </c>
      <c r="AP3135">
        <v>1</v>
      </c>
      <c r="AQ3135">
        <v>0</v>
      </c>
      <c r="BA3135">
        <v>1</v>
      </c>
      <c r="BE3135">
        <v>14</v>
      </c>
      <c r="BF3135">
        <v>1</v>
      </c>
      <c r="BG3135">
        <v>0</v>
      </c>
      <c r="BI3135">
        <v>94</v>
      </c>
      <c r="BM3135">
        <v>3</v>
      </c>
    </row>
    <row r="3136" spans="1:65" x14ac:dyDescent="0.25">
      <c r="A3136" t="s">
        <v>3694</v>
      </c>
      <c r="B3136">
        <v>1979</v>
      </c>
      <c r="C3136">
        <v>3</v>
      </c>
      <c r="D3136" t="s">
        <v>14</v>
      </c>
      <c r="E3136" t="s">
        <v>16778</v>
      </c>
      <c r="F3136" t="s">
        <v>15</v>
      </c>
      <c r="G3136" t="s">
        <v>16810</v>
      </c>
      <c r="H3136" t="s">
        <v>203</v>
      </c>
      <c r="I3136" t="s">
        <v>11844</v>
      </c>
      <c r="J3136">
        <v>173</v>
      </c>
      <c r="K3136">
        <v>173</v>
      </c>
      <c r="L3136">
        <v>0</v>
      </c>
      <c r="M3136">
        <v>0</v>
      </c>
      <c r="N3136">
        <v>123</v>
      </c>
      <c r="S3136">
        <v>5</v>
      </c>
      <c r="AD3136">
        <v>0</v>
      </c>
      <c r="AI3136">
        <v>0</v>
      </c>
      <c r="AJ3136">
        <v>0</v>
      </c>
      <c r="AL3136">
        <v>0</v>
      </c>
      <c r="AN3136">
        <v>2</v>
      </c>
      <c r="AP3136">
        <v>0</v>
      </c>
      <c r="AQ3136">
        <v>1</v>
      </c>
      <c r="BA3136">
        <v>0</v>
      </c>
      <c r="BE3136">
        <v>20</v>
      </c>
      <c r="BF3136">
        <v>0</v>
      </c>
      <c r="BG3136">
        <v>1</v>
      </c>
      <c r="BI3136">
        <v>87</v>
      </c>
      <c r="BM3136">
        <v>7</v>
      </c>
    </row>
    <row r="3137" spans="1:65" x14ac:dyDescent="0.25">
      <c r="A3137" t="s">
        <v>3695</v>
      </c>
      <c r="B3137">
        <v>1979</v>
      </c>
      <c r="C3137">
        <v>3</v>
      </c>
      <c r="D3137" t="s">
        <v>14</v>
      </c>
      <c r="E3137" t="s">
        <v>16778</v>
      </c>
      <c r="F3137" t="s">
        <v>15</v>
      </c>
      <c r="G3137" t="s">
        <v>16810</v>
      </c>
      <c r="H3137" t="s">
        <v>204</v>
      </c>
      <c r="I3137" t="s">
        <v>11845</v>
      </c>
      <c r="J3137">
        <v>299</v>
      </c>
      <c r="K3137">
        <v>299</v>
      </c>
      <c r="L3137">
        <v>0</v>
      </c>
      <c r="M3137">
        <v>0</v>
      </c>
      <c r="N3137">
        <v>175</v>
      </c>
      <c r="S3137">
        <v>8</v>
      </c>
      <c r="AD3137">
        <v>0</v>
      </c>
      <c r="AI3137">
        <v>1</v>
      </c>
      <c r="AJ3137">
        <v>0</v>
      </c>
      <c r="AL3137">
        <v>3</v>
      </c>
      <c r="AN3137">
        <v>1</v>
      </c>
      <c r="AP3137">
        <v>0</v>
      </c>
      <c r="AQ3137">
        <v>2</v>
      </c>
      <c r="BA3137">
        <v>1</v>
      </c>
      <c r="BE3137">
        <v>21</v>
      </c>
      <c r="BF3137">
        <v>0</v>
      </c>
      <c r="BG3137">
        <v>3</v>
      </c>
      <c r="BI3137">
        <v>128</v>
      </c>
      <c r="BM3137">
        <v>7</v>
      </c>
    </row>
    <row r="3138" spans="1:65" x14ac:dyDescent="0.25">
      <c r="A3138" t="s">
        <v>3696</v>
      </c>
      <c r="B3138">
        <v>1979</v>
      </c>
      <c r="C3138">
        <v>3</v>
      </c>
      <c r="D3138" t="s">
        <v>14</v>
      </c>
      <c r="E3138" t="s">
        <v>16778</v>
      </c>
      <c r="F3138" t="s">
        <v>15</v>
      </c>
      <c r="G3138" t="s">
        <v>16810</v>
      </c>
      <c r="H3138" t="s">
        <v>205</v>
      </c>
      <c r="I3138" t="s">
        <v>11846</v>
      </c>
      <c r="J3138">
        <v>207</v>
      </c>
      <c r="K3138">
        <v>207</v>
      </c>
      <c r="L3138">
        <v>0</v>
      </c>
      <c r="M3138">
        <v>0</v>
      </c>
      <c r="N3138">
        <v>137</v>
      </c>
      <c r="S3138">
        <v>8</v>
      </c>
      <c r="AD3138">
        <v>1</v>
      </c>
      <c r="AI3138">
        <v>0</v>
      </c>
      <c r="AJ3138">
        <v>0</v>
      </c>
      <c r="AL3138">
        <v>0</v>
      </c>
      <c r="AN3138">
        <v>3</v>
      </c>
      <c r="AP3138">
        <v>0</v>
      </c>
      <c r="AQ3138">
        <v>4</v>
      </c>
      <c r="BA3138">
        <v>0</v>
      </c>
      <c r="BE3138">
        <v>17</v>
      </c>
      <c r="BF3138">
        <v>2</v>
      </c>
      <c r="BG3138">
        <v>0</v>
      </c>
      <c r="BI3138">
        <v>101</v>
      </c>
      <c r="BM3138">
        <v>1</v>
      </c>
    </row>
    <row r="3139" spans="1:65" x14ac:dyDescent="0.25">
      <c r="A3139" t="s">
        <v>3697</v>
      </c>
      <c r="B3139">
        <v>1979</v>
      </c>
      <c r="C3139">
        <v>3</v>
      </c>
      <c r="D3139" t="s">
        <v>14</v>
      </c>
      <c r="E3139" t="s">
        <v>16778</v>
      </c>
      <c r="F3139" t="s">
        <v>15</v>
      </c>
      <c r="G3139" t="s">
        <v>16810</v>
      </c>
      <c r="H3139" t="s">
        <v>206</v>
      </c>
      <c r="I3139" t="s">
        <v>11847</v>
      </c>
      <c r="J3139">
        <v>71</v>
      </c>
      <c r="K3139">
        <v>71</v>
      </c>
      <c r="L3139">
        <v>0</v>
      </c>
      <c r="M3139">
        <v>0</v>
      </c>
      <c r="N3139">
        <v>43</v>
      </c>
      <c r="S3139">
        <v>4</v>
      </c>
      <c r="AD3139">
        <v>0</v>
      </c>
      <c r="AI3139">
        <v>0</v>
      </c>
      <c r="AJ3139">
        <v>1</v>
      </c>
      <c r="AL3139">
        <v>0</v>
      </c>
      <c r="AN3139">
        <v>0</v>
      </c>
      <c r="AP3139">
        <v>0</v>
      </c>
      <c r="AQ3139">
        <v>1</v>
      </c>
      <c r="BA3139">
        <v>0</v>
      </c>
      <c r="BE3139">
        <v>3</v>
      </c>
      <c r="BF3139">
        <v>0</v>
      </c>
      <c r="BG3139">
        <v>0</v>
      </c>
      <c r="BI3139">
        <v>33</v>
      </c>
      <c r="BM3139">
        <v>1</v>
      </c>
    </row>
    <row r="3140" spans="1:65" x14ac:dyDescent="0.25">
      <c r="A3140" t="s">
        <v>3698</v>
      </c>
      <c r="B3140">
        <v>1979</v>
      </c>
      <c r="C3140">
        <v>3</v>
      </c>
      <c r="D3140" t="s">
        <v>14</v>
      </c>
      <c r="E3140" t="s">
        <v>16778</v>
      </c>
      <c r="F3140" t="s">
        <v>15</v>
      </c>
      <c r="G3140" t="s">
        <v>16810</v>
      </c>
      <c r="H3140" t="s">
        <v>207</v>
      </c>
      <c r="I3140" t="s">
        <v>11848</v>
      </c>
      <c r="J3140">
        <v>109</v>
      </c>
      <c r="K3140">
        <v>109</v>
      </c>
      <c r="L3140">
        <v>0</v>
      </c>
      <c r="M3140">
        <v>0</v>
      </c>
      <c r="N3140">
        <v>77</v>
      </c>
      <c r="S3140">
        <v>9</v>
      </c>
      <c r="AD3140">
        <v>0</v>
      </c>
      <c r="AI3140">
        <v>1</v>
      </c>
      <c r="AJ3140">
        <v>0</v>
      </c>
      <c r="AL3140">
        <v>2</v>
      </c>
      <c r="AN3140">
        <v>0</v>
      </c>
      <c r="AP3140">
        <v>0</v>
      </c>
      <c r="AQ3140">
        <v>1</v>
      </c>
      <c r="BA3140">
        <v>1</v>
      </c>
      <c r="BE3140">
        <v>2</v>
      </c>
      <c r="BF3140">
        <v>1</v>
      </c>
      <c r="BG3140">
        <v>0</v>
      </c>
      <c r="BI3140">
        <v>46</v>
      </c>
      <c r="BM3140">
        <v>14</v>
      </c>
    </row>
    <row r="3141" spans="1:65" x14ac:dyDescent="0.25">
      <c r="A3141" t="s">
        <v>3699</v>
      </c>
      <c r="B3141">
        <v>1979</v>
      </c>
      <c r="C3141">
        <v>3</v>
      </c>
      <c r="D3141" t="s">
        <v>14</v>
      </c>
      <c r="E3141" t="s">
        <v>16778</v>
      </c>
      <c r="F3141" t="s">
        <v>15</v>
      </c>
      <c r="G3141" t="s">
        <v>16810</v>
      </c>
      <c r="H3141" t="s">
        <v>209</v>
      </c>
      <c r="I3141" t="s">
        <v>11849</v>
      </c>
      <c r="J3141">
        <v>2127</v>
      </c>
      <c r="K3141">
        <v>2127</v>
      </c>
      <c r="L3141">
        <v>0</v>
      </c>
      <c r="M3141">
        <v>0</v>
      </c>
      <c r="N3141">
        <v>1435</v>
      </c>
      <c r="S3141">
        <v>79</v>
      </c>
      <c r="AD3141">
        <v>9</v>
      </c>
      <c r="AI3141">
        <v>8</v>
      </c>
      <c r="AJ3141">
        <v>4</v>
      </c>
      <c r="AL3141">
        <v>3</v>
      </c>
      <c r="AN3141">
        <v>12</v>
      </c>
      <c r="AP3141">
        <v>3</v>
      </c>
      <c r="AQ3141">
        <v>39</v>
      </c>
      <c r="BA3141">
        <v>2</v>
      </c>
      <c r="BE3141">
        <v>370</v>
      </c>
      <c r="BF3141">
        <v>7</v>
      </c>
      <c r="BG3141">
        <v>31</v>
      </c>
      <c r="BI3141">
        <v>779</v>
      </c>
      <c r="BM3141">
        <v>89</v>
      </c>
    </row>
    <row r="3142" spans="1:65" x14ac:dyDescent="0.25">
      <c r="A3142" t="s">
        <v>3700</v>
      </c>
      <c r="B3142">
        <v>1979</v>
      </c>
      <c r="C3142">
        <v>3</v>
      </c>
      <c r="D3142" t="s">
        <v>14</v>
      </c>
      <c r="E3142" t="s">
        <v>16778</v>
      </c>
      <c r="F3142" t="s">
        <v>15</v>
      </c>
      <c r="G3142" t="s">
        <v>16810</v>
      </c>
      <c r="H3142" t="s">
        <v>210</v>
      </c>
      <c r="I3142" t="s">
        <v>11850</v>
      </c>
      <c r="J3142">
        <v>101</v>
      </c>
      <c r="K3142">
        <v>101</v>
      </c>
      <c r="L3142">
        <v>0</v>
      </c>
      <c r="M3142">
        <v>0</v>
      </c>
      <c r="N3142">
        <v>74</v>
      </c>
      <c r="S3142">
        <v>0</v>
      </c>
      <c r="AD3142">
        <v>0</v>
      </c>
      <c r="AI3142">
        <v>0</v>
      </c>
      <c r="AJ3142">
        <v>0</v>
      </c>
      <c r="AL3142">
        <v>4</v>
      </c>
      <c r="AN3142">
        <v>3</v>
      </c>
      <c r="AP3142">
        <v>0</v>
      </c>
      <c r="AQ3142">
        <v>0</v>
      </c>
      <c r="BA3142">
        <v>1</v>
      </c>
      <c r="BE3142">
        <v>3</v>
      </c>
      <c r="BF3142">
        <v>1</v>
      </c>
      <c r="BG3142">
        <v>0</v>
      </c>
      <c r="BI3142">
        <v>60</v>
      </c>
      <c r="BM3142">
        <v>2</v>
      </c>
    </row>
    <row r="3143" spans="1:65" x14ac:dyDescent="0.25">
      <c r="A3143" t="s">
        <v>3701</v>
      </c>
      <c r="B3143">
        <v>1979</v>
      </c>
      <c r="C3143">
        <v>3</v>
      </c>
      <c r="D3143" t="s">
        <v>14</v>
      </c>
      <c r="E3143" t="s">
        <v>16778</v>
      </c>
      <c r="F3143" t="s">
        <v>15</v>
      </c>
      <c r="G3143" t="s">
        <v>16810</v>
      </c>
      <c r="H3143" t="s">
        <v>211</v>
      </c>
      <c r="I3143" t="s">
        <v>11851</v>
      </c>
      <c r="J3143">
        <v>256</v>
      </c>
      <c r="K3143">
        <v>256</v>
      </c>
      <c r="L3143">
        <v>0</v>
      </c>
      <c r="M3143">
        <v>0</v>
      </c>
      <c r="N3143">
        <v>177</v>
      </c>
      <c r="S3143">
        <v>9</v>
      </c>
      <c r="AD3143">
        <v>1</v>
      </c>
      <c r="AI3143">
        <v>0</v>
      </c>
      <c r="AJ3143">
        <v>2</v>
      </c>
      <c r="AL3143">
        <v>0</v>
      </c>
      <c r="AN3143">
        <v>0</v>
      </c>
      <c r="AP3143">
        <v>0</v>
      </c>
      <c r="AQ3143">
        <v>6</v>
      </c>
      <c r="BA3143">
        <v>4</v>
      </c>
      <c r="BE3143">
        <v>18</v>
      </c>
      <c r="BF3143">
        <v>2</v>
      </c>
      <c r="BG3143">
        <v>0</v>
      </c>
      <c r="BI3143">
        <v>131</v>
      </c>
      <c r="BM3143">
        <v>4</v>
      </c>
    </row>
    <row r="3144" spans="1:65" x14ac:dyDescent="0.25">
      <c r="A3144" t="s">
        <v>3702</v>
      </c>
      <c r="B3144">
        <v>1979</v>
      </c>
      <c r="C3144">
        <v>3</v>
      </c>
      <c r="D3144" t="s">
        <v>14</v>
      </c>
      <c r="E3144" t="s">
        <v>16778</v>
      </c>
      <c r="F3144" t="s">
        <v>15</v>
      </c>
      <c r="G3144" t="s">
        <v>16810</v>
      </c>
      <c r="H3144" t="s">
        <v>212</v>
      </c>
      <c r="I3144" t="s">
        <v>11852</v>
      </c>
      <c r="J3144">
        <v>171</v>
      </c>
      <c r="K3144">
        <v>171</v>
      </c>
      <c r="L3144">
        <v>0</v>
      </c>
      <c r="M3144">
        <v>0</v>
      </c>
      <c r="N3144">
        <v>119</v>
      </c>
      <c r="S3144">
        <v>22</v>
      </c>
      <c r="AD3144">
        <v>0</v>
      </c>
      <c r="AI3144">
        <v>0</v>
      </c>
      <c r="AJ3144">
        <v>0</v>
      </c>
      <c r="AL3144">
        <v>0</v>
      </c>
      <c r="AN3144">
        <v>2</v>
      </c>
      <c r="AP3144">
        <v>0</v>
      </c>
      <c r="AQ3144">
        <v>0</v>
      </c>
      <c r="BA3144">
        <v>1</v>
      </c>
      <c r="BE3144">
        <v>14</v>
      </c>
      <c r="BF3144">
        <v>0</v>
      </c>
      <c r="BG3144">
        <v>1</v>
      </c>
      <c r="BI3144">
        <v>76</v>
      </c>
      <c r="BM3144">
        <v>3</v>
      </c>
    </row>
    <row r="3145" spans="1:65" x14ac:dyDescent="0.25">
      <c r="A3145" t="s">
        <v>3703</v>
      </c>
      <c r="B3145">
        <v>1979</v>
      </c>
      <c r="C3145">
        <v>3</v>
      </c>
      <c r="D3145" t="s">
        <v>14</v>
      </c>
      <c r="E3145" t="s">
        <v>16778</v>
      </c>
      <c r="F3145" t="s">
        <v>15</v>
      </c>
      <c r="G3145" t="s">
        <v>16810</v>
      </c>
      <c r="H3145" t="s">
        <v>213</v>
      </c>
      <c r="I3145" t="s">
        <v>11853</v>
      </c>
      <c r="J3145">
        <v>195</v>
      </c>
      <c r="K3145">
        <v>195</v>
      </c>
      <c r="L3145">
        <v>0</v>
      </c>
      <c r="M3145">
        <v>0</v>
      </c>
      <c r="N3145">
        <v>164</v>
      </c>
      <c r="S3145">
        <v>10</v>
      </c>
      <c r="AD3145">
        <v>0</v>
      </c>
      <c r="AI3145">
        <v>0</v>
      </c>
      <c r="AJ3145">
        <v>0</v>
      </c>
      <c r="AL3145">
        <v>2</v>
      </c>
      <c r="AN3145">
        <v>7</v>
      </c>
      <c r="AP3145">
        <v>0</v>
      </c>
      <c r="AQ3145">
        <v>0</v>
      </c>
      <c r="BA3145">
        <v>1</v>
      </c>
      <c r="BE3145">
        <v>15</v>
      </c>
      <c r="BF3145">
        <v>0</v>
      </c>
      <c r="BG3145">
        <v>0</v>
      </c>
      <c r="BI3145">
        <v>128</v>
      </c>
      <c r="BM3145">
        <v>1</v>
      </c>
    </row>
    <row r="3146" spans="1:65" x14ac:dyDescent="0.25">
      <c r="A3146" t="s">
        <v>3704</v>
      </c>
      <c r="B3146">
        <v>1979</v>
      </c>
      <c r="C3146">
        <v>3</v>
      </c>
      <c r="D3146" t="s">
        <v>14</v>
      </c>
      <c r="E3146" t="s">
        <v>16778</v>
      </c>
      <c r="F3146" t="s">
        <v>15</v>
      </c>
      <c r="G3146" t="s">
        <v>16810</v>
      </c>
      <c r="H3146" t="s">
        <v>214</v>
      </c>
      <c r="I3146" t="s">
        <v>11854</v>
      </c>
      <c r="J3146">
        <v>175</v>
      </c>
      <c r="K3146">
        <v>175</v>
      </c>
      <c r="L3146">
        <v>0</v>
      </c>
      <c r="M3146">
        <v>0</v>
      </c>
      <c r="N3146">
        <v>116</v>
      </c>
      <c r="S3146">
        <v>4</v>
      </c>
      <c r="AD3146">
        <v>0</v>
      </c>
      <c r="AI3146">
        <v>0</v>
      </c>
      <c r="AJ3146">
        <v>1</v>
      </c>
      <c r="AL3146">
        <v>2</v>
      </c>
      <c r="AN3146">
        <v>0</v>
      </c>
      <c r="AP3146">
        <v>1</v>
      </c>
      <c r="AQ3146">
        <v>2</v>
      </c>
      <c r="BA3146">
        <v>2</v>
      </c>
      <c r="BE3146">
        <v>31</v>
      </c>
      <c r="BF3146">
        <v>2</v>
      </c>
      <c r="BG3146">
        <v>2</v>
      </c>
      <c r="BI3146">
        <v>65</v>
      </c>
      <c r="BM3146">
        <v>4</v>
      </c>
    </row>
    <row r="3147" spans="1:65" x14ac:dyDescent="0.25">
      <c r="A3147" t="s">
        <v>3705</v>
      </c>
      <c r="B3147">
        <v>1979</v>
      </c>
      <c r="C3147">
        <v>3</v>
      </c>
      <c r="D3147" t="s">
        <v>14</v>
      </c>
      <c r="E3147" t="s">
        <v>16778</v>
      </c>
      <c r="F3147" t="s">
        <v>15</v>
      </c>
      <c r="G3147" t="s">
        <v>16810</v>
      </c>
      <c r="H3147" t="s">
        <v>215</v>
      </c>
      <c r="I3147" t="s">
        <v>11855</v>
      </c>
      <c r="J3147">
        <v>120</v>
      </c>
      <c r="K3147">
        <v>120</v>
      </c>
      <c r="L3147">
        <v>0</v>
      </c>
      <c r="M3147">
        <v>0</v>
      </c>
      <c r="N3147">
        <v>69</v>
      </c>
      <c r="S3147">
        <v>14</v>
      </c>
      <c r="AD3147">
        <v>2</v>
      </c>
      <c r="AI3147">
        <v>0</v>
      </c>
      <c r="AJ3147">
        <v>0</v>
      </c>
      <c r="AL3147">
        <v>0</v>
      </c>
      <c r="AN3147">
        <v>0</v>
      </c>
      <c r="AP3147">
        <v>0</v>
      </c>
      <c r="AQ3147">
        <v>2</v>
      </c>
      <c r="BA3147">
        <v>0</v>
      </c>
      <c r="BE3147">
        <v>1</v>
      </c>
      <c r="BF3147">
        <v>0</v>
      </c>
      <c r="BG3147">
        <v>1</v>
      </c>
      <c r="BI3147">
        <v>47</v>
      </c>
      <c r="BM3147">
        <v>2</v>
      </c>
    </row>
    <row r="3148" spans="1:65" x14ac:dyDescent="0.25">
      <c r="A3148" t="s">
        <v>3706</v>
      </c>
      <c r="B3148">
        <v>1979</v>
      </c>
      <c r="C3148">
        <v>3</v>
      </c>
      <c r="D3148" t="s">
        <v>14</v>
      </c>
      <c r="E3148" t="s">
        <v>16778</v>
      </c>
      <c r="F3148" t="s">
        <v>15</v>
      </c>
      <c r="G3148" t="s">
        <v>16810</v>
      </c>
      <c r="H3148" t="s">
        <v>216</v>
      </c>
      <c r="I3148" t="s">
        <v>11856</v>
      </c>
      <c r="J3148">
        <v>98</v>
      </c>
      <c r="K3148">
        <v>98</v>
      </c>
      <c r="L3148">
        <v>0</v>
      </c>
      <c r="M3148">
        <v>0</v>
      </c>
      <c r="N3148">
        <v>58</v>
      </c>
      <c r="S3148">
        <v>3</v>
      </c>
      <c r="AD3148">
        <v>0</v>
      </c>
      <c r="AI3148">
        <v>0</v>
      </c>
      <c r="AJ3148">
        <v>0</v>
      </c>
      <c r="AL3148">
        <v>0</v>
      </c>
      <c r="AN3148">
        <v>0</v>
      </c>
      <c r="AP3148">
        <v>0</v>
      </c>
      <c r="AQ3148">
        <v>0</v>
      </c>
      <c r="BA3148">
        <v>0</v>
      </c>
      <c r="BE3148">
        <v>13</v>
      </c>
      <c r="BF3148">
        <v>4</v>
      </c>
      <c r="BG3148">
        <v>0</v>
      </c>
      <c r="BI3148">
        <v>38</v>
      </c>
      <c r="BM3148">
        <v>0</v>
      </c>
    </row>
    <row r="3149" spans="1:65" x14ac:dyDescent="0.25">
      <c r="A3149" t="s">
        <v>3707</v>
      </c>
      <c r="B3149">
        <v>1979</v>
      </c>
      <c r="C3149">
        <v>3</v>
      </c>
      <c r="D3149" t="s">
        <v>14</v>
      </c>
      <c r="E3149" t="s">
        <v>16778</v>
      </c>
      <c r="F3149" t="s">
        <v>15</v>
      </c>
      <c r="G3149" t="s">
        <v>16810</v>
      </c>
      <c r="H3149" t="s">
        <v>280</v>
      </c>
      <c r="I3149" t="s">
        <v>11857</v>
      </c>
      <c r="J3149">
        <v>44</v>
      </c>
      <c r="K3149">
        <v>44</v>
      </c>
      <c r="L3149">
        <v>0</v>
      </c>
      <c r="M3149">
        <v>0</v>
      </c>
      <c r="N3149">
        <v>37</v>
      </c>
      <c r="S3149">
        <v>0</v>
      </c>
      <c r="AD3149">
        <v>0</v>
      </c>
      <c r="AI3149">
        <v>0</v>
      </c>
      <c r="AJ3149">
        <v>1</v>
      </c>
      <c r="AL3149">
        <v>1</v>
      </c>
      <c r="AN3149">
        <v>0</v>
      </c>
      <c r="AP3149">
        <v>0</v>
      </c>
      <c r="AQ3149">
        <v>0</v>
      </c>
      <c r="BA3149">
        <v>0</v>
      </c>
      <c r="BE3149">
        <v>0</v>
      </c>
      <c r="BF3149">
        <v>8</v>
      </c>
      <c r="BG3149">
        <v>0</v>
      </c>
      <c r="BI3149">
        <v>26</v>
      </c>
      <c r="BM3149">
        <v>1</v>
      </c>
    </row>
    <row r="3150" spans="1:65" x14ac:dyDescent="0.25">
      <c r="A3150" t="s">
        <v>3708</v>
      </c>
      <c r="B3150">
        <v>1979</v>
      </c>
      <c r="C3150">
        <v>3</v>
      </c>
      <c r="D3150" t="s">
        <v>14</v>
      </c>
      <c r="E3150" t="s">
        <v>16778</v>
      </c>
      <c r="F3150" t="s">
        <v>15</v>
      </c>
      <c r="G3150" t="s">
        <v>16810</v>
      </c>
      <c r="H3150" t="s">
        <v>219</v>
      </c>
      <c r="I3150" t="s">
        <v>11858</v>
      </c>
      <c r="J3150">
        <v>109</v>
      </c>
      <c r="K3150">
        <v>109</v>
      </c>
      <c r="L3150">
        <v>0</v>
      </c>
      <c r="M3150">
        <v>0</v>
      </c>
      <c r="N3150">
        <v>76</v>
      </c>
      <c r="S3150">
        <v>6</v>
      </c>
      <c r="AD3150">
        <v>4</v>
      </c>
      <c r="AI3150">
        <v>0</v>
      </c>
      <c r="AJ3150">
        <v>0</v>
      </c>
      <c r="AL3150">
        <v>0</v>
      </c>
      <c r="AN3150">
        <v>1</v>
      </c>
      <c r="AP3150">
        <v>0</v>
      </c>
      <c r="AQ3150">
        <v>1</v>
      </c>
      <c r="BA3150">
        <v>0</v>
      </c>
      <c r="BE3150">
        <v>5</v>
      </c>
      <c r="BF3150">
        <v>1</v>
      </c>
      <c r="BG3150">
        <v>0</v>
      </c>
      <c r="BI3150">
        <v>57</v>
      </c>
      <c r="BM3150">
        <v>1</v>
      </c>
    </row>
    <row r="3151" spans="1:65" x14ac:dyDescent="0.25">
      <c r="A3151" t="s">
        <v>3709</v>
      </c>
      <c r="B3151">
        <v>1979</v>
      </c>
      <c r="C3151">
        <v>3</v>
      </c>
      <c r="D3151" t="s">
        <v>14</v>
      </c>
      <c r="E3151" t="s">
        <v>16778</v>
      </c>
      <c r="F3151" t="s">
        <v>15</v>
      </c>
      <c r="G3151" t="s">
        <v>16810</v>
      </c>
      <c r="H3151" t="s">
        <v>221</v>
      </c>
      <c r="I3151" t="s">
        <v>11859</v>
      </c>
      <c r="J3151">
        <v>408</v>
      </c>
      <c r="K3151">
        <v>408</v>
      </c>
      <c r="L3151">
        <v>0</v>
      </c>
      <c r="M3151">
        <v>0</v>
      </c>
      <c r="N3151">
        <v>271</v>
      </c>
      <c r="S3151">
        <v>14</v>
      </c>
      <c r="AD3151">
        <v>1</v>
      </c>
      <c r="AI3151">
        <v>2</v>
      </c>
      <c r="AJ3151">
        <v>4</v>
      </c>
      <c r="AL3151">
        <v>1</v>
      </c>
      <c r="AN3151">
        <v>12</v>
      </c>
      <c r="AP3151">
        <v>1</v>
      </c>
      <c r="AQ3151">
        <v>4</v>
      </c>
      <c r="BA3151">
        <v>11</v>
      </c>
      <c r="BE3151">
        <v>27</v>
      </c>
      <c r="BF3151">
        <v>2</v>
      </c>
      <c r="BG3151">
        <v>3</v>
      </c>
      <c r="BI3151">
        <v>188</v>
      </c>
      <c r="BM3151">
        <v>1</v>
      </c>
    </row>
    <row r="3152" spans="1:65" x14ac:dyDescent="0.25">
      <c r="A3152" t="s">
        <v>3710</v>
      </c>
      <c r="B3152">
        <v>1979</v>
      </c>
      <c r="C3152">
        <v>3</v>
      </c>
      <c r="D3152" t="s">
        <v>14</v>
      </c>
      <c r="E3152" t="s">
        <v>16778</v>
      </c>
      <c r="F3152" t="s">
        <v>15</v>
      </c>
      <c r="G3152" t="s">
        <v>16810</v>
      </c>
      <c r="H3152" t="s">
        <v>222</v>
      </c>
      <c r="I3152" t="s">
        <v>11860</v>
      </c>
      <c r="J3152">
        <v>3081</v>
      </c>
      <c r="K3152">
        <v>3081</v>
      </c>
      <c r="L3152">
        <v>0</v>
      </c>
      <c r="M3152">
        <v>0</v>
      </c>
      <c r="N3152">
        <v>1991</v>
      </c>
      <c r="S3152">
        <v>137</v>
      </c>
      <c r="AD3152">
        <v>4</v>
      </c>
      <c r="AI3152">
        <v>1</v>
      </c>
      <c r="AJ3152">
        <v>5</v>
      </c>
      <c r="AL3152">
        <v>10</v>
      </c>
      <c r="AN3152">
        <v>24</v>
      </c>
      <c r="AP3152">
        <v>6</v>
      </c>
      <c r="AQ3152">
        <v>70</v>
      </c>
      <c r="BA3152">
        <v>6</v>
      </c>
      <c r="BE3152">
        <v>304</v>
      </c>
      <c r="BF3152">
        <v>7</v>
      </c>
      <c r="BG3152">
        <v>5</v>
      </c>
      <c r="BI3152">
        <v>1152</v>
      </c>
      <c r="BM3152">
        <v>260</v>
      </c>
    </row>
    <row r="3153" spans="1:65" x14ac:dyDescent="0.25">
      <c r="A3153" t="s">
        <v>3711</v>
      </c>
      <c r="B3153">
        <v>1979</v>
      </c>
      <c r="C3153">
        <v>3</v>
      </c>
      <c r="D3153" t="s">
        <v>14</v>
      </c>
      <c r="E3153" t="s">
        <v>16778</v>
      </c>
      <c r="F3153" t="s">
        <v>15</v>
      </c>
      <c r="G3153" t="s">
        <v>16810</v>
      </c>
      <c r="H3153" t="s">
        <v>224</v>
      </c>
      <c r="I3153" t="s">
        <v>11861</v>
      </c>
      <c r="J3153">
        <v>1861</v>
      </c>
      <c r="K3153">
        <v>1861</v>
      </c>
      <c r="L3153">
        <v>0</v>
      </c>
      <c r="M3153">
        <v>0</v>
      </c>
      <c r="N3153">
        <v>1244</v>
      </c>
      <c r="S3153">
        <v>110</v>
      </c>
      <c r="AD3153">
        <v>6</v>
      </c>
      <c r="AI3153">
        <v>3</v>
      </c>
      <c r="AJ3153">
        <v>5</v>
      </c>
      <c r="AL3153">
        <v>3</v>
      </c>
      <c r="AN3153">
        <v>18</v>
      </c>
      <c r="AP3153">
        <v>1</v>
      </c>
      <c r="AQ3153">
        <v>17</v>
      </c>
      <c r="BA3153">
        <v>2</v>
      </c>
      <c r="BE3153">
        <v>257</v>
      </c>
      <c r="BF3153">
        <v>13</v>
      </c>
      <c r="BG3153">
        <v>5</v>
      </c>
      <c r="BI3153">
        <v>742</v>
      </c>
      <c r="BM3153">
        <v>62</v>
      </c>
    </row>
    <row r="3154" spans="1:65" x14ac:dyDescent="0.25">
      <c r="A3154" t="s">
        <v>3712</v>
      </c>
      <c r="B3154">
        <v>1979</v>
      </c>
      <c r="C3154">
        <v>3</v>
      </c>
      <c r="D3154" t="s">
        <v>14</v>
      </c>
      <c r="E3154" t="s">
        <v>16778</v>
      </c>
      <c r="F3154" t="s">
        <v>15</v>
      </c>
      <c r="G3154" t="s">
        <v>16810</v>
      </c>
      <c r="H3154" t="s">
        <v>226</v>
      </c>
      <c r="I3154" t="s">
        <v>11862</v>
      </c>
      <c r="J3154">
        <v>777</v>
      </c>
      <c r="K3154">
        <v>777</v>
      </c>
      <c r="L3154">
        <v>0</v>
      </c>
      <c r="M3154">
        <v>0</v>
      </c>
      <c r="N3154">
        <v>448</v>
      </c>
      <c r="S3154">
        <v>59</v>
      </c>
      <c r="AD3154">
        <v>0</v>
      </c>
      <c r="AI3154">
        <v>8</v>
      </c>
      <c r="AJ3154">
        <v>0</v>
      </c>
      <c r="AL3154">
        <v>1</v>
      </c>
      <c r="AN3154">
        <v>6</v>
      </c>
      <c r="AP3154">
        <v>0</v>
      </c>
      <c r="AQ3154">
        <v>9</v>
      </c>
      <c r="BA3154">
        <v>0</v>
      </c>
      <c r="BE3154">
        <v>71</v>
      </c>
      <c r="BF3154">
        <v>1</v>
      </c>
      <c r="BG3154">
        <v>1</v>
      </c>
      <c r="BI3154">
        <v>266</v>
      </c>
      <c r="BM3154">
        <v>26</v>
      </c>
    </row>
    <row r="3155" spans="1:65" x14ac:dyDescent="0.25">
      <c r="A3155" t="s">
        <v>3713</v>
      </c>
      <c r="B3155">
        <v>1979</v>
      </c>
      <c r="C3155">
        <v>3</v>
      </c>
      <c r="D3155" t="s">
        <v>14</v>
      </c>
      <c r="E3155" t="s">
        <v>16778</v>
      </c>
      <c r="F3155" t="s">
        <v>15</v>
      </c>
      <c r="G3155" t="s">
        <v>16810</v>
      </c>
      <c r="H3155" t="s">
        <v>227</v>
      </c>
      <c r="I3155" t="s">
        <v>11863</v>
      </c>
      <c r="J3155">
        <v>1282</v>
      </c>
      <c r="K3155">
        <v>1282</v>
      </c>
      <c r="L3155">
        <v>0</v>
      </c>
      <c r="M3155">
        <v>0</v>
      </c>
      <c r="N3155">
        <v>640</v>
      </c>
      <c r="S3155">
        <v>37</v>
      </c>
      <c r="AD3155">
        <v>0</v>
      </c>
      <c r="AI3155">
        <v>2</v>
      </c>
      <c r="AJ3155">
        <v>0</v>
      </c>
      <c r="AL3155">
        <v>3</v>
      </c>
      <c r="AN3155">
        <v>1</v>
      </c>
      <c r="AP3155">
        <v>0</v>
      </c>
      <c r="AQ3155">
        <v>53</v>
      </c>
      <c r="BA3155">
        <v>0</v>
      </c>
      <c r="BE3155">
        <v>192</v>
      </c>
      <c r="BF3155">
        <v>2</v>
      </c>
      <c r="BG3155">
        <v>0</v>
      </c>
      <c r="BI3155">
        <v>338</v>
      </c>
      <c r="BM3155">
        <v>12</v>
      </c>
    </row>
    <row r="3156" spans="1:65" x14ac:dyDescent="0.25">
      <c r="A3156" t="s">
        <v>3714</v>
      </c>
      <c r="B3156">
        <v>1979</v>
      </c>
      <c r="C3156">
        <v>3</v>
      </c>
      <c r="D3156" t="s">
        <v>14</v>
      </c>
      <c r="E3156" t="s">
        <v>16778</v>
      </c>
      <c r="F3156" t="s">
        <v>15</v>
      </c>
      <c r="G3156" t="s">
        <v>16810</v>
      </c>
      <c r="H3156" t="s">
        <v>228</v>
      </c>
      <c r="I3156" t="s">
        <v>11864</v>
      </c>
      <c r="J3156">
        <v>767</v>
      </c>
      <c r="K3156">
        <v>767</v>
      </c>
      <c r="L3156">
        <v>0</v>
      </c>
      <c r="M3156">
        <v>0</v>
      </c>
      <c r="N3156">
        <v>373</v>
      </c>
      <c r="S3156">
        <v>26</v>
      </c>
      <c r="AD3156">
        <v>0</v>
      </c>
      <c r="AI3156">
        <v>0</v>
      </c>
      <c r="AJ3156">
        <v>0</v>
      </c>
      <c r="AL3156">
        <v>3</v>
      </c>
      <c r="AN3156">
        <v>0</v>
      </c>
      <c r="AP3156">
        <v>0</v>
      </c>
      <c r="AQ3156">
        <v>5</v>
      </c>
      <c r="BA3156">
        <v>1</v>
      </c>
      <c r="BE3156">
        <v>66</v>
      </c>
      <c r="BF3156">
        <v>7</v>
      </c>
      <c r="BG3156">
        <v>4</v>
      </c>
      <c r="BI3156">
        <v>252</v>
      </c>
      <c r="BM3156">
        <v>9</v>
      </c>
    </row>
    <row r="3157" spans="1:65" x14ac:dyDescent="0.25">
      <c r="A3157" t="s">
        <v>3715</v>
      </c>
      <c r="B3157">
        <v>1979</v>
      </c>
      <c r="C3157">
        <v>3</v>
      </c>
      <c r="D3157" t="s">
        <v>14</v>
      </c>
      <c r="E3157" t="s">
        <v>16778</v>
      </c>
      <c r="F3157" t="s">
        <v>15</v>
      </c>
      <c r="G3157" t="s">
        <v>16810</v>
      </c>
      <c r="H3157" t="s">
        <v>229</v>
      </c>
      <c r="I3157" t="s">
        <v>11865</v>
      </c>
      <c r="J3157">
        <v>728</v>
      </c>
      <c r="K3157">
        <v>728</v>
      </c>
      <c r="L3157">
        <v>0</v>
      </c>
      <c r="M3157">
        <v>0</v>
      </c>
      <c r="N3157">
        <v>359</v>
      </c>
      <c r="S3157">
        <v>20</v>
      </c>
      <c r="AD3157">
        <v>1</v>
      </c>
      <c r="AI3157">
        <v>0</v>
      </c>
      <c r="AJ3157">
        <v>1</v>
      </c>
      <c r="AL3157">
        <v>0</v>
      </c>
      <c r="AN3157">
        <v>0</v>
      </c>
      <c r="AP3157">
        <v>0</v>
      </c>
      <c r="AQ3157">
        <v>11</v>
      </c>
      <c r="BA3157">
        <v>0</v>
      </c>
      <c r="BE3157">
        <v>98</v>
      </c>
      <c r="BF3157">
        <v>4</v>
      </c>
      <c r="BG3157">
        <v>5</v>
      </c>
      <c r="BI3157">
        <v>216</v>
      </c>
      <c r="BM3157">
        <v>3</v>
      </c>
    </row>
    <row r="3158" spans="1:65" x14ac:dyDescent="0.25">
      <c r="A3158" t="s">
        <v>3716</v>
      </c>
      <c r="B3158">
        <v>1979</v>
      </c>
      <c r="C3158">
        <v>3</v>
      </c>
      <c r="D3158" t="s">
        <v>14</v>
      </c>
      <c r="E3158" t="s">
        <v>16778</v>
      </c>
      <c r="F3158" t="s">
        <v>15</v>
      </c>
      <c r="G3158" t="s">
        <v>16810</v>
      </c>
      <c r="H3158" t="s">
        <v>230</v>
      </c>
      <c r="I3158" t="s">
        <v>11866</v>
      </c>
      <c r="J3158">
        <v>810</v>
      </c>
      <c r="K3158">
        <v>810</v>
      </c>
      <c r="L3158">
        <v>0</v>
      </c>
      <c r="M3158">
        <v>0</v>
      </c>
      <c r="N3158">
        <v>404</v>
      </c>
      <c r="S3158">
        <v>25</v>
      </c>
      <c r="AD3158">
        <v>3</v>
      </c>
      <c r="AI3158">
        <v>4</v>
      </c>
      <c r="AJ3158">
        <v>1</v>
      </c>
      <c r="AL3158">
        <v>0</v>
      </c>
      <c r="AN3158">
        <v>0</v>
      </c>
      <c r="AP3158">
        <v>1</v>
      </c>
      <c r="AQ3158">
        <v>2</v>
      </c>
      <c r="BA3158">
        <v>1</v>
      </c>
      <c r="BE3158">
        <v>43</v>
      </c>
      <c r="BF3158">
        <v>0</v>
      </c>
      <c r="BG3158">
        <v>2</v>
      </c>
      <c r="BI3158">
        <v>283</v>
      </c>
      <c r="BM3158">
        <v>39</v>
      </c>
    </row>
    <row r="3159" spans="1:65" x14ac:dyDescent="0.25">
      <c r="A3159" t="s">
        <v>3717</v>
      </c>
      <c r="B3159">
        <v>1979</v>
      </c>
      <c r="C3159">
        <v>3</v>
      </c>
      <c r="D3159" t="s">
        <v>14</v>
      </c>
      <c r="E3159" t="s">
        <v>16778</v>
      </c>
      <c r="F3159" t="s">
        <v>15</v>
      </c>
      <c r="G3159" t="s">
        <v>16810</v>
      </c>
      <c r="H3159" t="s">
        <v>231</v>
      </c>
      <c r="I3159" t="s">
        <v>11867</v>
      </c>
      <c r="J3159">
        <v>425</v>
      </c>
      <c r="K3159">
        <v>425</v>
      </c>
      <c r="L3159">
        <v>0</v>
      </c>
      <c r="M3159">
        <v>0</v>
      </c>
      <c r="N3159">
        <v>316</v>
      </c>
      <c r="S3159">
        <v>17</v>
      </c>
      <c r="AD3159">
        <v>0</v>
      </c>
      <c r="AI3159">
        <v>1</v>
      </c>
      <c r="AJ3159">
        <v>0</v>
      </c>
      <c r="AL3159">
        <v>7</v>
      </c>
      <c r="AN3159">
        <v>0</v>
      </c>
      <c r="AP3159">
        <v>1</v>
      </c>
      <c r="AQ3159">
        <v>6</v>
      </c>
      <c r="BA3159">
        <v>9</v>
      </c>
      <c r="BE3159">
        <v>54</v>
      </c>
      <c r="BF3159">
        <v>5</v>
      </c>
      <c r="BG3159">
        <v>2</v>
      </c>
      <c r="BI3159">
        <v>213</v>
      </c>
      <c r="BM3159">
        <v>1</v>
      </c>
    </row>
    <row r="3160" spans="1:65" x14ac:dyDescent="0.25">
      <c r="A3160" t="s">
        <v>3718</v>
      </c>
      <c r="B3160">
        <v>1979</v>
      </c>
      <c r="C3160">
        <v>3</v>
      </c>
      <c r="D3160" t="s">
        <v>14</v>
      </c>
      <c r="E3160" t="s">
        <v>16778</v>
      </c>
      <c r="F3160" t="s">
        <v>15</v>
      </c>
      <c r="G3160" t="s">
        <v>16810</v>
      </c>
      <c r="H3160" t="s">
        <v>232</v>
      </c>
      <c r="I3160" t="s">
        <v>11868</v>
      </c>
      <c r="J3160">
        <v>26514</v>
      </c>
      <c r="K3160">
        <v>26514</v>
      </c>
      <c r="L3160">
        <v>0</v>
      </c>
      <c r="M3160">
        <v>0</v>
      </c>
      <c r="N3160">
        <v>18296</v>
      </c>
      <c r="S3160">
        <v>647</v>
      </c>
      <c r="AD3160">
        <v>69</v>
      </c>
      <c r="AI3160">
        <v>75</v>
      </c>
      <c r="AJ3160">
        <v>143</v>
      </c>
      <c r="AL3160">
        <v>949</v>
      </c>
      <c r="AN3160">
        <v>57</v>
      </c>
      <c r="AP3160">
        <v>101</v>
      </c>
      <c r="AQ3160">
        <v>1453</v>
      </c>
      <c r="BA3160">
        <v>33</v>
      </c>
      <c r="BE3160">
        <v>6952</v>
      </c>
      <c r="BF3160">
        <v>288</v>
      </c>
      <c r="BG3160">
        <v>384</v>
      </c>
      <c r="BI3160">
        <v>6622</v>
      </c>
      <c r="BM3160">
        <v>523</v>
      </c>
    </row>
    <row r="3161" spans="1:65" x14ac:dyDescent="0.25">
      <c r="A3161" t="s">
        <v>3719</v>
      </c>
      <c r="B3161">
        <v>1979</v>
      </c>
      <c r="C3161">
        <v>3</v>
      </c>
      <c r="D3161" t="s">
        <v>14</v>
      </c>
      <c r="E3161" t="s">
        <v>16778</v>
      </c>
      <c r="F3161" t="s">
        <v>15</v>
      </c>
      <c r="G3161" t="s">
        <v>16810</v>
      </c>
      <c r="H3161" t="s">
        <v>233</v>
      </c>
      <c r="I3161" t="s">
        <v>11869</v>
      </c>
      <c r="J3161">
        <v>177</v>
      </c>
      <c r="K3161">
        <v>177</v>
      </c>
      <c r="L3161">
        <v>0</v>
      </c>
      <c r="M3161">
        <v>0</v>
      </c>
      <c r="N3161">
        <v>103</v>
      </c>
      <c r="S3161">
        <v>1</v>
      </c>
      <c r="AD3161">
        <v>0</v>
      </c>
      <c r="AI3161">
        <v>0</v>
      </c>
      <c r="AJ3161">
        <v>0</v>
      </c>
      <c r="AL3161">
        <v>0</v>
      </c>
      <c r="AN3161">
        <v>2</v>
      </c>
      <c r="AP3161">
        <v>0</v>
      </c>
      <c r="AQ3161">
        <v>1</v>
      </c>
      <c r="BA3161">
        <v>1</v>
      </c>
      <c r="BE3161">
        <v>30</v>
      </c>
      <c r="BF3161">
        <v>0</v>
      </c>
      <c r="BG3161">
        <v>0</v>
      </c>
      <c r="BI3161">
        <v>67</v>
      </c>
      <c r="BM3161">
        <v>1</v>
      </c>
    </row>
    <row r="3162" spans="1:65" x14ac:dyDescent="0.25">
      <c r="A3162" t="s">
        <v>3720</v>
      </c>
      <c r="B3162">
        <v>1979</v>
      </c>
      <c r="C3162">
        <v>3</v>
      </c>
      <c r="D3162" t="s">
        <v>14</v>
      </c>
      <c r="E3162" t="s">
        <v>16778</v>
      </c>
      <c r="F3162" t="s">
        <v>15</v>
      </c>
      <c r="G3162" t="s">
        <v>16810</v>
      </c>
      <c r="H3162" t="s">
        <v>234</v>
      </c>
      <c r="I3162" t="s">
        <v>11870</v>
      </c>
      <c r="J3162">
        <v>130</v>
      </c>
      <c r="K3162">
        <v>130</v>
      </c>
      <c r="L3162">
        <v>0</v>
      </c>
      <c r="M3162">
        <v>0</v>
      </c>
      <c r="N3162">
        <v>99</v>
      </c>
      <c r="S3162">
        <v>22</v>
      </c>
      <c r="AD3162">
        <v>0</v>
      </c>
      <c r="AI3162">
        <v>0</v>
      </c>
      <c r="AJ3162">
        <v>0</v>
      </c>
      <c r="AL3162">
        <v>0</v>
      </c>
      <c r="AN3162">
        <v>2</v>
      </c>
      <c r="AP3162">
        <v>0</v>
      </c>
      <c r="AQ3162">
        <v>3</v>
      </c>
      <c r="BA3162">
        <v>1</v>
      </c>
      <c r="BE3162">
        <v>19</v>
      </c>
      <c r="BF3162">
        <v>0</v>
      </c>
      <c r="BG3162">
        <v>0</v>
      </c>
      <c r="BI3162">
        <v>51</v>
      </c>
      <c r="BM3162">
        <v>1</v>
      </c>
    </row>
    <row r="3163" spans="1:65" x14ac:dyDescent="0.25">
      <c r="A3163" t="s">
        <v>3721</v>
      </c>
      <c r="B3163">
        <v>1979</v>
      </c>
      <c r="C3163">
        <v>3</v>
      </c>
      <c r="D3163" t="s">
        <v>14</v>
      </c>
      <c r="E3163" t="s">
        <v>16778</v>
      </c>
      <c r="F3163" t="s">
        <v>15</v>
      </c>
      <c r="G3163" t="s">
        <v>16810</v>
      </c>
      <c r="H3163" t="s">
        <v>282</v>
      </c>
      <c r="I3163" t="s">
        <v>11871</v>
      </c>
      <c r="J3163">
        <v>46</v>
      </c>
      <c r="K3163">
        <v>46</v>
      </c>
      <c r="L3163">
        <v>0</v>
      </c>
      <c r="M3163">
        <v>0</v>
      </c>
      <c r="N3163">
        <v>26</v>
      </c>
      <c r="S3163">
        <v>1</v>
      </c>
      <c r="AD3163">
        <v>0</v>
      </c>
      <c r="AI3163">
        <v>0</v>
      </c>
      <c r="AJ3163">
        <v>0</v>
      </c>
      <c r="AL3163">
        <v>0</v>
      </c>
      <c r="AN3163">
        <v>1</v>
      </c>
      <c r="AP3163">
        <v>0</v>
      </c>
      <c r="AQ3163">
        <v>0</v>
      </c>
      <c r="BA3163">
        <v>3</v>
      </c>
      <c r="BE3163">
        <v>3</v>
      </c>
      <c r="BF3163">
        <v>0</v>
      </c>
      <c r="BG3163">
        <v>1</v>
      </c>
      <c r="BI3163">
        <v>15</v>
      </c>
      <c r="BM3163">
        <v>2</v>
      </c>
    </row>
    <row r="3164" spans="1:65" x14ac:dyDescent="0.25">
      <c r="A3164" t="s">
        <v>3722</v>
      </c>
      <c r="B3164">
        <v>1979</v>
      </c>
      <c r="C3164">
        <v>3</v>
      </c>
      <c r="D3164" t="s">
        <v>14</v>
      </c>
      <c r="E3164" t="s">
        <v>16778</v>
      </c>
      <c r="F3164" t="s">
        <v>15</v>
      </c>
      <c r="G3164" t="s">
        <v>16810</v>
      </c>
      <c r="H3164" t="s">
        <v>236</v>
      </c>
      <c r="I3164" t="s">
        <v>11872</v>
      </c>
      <c r="J3164">
        <v>212</v>
      </c>
      <c r="K3164">
        <v>212</v>
      </c>
      <c r="L3164">
        <v>0</v>
      </c>
      <c r="M3164">
        <v>0</v>
      </c>
      <c r="N3164">
        <v>151</v>
      </c>
      <c r="S3164">
        <v>27</v>
      </c>
      <c r="AD3164">
        <v>1</v>
      </c>
      <c r="AI3164">
        <v>1</v>
      </c>
      <c r="AJ3164">
        <v>1</v>
      </c>
      <c r="AL3164">
        <v>1</v>
      </c>
      <c r="AN3164">
        <v>1</v>
      </c>
      <c r="AP3164">
        <v>1</v>
      </c>
      <c r="AQ3164">
        <v>4</v>
      </c>
      <c r="BA3164">
        <v>1</v>
      </c>
      <c r="BE3164">
        <v>14</v>
      </c>
      <c r="BF3164">
        <v>2</v>
      </c>
      <c r="BG3164">
        <v>0</v>
      </c>
      <c r="BI3164">
        <v>95</v>
      </c>
      <c r="BM3164">
        <v>2</v>
      </c>
    </row>
    <row r="3165" spans="1:65" x14ac:dyDescent="0.25">
      <c r="A3165" t="s">
        <v>3723</v>
      </c>
      <c r="B3165">
        <v>1979</v>
      </c>
      <c r="C3165">
        <v>3</v>
      </c>
      <c r="D3165" t="s">
        <v>14</v>
      </c>
      <c r="E3165" t="s">
        <v>16778</v>
      </c>
      <c r="F3165" t="s">
        <v>15</v>
      </c>
      <c r="G3165" t="s">
        <v>16810</v>
      </c>
      <c r="H3165" t="s">
        <v>237</v>
      </c>
      <c r="I3165" t="s">
        <v>11873</v>
      </c>
      <c r="J3165">
        <v>163</v>
      </c>
      <c r="K3165">
        <v>163</v>
      </c>
      <c r="L3165">
        <v>0</v>
      </c>
      <c r="M3165">
        <v>0</v>
      </c>
      <c r="N3165">
        <v>74</v>
      </c>
      <c r="S3165">
        <v>0</v>
      </c>
      <c r="AD3165">
        <v>0</v>
      </c>
      <c r="AI3165">
        <v>0</v>
      </c>
      <c r="AJ3165">
        <v>1</v>
      </c>
      <c r="AL3165">
        <v>0</v>
      </c>
      <c r="AN3165">
        <v>2</v>
      </c>
      <c r="AP3165">
        <v>0</v>
      </c>
      <c r="AQ3165">
        <v>2</v>
      </c>
      <c r="BA3165">
        <v>0</v>
      </c>
      <c r="BE3165">
        <v>19</v>
      </c>
      <c r="BF3165">
        <v>2</v>
      </c>
      <c r="BG3165">
        <v>2</v>
      </c>
      <c r="BI3165">
        <v>45</v>
      </c>
      <c r="BM3165">
        <v>1</v>
      </c>
    </row>
    <row r="3166" spans="1:65" x14ac:dyDescent="0.25">
      <c r="A3166" t="s">
        <v>3724</v>
      </c>
      <c r="B3166">
        <v>1979</v>
      </c>
      <c r="C3166">
        <v>3</v>
      </c>
      <c r="D3166" t="s">
        <v>14</v>
      </c>
      <c r="E3166" t="s">
        <v>16778</v>
      </c>
      <c r="F3166" t="s">
        <v>15</v>
      </c>
      <c r="G3166" t="s">
        <v>16810</v>
      </c>
      <c r="H3166" t="s">
        <v>238</v>
      </c>
      <c r="I3166" t="s">
        <v>11874</v>
      </c>
      <c r="J3166">
        <v>101</v>
      </c>
      <c r="K3166">
        <v>101</v>
      </c>
      <c r="L3166">
        <v>0</v>
      </c>
      <c r="M3166">
        <v>0</v>
      </c>
      <c r="N3166">
        <v>65</v>
      </c>
      <c r="S3166">
        <v>0</v>
      </c>
      <c r="AD3166">
        <v>0</v>
      </c>
      <c r="AI3166">
        <v>0</v>
      </c>
      <c r="AJ3166">
        <v>1</v>
      </c>
      <c r="AL3166">
        <v>0</v>
      </c>
      <c r="AN3166">
        <v>2</v>
      </c>
      <c r="AP3166">
        <v>0</v>
      </c>
      <c r="AQ3166">
        <v>1</v>
      </c>
      <c r="BA3166">
        <v>0</v>
      </c>
      <c r="BE3166">
        <v>3</v>
      </c>
      <c r="BF3166">
        <v>0</v>
      </c>
      <c r="BG3166">
        <v>0</v>
      </c>
      <c r="BI3166">
        <v>0</v>
      </c>
      <c r="BM3166">
        <v>58</v>
      </c>
    </row>
    <row r="3167" spans="1:65" x14ac:dyDescent="0.25">
      <c r="A3167" t="s">
        <v>3725</v>
      </c>
      <c r="B3167">
        <v>1979</v>
      </c>
      <c r="C3167">
        <v>3</v>
      </c>
      <c r="D3167" t="s">
        <v>14</v>
      </c>
      <c r="E3167" t="s">
        <v>16778</v>
      </c>
      <c r="F3167" t="s">
        <v>15</v>
      </c>
      <c r="G3167" t="s">
        <v>16810</v>
      </c>
      <c r="H3167" t="s">
        <v>239</v>
      </c>
      <c r="I3167" t="s">
        <v>11875</v>
      </c>
      <c r="J3167">
        <v>168</v>
      </c>
      <c r="K3167">
        <v>168</v>
      </c>
      <c r="L3167">
        <v>0</v>
      </c>
      <c r="M3167">
        <v>0</v>
      </c>
      <c r="N3167">
        <v>124</v>
      </c>
      <c r="S3167">
        <v>2</v>
      </c>
      <c r="AD3167">
        <v>0</v>
      </c>
      <c r="AI3167">
        <v>0</v>
      </c>
      <c r="AJ3167">
        <v>0</v>
      </c>
      <c r="AL3167">
        <v>1</v>
      </c>
      <c r="AN3167">
        <v>10</v>
      </c>
      <c r="AP3167">
        <v>0</v>
      </c>
      <c r="AQ3167">
        <v>1</v>
      </c>
      <c r="BA3167">
        <v>0</v>
      </c>
      <c r="BE3167">
        <v>14</v>
      </c>
      <c r="BF3167">
        <v>0</v>
      </c>
      <c r="BG3167">
        <v>0</v>
      </c>
      <c r="BI3167">
        <v>96</v>
      </c>
      <c r="BM3167">
        <v>0</v>
      </c>
    </row>
    <row r="3168" spans="1:65" x14ac:dyDescent="0.25">
      <c r="A3168" t="s">
        <v>3726</v>
      </c>
      <c r="B3168">
        <v>1979</v>
      </c>
      <c r="C3168">
        <v>3</v>
      </c>
      <c r="D3168" t="s">
        <v>14</v>
      </c>
      <c r="E3168" t="s">
        <v>16778</v>
      </c>
      <c r="F3168" t="s">
        <v>15</v>
      </c>
      <c r="G3168" t="s">
        <v>16810</v>
      </c>
      <c r="H3168" t="s">
        <v>240</v>
      </c>
      <c r="I3168" t="s">
        <v>11876</v>
      </c>
      <c r="J3168">
        <v>245</v>
      </c>
      <c r="K3168">
        <v>245</v>
      </c>
      <c r="L3168">
        <v>0</v>
      </c>
      <c r="M3168">
        <v>0</v>
      </c>
      <c r="N3168">
        <v>163</v>
      </c>
      <c r="S3168">
        <v>5</v>
      </c>
      <c r="AD3168">
        <v>3</v>
      </c>
      <c r="AI3168">
        <v>1</v>
      </c>
      <c r="AJ3168">
        <v>0</v>
      </c>
      <c r="AL3168">
        <v>0</v>
      </c>
      <c r="AN3168">
        <v>1</v>
      </c>
      <c r="AP3168">
        <v>0</v>
      </c>
      <c r="AQ3168">
        <v>9</v>
      </c>
      <c r="BA3168">
        <v>0</v>
      </c>
      <c r="BE3168">
        <v>9</v>
      </c>
      <c r="BF3168">
        <v>0</v>
      </c>
      <c r="BG3168">
        <v>0</v>
      </c>
      <c r="BI3168">
        <v>133</v>
      </c>
      <c r="BM3168">
        <v>2</v>
      </c>
    </row>
    <row r="3169" spans="1:65" x14ac:dyDescent="0.25">
      <c r="A3169" t="s">
        <v>3727</v>
      </c>
      <c r="B3169">
        <v>1979</v>
      </c>
      <c r="C3169">
        <v>3</v>
      </c>
      <c r="D3169" t="s">
        <v>14</v>
      </c>
      <c r="E3169" t="s">
        <v>16778</v>
      </c>
      <c r="F3169" t="s">
        <v>15</v>
      </c>
      <c r="G3169" t="s">
        <v>16810</v>
      </c>
      <c r="H3169" t="s">
        <v>241</v>
      </c>
      <c r="I3169" t="s">
        <v>11877</v>
      </c>
      <c r="J3169">
        <v>331</v>
      </c>
      <c r="K3169">
        <v>331</v>
      </c>
      <c r="L3169">
        <v>0</v>
      </c>
      <c r="M3169">
        <v>0</v>
      </c>
      <c r="N3169">
        <v>236</v>
      </c>
      <c r="S3169">
        <v>5</v>
      </c>
      <c r="AD3169">
        <v>2</v>
      </c>
      <c r="AI3169">
        <v>1</v>
      </c>
      <c r="AJ3169">
        <v>2</v>
      </c>
      <c r="AL3169">
        <v>6</v>
      </c>
      <c r="AN3169">
        <v>2</v>
      </c>
      <c r="AP3169">
        <v>1</v>
      </c>
      <c r="AQ3169">
        <v>2</v>
      </c>
      <c r="BA3169">
        <v>1</v>
      </c>
      <c r="BE3169">
        <v>66</v>
      </c>
      <c r="BF3169">
        <v>19</v>
      </c>
      <c r="BG3169">
        <v>1</v>
      </c>
      <c r="BI3169">
        <v>113</v>
      </c>
      <c r="BM3169">
        <v>15</v>
      </c>
    </row>
    <row r="3170" spans="1:65" x14ac:dyDescent="0.25">
      <c r="A3170" t="s">
        <v>3728</v>
      </c>
      <c r="B3170">
        <v>1979</v>
      </c>
      <c r="C3170">
        <v>3</v>
      </c>
      <c r="D3170" t="s">
        <v>14</v>
      </c>
      <c r="E3170" t="s">
        <v>16778</v>
      </c>
      <c r="F3170" t="s">
        <v>15</v>
      </c>
      <c r="G3170" t="s">
        <v>16810</v>
      </c>
      <c r="H3170" t="s">
        <v>242</v>
      </c>
      <c r="I3170" t="s">
        <v>11878</v>
      </c>
      <c r="J3170">
        <v>64</v>
      </c>
      <c r="K3170">
        <v>64</v>
      </c>
      <c r="L3170">
        <v>0</v>
      </c>
      <c r="M3170">
        <v>0</v>
      </c>
      <c r="N3170">
        <v>52</v>
      </c>
      <c r="S3170">
        <v>4</v>
      </c>
      <c r="AD3170">
        <v>0</v>
      </c>
      <c r="AI3170">
        <v>0</v>
      </c>
      <c r="AJ3170">
        <v>0</v>
      </c>
      <c r="AL3170">
        <v>0</v>
      </c>
      <c r="AN3170">
        <v>0</v>
      </c>
      <c r="AP3170">
        <v>0</v>
      </c>
      <c r="AQ3170">
        <v>0</v>
      </c>
      <c r="BA3170">
        <v>3</v>
      </c>
      <c r="BE3170">
        <v>7</v>
      </c>
      <c r="BF3170">
        <v>0</v>
      </c>
      <c r="BG3170">
        <v>0</v>
      </c>
      <c r="BI3170">
        <v>38</v>
      </c>
      <c r="BM3170">
        <v>0</v>
      </c>
    </row>
    <row r="3171" spans="1:65" x14ac:dyDescent="0.25">
      <c r="A3171" t="s">
        <v>3729</v>
      </c>
      <c r="B3171">
        <v>1979</v>
      </c>
      <c r="C3171">
        <v>3</v>
      </c>
      <c r="D3171" t="s">
        <v>14</v>
      </c>
      <c r="E3171" t="s">
        <v>16778</v>
      </c>
      <c r="F3171" t="s">
        <v>15</v>
      </c>
      <c r="G3171" t="s">
        <v>16810</v>
      </c>
      <c r="H3171" t="s">
        <v>243</v>
      </c>
      <c r="I3171" t="s">
        <v>11879</v>
      </c>
      <c r="J3171">
        <v>190</v>
      </c>
      <c r="K3171">
        <v>190</v>
      </c>
      <c r="L3171">
        <v>0</v>
      </c>
      <c r="M3171">
        <v>0</v>
      </c>
      <c r="N3171">
        <v>97</v>
      </c>
      <c r="S3171">
        <v>2</v>
      </c>
      <c r="AD3171">
        <v>0</v>
      </c>
      <c r="AI3171">
        <v>0</v>
      </c>
      <c r="AJ3171">
        <v>0</v>
      </c>
      <c r="AL3171">
        <v>0</v>
      </c>
      <c r="AN3171">
        <v>15</v>
      </c>
      <c r="AP3171">
        <v>0</v>
      </c>
      <c r="AQ3171">
        <v>0</v>
      </c>
      <c r="BA3171">
        <v>1</v>
      </c>
      <c r="BE3171">
        <v>25</v>
      </c>
      <c r="BF3171">
        <v>2</v>
      </c>
      <c r="BG3171">
        <v>0</v>
      </c>
      <c r="BI3171">
        <v>50</v>
      </c>
      <c r="BM3171">
        <v>2</v>
      </c>
    </row>
    <row r="3172" spans="1:65" x14ac:dyDescent="0.25">
      <c r="A3172" t="s">
        <v>3730</v>
      </c>
      <c r="B3172">
        <v>1979</v>
      </c>
      <c r="C3172">
        <v>3</v>
      </c>
      <c r="D3172" t="s">
        <v>14</v>
      </c>
      <c r="E3172" t="s">
        <v>16778</v>
      </c>
      <c r="F3172" t="s">
        <v>15</v>
      </c>
      <c r="G3172" t="s">
        <v>16810</v>
      </c>
      <c r="H3172" t="s">
        <v>244</v>
      </c>
      <c r="I3172" t="s">
        <v>11880</v>
      </c>
      <c r="J3172">
        <v>292</v>
      </c>
      <c r="K3172">
        <v>292</v>
      </c>
      <c r="L3172">
        <v>0</v>
      </c>
      <c r="M3172">
        <v>0</v>
      </c>
      <c r="N3172">
        <v>206</v>
      </c>
      <c r="S3172">
        <v>0</v>
      </c>
      <c r="AD3172">
        <v>0</v>
      </c>
      <c r="AI3172">
        <v>0</v>
      </c>
      <c r="AJ3172">
        <v>0</v>
      </c>
      <c r="AL3172">
        <v>1</v>
      </c>
      <c r="AN3172">
        <v>41</v>
      </c>
      <c r="AP3172">
        <v>0</v>
      </c>
      <c r="AQ3172">
        <v>3</v>
      </c>
      <c r="BA3172">
        <v>4</v>
      </c>
      <c r="BE3172">
        <v>28</v>
      </c>
      <c r="BF3172">
        <v>2</v>
      </c>
      <c r="BG3172">
        <v>2</v>
      </c>
      <c r="BI3172">
        <v>0</v>
      </c>
      <c r="BM3172">
        <v>125</v>
      </c>
    </row>
    <row r="3173" spans="1:65" x14ac:dyDescent="0.25">
      <c r="A3173" t="s">
        <v>3731</v>
      </c>
      <c r="B3173">
        <v>1979</v>
      </c>
      <c r="C3173">
        <v>3</v>
      </c>
      <c r="D3173" t="s">
        <v>14</v>
      </c>
      <c r="E3173" t="s">
        <v>16778</v>
      </c>
      <c r="F3173" t="s">
        <v>15</v>
      </c>
      <c r="G3173" t="s">
        <v>16810</v>
      </c>
      <c r="H3173" t="s">
        <v>247</v>
      </c>
      <c r="I3173" t="s">
        <v>11881</v>
      </c>
      <c r="J3173">
        <v>450</v>
      </c>
      <c r="K3173">
        <v>450</v>
      </c>
      <c r="L3173">
        <v>0</v>
      </c>
      <c r="M3173">
        <v>0</v>
      </c>
      <c r="N3173">
        <v>239</v>
      </c>
      <c r="S3173">
        <v>4</v>
      </c>
      <c r="AD3173">
        <v>0</v>
      </c>
      <c r="AI3173">
        <v>0</v>
      </c>
      <c r="AJ3173">
        <v>0</v>
      </c>
      <c r="AL3173">
        <v>0</v>
      </c>
      <c r="AN3173">
        <v>3</v>
      </c>
      <c r="AP3173">
        <v>0</v>
      </c>
      <c r="AQ3173">
        <v>37</v>
      </c>
      <c r="BA3173">
        <v>4</v>
      </c>
      <c r="BE3173">
        <v>43</v>
      </c>
      <c r="BF3173">
        <v>4</v>
      </c>
      <c r="BG3173">
        <v>2</v>
      </c>
      <c r="BI3173">
        <v>140</v>
      </c>
      <c r="BM3173">
        <v>2</v>
      </c>
    </row>
    <row r="3174" spans="1:65" x14ac:dyDescent="0.25">
      <c r="A3174" t="s">
        <v>3732</v>
      </c>
      <c r="B3174">
        <v>1979</v>
      </c>
      <c r="C3174">
        <v>3</v>
      </c>
      <c r="D3174" t="s">
        <v>14</v>
      </c>
      <c r="E3174" t="s">
        <v>16778</v>
      </c>
      <c r="F3174" t="s">
        <v>15</v>
      </c>
      <c r="G3174" t="s">
        <v>16810</v>
      </c>
      <c r="H3174" t="s">
        <v>248</v>
      </c>
      <c r="I3174" t="s">
        <v>11882</v>
      </c>
      <c r="J3174">
        <v>55</v>
      </c>
      <c r="K3174">
        <v>55</v>
      </c>
      <c r="L3174">
        <v>0</v>
      </c>
      <c r="M3174">
        <v>0</v>
      </c>
      <c r="N3174">
        <v>47</v>
      </c>
      <c r="S3174">
        <v>1</v>
      </c>
      <c r="AD3174">
        <v>2</v>
      </c>
      <c r="AI3174">
        <v>0</v>
      </c>
      <c r="AJ3174">
        <v>0</v>
      </c>
      <c r="AL3174">
        <v>0</v>
      </c>
      <c r="AN3174">
        <v>0</v>
      </c>
      <c r="AP3174">
        <v>0</v>
      </c>
      <c r="AQ3174">
        <v>0</v>
      </c>
      <c r="BA3174">
        <v>0</v>
      </c>
      <c r="BE3174">
        <v>2</v>
      </c>
      <c r="BF3174">
        <v>0</v>
      </c>
      <c r="BG3174">
        <v>0</v>
      </c>
      <c r="BI3174">
        <v>41</v>
      </c>
      <c r="BM3174">
        <v>1</v>
      </c>
    </row>
    <row r="3175" spans="1:65" x14ac:dyDescent="0.25">
      <c r="A3175" t="s">
        <v>3733</v>
      </c>
      <c r="B3175">
        <v>1979</v>
      </c>
      <c r="C3175">
        <v>3</v>
      </c>
      <c r="D3175" t="s">
        <v>14</v>
      </c>
      <c r="E3175" t="s">
        <v>16778</v>
      </c>
      <c r="F3175" t="s">
        <v>15</v>
      </c>
      <c r="G3175" t="s">
        <v>16810</v>
      </c>
      <c r="H3175" t="s">
        <v>250</v>
      </c>
      <c r="I3175" t="s">
        <v>11883</v>
      </c>
      <c r="J3175">
        <v>1410</v>
      </c>
      <c r="K3175">
        <v>1410</v>
      </c>
      <c r="L3175">
        <v>0</v>
      </c>
      <c r="M3175">
        <v>0</v>
      </c>
      <c r="N3175">
        <v>816</v>
      </c>
      <c r="S3175">
        <v>57</v>
      </c>
      <c r="AD3175">
        <v>0</v>
      </c>
      <c r="AI3175">
        <v>2</v>
      </c>
      <c r="AJ3175">
        <v>0</v>
      </c>
      <c r="AL3175">
        <v>7</v>
      </c>
      <c r="AN3175">
        <v>1</v>
      </c>
      <c r="AP3175">
        <v>2</v>
      </c>
      <c r="AQ3175">
        <v>31</v>
      </c>
      <c r="BA3175">
        <v>9</v>
      </c>
      <c r="BE3175">
        <v>138</v>
      </c>
      <c r="BF3175">
        <v>0</v>
      </c>
      <c r="BG3175">
        <v>0</v>
      </c>
      <c r="BI3175">
        <v>550</v>
      </c>
      <c r="BM3175">
        <v>19</v>
      </c>
    </row>
    <row r="3176" spans="1:65" x14ac:dyDescent="0.25">
      <c r="A3176" t="s">
        <v>3734</v>
      </c>
      <c r="B3176">
        <v>1979</v>
      </c>
      <c r="C3176">
        <v>3</v>
      </c>
      <c r="D3176" t="s">
        <v>14</v>
      </c>
      <c r="E3176" t="s">
        <v>16778</v>
      </c>
      <c r="F3176" t="s">
        <v>15</v>
      </c>
      <c r="G3176" t="s">
        <v>16810</v>
      </c>
      <c r="H3176" t="s">
        <v>251</v>
      </c>
      <c r="I3176" t="s">
        <v>11884</v>
      </c>
      <c r="J3176">
        <v>76</v>
      </c>
      <c r="K3176">
        <v>76</v>
      </c>
      <c r="L3176">
        <v>0</v>
      </c>
      <c r="M3176">
        <v>0</v>
      </c>
      <c r="N3176">
        <v>48</v>
      </c>
      <c r="S3176">
        <v>2</v>
      </c>
      <c r="AD3176">
        <v>1</v>
      </c>
      <c r="AI3176">
        <v>0</v>
      </c>
      <c r="AJ3176">
        <v>0</v>
      </c>
      <c r="AL3176">
        <v>0</v>
      </c>
      <c r="AN3176">
        <v>1</v>
      </c>
      <c r="AP3176">
        <v>0</v>
      </c>
      <c r="AQ3176">
        <v>1</v>
      </c>
      <c r="BA3176">
        <v>0</v>
      </c>
      <c r="BE3176">
        <v>13</v>
      </c>
      <c r="BF3176">
        <v>0</v>
      </c>
      <c r="BG3176">
        <v>1</v>
      </c>
      <c r="BI3176">
        <v>28</v>
      </c>
      <c r="BM3176">
        <v>1</v>
      </c>
    </row>
    <row r="3177" spans="1:65" x14ac:dyDescent="0.25">
      <c r="A3177" t="s">
        <v>3735</v>
      </c>
      <c r="B3177">
        <v>1979</v>
      </c>
      <c r="C3177">
        <v>3</v>
      </c>
      <c r="D3177" t="s">
        <v>14</v>
      </c>
      <c r="E3177" t="s">
        <v>16778</v>
      </c>
      <c r="F3177" t="s">
        <v>15</v>
      </c>
      <c r="G3177" t="s">
        <v>16810</v>
      </c>
      <c r="H3177" t="s">
        <v>253</v>
      </c>
      <c r="I3177" t="s">
        <v>11885</v>
      </c>
      <c r="J3177">
        <v>125</v>
      </c>
      <c r="K3177">
        <v>125</v>
      </c>
      <c r="L3177">
        <v>0</v>
      </c>
      <c r="M3177">
        <v>0</v>
      </c>
      <c r="N3177">
        <v>83</v>
      </c>
      <c r="S3177">
        <v>9</v>
      </c>
      <c r="AD3177">
        <v>0</v>
      </c>
      <c r="AI3177">
        <v>0</v>
      </c>
      <c r="AJ3177">
        <v>2</v>
      </c>
      <c r="AL3177">
        <v>0</v>
      </c>
      <c r="AN3177">
        <v>2</v>
      </c>
      <c r="AP3177">
        <v>1</v>
      </c>
      <c r="AQ3177">
        <v>3</v>
      </c>
      <c r="BA3177">
        <v>1</v>
      </c>
      <c r="BE3177">
        <v>21</v>
      </c>
      <c r="BF3177">
        <v>1</v>
      </c>
      <c r="BG3177">
        <v>2</v>
      </c>
      <c r="BI3177">
        <v>40</v>
      </c>
      <c r="BM3177">
        <v>1</v>
      </c>
    </row>
    <row r="3178" spans="1:65" x14ac:dyDescent="0.25">
      <c r="A3178" t="s">
        <v>3736</v>
      </c>
      <c r="B3178">
        <v>1979</v>
      </c>
      <c r="C3178">
        <v>3</v>
      </c>
      <c r="D3178" t="s">
        <v>14</v>
      </c>
      <c r="E3178" t="s">
        <v>16778</v>
      </c>
      <c r="F3178" t="s">
        <v>15</v>
      </c>
      <c r="G3178" t="s">
        <v>16810</v>
      </c>
      <c r="H3178" t="s">
        <v>254</v>
      </c>
      <c r="I3178" t="s">
        <v>11886</v>
      </c>
      <c r="J3178">
        <v>146</v>
      </c>
      <c r="K3178">
        <v>146</v>
      </c>
      <c r="L3178">
        <v>0</v>
      </c>
      <c r="M3178">
        <v>0</v>
      </c>
      <c r="N3178">
        <v>113</v>
      </c>
      <c r="S3178">
        <v>26</v>
      </c>
      <c r="AD3178">
        <v>1</v>
      </c>
      <c r="AI3178">
        <v>0</v>
      </c>
      <c r="AJ3178">
        <v>0</v>
      </c>
      <c r="AL3178">
        <v>0</v>
      </c>
      <c r="AN3178">
        <v>1</v>
      </c>
      <c r="AP3178">
        <v>0</v>
      </c>
      <c r="AQ3178">
        <v>0</v>
      </c>
      <c r="BA3178">
        <v>2</v>
      </c>
      <c r="BE3178">
        <v>8</v>
      </c>
      <c r="BF3178">
        <v>0</v>
      </c>
      <c r="BG3178">
        <v>2</v>
      </c>
      <c r="BI3178">
        <v>70</v>
      </c>
      <c r="BM3178">
        <v>3</v>
      </c>
    </row>
    <row r="3179" spans="1:65" x14ac:dyDescent="0.25">
      <c r="A3179" t="s">
        <v>3737</v>
      </c>
      <c r="B3179">
        <v>1979</v>
      </c>
      <c r="C3179">
        <v>3</v>
      </c>
      <c r="D3179" t="s">
        <v>14</v>
      </c>
      <c r="E3179" t="s">
        <v>16778</v>
      </c>
      <c r="F3179" t="s">
        <v>15</v>
      </c>
      <c r="G3179" t="s">
        <v>16810</v>
      </c>
      <c r="H3179" t="s">
        <v>255</v>
      </c>
      <c r="I3179" t="s">
        <v>11887</v>
      </c>
      <c r="J3179">
        <v>159</v>
      </c>
      <c r="K3179">
        <v>159</v>
      </c>
      <c r="L3179">
        <v>0</v>
      </c>
      <c r="M3179">
        <v>0</v>
      </c>
      <c r="N3179">
        <v>97</v>
      </c>
      <c r="S3179">
        <v>3</v>
      </c>
      <c r="AD3179">
        <v>0</v>
      </c>
      <c r="AI3179">
        <v>0</v>
      </c>
      <c r="AJ3179">
        <v>0</v>
      </c>
      <c r="AL3179">
        <v>0</v>
      </c>
      <c r="AN3179">
        <v>1</v>
      </c>
      <c r="AP3179">
        <v>0</v>
      </c>
      <c r="AQ3179">
        <v>2</v>
      </c>
      <c r="BA3179">
        <v>1</v>
      </c>
      <c r="BE3179">
        <v>10</v>
      </c>
      <c r="BF3179">
        <v>1</v>
      </c>
      <c r="BG3179">
        <v>1</v>
      </c>
      <c r="BI3179">
        <v>78</v>
      </c>
      <c r="BM3179">
        <v>0</v>
      </c>
    </row>
    <row r="3180" spans="1:65" x14ac:dyDescent="0.25">
      <c r="A3180" t="s">
        <v>3738</v>
      </c>
      <c r="B3180">
        <v>1979</v>
      </c>
      <c r="C3180">
        <v>3</v>
      </c>
      <c r="D3180" t="s">
        <v>14</v>
      </c>
      <c r="E3180" t="s">
        <v>16778</v>
      </c>
      <c r="F3180" t="s">
        <v>15</v>
      </c>
      <c r="G3180" t="s">
        <v>16810</v>
      </c>
      <c r="H3180" t="s">
        <v>256</v>
      </c>
      <c r="I3180" t="s">
        <v>11888</v>
      </c>
      <c r="J3180">
        <v>110</v>
      </c>
      <c r="K3180">
        <v>110</v>
      </c>
      <c r="L3180">
        <v>0</v>
      </c>
      <c r="M3180">
        <v>0</v>
      </c>
      <c r="N3180">
        <v>71</v>
      </c>
      <c r="S3180">
        <v>9</v>
      </c>
      <c r="AD3180">
        <v>0</v>
      </c>
      <c r="AI3180">
        <v>0</v>
      </c>
      <c r="AJ3180">
        <v>0</v>
      </c>
      <c r="AL3180">
        <v>0</v>
      </c>
      <c r="AN3180">
        <v>2</v>
      </c>
      <c r="AP3180">
        <v>0</v>
      </c>
      <c r="AQ3180">
        <v>0</v>
      </c>
      <c r="BA3180">
        <v>0</v>
      </c>
      <c r="BE3180">
        <v>17</v>
      </c>
      <c r="BF3180">
        <v>1</v>
      </c>
      <c r="BG3180">
        <v>3</v>
      </c>
      <c r="BI3180">
        <v>30</v>
      </c>
      <c r="BM3180">
        <v>9</v>
      </c>
    </row>
    <row r="3181" spans="1:65" x14ac:dyDescent="0.25">
      <c r="A3181" t="s">
        <v>3739</v>
      </c>
      <c r="B3181">
        <v>1979</v>
      </c>
      <c r="C3181">
        <v>3</v>
      </c>
      <c r="D3181" t="s">
        <v>14</v>
      </c>
      <c r="E3181" t="s">
        <v>16778</v>
      </c>
      <c r="F3181" t="s">
        <v>15</v>
      </c>
      <c r="G3181" t="s">
        <v>16810</v>
      </c>
      <c r="H3181" t="s">
        <v>257</v>
      </c>
      <c r="I3181" t="s">
        <v>11889</v>
      </c>
      <c r="J3181">
        <v>0</v>
      </c>
      <c r="K3181">
        <v>0</v>
      </c>
      <c r="L3181">
        <v>0</v>
      </c>
      <c r="M3181">
        <v>0</v>
      </c>
      <c r="N3181">
        <v>0</v>
      </c>
      <c r="S3181">
        <v>0</v>
      </c>
      <c r="AD3181">
        <v>0</v>
      </c>
      <c r="AI3181">
        <v>0</v>
      </c>
      <c r="AJ3181">
        <v>0</v>
      </c>
      <c r="AL3181">
        <v>0</v>
      </c>
      <c r="AN3181">
        <v>0</v>
      </c>
      <c r="AP3181">
        <v>0</v>
      </c>
      <c r="AQ3181">
        <v>0</v>
      </c>
      <c r="BA3181">
        <v>0</v>
      </c>
      <c r="BE3181">
        <v>0</v>
      </c>
      <c r="BF3181">
        <v>0</v>
      </c>
      <c r="BG3181">
        <v>0</v>
      </c>
      <c r="BI3181">
        <v>0</v>
      </c>
      <c r="BM3181">
        <v>0</v>
      </c>
    </row>
    <row r="3182" spans="1:65" x14ac:dyDescent="0.25">
      <c r="A3182" t="s">
        <v>3740</v>
      </c>
      <c r="B3182">
        <v>1979</v>
      </c>
      <c r="C3182">
        <v>3</v>
      </c>
      <c r="D3182" t="s">
        <v>14</v>
      </c>
      <c r="E3182" t="s">
        <v>16778</v>
      </c>
      <c r="F3182" t="s">
        <v>15</v>
      </c>
      <c r="G3182" t="s">
        <v>16810</v>
      </c>
      <c r="H3182" t="s">
        <v>258</v>
      </c>
      <c r="I3182" t="s">
        <v>11890</v>
      </c>
      <c r="J3182">
        <v>816</v>
      </c>
      <c r="K3182">
        <v>816</v>
      </c>
      <c r="L3182">
        <v>0</v>
      </c>
      <c r="M3182">
        <v>0</v>
      </c>
      <c r="N3182">
        <v>388</v>
      </c>
      <c r="S3182">
        <v>1</v>
      </c>
      <c r="AD3182">
        <v>0</v>
      </c>
      <c r="AI3182">
        <v>2</v>
      </c>
      <c r="AJ3182">
        <v>0</v>
      </c>
      <c r="AL3182">
        <v>1</v>
      </c>
      <c r="AN3182">
        <v>23</v>
      </c>
      <c r="AP3182">
        <v>0</v>
      </c>
      <c r="AQ3182">
        <v>5</v>
      </c>
      <c r="BA3182">
        <v>2</v>
      </c>
      <c r="BE3182">
        <v>166</v>
      </c>
      <c r="BF3182">
        <v>0</v>
      </c>
      <c r="BG3182">
        <v>35</v>
      </c>
      <c r="BI3182">
        <v>1</v>
      </c>
      <c r="BM3182">
        <v>152</v>
      </c>
    </row>
    <row r="3183" spans="1:65" x14ac:dyDescent="0.25">
      <c r="A3183" t="s">
        <v>3741</v>
      </c>
      <c r="B3183">
        <v>1979</v>
      </c>
      <c r="C3183">
        <v>3</v>
      </c>
      <c r="D3183" t="s">
        <v>14</v>
      </c>
      <c r="E3183" t="s">
        <v>16778</v>
      </c>
      <c r="F3183" t="s">
        <v>15</v>
      </c>
      <c r="G3183" t="s">
        <v>16810</v>
      </c>
      <c r="H3183" t="s">
        <v>259</v>
      </c>
      <c r="I3183" t="s">
        <v>11891</v>
      </c>
      <c r="J3183">
        <v>68</v>
      </c>
      <c r="K3183">
        <v>68</v>
      </c>
      <c r="L3183">
        <v>0</v>
      </c>
      <c r="M3183">
        <v>0</v>
      </c>
      <c r="N3183">
        <v>52</v>
      </c>
      <c r="S3183">
        <v>11</v>
      </c>
      <c r="AD3183">
        <v>0</v>
      </c>
      <c r="AI3183">
        <v>0</v>
      </c>
      <c r="AJ3183">
        <v>0</v>
      </c>
      <c r="AL3183">
        <v>0</v>
      </c>
      <c r="AN3183">
        <v>0</v>
      </c>
      <c r="AP3183">
        <v>0</v>
      </c>
      <c r="AQ3183">
        <v>2</v>
      </c>
      <c r="BA3183">
        <v>0</v>
      </c>
      <c r="BE3183">
        <v>0</v>
      </c>
      <c r="BF3183">
        <v>0</v>
      </c>
      <c r="BG3183">
        <v>0</v>
      </c>
      <c r="BI3183">
        <v>39</v>
      </c>
      <c r="BM3183">
        <v>0</v>
      </c>
    </row>
    <row r="3184" spans="1:65" x14ac:dyDescent="0.25">
      <c r="A3184" t="s">
        <v>3742</v>
      </c>
      <c r="B3184">
        <v>1979</v>
      </c>
      <c r="C3184">
        <v>3</v>
      </c>
      <c r="D3184" t="s">
        <v>14</v>
      </c>
      <c r="E3184" t="s">
        <v>16778</v>
      </c>
      <c r="F3184" t="s">
        <v>15</v>
      </c>
      <c r="G3184" t="s">
        <v>16810</v>
      </c>
      <c r="H3184" t="s">
        <v>283</v>
      </c>
      <c r="I3184" t="s">
        <v>11892</v>
      </c>
      <c r="J3184">
        <v>74</v>
      </c>
      <c r="K3184">
        <v>74</v>
      </c>
      <c r="L3184">
        <v>0</v>
      </c>
      <c r="M3184">
        <v>0</v>
      </c>
      <c r="N3184">
        <v>70</v>
      </c>
      <c r="S3184">
        <v>3</v>
      </c>
      <c r="AD3184">
        <v>0</v>
      </c>
      <c r="AI3184">
        <v>1</v>
      </c>
      <c r="AJ3184">
        <v>0</v>
      </c>
      <c r="AL3184">
        <v>0</v>
      </c>
      <c r="AN3184">
        <v>0</v>
      </c>
      <c r="AP3184">
        <v>0</v>
      </c>
      <c r="AQ3184">
        <v>0</v>
      </c>
      <c r="BA3184">
        <v>0</v>
      </c>
      <c r="BE3184">
        <v>0</v>
      </c>
      <c r="BF3184">
        <v>7</v>
      </c>
      <c r="BG3184">
        <v>0</v>
      </c>
      <c r="BI3184">
        <v>58</v>
      </c>
      <c r="BM3184">
        <v>1</v>
      </c>
    </row>
    <row r="3185" spans="1:65" x14ac:dyDescent="0.25">
      <c r="A3185" t="s">
        <v>3743</v>
      </c>
      <c r="B3185">
        <v>1979</v>
      </c>
      <c r="C3185">
        <v>3</v>
      </c>
      <c r="D3185" t="s">
        <v>14</v>
      </c>
      <c r="E3185" t="s">
        <v>16778</v>
      </c>
      <c r="F3185" t="s">
        <v>15</v>
      </c>
      <c r="G3185" t="s">
        <v>16810</v>
      </c>
      <c r="H3185" t="s">
        <v>260</v>
      </c>
      <c r="I3185" t="s">
        <v>11893</v>
      </c>
      <c r="J3185">
        <v>101</v>
      </c>
      <c r="K3185">
        <v>101</v>
      </c>
      <c r="L3185">
        <v>0</v>
      </c>
      <c r="M3185">
        <v>0</v>
      </c>
      <c r="N3185">
        <v>71</v>
      </c>
      <c r="S3185">
        <v>0</v>
      </c>
      <c r="AD3185">
        <v>1</v>
      </c>
      <c r="AI3185">
        <v>0</v>
      </c>
      <c r="AJ3185">
        <v>0</v>
      </c>
      <c r="AL3185">
        <v>0</v>
      </c>
      <c r="AN3185">
        <v>2</v>
      </c>
      <c r="AP3185">
        <v>0</v>
      </c>
      <c r="AQ3185">
        <v>0</v>
      </c>
      <c r="BA3185">
        <v>0</v>
      </c>
      <c r="BE3185">
        <v>11</v>
      </c>
      <c r="BF3185">
        <v>2</v>
      </c>
      <c r="BG3185">
        <v>0</v>
      </c>
      <c r="BI3185">
        <v>55</v>
      </c>
      <c r="BM3185">
        <v>0</v>
      </c>
    </row>
    <row r="3186" spans="1:65" x14ac:dyDescent="0.25">
      <c r="A3186" t="s">
        <v>3744</v>
      </c>
      <c r="B3186">
        <v>1979</v>
      </c>
      <c r="C3186">
        <v>3</v>
      </c>
      <c r="D3186" t="s">
        <v>14</v>
      </c>
      <c r="E3186" t="s">
        <v>16778</v>
      </c>
      <c r="F3186" t="s">
        <v>15</v>
      </c>
      <c r="G3186" t="s">
        <v>16810</v>
      </c>
      <c r="H3186" t="s">
        <v>284</v>
      </c>
      <c r="I3186" t="s">
        <v>11894</v>
      </c>
      <c r="J3186">
        <v>450</v>
      </c>
      <c r="K3186">
        <v>450</v>
      </c>
      <c r="L3186">
        <v>0</v>
      </c>
      <c r="M3186">
        <v>0</v>
      </c>
      <c r="N3186">
        <v>294</v>
      </c>
      <c r="S3186">
        <v>46</v>
      </c>
      <c r="AD3186">
        <v>2</v>
      </c>
      <c r="AI3186">
        <v>3</v>
      </c>
      <c r="AJ3186">
        <v>0</v>
      </c>
      <c r="AL3186">
        <v>0</v>
      </c>
      <c r="AN3186">
        <v>1</v>
      </c>
      <c r="AP3186">
        <v>0</v>
      </c>
      <c r="AQ3186">
        <v>5</v>
      </c>
      <c r="BA3186">
        <v>2</v>
      </c>
      <c r="BE3186">
        <v>54</v>
      </c>
      <c r="BF3186">
        <v>1</v>
      </c>
      <c r="BG3186">
        <v>0</v>
      </c>
      <c r="BI3186">
        <v>162</v>
      </c>
      <c r="BM3186">
        <v>18</v>
      </c>
    </row>
    <row r="3187" spans="1:65" x14ac:dyDescent="0.25">
      <c r="A3187" t="s">
        <v>3745</v>
      </c>
      <c r="B3187">
        <v>1979</v>
      </c>
      <c r="C3187">
        <v>3</v>
      </c>
      <c r="D3187" t="s">
        <v>14</v>
      </c>
      <c r="E3187" t="s">
        <v>16778</v>
      </c>
      <c r="F3187" t="s">
        <v>15</v>
      </c>
      <c r="G3187" t="s">
        <v>16810</v>
      </c>
      <c r="H3187" t="s">
        <v>261</v>
      </c>
      <c r="I3187" t="s">
        <v>11895</v>
      </c>
      <c r="J3187">
        <v>538</v>
      </c>
      <c r="K3187">
        <v>538</v>
      </c>
      <c r="L3187">
        <v>0</v>
      </c>
      <c r="M3187">
        <v>0</v>
      </c>
      <c r="N3187">
        <v>382</v>
      </c>
      <c r="S3187">
        <v>39</v>
      </c>
      <c r="AD3187">
        <v>1</v>
      </c>
      <c r="AI3187">
        <v>0</v>
      </c>
      <c r="AJ3187">
        <v>3</v>
      </c>
      <c r="AL3187">
        <v>3</v>
      </c>
      <c r="AN3187">
        <v>2</v>
      </c>
      <c r="AP3187">
        <v>0</v>
      </c>
      <c r="AQ3187">
        <v>16</v>
      </c>
      <c r="BA3187">
        <v>1</v>
      </c>
      <c r="BE3187">
        <v>85</v>
      </c>
      <c r="BF3187">
        <v>5</v>
      </c>
      <c r="BG3187">
        <v>0</v>
      </c>
      <c r="BI3187">
        <v>216</v>
      </c>
      <c r="BM3187">
        <v>11</v>
      </c>
    </row>
    <row r="3188" spans="1:65" x14ac:dyDescent="0.25">
      <c r="A3188" t="s">
        <v>3746</v>
      </c>
      <c r="B3188">
        <v>1979</v>
      </c>
      <c r="C3188">
        <v>3</v>
      </c>
      <c r="D3188" t="s">
        <v>14</v>
      </c>
      <c r="E3188" t="s">
        <v>16778</v>
      </c>
      <c r="F3188" t="s">
        <v>15</v>
      </c>
      <c r="G3188" t="s">
        <v>16810</v>
      </c>
      <c r="H3188" t="s">
        <v>263</v>
      </c>
      <c r="I3188" t="s">
        <v>11896</v>
      </c>
      <c r="J3188">
        <v>111</v>
      </c>
      <c r="K3188">
        <v>111</v>
      </c>
      <c r="L3188">
        <v>0</v>
      </c>
      <c r="M3188">
        <v>0</v>
      </c>
      <c r="N3188">
        <v>94</v>
      </c>
      <c r="S3188">
        <v>5</v>
      </c>
      <c r="AD3188">
        <v>0</v>
      </c>
      <c r="AI3188">
        <v>1</v>
      </c>
      <c r="AJ3188">
        <v>0</v>
      </c>
      <c r="AL3188">
        <v>1</v>
      </c>
      <c r="AN3188">
        <v>0</v>
      </c>
      <c r="AP3188">
        <v>1</v>
      </c>
      <c r="AQ3188">
        <v>0</v>
      </c>
      <c r="BA3188">
        <v>0</v>
      </c>
      <c r="BE3188">
        <v>10</v>
      </c>
      <c r="BF3188">
        <v>2</v>
      </c>
      <c r="BG3188">
        <v>0</v>
      </c>
      <c r="BI3188">
        <v>73</v>
      </c>
      <c r="BM3188">
        <v>1</v>
      </c>
    </row>
    <row r="3189" spans="1:65" x14ac:dyDescent="0.25">
      <c r="A3189" t="s">
        <v>3747</v>
      </c>
      <c r="B3189">
        <v>1979</v>
      </c>
      <c r="C3189">
        <v>3</v>
      </c>
      <c r="D3189" t="s">
        <v>14</v>
      </c>
      <c r="E3189" t="s">
        <v>16778</v>
      </c>
      <c r="F3189" t="s">
        <v>15</v>
      </c>
      <c r="G3189" t="s">
        <v>16810</v>
      </c>
      <c r="H3189" t="s">
        <v>285</v>
      </c>
      <c r="I3189" t="s">
        <v>11897</v>
      </c>
      <c r="J3189">
        <v>119</v>
      </c>
      <c r="K3189">
        <v>119</v>
      </c>
      <c r="L3189">
        <v>0</v>
      </c>
      <c r="M3189">
        <v>0</v>
      </c>
      <c r="N3189">
        <v>52</v>
      </c>
      <c r="S3189">
        <v>0</v>
      </c>
      <c r="AD3189">
        <v>0</v>
      </c>
      <c r="AI3189">
        <v>0</v>
      </c>
      <c r="AJ3189">
        <v>0</v>
      </c>
      <c r="AL3189">
        <v>0</v>
      </c>
      <c r="AN3189">
        <v>1</v>
      </c>
      <c r="AP3189">
        <v>0</v>
      </c>
      <c r="AQ3189">
        <v>0</v>
      </c>
      <c r="BA3189">
        <v>0</v>
      </c>
      <c r="BE3189">
        <v>10</v>
      </c>
      <c r="BF3189">
        <v>1</v>
      </c>
      <c r="BG3189">
        <v>1</v>
      </c>
      <c r="BI3189">
        <v>39</v>
      </c>
      <c r="BM3189">
        <v>0</v>
      </c>
    </row>
    <row r="3190" spans="1:65" x14ac:dyDescent="0.25">
      <c r="A3190" t="s">
        <v>3748</v>
      </c>
      <c r="B3190">
        <v>1979</v>
      </c>
      <c r="C3190">
        <v>3</v>
      </c>
      <c r="D3190" t="s">
        <v>14</v>
      </c>
      <c r="E3190" t="s">
        <v>16778</v>
      </c>
      <c r="F3190" t="s">
        <v>15</v>
      </c>
      <c r="G3190" t="s">
        <v>16810</v>
      </c>
      <c r="H3190" t="s">
        <v>265</v>
      </c>
      <c r="I3190" t="s">
        <v>11898</v>
      </c>
      <c r="J3190">
        <v>766</v>
      </c>
      <c r="K3190">
        <v>766</v>
      </c>
      <c r="L3190">
        <v>0</v>
      </c>
      <c r="M3190">
        <v>0</v>
      </c>
      <c r="N3190">
        <v>384</v>
      </c>
      <c r="S3190">
        <v>39</v>
      </c>
      <c r="AD3190">
        <v>1</v>
      </c>
      <c r="AI3190">
        <v>0</v>
      </c>
      <c r="AJ3190">
        <v>2</v>
      </c>
      <c r="AL3190">
        <v>3</v>
      </c>
      <c r="AN3190">
        <v>12</v>
      </c>
      <c r="AP3190">
        <v>0</v>
      </c>
      <c r="AQ3190">
        <v>14</v>
      </c>
      <c r="BA3190">
        <v>5</v>
      </c>
      <c r="BE3190">
        <v>93</v>
      </c>
      <c r="BF3190">
        <v>0</v>
      </c>
      <c r="BG3190">
        <v>15</v>
      </c>
      <c r="BI3190">
        <v>192</v>
      </c>
      <c r="BM3190">
        <v>8</v>
      </c>
    </row>
    <row r="3191" spans="1:65" x14ac:dyDescent="0.25">
      <c r="A3191" t="s">
        <v>3749</v>
      </c>
      <c r="B3191">
        <v>1979</v>
      </c>
      <c r="C3191">
        <v>3</v>
      </c>
      <c r="D3191" t="s">
        <v>14</v>
      </c>
      <c r="E3191" t="s">
        <v>16778</v>
      </c>
      <c r="F3191" t="s">
        <v>15</v>
      </c>
      <c r="G3191" t="s">
        <v>16810</v>
      </c>
      <c r="H3191" t="s">
        <v>266</v>
      </c>
      <c r="I3191" t="s">
        <v>11899</v>
      </c>
      <c r="J3191">
        <v>132</v>
      </c>
      <c r="K3191">
        <v>132</v>
      </c>
      <c r="L3191">
        <v>0</v>
      </c>
      <c r="M3191">
        <v>0</v>
      </c>
      <c r="N3191">
        <v>94</v>
      </c>
      <c r="S3191">
        <v>4</v>
      </c>
      <c r="AD3191">
        <v>0</v>
      </c>
      <c r="AI3191">
        <v>1</v>
      </c>
      <c r="AJ3191">
        <v>0</v>
      </c>
      <c r="AL3191">
        <v>0</v>
      </c>
      <c r="AN3191">
        <v>1</v>
      </c>
      <c r="AP3191">
        <v>0</v>
      </c>
      <c r="AQ3191">
        <v>0</v>
      </c>
      <c r="BA3191">
        <v>0</v>
      </c>
      <c r="BE3191">
        <v>3</v>
      </c>
      <c r="BF3191">
        <v>0</v>
      </c>
      <c r="BG3191">
        <v>0</v>
      </c>
      <c r="BI3191">
        <v>79</v>
      </c>
      <c r="BM3191">
        <v>6</v>
      </c>
    </row>
    <row r="3192" spans="1:65" x14ac:dyDescent="0.25">
      <c r="A3192" t="s">
        <v>3750</v>
      </c>
      <c r="B3192">
        <v>1979</v>
      </c>
      <c r="C3192">
        <v>3</v>
      </c>
      <c r="D3192" t="s">
        <v>14</v>
      </c>
      <c r="E3192" t="s">
        <v>16778</v>
      </c>
      <c r="F3192" t="s">
        <v>15</v>
      </c>
      <c r="G3192" t="s">
        <v>16810</v>
      </c>
      <c r="H3192" t="s">
        <v>267</v>
      </c>
      <c r="I3192" t="s">
        <v>11900</v>
      </c>
      <c r="J3192">
        <v>373</v>
      </c>
      <c r="K3192">
        <v>373</v>
      </c>
      <c r="L3192">
        <v>0</v>
      </c>
      <c r="M3192">
        <v>0</v>
      </c>
      <c r="N3192">
        <v>272</v>
      </c>
      <c r="S3192">
        <v>17</v>
      </c>
      <c r="AD3192">
        <v>5</v>
      </c>
      <c r="AI3192">
        <v>0</v>
      </c>
      <c r="AJ3192">
        <v>0</v>
      </c>
      <c r="AL3192">
        <v>1</v>
      </c>
      <c r="AN3192">
        <v>2</v>
      </c>
      <c r="AP3192">
        <v>0</v>
      </c>
      <c r="AQ3192">
        <v>2</v>
      </c>
      <c r="BA3192">
        <v>0</v>
      </c>
      <c r="BE3192">
        <v>27</v>
      </c>
      <c r="BF3192">
        <v>0</v>
      </c>
      <c r="BG3192">
        <v>0</v>
      </c>
      <c r="BI3192">
        <v>216</v>
      </c>
      <c r="BM3192">
        <v>2</v>
      </c>
    </row>
    <row r="3193" spans="1:65" x14ac:dyDescent="0.25">
      <c r="A3193" t="s">
        <v>3751</v>
      </c>
      <c r="B3193">
        <v>1979</v>
      </c>
      <c r="C3193">
        <v>3</v>
      </c>
      <c r="D3193" t="s">
        <v>14</v>
      </c>
      <c r="E3193" t="s">
        <v>16778</v>
      </c>
      <c r="F3193" t="s">
        <v>15</v>
      </c>
      <c r="G3193" t="s">
        <v>16810</v>
      </c>
      <c r="H3193" t="s">
        <v>268</v>
      </c>
      <c r="I3193" t="s">
        <v>11901</v>
      </c>
      <c r="J3193">
        <v>251</v>
      </c>
      <c r="K3193">
        <v>251</v>
      </c>
      <c r="L3193">
        <v>0</v>
      </c>
      <c r="M3193">
        <v>0</v>
      </c>
      <c r="N3193">
        <v>140</v>
      </c>
      <c r="S3193">
        <v>8</v>
      </c>
      <c r="AD3193">
        <v>0</v>
      </c>
      <c r="AI3193">
        <v>0</v>
      </c>
      <c r="AJ3193">
        <v>0</v>
      </c>
      <c r="AL3193">
        <v>1</v>
      </c>
      <c r="AN3193">
        <v>5</v>
      </c>
      <c r="AP3193">
        <v>1</v>
      </c>
      <c r="AQ3193">
        <v>1</v>
      </c>
      <c r="BA3193">
        <v>0</v>
      </c>
      <c r="BE3193">
        <v>14</v>
      </c>
      <c r="BF3193">
        <v>2</v>
      </c>
      <c r="BG3193">
        <v>5</v>
      </c>
      <c r="BI3193">
        <v>96</v>
      </c>
      <c r="BM3193">
        <v>7</v>
      </c>
    </row>
    <row r="3194" spans="1:65" x14ac:dyDescent="0.25">
      <c r="A3194" t="s">
        <v>3752</v>
      </c>
      <c r="B3194">
        <v>1979</v>
      </c>
      <c r="C3194">
        <v>3</v>
      </c>
      <c r="D3194" t="s">
        <v>14</v>
      </c>
      <c r="E3194" t="s">
        <v>16778</v>
      </c>
      <c r="F3194" t="s">
        <v>15</v>
      </c>
      <c r="G3194" t="s">
        <v>16810</v>
      </c>
      <c r="H3194" t="s">
        <v>270</v>
      </c>
      <c r="I3194" t="s">
        <v>11902</v>
      </c>
      <c r="J3194">
        <v>761</v>
      </c>
      <c r="K3194">
        <v>761</v>
      </c>
      <c r="L3194">
        <v>0</v>
      </c>
      <c r="M3194">
        <v>0</v>
      </c>
      <c r="N3194">
        <v>410</v>
      </c>
      <c r="S3194">
        <v>12</v>
      </c>
      <c r="AD3194">
        <v>1</v>
      </c>
      <c r="AI3194">
        <v>8</v>
      </c>
      <c r="AJ3194">
        <v>1</v>
      </c>
      <c r="AL3194">
        <v>4</v>
      </c>
      <c r="AN3194">
        <v>3</v>
      </c>
      <c r="AP3194">
        <v>0</v>
      </c>
      <c r="AQ3194">
        <v>26</v>
      </c>
      <c r="BA3194">
        <v>4</v>
      </c>
      <c r="BE3194">
        <v>141</v>
      </c>
      <c r="BF3194">
        <v>4</v>
      </c>
      <c r="BG3194">
        <v>3</v>
      </c>
      <c r="BI3194">
        <v>192</v>
      </c>
      <c r="BM3194">
        <v>11</v>
      </c>
    </row>
    <row r="3195" spans="1:65" x14ac:dyDescent="0.25">
      <c r="A3195" t="s">
        <v>3753</v>
      </c>
      <c r="B3195">
        <v>1979</v>
      </c>
      <c r="C3195">
        <v>3</v>
      </c>
      <c r="D3195" t="s">
        <v>14</v>
      </c>
      <c r="E3195" t="s">
        <v>16778</v>
      </c>
      <c r="F3195" t="s">
        <v>15</v>
      </c>
      <c r="G3195" t="s">
        <v>16810</v>
      </c>
      <c r="H3195" t="s">
        <v>271</v>
      </c>
      <c r="I3195" t="s">
        <v>11903</v>
      </c>
      <c r="J3195">
        <v>263</v>
      </c>
      <c r="K3195">
        <v>263</v>
      </c>
      <c r="L3195">
        <v>0</v>
      </c>
      <c r="M3195">
        <v>0</v>
      </c>
      <c r="N3195">
        <v>166</v>
      </c>
      <c r="S3195">
        <v>14</v>
      </c>
      <c r="AD3195">
        <v>3</v>
      </c>
      <c r="AI3195">
        <v>2</v>
      </c>
      <c r="AJ3195">
        <v>1</v>
      </c>
      <c r="AL3195">
        <v>0</v>
      </c>
      <c r="AN3195">
        <v>0</v>
      </c>
      <c r="AP3195">
        <v>1</v>
      </c>
      <c r="AQ3195">
        <v>6</v>
      </c>
      <c r="BA3195">
        <v>0</v>
      </c>
      <c r="BE3195">
        <v>33</v>
      </c>
      <c r="BF3195">
        <v>2</v>
      </c>
      <c r="BG3195">
        <v>1</v>
      </c>
      <c r="BI3195">
        <v>99</v>
      </c>
      <c r="BM3195">
        <v>4</v>
      </c>
    </row>
    <row r="3196" spans="1:65" x14ac:dyDescent="0.25">
      <c r="A3196" t="s">
        <v>3754</v>
      </c>
      <c r="B3196">
        <v>1979</v>
      </c>
      <c r="C3196">
        <v>3</v>
      </c>
      <c r="D3196" t="s">
        <v>14</v>
      </c>
      <c r="E3196" t="s">
        <v>16778</v>
      </c>
      <c r="F3196" t="s">
        <v>15</v>
      </c>
      <c r="G3196" t="s">
        <v>16810</v>
      </c>
      <c r="H3196" t="s">
        <v>274</v>
      </c>
      <c r="I3196" t="s">
        <v>11904</v>
      </c>
      <c r="J3196">
        <v>72</v>
      </c>
      <c r="K3196">
        <v>72</v>
      </c>
      <c r="L3196">
        <v>0</v>
      </c>
      <c r="M3196">
        <v>0</v>
      </c>
      <c r="N3196">
        <v>27</v>
      </c>
      <c r="S3196">
        <v>1</v>
      </c>
      <c r="AD3196">
        <v>2</v>
      </c>
      <c r="AI3196">
        <v>0</v>
      </c>
      <c r="AJ3196">
        <v>0</v>
      </c>
      <c r="AL3196">
        <v>0</v>
      </c>
      <c r="AN3196">
        <v>0</v>
      </c>
      <c r="AP3196">
        <v>0</v>
      </c>
      <c r="AQ3196">
        <v>0</v>
      </c>
      <c r="BA3196">
        <v>0</v>
      </c>
      <c r="BE3196">
        <v>6</v>
      </c>
      <c r="BF3196">
        <v>0</v>
      </c>
      <c r="BG3196">
        <v>0</v>
      </c>
      <c r="BI3196">
        <v>18</v>
      </c>
      <c r="BM3196">
        <v>0</v>
      </c>
    </row>
    <row r="3197" spans="1:65" x14ac:dyDescent="0.25">
      <c r="A3197" t="s">
        <v>3755</v>
      </c>
      <c r="B3197">
        <v>1979</v>
      </c>
      <c r="C3197">
        <v>3</v>
      </c>
      <c r="D3197" t="s">
        <v>14</v>
      </c>
      <c r="E3197" t="s">
        <v>16778</v>
      </c>
      <c r="F3197" t="s">
        <v>15</v>
      </c>
      <c r="G3197" t="s">
        <v>16810</v>
      </c>
      <c r="H3197" t="s">
        <v>275</v>
      </c>
      <c r="I3197" t="s">
        <v>11905</v>
      </c>
      <c r="J3197">
        <v>123</v>
      </c>
      <c r="K3197">
        <v>123</v>
      </c>
      <c r="L3197">
        <v>0</v>
      </c>
      <c r="M3197">
        <v>0</v>
      </c>
      <c r="N3197">
        <v>83</v>
      </c>
      <c r="S3197">
        <v>20</v>
      </c>
      <c r="AD3197">
        <v>0</v>
      </c>
      <c r="AI3197">
        <v>0</v>
      </c>
      <c r="AJ3197">
        <v>0</v>
      </c>
      <c r="AL3197">
        <v>0</v>
      </c>
      <c r="AN3197">
        <v>0</v>
      </c>
      <c r="AP3197">
        <v>0</v>
      </c>
      <c r="AQ3197">
        <v>0</v>
      </c>
      <c r="BA3197">
        <v>0</v>
      </c>
      <c r="BE3197">
        <v>11</v>
      </c>
      <c r="BF3197">
        <v>0</v>
      </c>
      <c r="BG3197">
        <v>0</v>
      </c>
      <c r="BI3197">
        <v>52</v>
      </c>
      <c r="BM3197">
        <v>0</v>
      </c>
    </row>
    <row r="3198" spans="1:65" x14ac:dyDescent="0.25">
      <c r="A3198" t="s">
        <v>3756</v>
      </c>
      <c r="B3198">
        <v>1979</v>
      </c>
      <c r="C3198">
        <v>3</v>
      </c>
      <c r="D3198" t="s">
        <v>14</v>
      </c>
      <c r="E3198" t="s">
        <v>16778</v>
      </c>
      <c r="F3198" t="s">
        <v>15</v>
      </c>
      <c r="G3198" t="s">
        <v>16810</v>
      </c>
      <c r="H3198" t="s">
        <v>276</v>
      </c>
      <c r="I3198" t="s">
        <v>11906</v>
      </c>
      <c r="J3198">
        <v>241</v>
      </c>
      <c r="K3198">
        <v>241</v>
      </c>
      <c r="L3198">
        <v>0</v>
      </c>
      <c r="M3198">
        <v>0</v>
      </c>
      <c r="N3198">
        <v>190</v>
      </c>
      <c r="S3198">
        <v>2</v>
      </c>
      <c r="AD3198">
        <v>0</v>
      </c>
      <c r="AI3198">
        <v>0</v>
      </c>
      <c r="AJ3198">
        <v>0</v>
      </c>
      <c r="AL3198">
        <v>0</v>
      </c>
      <c r="AN3198">
        <v>0</v>
      </c>
      <c r="AP3198">
        <v>0</v>
      </c>
      <c r="AQ3198">
        <v>3</v>
      </c>
      <c r="BA3198">
        <v>1</v>
      </c>
      <c r="BE3198">
        <v>23</v>
      </c>
      <c r="BF3198">
        <v>2</v>
      </c>
      <c r="BG3198">
        <v>1</v>
      </c>
      <c r="BI3198">
        <v>158</v>
      </c>
      <c r="BM3198">
        <v>0</v>
      </c>
    </row>
    <row r="3199" spans="1:65" x14ac:dyDescent="0.25">
      <c r="A3199" t="s">
        <v>3757</v>
      </c>
      <c r="B3199">
        <v>1979</v>
      </c>
      <c r="C3199">
        <v>3</v>
      </c>
      <c r="D3199" t="s">
        <v>14</v>
      </c>
      <c r="E3199" t="s">
        <v>16778</v>
      </c>
      <c r="F3199" t="s">
        <v>15</v>
      </c>
      <c r="G3199" t="s">
        <v>16810</v>
      </c>
      <c r="H3199" t="s">
        <v>286</v>
      </c>
      <c r="I3199" t="s">
        <v>11907</v>
      </c>
      <c r="J3199">
        <v>210</v>
      </c>
      <c r="K3199">
        <v>210</v>
      </c>
      <c r="L3199">
        <v>0</v>
      </c>
      <c r="M3199">
        <v>0</v>
      </c>
      <c r="N3199">
        <v>125</v>
      </c>
      <c r="S3199">
        <v>6</v>
      </c>
      <c r="AD3199">
        <v>1</v>
      </c>
      <c r="AI3199">
        <v>0</v>
      </c>
      <c r="AJ3199">
        <v>0</v>
      </c>
      <c r="AL3199">
        <v>0</v>
      </c>
      <c r="AN3199">
        <v>0</v>
      </c>
      <c r="AP3199">
        <v>1</v>
      </c>
      <c r="AQ3199">
        <v>1</v>
      </c>
      <c r="BA3199">
        <v>0</v>
      </c>
      <c r="BE3199">
        <v>17</v>
      </c>
      <c r="BF3199">
        <v>0</v>
      </c>
      <c r="BG3199">
        <v>0</v>
      </c>
      <c r="BI3199">
        <v>99</v>
      </c>
      <c r="BM3199">
        <v>0</v>
      </c>
    </row>
    <row r="3200" spans="1:65" x14ac:dyDescent="0.25">
      <c r="A3200" t="s">
        <v>3758</v>
      </c>
      <c r="B3200">
        <v>1979</v>
      </c>
      <c r="C3200">
        <v>3</v>
      </c>
      <c r="D3200" t="s">
        <v>14</v>
      </c>
      <c r="E3200" t="s">
        <v>16778</v>
      </c>
      <c r="F3200" t="s">
        <v>15</v>
      </c>
      <c r="G3200" t="s">
        <v>16810</v>
      </c>
      <c r="H3200" t="s">
        <v>287</v>
      </c>
      <c r="I3200" t="s">
        <v>11908</v>
      </c>
      <c r="J3200">
        <v>63</v>
      </c>
      <c r="K3200">
        <v>63</v>
      </c>
      <c r="L3200">
        <v>0</v>
      </c>
      <c r="M3200">
        <v>0</v>
      </c>
      <c r="N3200">
        <v>34</v>
      </c>
      <c r="S3200">
        <v>0</v>
      </c>
      <c r="AD3200">
        <v>1</v>
      </c>
      <c r="AI3200">
        <v>0</v>
      </c>
      <c r="AJ3200">
        <v>1</v>
      </c>
      <c r="AL3200">
        <v>0</v>
      </c>
      <c r="AN3200">
        <v>0</v>
      </c>
      <c r="AP3200">
        <v>0</v>
      </c>
      <c r="AQ3200">
        <v>1</v>
      </c>
      <c r="BA3200">
        <v>0</v>
      </c>
      <c r="BE3200">
        <v>2</v>
      </c>
      <c r="BF3200">
        <v>0</v>
      </c>
      <c r="BG3200">
        <v>0</v>
      </c>
      <c r="BI3200">
        <v>29</v>
      </c>
      <c r="BM3200">
        <v>0</v>
      </c>
    </row>
    <row r="3201" spans="1:65" x14ac:dyDescent="0.25">
      <c r="A3201" t="s">
        <v>3759</v>
      </c>
      <c r="B3201">
        <v>1979</v>
      </c>
      <c r="C3201">
        <v>3</v>
      </c>
      <c r="D3201" t="s">
        <v>14</v>
      </c>
      <c r="E3201" t="s">
        <v>16778</v>
      </c>
      <c r="F3201" t="s">
        <v>15</v>
      </c>
      <c r="G3201" t="s">
        <v>16810</v>
      </c>
      <c r="H3201" t="s">
        <v>288</v>
      </c>
      <c r="I3201" t="s">
        <v>11909</v>
      </c>
      <c r="J3201">
        <v>291</v>
      </c>
      <c r="K3201">
        <v>291</v>
      </c>
      <c r="L3201">
        <v>0</v>
      </c>
      <c r="M3201">
        <v>0</v>
      </c>
      <c r="N3201">
        <v>158</v>
      </c>
      <c r="S3201">
        <v>13</v>
      </c>
      <c r="AD3201">
        <v>1</v>
      </c>
      <c r="AI3201">
        <v>0</v>
      </c>
      <c r="AJ3201">
        <v>0</v>
      </c>
      <c r="AL3201">
        <v>0</v>
      </c>
      <c r="AN3201">
        <v>2</v>
      </c>
      <c r="AP3201">
        <v>0</v>
      </c>
      <c r="AQ3201">
        <v>3</v>
      </c>
      <c r="BA3201">
        <v>9</v>
      </c>
      <c r="BE3201">
        <v>12</v>
      </c>
      <c r="BF3201">
        <v>1</v>
      </c>
      <c r="BG3201">
        <v>2</v>
      </c>
      <c r="BI3201">
        <v>115</v>
      </c>
      <c r="BM3201">
        <v>0</v>
      </c>
    </row>
    <row r="3202" spans="1:65" x14ac:dyDescent="0.25">
      <c r="A3202" t="s">
        <v>3760</v>
      </c>
      <c r="B3202">
        <v>1979</v>
      </c>
      <c r="C3202">
        <v>3</v>
      </c>
      <c r="D3202" t="s">
        <v>14</v>
      </c>
      <c r="E3202" t="s">
        <v>16778</v>
      </c>
      <c r="F3202" t="s">
        <v>15</v>
      </c>
      <c r="G3202" t="s">
        <v>16810</v>
      </c>
      <c r="H3202" t="s">
        <v>290</v>
      </c>
      <c r="I3202" t="s">
        <v>11910</v>
      </c>
      <c r="J3202">
        <v>543</v>
      </c>
      <c r="K3202">
        <v>543</v>
      </c>
      <c r="L3202">
        <v>0</v>
      </c>
      <c r="M3202">
        <v>0</v>
      </c>
      <c r="N3202">
        <v>390</v>
      </c>
      <c r="S3202">
        <v>25</v>
      </c>
      <c r="AD3202">
        <v>0</v>
      </c>
      <c r="AI3202">
        <v>2</v>
      </c>
      <c r="AJ3202">
        <v>0</v>
      </c>
      <c r="AL3202">
        <v>3</v>
      </c>
      <c r="AN3202">
        <v>2</v>
      </c>
      <c r="AP3202">
        <v>0</v>
      </c>
      <c r="AQ3202">
        <v>6</v>
      </c>
      <c r="BA3202">
        <v>0</v>
      </c>
      <c r="BE3202">
        <v>81</v>
      </c>
      <c r="BF3202">
        <v>2</v>
      </c>
      <c r="BG3202">
        <v>5</v>
      </c>
      <c r="BI3202">
        <v>258</v>
      </c>
      <c r="BM3202">
        <v>6</v>
      </c>
    </row>
    <row r="3203" spans="1:65" x14ac:dyDescent="0.25">
      <c r="A3203" t="s">
        <v>3761</v>
      </c>
      <c r="B3203">
        <v>1979</v>
      </c>
      <c r="C3203">
        <v>3</v>
      </c>
      <c r="D3203" t="s">
        <v>14</v>
      </c>
      <c r="E3203" t="s">
        <v>16778</v>
      </c>
      <c r="F3203" t="s">
        <v>15</v>
      </c>
      <c r="G3203" t="s">
        <v>16810</v>
      </c>
      <c r="H3203" t="s">
        <v>291</v>
      </c>
      <c r="I3203" t="s">
        <v>11911</v>
      </c>
      <c r="J3203">
        <v>96</v>
      </c>
      <c r="K3203">
        <v>96</v>
      </c>
      <c r="L3203">
        <v>0</v>
      </c>
      <c r="M3203">
        <v>0</v>
      </c>
      <c r="N3203">
        <v>71</v>
      </c>
      <c r="S3203">
        <v>4</v>
      </c>
      <c r="AD3203">
        <v>1</v>
      </c>
      <c r="AI3203">
        <v>0</v>
      </c>
      <c r="AJ3203">
        <v>0</v>
      </c>
      <c r="AL3203">
        <v>0</v>
      </c>
      <c r="AN3203">
        <v>1</v>
      </c>
      <c r="AP3203">
        <v>0</v>
      </c>
      <c r="AQ3203">
        <v>1</v>
      </c>
      <c r="BA3203">
        <v>1</v>
      </c>
      <c r="BE3203">
        <v>15</v>
      </c>
      <c r="BF3203">
        <v>0</v>
      </c>
      <c r="BG3203">
        <v>0</v>
      </c>
      <c r="BI3203">
        <v>48</v>
      </c>
      <c r="BM3203">
        <v>0</v>
      </c>
    </row>
    <row r="3204" spans="1:65" x14ac:dyDescent="0.25">
      <c r="A3204" t="s">
        <v>3762</v>
      </c>
      <c r="B3204">
        <v>1979</v>
      </c>
      <c r="C3204">
        <v>3</v>
      </c>
      <c r="D3204" t="s">
        <v>14</v>
      </c>
      <c r="E3204" t="s">
        <v>16778</v>
      </c>
      <c r="F3204" t="s">
        <v>15</v>
      </c>
      <c r="G3204" t="s">
        <v>16810</v>
      </c>
      <c r="H3204" t="s">
        <v>292</v>
      </c>
      <c r="I3204" t="s">
        <v>11912</v>
      </c>
      <c r="J3204">
        <v>1446</v>
      </c>
      <c r="K3204">
        <v>1446</v>
      </c>
      <c r="L3204">
        <v>0</v>
      </c>
      <c r="M3204">
        <v>0</v>
      </c>
      <c r="N3204">
        <v>1053</v>
      </c>
      <c r="S3204">
        <v>156</v>
      </c>
      <c r="AD3204">
        <v>3</v>
      </c>
      <c r="AI3204">
        <v>1</v>
      </c>
      <c r="AJ3204">
        <v>2</v>
      </c>
      <c r="AL3204">
        <v>4</v>
      </c>
      <c r="AN3204">
        <v>4</v>
      </c>
      <c r="AP3204">
        <v>1</v>
      </c>
      <c r="AQ3204">
        <v>27</v>
      </c>
      <c r="BA3204">
        <v>3</v>
      </c>
      <c r="BE3204">
        <v>341</v>
      </c>
      <c r="BF3204">
        <v>10</v>
      </c>
      <c r="BG3204">
        <v>1</v>
      </c>
      <c r="BI3204">
        <v>480</v>
      </c>
      <c r="BM3204">
        <v>20</v>
      </c>
    </row>
    <row r="3205" spans="1:65" x14ac:dyDescent="0.25">
      <c r="A3205" t="s">
        <v>3763</v>
      </c>
      <c r="B3205">
        <v>1979</v>
      </c>
      <c r="C3205">
        <v>3</v>
      </c>
      <c r="D3205" t="s">
        <v>14</v>
      </c>
      <c r="E3205" t="s">
        <v>16778</v>
      </c>
      <c r="F3205" t="s">
        <v>15</v>
      </c>
      <c r="G3205" t="s">
        <v>16810</v>
      </c>
      <c r="H3205" t="s">
        <v>293</v>
      </c>
      <c r="I3205" t="s">
        <v>11913</v>
      </c>
      <c r="J3205">
        <v>324</v>
      </c>
      <c r="K3205">
        <v>324</v>
      </c>
      <c r="L3205">
        <v>0</v>
      </c>
      <c r="M3205">
        <v>0</v>
      </c>
      <c r="N3205">
        <v>206</v>
      </c>
      <c r="S3205">
        <v>2</v>
      </c>
      <c r="AD3205">
        <v>0</v>
      </c>
      <c r="AI3205">
        <v>0</v>
      </c>
      <c r="AJ3205">
        <v>1</v>
      </c>
      <c r="AL3205">
        <v>7</v>
      </c>
      <c r="AN3205">
        <v>2</v>
      </c>
      <c r="AP3205">
        <v>0</v>
      </c>
      <c r="AQ3205">
        <v>8</v>
      </c>
      <c r="BA3205">
        <v>0</v>
      </c>
      <c r="BE3205">
        <v>37</v>
      </c>
      <c r="BF3205">
        <v>1</v>
      </c>
      <c r="BG3205">
        <v>11</v>
      </c>
      <c r="BI3205">
        <v>133</v>
      </c>
      <c r="BM3205">
        <v>4</v>
      </c>
    </row>
    <row r="3206" spans="1:65" x14ac:dyDescent="0.25">
      <c r="A3206" t="s">
        <v>3764</v>
      </c>
      <c r="B3206">
        <v>1979</v>
      </c>
      <c r="C3206">
        <v>3</v>
      </c>
      <c r="D3206" t="s">
        <v>14</v>
      </c>
      <c r="E3206" t="s">
        <v>16778</v>
      </c>
      <c r="F3206" t="s">
        <v>15</v>
      </c>
      <c r="G3206" t="s">
        <v>16810</v>
      </c>
      <c r="H3206" t="s">
        <v>294</v>
      </c>
      <c r="I3206" t="s">
        <v>11914</v>
      </c>
      <c r="J3206">
        <v>399</v>
      </c>
      <c r="K3206">
        <v>399</v>
      </c>
      <c r="L3206">
        <v>0</v>
      </c>
      <c r="M3206">
        <v>0</v>
      </c>
      <c r="N3206">
        <v>208</v>
      </c>
      <c r="S3206">
        <v>7</v>
      </c>
      <c r="AD3206">
        <v>0</v>
      </c>
      <c r="AI3206">
        <v>3</v>
      </c>
      <c r="AJ3206">
        <v>4</v>
      </c>
      <c r="AL3206">
        <v>4</v>
      </c>
      <c r="AN3206">
        <v>1</v>
      </c>
      <c r="AP3206">
        <v>1</v>
      </c>
      <c r="AQ3206">
        <v>12</v>
      </c>
      <c r="BA3206">
        <v>3</v>
      </c>
      <c r="BE3206">
        <v>38</v>
      </c>
      <c r="BF3206">
        <v>6</v>
      </c>
      <c r="BG3206">
        <v>3</v>
      </c>
      <c r="BI3206">
        <v>118</v>
      </c>
      <c r="BM3206">
        <v>8</v>
      </c>
    </row>
    <row r="3207" spans="1:65" x14ac:dyDescent="0.25">
      <c r="A3207" t="s">
        <v>3765</v>
      </c>
      <c r="B3207">
        <v>1979</v>
      </c>
      <c r="C3207">
        <v>3</v>
      </c>
      <c r="D3207" t="s">
        <v>14</v>
      </c>
      <c r="E3207" t="s">
        <v>16778</v>
      </c>
      <c r="F3207" t="s">
        <v>15</v>
      </c>
      <c r="G3207" t="s">
        <v>16810</v>
      </c>
      <c r="H3207" t="s">
        <v>295</v>
      </c>
      <c r="I3207" t="s">
        <v>11915</v>
      </c>
      <c r="J3207">
        <v>156</v>
      </c>
      <c r="K3207">
        <v>156</v>
      </c>
      <c r="L3207">
        <v>0</v>
      </c>
      <c r="M3207">
        <v>0</v>
      </c>
      <c r="N3207">
        <v>103</v>
      </c>
      <c r="S3207">
        <v>3</v>
      </c>
      <c r="AD3207">
        <v>0</v>
      </c>
      <c r="AI3207">
        <v>0</v>
      </c>
      <c r="AJ3207">
        <v>0</v>
      </c>
      <c r="AL3207">
        <v>0</v>
      </c>
      <c r="AN3207">
        <v>3</v>
      </c>
      <c r="AP3207">
        <v>1</v>
      </c>
      <c r="AQ3207">
        <v>3</v>
      </c>
      <c r="BA3207">
        <v>2</v>
      </c>
      <c r="BE3207">
        <v>25</v>
      </c>
      <c r="BF3207">
        <v>2</v>
      </c>
      <c r="BG3207">
        <v>2</v>
      </c>
      <c r="BI3207">
        <v>61</v>
      </c>
      <c r="BM3207">
        <v>1</v>
      </c>
    </row>
    <row r="3208" spans="1:65" x14ac:dyDescent="0.25">
      <c r="A3208" t="s">
        <v>3766</v>
      </c>
      <c r="B3208">
        <v>1979</v>
      </c>
      <c r="C3208">
        <v>3</v>
      </c>
      <c r="D3208" t="s">
        <v>14</v>
      </c>
      <c r="E3208" t="s">
        <v>16778</v>
      </c>
      <c r="F3208" t="s">
        <v>15</v>
      </c>
      <c r="G3208" t="s">
        <v>16810</v>
      </c>
      <c r="H3208" t="s">
        <v>297</v>
      </c>
      <c r="I3208" t="s">
        <v>11916</v>
      </c>
      <c r="J3208">
        <v>277</v>
      </c>
      <c r="K3208">
        <v>277</v>
      </c>
      <c r="L3208">
        <v>0</v>
      </c>
      <c r="M3208">
        <v>0</v>
      </c>
      <c r="N3208">
        <v>174</v>
      </c>
      <c r="S3208">
        <v>4</v>
      </c>
      <c r="AD3208">
        <v>3</v>
      </c>
      <c r="AI3208">
        <v>0</v>
      </c>
      <c r="AJ3208">
        <v>0</v>
      </c>
      <c r="AL3208">
        <v>1</v>
      </c>
      <c r="AN3208">
        <v>2</v>
      </c>
      <c r="AP3208">
        <v>0</v>
      </c>
      <c r="AQ3208">
        <v>2</v>
      </c>
      <c r="BA3208">
        <v>1</v>
      </c>
      <c r="BE3208">
        <v>63</v>
      </c>
      <c r="BF3208">
        <v>1</v>
      </c>
      <c r="BG3208">
        <v>1</v>
      </c>
      <c r="BI3208">
        <v>92</v>
      </c>
      <c r="BM3208">
        <v>4</v>
      </c>
    </row>
    <row r="3209" spans="1:65" x14ac:dyDescent="0.25">
      <c r="A3209" t="s">
        <v>3767</v>
      </c>
      <c r="B3209">
        <v>1979</v>
      </c>
      <c r="C3209">
        <v>3</v>
      </c>
      <c r="D3209" t="s">
        <v>14</v>
      </c>
      <c r="E3209" t="s">
        <v>16778</v>
      </c>
      <c r="F3209" t="s">
        <v>15</v>
      </c>
      <c r="G3209" t="s">
        <v>16810</v>
      </c>
      <c r="H3209" t="s">
        <v>298</v>
      </c>
      <c r="I3209" t="s">
        <v>11917</v>
      </c>
      <c r="J3209">
        <v>95</v>
      </c>
      <c r="K3209">
        <v>95</v>
      </c>
      <c r="L3209">
        <v>0</v>
      </c>
      <c r="M3209">
        <v>0</v>
      </c>
      <c r="N3209">
        <v>49</v>
      </c>
      <c r="S3209">
        <v>7</v>
      </c>
      <c r="AD3209">
        <v>0</v>
      </c>
      <c r="AI3209">
        <v>0</v>
      </c>
      <c r="AJ3209">
        <v>0</v>
      </c>
      <c r="AL3209">
        <v>0</v>
      </c>
      <c r="AN3209">
        <v>0</v>
      </c>
      <c r="AP3209">
        <v>0</v>
      </c>
      <c r="AQ3209">
        <v>0</v>
      </c>
      <c r="BA3209">
        <v>0</v>
      </c>
      <c r="BE3209">
        <v>0</v>
      </c>
      <c r="BF3209">
        <v>0</v>
      </c>
      <c r="BG3209">
        <v>0</v>
      </c>
      <c r="BI3209">
        <v>38</v>
      </c>
      <c r="BM3209">
        <v>4</v>
      </c>
    </row>
    <row r="3210" spans="1:65" x14ac:dyDescent="0.25">
      <c r="A3210" t="s">
        <v>3768</v>
      </c>
      <c r="B3210">
        <v>1979</v>
      </c>
      <c r="C3210">
        <v>3</v>
      </c>
      <c r="D3210" t="s">
        <v>14</v>
      </c>
      <c r="E3210" t="s">
        <v>16778</v>
      </c>
      <c r="F3210" t="s">
        <v>15</v>
      </c>
      <c r="G3210" t="s">
        <v>16810</v>
      </c>
      <c r="H3210" t="s">
        <v>299</v>
      </c>
      <c r="I3210" t="s">
        <v>11918</v>
      </c>
      <c r="J3210">
        <v>252</v>
      </c>
      <c r="K3210">
        <v>252</v>
      </c>
      <c r="L3210">
        <v>0</v>
      </c>
      <c r="M3210">
        <v>0</v>
      </c>
      <c r="N3210">
        <v>169</v>
      </c>
      <c r="S3210">
        <v>5</v>
      </c>
      <c r="AD3210">
        <v>1</v>
      </c>
      <c r="AI3210">
        <v>0</v>
      </c>
      <c r="AJ3210">
        <v>0</v>
      </c>
      <c r="AL3210">
        <v>0</v>
      </c>
      <c r="AN3210">
        <v>30</v>
      </c>
      <c r="AP3210">
        <v>2</v>
      </c>
      <c r="AQ3210">
        <v>2</v>
      </c>
      <c r="BA3210">
        <v>1</v>
      </c>
      <c r="BE3210">
        <v>12</v>
      </c>
      <c r="BF3210">
        <v>3</v>
      </c>
      <c r="BG3210">
        <v>1</v>
      </c>
      <c r="BI3210">
        <v>102</v>
      </c>
      <c r="BM3210">
        <v>10</v>
      </c>
    </row>
    <row r="3211" spans="1:65" x14ac:dyDescent="0.25">
      <c r="A3211" t="s">
        <v>3769</v>
      </c>
      <c r="B3211">
        <v>1979</v>
      </c>
      <c r="C3211">
        <v>3</v>
      </c>
      <c r="D3211" t="s">
        <v>14</v>
      </c>
      <c r="E3211" t="s">
        <v>16778</v>
      </c>
      <c r="F3211" t="s">
        <v>15</v>
      </c>
      <c r="G3211" t="s">
        <v>16810</v>
      </c>
      <c r="H3211" t="s">
        <v>301</v>
      </c>
      <c r="I3211" t="s">
        <v>11919</v>
      </c>
      <c r="J3211">
        <v>179</v>
      </c>
      <c r="K3211">
        <v>179</v>
      </c>
      <c r="L3211">
        <v>0</v>
      </c>
      <c r="M3211">
        <v>0</v>
      </c>
      <c r="N3211">
        <v>120</v>
      </c>
      <c r="S3211">
        <v>10</v>
      </c>
      <c r="AD3211">
        <v>0</v>
      </c>
      <c r="AI3211">
        <v>1</v>
      </c>
      <c r="AJ3211">
        <v>0</v>
      </c>
      <c r="AL3211">
        <v>2</v>
      </c>
      <c r="AN3211">
        <v>2</v>
      </c>
      <c r="AP3211">
        <v>0</v>
      </c>
      <c r="AQ3211">
        <v>1</v>
      </c>
      <c r="BA3211">
        <v>1</v>
      </c>
      <c r="BE3211">
        <v>13</v>
      </c>
      <c r="BF3211">
        <v>2</v>
      </c>
      <c r="BG3211">
        <v>1</v>
      </c>
      <c r="BI3211">
        <v>86</v>
      </c>
      <c r="BM3211">
        <v>1</v>
      </c>
    </row>
    <row r="3212" spans="1:65" x14ac:dyDescent="0.25">
      <c r="A3212" t="s">
        <v>3770</v>
      </c>
      <c r="B3212">
        <v>1979</v>
      </c>
      <c r="C3212">
        <v>3</v>
      </c>
      <c r="D3212" t="s">
        <v>14</v>
      </c>
      <c r="E3212" t="s">
        <v>16778</v>
      </c>
      <c r="F3212" t="s">
        <v>15</v>
      </c>
      <c r="G3212" t="s">
        <v>16810</v>
      </c>
      <c r="H3212" t="s">
        <v>305</v>
      </c>
      <c r="I3212" t="s">
        <v>11920</v>
      </c>
      <c r="J3212">
        <v>124</v>
      </c>
      <c r="K3212">
        <v>124</v>
      </c>
      <c r="L3212">
        <v>0</v>
      </c>
      <c r="M3212">
        <v>0</v>
      </c>
      <c r="N3212">
        <v>84</v>
      </c>
      <c r="S3212">
        <v>20</v>
      </c>
      <c r="AD3212">
        <v>0</v>
      </c>
      <c r="AI3212">
        <v>0</v>
      </c>
      <c r="AJ3212">
        <v>0</v>
      </c>
      <c r="AL3212">
        <v>0</v>
      </c>
      <c r="AN3212">
        <v>0</v>
      </c>
      <c r="AP3212">
        <v>0</v>
      </c>
      <c r="AQ3212">
        <v>0</v>
      </c>
      <c r="BA3212">
        <v>0</v>
      </c>
      <c r="BE3212">
        <v>6</v>
      </c>
      <c r="BF3212">
        <v>0</v>
      </c>
      <c r="BG3212">
        <v>0</v>
      </c>
      <c r="BI3212">
        <v>56</v>
      </c>
      <c r="BM3212">
        <v>2</v>
      </c>
    </row>
    <row r="3213" spans="1:65" x14ac:dyDescent="0.25">
      <c r="A3213" t="s">
        <v>3771</v>
      </c>
      <c r="B3213">
        <v>1979</v>
      </c>
      <c r="C3213">
        <v>3</v>
      </c>
      <c r="D3213" t="s">
        <v>14</v>
      </c>
      <c r="E3213" t="s">
        <v>16778</v>
      </c>
      <c r="F3213" t="s">
        <v>15</v>
      </c>
      <c r="G3213" t="s">
        <v>16810</v>
      </c>
      <c r="H3213" t="s">
        <v>306</v>
      </c>
      <c r="I3213" t="s">
        <v>11921</v>
      </c>
      <c r="J3213">
        <v>123</v>
      </c>
      <c r="K3213">
        <v>123</v>
      </c>
      <c r="L3213">
        <v>0</v>
      </c>
      <c r="M3213">
        <v>0</v>
      </c>
      <c r="N3213">
        <v>96</v>
      </c>
      <c r="S3213">
        <v>11</v>
      </c>
      <c r="AD3213">
        <v>0</v>
      </c>
      <c r="AI3213">
        <v>1</v>
      </c>
      <c r="AJ3213">
        <v>0</v>
      </c>
      <c r="AL3213">
        <v>1</v>
      </c>
      <c r="AN3213">
        <v>0</v>
      </c>
      <c r="AP3213">
        <v>0</v>
      </c>
      <c r="AQ3213">
        <v>1</v>
      </c>
      <c r="BA3213">
        <v>1</v>
      </c>
      <c r="BE3213">
        <v>16</v>
      </c>
      <c r="BF3213">
        <v>1</v>
      </c>
      <c r="BG3213">
        <v>1</v>
      </c>
      <c r="BI3213">
        <v>63</v>
      </c>
      <c r="BM3213">
        <v>0</v>
      </c>
    </row>
    <row r="3214" spans="1:65" x14ac:dyDescent="0.25">
      <c r="A3214" t="s">
        <v>3772</v>
      </c>
      <c r="B3214">
        <v>1979</v>
      </c>
      <c r="C3214">
        <v>3</v>
      </c>
      <c r="D3214" t="s">
        <v>14</v>
      </c>
      <c r="E3214" t="s">
        <v>16778</v>
      </c>
      <c r="F3214" t="s">
        <v>15</v>
      </c>
      <c r="G3214" t="s">
        <v>16810</v>
      </c>
      <c r="H3214" t="s">
        <v>307</v>
      </c>
      <c r="I3214" t="s">
        <v>11922</v>
      </c>
      <c r="J3214">
        <v>2072</v>
      </c>
      <c r="K3214">
        <v>2072</v>
      </c>
      <c r="L3214">
        <v>0</v>
      </c>
      <c r="M3214">
        <v>0</v>
      </c>
      <c r="N3214">
        <v>1255</v>
      </c>
      <c r="S3214">
        <v>116</v>
      </c>
      <c r="AD3214">
        <v>6</v>
      </c>
      <c r="AI3214">
        <v>7</v>
      </c>
      <c r="AJ3214">
        <v>5</v>
      </c>
      <c r="AL3214">
        <v>9</v>
      </c>
      <c r="AN3214">
        <v>11</v>
      </c>
      <c r="AP3214">
        <v>0</v>
      </c>
      <c r="AQ3214">
        <v>54</v>
      </c>
      <c r="BA3214">
        <v>0</v>
      </c>
      <c r="BE3214">
        <v>503</v>
      </c>
      <c r="BF3214">
        <v>16</v>
      </c>
      <c r="BG3214">
        <v>8</v>
      </c>
      <c r="BI3214">
        <v>497</v>
      </c>
      <c r="BM3214">
        <v>23</v>
      </c>
    </row>
    <row r="3215" spans="1:65" x14ac:dyDescent="0.25">
      <c r="A3215" t="s">
        <v>3773</v>
      </c>
      <c r="B3215">
        <v>1979</v>
      </c>
      <c r="C3215">
        <v>3</v>
      </c>
      <c r="D3215" t="s">
        <v>14</v>
      </c>
      <c r="E3215" t="s">
        <v>16778</v>
      </c>
      <c r="F3215" t="s">
        <v>15</v>
      </c>
      <c r="G3215" t="s">
        <v>16810</v>
      </c>
      <c r="H3215" t="s">
        <v>310</v>
      </c>
      <c r="I3215" t="s">
        <v>11923</v>
      </c>
      <c r="J3215">
        <v>99</v>
      </c>
      <c r="K3215">
        <v>99</v>
      </c>
      <c r="L3215">
        <v>0</v>
      </c>
      <c r="M3215">
        <v>0</v>
      </c>
      <c r="N3215">
        <v>76</v>
      </c>
      <c r="S3215">
        <v>5</v>
      </c>
      <c r="AD3215">
        <v>0</v>
      </c>
      <c r="AI3215">
        <v>0</v>
      </c>
      <c r="AJ3215">
        <v>0</v>
      </c>
      <c r="AL3215">
        <v>0</v>
      </c>
      <c r="AN3215">
        <v>1</v>
      </c>
      <c r="AP3215">
        <v>0</v>
      </c>
      <c r="AQ3215">
        <v>0</v>
      </c>
      <c r="BA3215">
        <v>0</v>
      </c>
      <c r="BE3215">
        <v>12</v>
      </c>
      <c r="BF3215">
        <v>0</v>
      </c>
      <c r="BG3215">
        <v>0</v>
      </c>
      <c r="BI3215">
        <v>57</v>
      </c>
      <c r="BM3215">
        <v>1</v>
      </c>
    </row>
    <row r="3216" spans="1:65" x14ac:dyDescent="0.25">
      <c r="A3216" t="s">
        <v>3774</v>
      </c>
      <c r="B3216">
        <v>1979</v>
      </c>
      <c r="C3216">
        <v>3</v>
      </c>
      <c r="D3216" t="s">
        <v>14</v>
      </c>
      <c r="E3216" t="s">
        <v>16778</v>
      </c>
      <c r="F3216" t="s">
        <v>15</v>
      </c>
      <c r="G3216" t="s">
        <v>16810</v>
      </c>
      <c r="H3216" t="s">
        <v>312</v>
      </c>
      <c r="I3216" t="s">
        <v>11924</v>
      </c>
      <c r="J3216">
        <v>197</v>
      </c>
      <c r="K3216">
        <v>197</v>
      </c>
      <c r="L3216">
        <v>0</v>
      </c>
      <c r="M3216">
        <v>0</v>
      </c>
      <c r="N3216">
        <v>133</v>
      </c>
      <c r="S3216">
        <v>10</v>
      </c>
      <c r="AD3216">
        <v>0</v>
      </c>
      <c r="AI3216">
        <v>1</v>
      </c>
      <c r="AJ3216">
        <v>0</v>
      </c>
      <c r="AL3216">
        <v>0</v>
      </c>
      <c r="AN3216">
        <v>0</v>
      </c>
      <c r="AP3216">
        <v>0</v>
      </c>
      <c r="AQ3216">
        <v>1</v>
      </c>
      <c r="BA3216">
        <v>2</v>
      </c>
      <c r="BE3216">
        <v>72</v>
      </c>
      <c r="BF3216">
        <v>0</v>
      </c>
      <c r="BG3216">
        <v>0</v>
      </c>
      <c r="BI3216">
        <v>42</v>
      </c>
      <c r="BM3216">
        <v>5</v>
      </c>
    </row>
    <row r="3217" spans="1:65" x14ac:dyDescent="0.25">
      <c r="A3217" t="s">
        <v>3775</v>
      </c>
      <c r="B3217">
        <v>1979</v>
      </c>
      <c r="C3217">
        <v>3</v>
      </c>
      <c r="D3217" t="s">
        <v>14</v>
      </c>
      <c r="E3217" t="s">
        <v>16778</v>
      </c>
      <c r="F3217" t="s">
        <v>15</v>
      </c>
      <c r="G3217" t="s">
        <v>16810</v>
      </c>
      <c r="H3217" t="s">
        <v>313</v>
      </c>
      <c r="I3217" t="s">
        <v>11925</v>
      </c>
      <c r="J3217">
        <v>115</v>
      </c>
      <c r="K3217">
        <v>115</v>
      </c>
      <c r="L3217">
        <v>0</v>
      </c>
      <c r="M3217">
        <v>0</v>
      </c>
      <c r="N3217">
        <v>67</v>
      </c>
      <c r="S3217">
        <v>16</v>
      </c>
      <c r="AD3217">
        <v>0</v>
      </c>
      <c r="AI3217">
        <v>0</v>
      </c>
      <c r="AJ3217">
        <v>0</v>
      </c>
      <c r="AL3217">
        <v>1</v>
      </c>
      <c r="AN3217">
        <v>2</v>
      </c>
      <c r="AP3217">
        <v>0</v>
      </c>
      <c r="AQ3217">
        <v>0</v>
      </c>
      <c r="BA3217">
        <v>1</v>
      </c>
      <c r="BE3217">
        <v>1</v>
      </c>
      <c r="BF3217">
        <v>1</v>
      </c>
      <c r="BG3217">
        <v>0</v>
      </c>
      <c r="BI3217">
        <v>45</v>
      </c>
      <c r="BM3217">
        <v>0</v>
      </c>
    </row>
    <row r="3218" spans="1:65" x14ac:dyDescent="0.25">
      <c r="A3218" t="s">
        <v>3776</v>
      </c>
      <c r="B3218">
        <v>1979</v>
      </c>
      <c r="C3218">
        <v>3</v>
      </c>
      <c r="D3218" t="s">
        <v>14</v>
      </c>
      <c r="E3218" t="s">
        <v>16778</v>
      </c>
      <c r="F3218" t="s">
        <v>15</v>
      </c>
      <c r="G3218" t="s">
        <v>16810</v>
      </c>
      <c r="H3218" t="s">
        <v>315</v>
      </c>
      <c r="I3218" t="s">
        <v>11926</v>
      </c>
      <c r="J3218">
        <v>294</v>
      </c>
      <c r="K3218">
        <v>294</v>
      </c>
      <c r="L3218">
        <v>0</v>
      </c>
      <c r="M3218">
        <v>0</v>
      </c>
      <c r="N3218">
        <v>215</v>
      </c>
      <c r="S3218">
        <v>29</v>
      </c>
      <c r="AD3218">
        <v>0</v>
      </c>
      <c r="AI3218">
        <v>0</v>
      </c>
      <c r="AJ3218">
        <v>0</v>
      </c>
      <c r="AL3218">
        <v>1</v>
      </c>
      <c r="AN3218">
        <v>2</v>
      </c>
      <c r="AP3218">
        <v>0</v>
      </c>
      <c r="AQ3218">
        <v>2</v>
      </c>
      <c r="BA3218">
        <v>0</v>
      </c>
      <c r="BE3218">
        <v>9</v>
      </c>
      <c r="BF3218">
        <v>2</v>
      </c>
      <c r="BG3218">
        <v>2</v>
      </c>
      <c r="BI3218">
        <v>168</v>
      </c>
      <c r="BM3218">
        <v>0</v>
      </c>
    </row>
    <row r="3219" spans="1:65" x14ac:dyDescent="0.25">
      <c r="A3219" t="s">
        <v>3777</v>
      </c>
      <c r="B3219">
        <v>1979</v>
      </c>
      <c r="C3219">
        <v>3</v>
      </c>
      <c r="D3219" t="s">
        <v>14</v>
      </c>
      <c r="E3219" t="s">
        <v>16778</v>
      </c>
      <c r="F3219" t="s">
        <v>15</v>
      </c>
      <c r="G3219" t="s">
        <v>16810</v>
      </c>
      <c r="H3219" t="s">
        <v>316</v>
      </c>
      <c r="I3219" t="s">
        <v>11927</v>
      </c>
      <c r="J3219">
        <v>181</v>
      </c>
      <c r="K3219">
        <v>181</v>
      </c>
      <c r="L3219">
        <v>0</v>
      </c>
      <c r="M3219">
        <v>0</v>
      </c>
      <c r="N3219">
        <v>139</v>
      </c>
      <c r="S3219">
        <v>6</v>
      </c>
      <c r="AD3219">
        <v>2</v>
      </c>
      <c r="AI3219">
        <v>1</v>
      </c>
      <c r="AJ3219">
        <v>0</v>
      </c>
      <c r="AL3219">
        <v>1</v>
      </c>
      <c r="AN3219">
        <v>5</v>
      </c>
      <c r="AP3219">
        <v>1</v>
      </c>
      <c r="AQ3219">
        <v>3</v>
      </c>
      <c r="BA3219">
        <v>1</v>
      </c>
      <c r="BE3219">
        <v>22</v>
      </c>
      <c r="BF3219">
        <v>3</v>
      </c>
      <c r="BG3219">
        <v>0</v>
      </c>
      <c r="BI3219">
        <v>87</v>
      </c>
      <c r="BM3219">
        <v>7</v>
      </c>
    </row>
    <row r="3220" spans="1:65" x14ac:dyDescent="0.25">
      <c r="A3220" t="s">
        <v>3778</v>
      </c>
      <c r="B3220">
        <v>1979</v>
      </c>
      <c r="C3220">
        <v>3</v>
      </c>
      <c r="D3220" t="s">
        <v>14</v>
      </c>
      <c r="E3220" t="s">
        <v>16778</v>
      </c>
      <c r="F3220" t="s">
        <v>15</v>
      </c>
      <c r="G3220" t="s">
        <v>16810</v>
      </c>
      <c r="H3220" t="s">
        <v>319</v>
      </c>
      <c r="I3220" t="s">
        <v>11928</v>
      </c>
      <c r="J3220">
        <v>217</v>
      </c>
      <c r="K3220">
        <v>217</v>
      </c>
      <c r="L3220">
        <v>0</v>
      </c>
      <c r="M3220">
        <v>0</v>
      </c>
      <c r="N3220">
        <v>164</v>
      </c>
      <c r="S3220">
        <v>39</v>
      </c>
      <c r="AD3220">
        <v>0</v>
      </c>
      <c r="AI3220">
        <v>0</v>
      </c>
      <c r="AJ3220">
        <v>1</v>
      </c>
      <c r="AL3220">
        <v>1</v>
      </c>
      <c r="AN3220">
        <v>5</v>
      </c>
      <c r="AP3220">
        <v>0</v>
      </c>
      <c r="AQ3220">
        <v>8</v>
      </c>
      <c r="BA3220">
        <v>1</v>
      </c>
      <c r="BE3220">
        <v>13</v>
      </c>
      <c r="BF3220">
        <v>1</v>
      </c>
      <c r="BG3220">
        <v>0</v>
      </c>
      <c r="BI3220">
        <v>92</v>
      </c>
      <c r="BM3220">
        <v>3</v>
      </c>
    </row>
    <row r="3221" spans="1:65" x14ac:dyDescent="0.25">
      <c r="A3221" t="s">
        <v>3779</v>
      </c>
      <c r="B3221">
        <v>1979</v>
      </c>
      <c r="C3221">
        <v>3</v>
      </c>
      <c r="D3221" t="s">
        <v>14</v>
      </c>
      <c r="E3221" t="s">
        <v>16778</v>
      </c>
      <c r="F3221" t="s">
        <v>15</v>
      </c>
      <c r="G3221" t="s">
        <v>16810</v>
      </c>
      <c r="H3221" t="s">
        <v>320</v>
      </c>
      <c r="I3221" t="s">
        <v>11929</v>
      </c>
      <c r="J3221">
        <v>199</v>
      </c>
      <c r="K3221">
        <v>199</v>
      </c>
      <c r="L3221">
        <v>0</v>
      </c>
      <c r="M3221">
        <v>0</v>
      </c>
      <c r="N3221">
        <v>121</v>
      </c>
      <c r="S3221">
        <v>1</v>
      </c>
      <c r="AD3221">
        <v>3</v>
      </c>
      <c r="AI3221">
        <v>1</v>
      </c>
      <c r="AJ3221">
        <v>0</v>
      </c>
      <c r="AL3221">
        <v>0</v>
      </c>
      <c r="AN3221">
        <v>11</v>
      </c>
      <c r="AP3221">
        <v>0</v>
      </c>
      <c r="AQ3221">
        <v>2</v>
      </c>
      <c r="BA3221">
        <v>0</v>
      </c>
      <c r="BE3221">
        <v>18</v>
      </c>
      <c r="BF3221">
        <v>0</v>
      </c>
      <c r="BG3221">
        <v>1</v>
      </c>
      <c r="BI3221">
        <v>0</v>
      </c>
      <c r="BM3221">
        <v>84</v>
      </c>
    </row>
    <row r="3222" spans="1:65" x14ac:dyDescent="0.25">
      <c r="A3222" t="s">
        <v>3780</v>
      </c>
      <c r="B3222">
        <v>1979</v>
      </c>
      <c r="C3222">
        <v>3</v>
      </c>
      <c r="D3222" t="s">
        <v>14</v>
      </c>
      <c r="E3222" t="s">
        <v>16778</v>
      </c>
      <c r="F3222" t="s">
        <v>15</v>
      </c>
      <c r="G3222" t="s">
        <v>16810</v>
      </c>
      <c r="H3222" t="s">
        <v>321</v>
      </c>
      <c r="I3222" t="s">
        <v>11930</v>
      </c>
      <c r="J3222">
        <v>45</v>
      </c>
      <c r="K3222">
        <v>45</v>
      </c>
      <c r="L3222">
        <v>0</v>
      </c>
      <c r="M3222">
        <v>0</v>
      </c>
      <c r="N3222">
        <v>34</v>
      </c>
      <c r="S3222">
        <v>0</v>
      </c>
      <c r="AD3222">
        <v>0</v>
      </c>
      <c r="AI3222">
        <v>0</v>
      </c>
      <c r="AJ3222">
        <v>0</v>
      </c>
      <c r="AL3222">
        <v>0</v>
      </c>
      <c r="AN3222">
        <v>1</v>
      </c>
      <c r="AP3222">
        <v>0</v>
      </c>
      <c r="AQ3222">
        <v>2</v>
      </c>
      <c r="BA3222">
        <v>0</v>
      </c>
      <c r="BE3222">
        <v>0</v>
      </c>
      <c r="BF3222">
        <v>0</v>
      </c>
      <c r="BG3222">
        <v>0</v>
      </c>
      <c r="BI3222">
        <v>30</v>
      </c>
      <c r="BM3222">
        <v>1</v>
      </c>
    </row>
    <row r="3223" spans="1:65" x14ac:dyDescent="0.25">
      <c r="A3223" t="s">
        <v>3781</v>
      </c>
      <c r="B3223">
        <v>1979</v>
      </c>
      <c r="C3223">
        <v>3</v>
      </c>
      <c r="D3223" t="s">
        <v>14</v>
      </c>
      <c r="E3223" t="s">
        <v>16778</v>
      </c>
      <c r="F3223" t="s">
        <v>15</v>
      </c>
      <c r="G3223" t="s">
        <v>16810</v>
      </c>
      <c r="H3223" t="s">
        <v>322</v>
      </c>
      <c r="I3223" t="s">
        <v>11931</v>
      </c>
      <c r="J3223">
        <v>165</v>
      </c>
      <c r="K3223">
        <v>165</v>
      </c>
      <c r="L3223">
        <v>0</v>
      </c>
      <c r="M3223">
        <v>0</v>
      </c>
      <c r="N3223">
        <v>134</v>
      </c>
      <c r="S3223">
        <v>32</v>
      </c>
      <c r="AD3223">
        <v>0</v>
      </c>
      <c r="AI3223">
        <v>0</v>
      </c>
      <c r="AJ3223">
        <v>1</v>
      </c>
      <c r="AL3223">
        <v>3</v>
      </c>
      <c r="AN3223">
        <v>2</v>
      </c>
      <c r="AP3223">
        <v>0</v>
      </c>
      <c r="AQ3223">
        <v>0</v>
      </c>
      <c r="BA3223">
        <v>0</v>
      </c>
      <c r="BE3223">
        <v>5</v>
      </c>
      <c r="BF3223">
        <v>2</v>
      </c>
      <c r="BG3223">
        <v>0</v>
      </c>
      <c r="BI3223">
        <v>88</v>
      </c>
      <c r="BM3223">
        <v>1</v>
      </c>
    </row>
    <row r="3224" spans="1:65" x14ac:dyDescent="0.25">
      <c r="A3224" t="s">
        <v>3782</v>
      </c>
      <c r="B3224">
        <v>1979</v>
      </c>
      <c r="C3224">
        <v>3</v>
      </c>
      <c r="D3224" t="s">
        <v>14</v>
      </c>
      <c r="E3224" t="s">
        <v>16778</v>
      </c>
      <c r="F3224" t="s">
        <v>15</v>
      </c>
      <c r="G3224" t="s">
        <v>16810</v>
      </c>
      <c r="H3224" t="s">
        <v>324</v>
      </c>
      <c r="I3224" t="s">
        <v>11932</v>
      </c>
      <c r="J3224">
        <v>248</v>
      </c>
      <c r="K3224">
        <v>248</v>
      </c>
      <c r="L3224">
        <v>0</v>
      </c>
      <c r="M3224">
        <v>0</v>
      </c>
      <c r="N3224">
        <v>157</v>
      </c>
      <c r="S3224">
        <v>4</v>
      </c>
      <c r="AD3224">
        <v>1</v>
      </c>
      <c r="AI3224">
        <v>0</v>
      </c>
      <c r="AJ3224">
        <v>0</v>
      </c>
      <c r="AL3224">
        <v>1</v>
      </c>
      <c r="AN3224">
        <v>0</v>
      </c>
      <c r="AP3224">
        <v>1</v>
      </c>
      <c r="AQ3224">
        <v>0</v>
      </c>
      <c r="BA3224">
        <v>7</v>
      </c>
      <c r="BE3224">
        <v>23</v>
      </c>
      <c r="BF3224">
        <v>4</v>
      </c>
      <c r="BG3224">
        <v>0</v>
      </c>
      <c r="BI3224">
        <v>115</v>
      </c>
      <c r="BM3224">
        <v>1</v>
      </c>
    </row>
    <row r="3225" spans="1:65" x14ac:dyDescent="0.25">
      <c r="A3225" t="s">
        <v>3783</v>
      </c>
      <c r="B3225">
        <v>1979</v>
      </c>
      <c r="C3225">
        <v>3</v>
      </c>
      <c r="D3225" t="s">
        <v>14</v>
      </c>
      <c r="E3225" t="s">
        <v>16778</v>
      </c>
      <c r="F3225" t="s">
        <v>15</v>
      </c>
      <c r="G3225" t="s">
        <v>16810</v>
      </c>
      <c r="H3225" t="s">
        <v>325</v>
      </c>
      <c r="I3225" t="s">
        <v>11933</v>
      </c>
      <c r="J3225">
        <v>155</v>
      </c>
      <c r="K3225">
        <v>155</v>
      </c>
      <c r="L3225">
        <v>0</v>
      </c>
      <c r="M3225">
        <v>0</v>
      </c>
      <c r="N3225">
        <v>108</v>
      </c>
      <c r="S3225">
        <v>16</v>
      </c>
      <c r="AD3225">
        <v>0</v>
      </c>
      <c r="AI3225">
        <v>0</v>
      </c>
      <c r="AJ3225">
        <v>0</v>
      </c>
      <c r="AL3225">
        <v>0</v>
      </c>
      <c r="AN3225">
        <v>2</v>
      </c>
      <c r="AP3225">
        <v>1</v>
      </c>
      <c r="AQ3225">
        <v>0</v>
      </c>
      <c r="BA3225">
        <v>0</v>
      </c>
      <c r="BE3225">
        <v>16</v>
      </c>
      <c r="BF3225">
        <v>1</v>
      </c>
      <c r="BG3225">
        <v>0</v>
      </c>
      <c r="BI3225">
        <v>69</v>
      </c>
      <c r="BM3225">
        <v>3</v>
      </c>
    </row>
    <row r="3226" spans="1:65" x14ac:dyDescent="0.25">
      <c r="A3226" t="s">
        <v>3784</v>
      </c>
      <c r="B3226">
        <v>1979</v>
      </c>
      <c r="C3226">
        <v>3</v>
      </c>
      <c r="D3226" t="s">
        <v>14</v>
      </c>
      <c r="E3226" t="s">
        <v>16778</v>
      </c>
      <c r="F3226" t="s">
        <v>15</v>
      </c>
      <c r="G3226" t="s">
        <v>16810</v>
      </c>
      <c r="H3226" t="s">
        <v>326</v>
      </c>
      <c r="I3226" t="s">
        <v>11934</v>
      </c>
      <c r="J3226">
        <v>173</v>
      </c>
      <c r="K3226">
        <v>173</v>
      </c>
      <c r="L3226">
        <v>0</v>
      </c>
      <c r="M3226">
        <v>0</v>
      </c>
      <c r="N3226">
        <v>97</v>
      </c>
      <c r="S3226">
        <v>4</v>
      </c>
      <c r="AD3226">
        <v>0</v>
      </c>
      <c r="AI3226">
        <v>0</v>
      </c>
      <c r="AJ3226">
        <v>0</v>
      </c>
      <c r="AL3226">
        <v>0</v>
      </c>
      <c r="AN3226">
        <v>1</v>
      </c>
      <c r="AP3226">
        <v>0</v>
      </c>
      <c r="AQ3226">
        <v>5</v>
      </c>
      <c r="BA3226">
        <v>0</v>
      </c>
      <c r="BE3226">
        <v>20</v>
      </c>
      <c r="BF3226">
        <v>0</v>
      </c>
      <c r="BG3226">
        <v>0</v>
      </c>
      <c r="BI3226">
        <v>66</v>
      </c>
      <c r="BM3226">
        <v>1</v>
      </c>
    </row>
    <row r="3227" spans="1:65" x14ac:dyDescent="0.25">
      <c r="A3227" t="s">
        <v>3785</v>
      </c>
      <c r="B3227">
        <v>1979</v>
      </c>
      <c r="C3227">
        <v>3</v>
      </c>
      <c r="D3227" t="s">
        <v>14</v>
      </c>
      <c r="E3227" t="s">
        <v>16778</v>
      </c>
      <c r="F3227" t="s">
        <v>15</v>
      </c>
      <c r="G3227" t="s">
        <v>16810</v>
      </c>
      <c r="H3227" t="s">
        <v>327</v>
      </c>
      <c r="I3227" t="s">
        <v>11935</v>
      </c>
      <c r="J3227">
        <v>478</v>
      </c>
      <c r="K3227">
        <v>478</v>
      </c>
      <c r="L3227">
        <v>0</v>
      </c>
      <c r="M3227">
        <v>0</v>
      </c>
      <c r="N3227">
        <v>293</v>
      </c>
      <c r="S3227">
        <v>31</v>
      </c>
      <c r="AD3227">
        <v>0</v>
      </c>
      <c r="AI3227">
        <v>2</v>
      </c>
      <c r="AJ3227">
        <v>0</v>
      </c>
      <c r="AL3227">
        <v>1</v>
      </c>
      <c r="AN3227">
        <v>1</v>
      </c>
      <c r="AP3227">
        <v>1</v>
      </c>
      <c r="AQ3227">
        <v>7</v>
      </c>
      <c r="BA3227">
        <v>0</v>
      </c>
      <c r="BE3227">
        <v>35</v>
      </c>
      <c r="BF3227">
        <v>4</v>
      </c>
      <c r="BG3227">
        <v>0</v>
      </c>
      <c r="BI3227">
        <v>208</v>
      </c>
      <c r="BM3227">
        <v>3</v>
      </c>
    </row>
    <row r="3228" spans="1:65" x14ac:dyDescent="0.25">
      <c r="A3228" t="s">
        <v>3786</v>
      </c>
      <c r="B3228">
        <v>1979</v>
      </c>
      <c r="C3228">
        <v>3</v>
      </c>
      <c r="D3228" t="s">
        <v>14</v>
      </c>
      <c r="E3228" t="s">
        <v>16778</v>
      </c>
      <c r="F3228" t="s">
        <v>15</v>
      </c>
      <c r="G3228" t="s">
        <v>16810</v>
      </c>
      <c r="H3228" t="s">
        <v>328</v>
      </c>
      <c r="I3228" t="s">
        <v>11936</v>
      </c>
      <c r="J3228">
        <v>41</v>
      </c>
      <c r="K3228">
        <v>41</v>
      </c>
      <c r="L3228">
        <v>0</v>
      </c>
      <c r="M3228">
        <v>0</v>
      </c>
      <c r="N3228">
        <v>28</v>
      </c>
      <c r="S3228">
        <v>3</v>
      </c>
      <c r="AD3228">
        <v>0</v>
      </c>
      <c r="AI3228">
        <v>0</v>
      </c>
      <c r="AJ3228">
        <v>1</v>
      </c>
      <c r="AL3228">
        <v>3</v>
      </c>
      <c r="AN3228">
        <v>1</v>
      </c>
      <c r="AP3228">
        <v>0</v>
      </c>
      <c r="AQ3228">
        <v>0</v>
      </c>
      <c r="BA3228">
        <v>1</v>
      </c>
      <c r="BE3228">
        <v>3</v>
      </c>
      <c r="BF3228">
        <v>0</v>
      </c>
      <c r="BG3228">
        <v>1</v>
      </c>
      <c r="BI3228">
        <v>14</v>
      </c>
      <c r="BM3228">
        <v>1</v>
      </c>
    </row>
    <row r="3229" spans="1:65" x14ac:dyDescent="0.25">
      <c r="A3229" t="s">
        <v>3787</v>
      </c>
      <c r="B3229">
        <v>1979</v>
      </c>
      <c r="C3229">
        <v>3</v>
      </c>
      <c r="D3229" t="s">
        <v>14</v>
      </c>
      <c r="E3229" t="s">
        <v>16778</v>
      </c>
      <c r="F3229" t="s">
        <v>15</v>
      </c>
      <c r="G3229" t="s">
        <v>16810</v>
      </c>
      <c r="H3229" t="s">
        <v>329</v>
      </c>
      <c r="I3229" t="s">
        <v>11937</v>
      </c>
      <c r="J3229">
        <v>102</v>
      </c>
      <c r="K3229">
        <v>102</v>
      </c>
      <c r="L3229">
        <v>0</v>
      </c>
      <c r="M3229">
        <v>0</v>
      </c>
      <c r="N3229">
        <v>62</v>
      </c>
      <c r="S3229">
        <v>2</v>
      </c>
      <c r="AD3229">
        <v>0</v>
      </c>
      <c r="AI3229">
        <v>0</v>
      </c>
      <c r="AJ3229">
        <v>0</v>
      </c>
      <c r="AL3229">
        <v>0</v>
      </c>
      <c r="AN3229">
        <v>0</v>
      </c>
      <c r="AP3229">
        <v>0</v>
      </c>
      <c r="AQ3229">
        <v>1</v>
      </c>
      <c r="BA3229">
        <v>0</v>
      </c>
      <c r="BE3229">
        <v>8</v>
      </c>
      <c r="BF3229">
        <v>2</v>
      </c>
      <c r="BG3229">
        <v>1</v>
      </c>
      <c r="BI3229">
        <v>47</v>
      </c>
      <c r="BM3229">
        <v>1</v>
      </c>
    </row>
    <row r="3230" spans="1:65" x14ac:dyDescent="0.25">
      <c r="A3230" t="s">
        <v>3788</v>
      </c>
      <c r="B3230">
        <v>1979</v>
      </c>
      <c r="C3230">
        <v>3</v>
      </c>
      <c r="D3230" t="s">
        <v>14</v>
      </c>
      <c r="E3230" t="s">
        <v>16778</v>
      </c>
      <c r="F3230" t="s">
        <v>15</v>
      </c>
      <c r="G3230" t="s">
        <v>16810</v>
      </c>
      <c r="H3230" t="s">
        <v>330</v>
      </c>
      <c r="I3230" t="s">
        <v>11938</v>
      </c>
      <c r="J3230">
        <v>132</v>
      </c>
      <c r="K3230">
        <v>132</v>
      </c>
      <c r="L3230">
        <v>0</v>
      </c>
      <c r="M3230">
        <v>0</v>
      </c>
      <c r="N3230">
        <v>99</v>
      </c>
      <c r="S3230">
        <v>0</v>
      </c>
      <c r="AD3230">
        <v>0</v>
      </c>
      <c r="AI3230">
        <v>0</v>
      </c>
      <c r="AJ3230">
        <v>0</v>
      </c>
      <c r="AL3230">
        <v>0</v>
      </c>
      <c r="AN3230">
        <v>3</v>
      </c>
      <c r="AP3230">
        <v>1</v>
      </c>
      <c r="AQ3230">
        <v>0</v>
      </c>
      <c r="BA3230">
        <v>10</v>
      </c>
      <c r="BE3230">
        <v>22</v>
      </c>
      <c r="BF3230">
        <v>0</v>
      </c>
      <c r="BG3230">
        <v>0</v>
      </c>
      <c r="BI3230">
        <v>63</v>
      </c>
      <c r="BM3230">
        <v>0</v>
      </c>
    </row>
    <row r="3231" spans="1:65" x14ac:dyDescent="0.25">
      <c r="A3231" t="s">
        <v>3789</v>
      </c>
      <c r="B3231">
        <v>1979</v>
      </c>
      <c r="C3231">
        <v>3</v>
      </c>
      <c r="D3231" t="s">
        <v>14</v>
      </c>
      <c r="E3231" t="s">
        <v>16778</v>
      </c>
      <c r="F3231" t="s">
        <v>15</v>
      </c>
      <c r="G3231" t="s">
        <v>16810</v>
      </c>
      <c r="H3231" t="s">
        <v>331</v>
      </c>
      <c r="I3231" t="s">
        <v>11939</v>
      </c>
      <c r="J3231">
        <v>152</v>
      </c>
      <c r="K3231">
        <v>152</v>
      </c>
      <c r="L3231">
        <v>0</v>
      </c>
      <c r="M3231">
        <v>0</v>
      </c>
      <c r="N3231">
        <v>119</v>
      </c>
      <c r="S3231">
        <v>31</v>
      </c>
      <c r="AD3231">
        <v>2</v>
      </c>
      <c r="AI3231">
        <v>0</v>
      </c>
      <c r="AJ3231">
        <v>2</v>
      </c>
      <c r="AL3231">
        <v>1</v>
      </c>
      <c r="AN3231">
        <v>1</v>
      </c>
      <c r="AP3231">
        <v>1</v>
      </c>
      <c r="AQ3231">
        <v>1</v>
      </c>
      <c r="BA3231">
        <v>2</v>
      </c>
      <c r="BE3231">
        <v>11</v>
      </c>
      <c r="BF3231">
        <v>0</v>
      </c>
      <c r="BG3231">
        <v>1</v>
      </c>
      <c r="BI3231">
        <v>53</v>
      </c>
      <c r="BM3231">
        <v>13</v>
      </c>
    </row>
    <row r="3232" spans="1:65" x14ac:dyDescent="0.25">
      <c r="A3232" t="s">
        <v>3790</v>
      </c>
      <c r="B3232">
        <v>1979</v>
      </c>
      <c r="C3232">
        <v>3</v>
      </c>
      <c r="D3232" t="s">
        <v>14</v>
      </c>
      <c r="E3232" t="s">
        <v>16778</v>
      </c>
      <c r="F3232" t="s">
        <v>15</v>
      </c>
      <c r="G3232" t="s">
        <v>16810</v>
      </c>
      <c r="H3232" t="s">
        <v>332</v>
      </c>
      <c r="I3232" t="s">
        <v>11940</v>
      </c>
      <c r="J3232">
        <v>156</v>
      </c>
      <c r="K3232">
        <v>156</v>
      </c>
      <c r="L3232">
        <v>0</v>
      </c>
      <c r="M3232">
        <v>0</v>
      </c>
      <c r="N3232">
        <v>96</v>
      </c>
      <c r="S3232">
        <v>4</v>
      </c>
      <c r="AD3232">
        <v>0</v>
      </c>
      <c r="AI3232">
        <v>0</v>
      </c>
      <c r="AJ3232">
        <v>0</v>
      </c>
      <c r="AL3232">
        <v>1</v>
      </c>
      <c r="AN3232">
        <v>1</v>
      </c>
      <c r="AP3232">
        <v>0</v>
      </c>
      <c r="AQ3232">
        <v>0</v>
      </c>
      <c r="BA3232">
        <v>0</v>
      </c>
      <c r="BE3232">
        <v>10</v>
      </c>
      <c r="BF3232">
        <v>2</v>
      </c>
      <c r="BG3232">
        <v>0</v>
      </c>
      <c r="BI3232">
        <v>73</v>
      </c>
      <c r="BM3232">
        <v>5</v>
      </c>
    </row>
    <row r="3233" spans="1:65" x14ac:dyDescent="0.25">
      <c r="A3233" t="s">
        <v>3791</v>
      </c>
      <c r="B3233">
        <v>1979</v>
      </c>
      <c r="C3233">
        <v>3</v>
      </c>
      <c r="D3233" t="s">
        <v>14</v>
      </c>
      <c r="E3233" t="s">
        <v>16778</v>
      </c>
      <c r="F3233" t="s">
        <v>15</v>
      </c>
      <c r="G3233" t="s">
        <v>16810</v>
      </c>
      <c r="H3233" t="s">
        <v>333</v>
      </c>
      <c r="I3233" t="s">
        <v>11941</v>
      </c>
      <c r="J3233">
        <v>182</v>
      </c>
      <c r="K3233">
        <v>182</v>
      </c>
      <c r="L3233">
        <v>0</v>
      </c>
      <c r="M3233">
        <v>0</v>
      </c>
      <c r="N3233">
        <v>127</v>
      </c>
      <c r="S3233">
        <v>5</v>
      </c>
      <c r="AD3233">
        <v>0</v>
      </c>
      <c r="AI3233">
        <v>0</v>
      </c>
      <c r="AJ3233">
        <v>0</v>
      </c>
      <c r="AL3233">
        <v>0</v>
      </c>
      <c r="AN3233">
        <v>0</v>
      </c>
      <c r="AP3233">
        <v>0</v>
      </c>
      <c r="AQ3233">
        <v>0</v>
      </c>
      <c r="BA3233">
        <v>1</v>
      </c>
      <c r="BE3233">
        <v>41</v>
      </c>
      <c r="BF3233">
        <v>2</v>
      </c>
      <c r="BG3233">
        <v>0</v>
      </c>
      <c r="BI3233">
        <v>58</v>
      </c>
      <c r="BM3233">
        <v>20</v>
      </c>
    </row>
    <row r="3234" spans="1:65" x14ac:dyDescent="0.25">
      <c r="A3234" t="s">
        <v>3792</v>
      </c>
      <c r="B3234">
        <v>1979</v>
      </c>
      <c r="C3234">
        <v>3</v>
      </c>
      <c r="D3234" t="s">
        <v>14</v>
      </c>
      <c r="E3234" t="s">
        <v>16778</v>
      </c>
      <c r="F3234" t="s">
        <v>15</v>
      </c>
      <c r="G3234" t="s">
        <v>16810</v>
      </c>
      <c r="H3234" t="s">
        <v>334</v>
      </c>
      <c r="I3234" t="s">
        <v>11942</v>
      </c>
      <c r="J3234">
        <v>35</v>
      </c>
      <c r="K3234">
        <v>35</v>
      </c>
      <c r="L3234">
        <v>0</v>
      </c>
      <c r="M3234">
        <v>0</v>
      </c>
      <c r="N3234">
        <v>32</v>
      </c>
      <c r="S3234">
        <v>0</v>
      </c>
      <c r="AD3234">
        <v>1</v>
      </c>
      <c r="AI3234">
        <v>0</v>
      </c>
      <c r="AJ3234">
        <v>0</v>
      </c>
      <c r="AL3234">
        <v>0</v>
      </c>
      <c r="AN3234">
        <v>0</v>
      </c>
      <c r="AP3234">
        <v>0</v>
      </c>
      <c r="AQ3234">
        <v>0</v>
      </c>
      <c r="BA3234">
        <v>0</v>
      </c>
      <c r="BE3234">
        <v>0</v>
      </c>
      <c r="BF3234">
        <v>0</v>
      </c>
      <c r="BG3234">
        <v>0</v>
      </c>
      <c r="BI3234">
        <v>25</v>
      </c>
      <c r="BM3234">
        <v>6</v>
      </c>
    </row>
    <row r="3235" spans="1:65" x14ac:dyDescent="0.25">
      <c r="A3235" t="s">
        <v>3793</v>
      </c>
      <c r="B3235">
        <v>1979</v>
      </c>
      <c r="C3235">
        <v>3</v>
      </c>
      <c r="D3235" t="s">
        <v>14</v>
      </c>
      <c r="E3235" t="s">
        <v>16778</v>
      </c>
      <c r="F3235" t="s">
        <v>15</v>
      </c>
      <c r="G3235" t="s">
        <v>16810</v>
      </c>
      <c r="H3235" t="s">
        <v>335</v>
      </c>
      <c r="I3235" t="s">
        <v>11943</v>
      </c>
      <c r="J3235">
        <v>115</v>
      </c>
      <c r="K3235">
        <v>115</v>
      </c>
      <c r="L3235">
        <v>0</v>
      </c>
      <c r="M3235">
        <v>0</v>
      </c>
      <c r="N3235">
        <v>66</v>
      </c>
      <c r="S3235">
        <v>0</v>
      </c>
      <c r="AD3235">
        <v>0</v>
      </c>
      <c r="AI3235">
        <v>1</v>
      </c>
      <c r="AJ3235">
        <v>0</v>
      </c>
      <c r="AL3235">
        <v>0</v>
      </c>
      <c r="AN3235">
        <v>3</v>
      </c>
      <c r="AP3235">
        <v>0</v>
      </c>
      <c r="AQ3235">
        <v>0</v>
      </c>
      <c r="BA3235">
        <v>0</v>
      </c>
      <c r="BE3235">
        <v>31</v>
      </c>
      <c r="BF3235">
        <v>0</v>
      </c>
      <c r="BG3235">
        <v>4</v>
      </c>
      <c r="BI3235">
        <v>0</v>
      </c>
      <c r="BM3235">
        <v>27</v>
      </c>
    </row>
    <row r="3236" spans="1:65" x14ac:dyDescent="0.25">
      <c r="A3236" t="s">
        <v>3794</v>
      </c>
      <c r="B3236">
        <v>1979</v>
      </c>
      <c r="C3236">
        <v>3</v>
      </c>
      <c r="D3236" t="s">
        <v>14</v>
      </c>
      <c r="E3236" t="s">
        <v>16778</v>
      </c>
      <c r="F3236" t="s">
        <v>15</v>
      </c>
      <c r="G3236" t="s">
        <v>16810</v>
      </c>
      <c r="H3236" t="s">
        <v>336</v>
      </c>
      <c r="I3236" t="s">
        <v>11944</v>
      </c>
      <c r="J3236">
        <v>1977</v>
      </c>
      <c r="K3236">
        <v>1977</v>
      </c>
      <c r="L3236">
        <v>0</v>
      </c>
      <c r="M3236">
        <v>0</v>
      </c>
      <c r="N3236">
        <v>1363</v>
      </c>
      <c r="S3236">
        <v>21</v>
      </c>
      <c r="AD3236">
        <v>7</v>
      </c>
      <c r="AI3236">
        <v>2</v>
      </c>
      <c r="AJ3236">
        <v>3</v>
      </c>
      <c r="AL3236">
        <v>9</v>
      </c>
      <c r="AN3236">
        <v>20</v>
      </c>
      <c r="AP3236">
        <v>7</v>
      </c>
      <c r="AQ3236">
        <v>112</v>
      </c>
      <c r="BA3236">
        <v>8</v>
      </c>
      <c r="BE3236">
        <v>255</v>
      </c>
      <c r="BF3236">
        <v>18</v>
      </c>
      <c r="BG3236">
        <v>13</v>
      </c>
      <c r="BI3236">
        <v>653</v>
      </c>
      <c r="BM3236">
        <v>235</v>
      </c>
    </row>
    <row r="3237" spans="1:65" x14ac:dyDescent="0.25">
      <c r="A3237" t="s">
        <v>3795</v>
      </c>
      <c r="B3237">
        <v>1979</v>
      </c>
      <c r="C3237">
        <v>3</v>
      </c>
      <c r="D3237" t="s">
        <v>14</v>
      </c>
      <c r="E3237" t="s">
        <v>16778</v>
      </c>
      <c r="F3237" t="s">
        <v>15</v>
      </c>
      <c r="G3237" t="s">
        <v>16810</v>
      </c>
      <c r="H3237" t="s">
        <v>337</v>
      </c>
      <c r="I3237" t="s">
        <v>11945</v>
      </c>
      <c r="J3237">
        <v>131</v>
      </c>
      <c r="K3237">
        <v>131</v>
      </c>
      <c r="L3237">
        <v>0</v>
      </c>
      <c r="M3237">
        <v>0</v>
      </c>
      <c r="N3237">
        <v>90</v>
      </c>
      <c r="S3237">
        <v>3</v>
      </c>
      <c r="AD3237">
        <v>1</v>
      </c>
      <c r="AI3237">
        <v>1</v>
      </c>
      <c r="AJ3237">
        <v>0</v>
      </c>
      <c r="AL3237">
        <v>0</v>
      </c>
      <c r="AN3237">
        <v>0</v>
      </c>
      <c r="AP3237">
        <v>0</v>
      </c>
      <c r="AQ3237">
        <v>4</v>
      </c>
      <c r="BA3237">
        <v>1</v>
      </c>
      <c r="BE3237">
        <v>6</v>
      </c>
      <c r="BF3237">
        <v>0</v>
      </c>
      <c r="BG3237">
        <v>1</v>
      </c>
      <c r="BI3237">
        <v>73</v>
      </c>
      <c r="BM3237">
        <v>0</v>
      </c>
    </row>
    <row r="3238" spans="1:65" x14ac:dyDescent="0.25">
      <c r="A3238" t="s">
        <v>3796</v>
      </c>
      <c r="B3238">
        <v>1979</v>
      </c>
      <c r="C3238">
        <v>3</v>
      </c>
      <c r="D3238" t="s">
        <v>14</v>
      </c>
      <c r="E3238" t="s">
        <v>16778</v>
      </c>
      <c r="F3238" t="s">
        <v>15</v>
      </c>
      <c r="G3238" t="s">
        <v>16810</v>
      </c>
      <c r="H3238" t="s">
        <v>338</v>
      </c>
      <c r="I3238" t="s">
        <v>11946</v>
      </c>
      <c r="J3238">
        <v>415</v>
      </c>
      <c r="K3238">
        <v>415</v>
      </c>
      <c r="L3238">
        <v>0</v>
      </c>
      <c r="M3238">
        <v>0</v>
      </c>
      <c r="N3238">
        <v>265</v>
      </c>
      <c r="S3238">
        <v>15</v>
      </c>
      <c r="AD3238">
        <v>1</v>
      </c>
      <c r="AI3238">
        <v>2</v>
      </c>
      <c r="AJ3238">
        <v>1</v>
      </c>
      <c r="AL3238">
        <v>0</v>
      </c>
      <c r="AN3238">
        <v>7</v>
      </c>
      <c r="AP3238">
        <v>0</v>
      </c>
      <c r="AQ3238">
        <v>9</v>
      </c>
      <c r="BA3238">
        <v>0</v>
      </c>
      <c r="BE3238">
        <v>110</v>
      </c>
      <c r="BF3238">
        <v>4</v>
      </c>
      <c r="BG3238">
        <v>3</v>
      </c>
      <c r="BI3238">
        <v>105</v>
      </c>
      <c r="BM3238">
        <v>8</v>
      </c>
    </row>
    <row r="3239" spans="1:65" x14ac:dyDescent="0.25">
      <c r="A3239" t="s">
        <v>3797</v>
      </c>
      <c r="B3239">
        <v>1979</v>
      </c>
      <c r="C3239">
        <v>3</v>
      </c>
      <c r="D3239" t="s">
        <v>14</v>
      </c>
      <c r="E3239" t="s">
        <v>16778</v>
      </c>
      <c r="F3239" t="s">
        <v>15</v>
      </c>
      <c r="G3239" t="s">
        <v>16810</v>
      </c>
      <c r="H3239" t="s">
        <v>339</v>
      </c>
      <c r="I3239" t="s">
        <v>11947</v>
      </c>
      <c r="J3239">
        <v>123</v>
      </c>
      <c r="K3239">
        <v>123</v>
      </c>
      <c r="L3239">
        <v>0</v>
      </c>
      <c r="M3239">
        <v>0</v>
      </c>
      <c r="N3239">
        <v>85</v>
      </c>
      <c r="S3239">
        <v>15</v>
      </c>
      <c r="AD3239">
        <v>0</v>
      </c>
      <c r="AI3239">
        <v>1</v>
      </c>
      <c r="AJ3239">
        <v>2</v>
      </c>
      <c r="AL3239">
        <v>2</v>
      </c>
      <c r="AN3239">
        <v>0</v>
      </c>
      <c r="AP3239">
        <v>7</v>
      </c>
      <c r="AQ3239">
        <v>0</v>
      </c>
      <c r="BA3239">
        <v>0</v>
      </c>
      <c r="BE3239">
        <v>8</v>
      </c>
      <c r="BF3239">
        <v>1</v>
      </c>
      <c r="BG3239">
        <v>3</v>
      </c>
      <c r="BI3239">
        <v>44</v>
      </c>
      <c r="BM3239">
        <v>2</v>
      </c>
    </row>
    <row r="3240" spans="1:65" x14ac:dyDescent="0.25">
      <c r="A3240" t="s">
        <v>3798</v>
      </c>
      <c r="B3240">
        <v>1979</v>
      </c>
      <c r="C3240">
        <v>3</v>
      </c>
      <c r="D3240" t="s">
        <v>14</v>
      </c>
      <c r="E3240" t="s">
        <v>16778</v>
      </c>
      <c r="F3240" t="s">
        <v>15</v>
      </c>
      <c r="G3240" t="s">
        <v>16810</v>
      </c>
      <c r="H3240" t="s">
        <v>340</v>
      </c>
      <c r="I3240" t="s">
        <v>11948</v>
      </c>
      <c r="J3240">
        <v>46</v>
      </c>
      <c r="K3240">
        <v>46</v>
      </c>
      <c r="L3240">
        <v>0</v>
      </c>
      <c r="M3240">
        <v>0</v>
      </c>
      <c r="N3240">
        <v>28</v>
      </c>
      <c r="S3240">
        <v>4</v>
      </c>
      <c r="AD3240">
        <v>0</v>
      </c>
      <c r="AI3240">
        <v>0</v>
      </c>
      <c r="AJ3240">
        <v>0</v>
      </c>
      <c r="AL3240">
        <v>0</v>
      </c>
      <c r="AN3240">
        <v>0</v>
      </c>
      <c r="AP3240">
        <v>0</v>
      </c>
      <c r="AQ3240">
        <v>0</v>
      </c>
      <c r="BA3240">
        <v>4</v>
      </c>
      <c r="BE3240">
        <v>0</v>
      </c>
      <c r="BF3240">
        <v>1</v>
      </c>
      <c r="BG3240">
        <v>1</v>
      </c>
      <c r="BI3240">
        <v>17</v>
      </c>
      <c r="BM3240">
        <v>1</v>
      </c>
    </row>
    <row r="3241" spans="1:65" x14ac:dyDescent="0.25">
      <c r="A3241" t="s">
        <v>3799</v>
      </c>
      <c r="B3241">
        <v>1979</v>
      </c>
      <c r="C3241">
        <v>3</v>
      </c>
      <c r="D3241" t="s">
        <v>14</v>
      </c>
      <c r="E3241" t="s">
        <v>16778</v>
      </c>
      <c r="F3241" t="s">
        <v>15</v>
      </c>
      <c r="G3241" t="s">
        <v>16810</v>
      </c>
      <c r="H3241" t="s">
        <v>341</v>
      </c>
      <c r="I3241" t="s">
        <v>11949</v>
      </c>
      <c r="J3241">
        <v>109</v>
      </c>
      <c r="K3241">
        <v>109</v>
      </c>
      <c r="L3241">
        <v>0</v>
      </c>
      <c r="M3241">
        <v>0</v>
      </c>
      <c r="N3241">
        <v>67</v>
      </c>
      <c r="S3241">
        <v>1</v>
      </c>
      <c r="AD3241">
        <v>0</v>
      </c>
      <c r="AI3241">
        <v>0</v>
      </c>
      <c r="AJ3241">
        <v>0</v>
      </c>
      <c r="AL3241">
        <v>0</v>
      </c>
      <c r="AN3241">
        <v>0</v>
      </c>
      <c r="AP3241">
        <v>2</v>
      </c>
      <c r="AQ3241">
        <v>1</v>
      </c>
      <c r="BA3241">
        <v>0</v>
      </c>
      <c r="BE3241">
        <v>10</v>
      </c>
      <c r="BF3241">
        <v>1</v>
      </c>
      <c r="BG3241">
        <v>0</v>
      </c>
      <c r="BI3241">
        <v>52</v>
      </c>
      <c r="BM3241">
        <v>0</v>
      </c>
    </row>
    <row r="3242" spans="1:65" x14ac:dyDescent="0.25">
      <c r="A3242" t="s">
        <v>3800</v>
      </c>
      <c r="B3242">
        <v>1979</v>
      </c>
      <c r="C3242">
        <v>3</v>
      </c>
      <c r="D3242" t="s">
        <v>14</v>
      </c>
      <c r="E3242" t="s">
        <v>16778</v>
      </c>
      <c r="F3242" t="s">
        <v>15</v>
      </c>
      <c r="G3242" t="s">
        <v>16810</v>
      </c>
      <c r="H3242" t="s">
        <v>342</v>
      </c>
      <c r="I3242" t="s">
        <v>11950</v>
      </c>
      <c r="J3242">
        <v>246</v>
      </c>
      <c r="K3242">
        <v>246</v>
      </c>
      <c r="L3242">
        <v>0</v>
      </c>
      <c r="M3242">
        <v>0</v>
      </c>
      <c r="N3242">
        <v>175</v>
      </c>
      <c r="S3242">
        <v>15</v>
      </c>
      <c r="AD3242">
        <v>0</v>
      </c>
      <c r="AI3242">
        <v>1</v>
      </c>
      <c r="AJ3242">
        <v>0</v>
      </c>
      <c r="AL3242">
        <v>0</v>
      </c>
      <c r="AN3242">
        <v>2</v>
      </c>
      <c r="AP3242">
        <v>0</v>
      </c>
      <c r="AQ3242">
        <v>0</v>
      </c>
      <c r="BA3242">
        <v>0</v>
      </c>
      <c r="BE3242">
        <v>22</v>
      </c>
      <c r="BF3242">
        <v>2</v>
      </c>
      <c r="BG3242">
        <v>1</v>
      </c>
      <c r="BI3242">
        <v>131</v>
      </c>
      <c r="BM3242">
        <v>1</v>
      </c>
    </row>
    <row r="3243" spans="1:65" x14ac:dyDescent="0.25">
      <c r="A3243" t="s">
        <v>3801</v>
      </c>
      <c r="B3243">
        <v>1979</v>
      </c>
      <c r="C3243">
        <v>3</v>
      </c>
      <c r="D3243" t="s">
        <v>14</v>
      </c>
      <c r="E3243" t="s">
        <v>16778</v>
      </c>
      <c r="F3243" t="s">
        <v>15</v>
      </c>
      <c r="G3243" t="s">
        <v>16810</v>
      </c>
      <c r="H3243" t="s">
        <v>343</v>
      </c>
      <c r="I3243" t="s">
        <v>11951</v>
      </c>
      <c r="J3243">
        <v>1571</v>
      </c>
      <c r="K3243">
        <v>1571</v>
      </c>
      <c r="L3243">
        <v>0</v>
      </c>
      <c r="M3243">
        <v>0</v>
      </c>
      <c r="N3243">
        <v>1345</v>
      </c>
      <c r="S3243">
        <v>86</v>
      </c>
      <c r="AD3243">
        <v>2</v>
      </c>
      <c r="AI3243">
        <v>3</v>
      </c>
      <c r="AJ3243">
        <v>10</v>
      </c>
      <c r="AL3243">
        <v>8</v>
      </c>
      <c r="AN3243">
        <v>13</v>
      </c>
      <c r="AP3243">
        <v>3</v>
      </c>
      <c r="AQ3243">
        <v>29</v>
      </c>
      <c r="BA3243">
        <v>3</v>
      </c>
      <c r="BE3243">
        <v>643</v>
      </c>
      <c r="BF3243">
        <v>8</v>
      </c>
      <c r="BG3243">
        <v>9</v>
      </c>
      <c r="BI3243">
        <v>515</v>
      </c>
      <c r="BM3243">
        <v>13</v>
      </c>
    </row>
    <row r="3244" spans="1:65" x14ac:dyDescent="0.25">
      <c r="A3244" t="s">
        <v>3802</v>
      </c>
      <c r="B3244">
        <v>1979</v>
      </c>
      <c r="C3244">
        <v>3</v>
      </c>
      <c r="D3244" t="s">
        <v>14</v>
      </c>
      <c r="E3244" t="s">
        <v>16778</v>
      </c>
      <c r="F3244" t="s">
        <v>15</v>
      </c>
      <c r="G3244" t="s">
        <v>16810</v>
      </c>
      <c r="H3244" t="s">
        <v>344</v>
      </c>
      <c r="I3244" t="s">
        <v>11952</v>
      </c>
      <c r="J3244">
        <v>76</v>
      </c>
      <c r="K3244">
        <v>76</v>
      </c>
      <c r="L3244">
        <v>0</v>
      </c>
      <c r="M3244">
        <v>0</v>
      </c>
      <c r="N3244">
        <v>62</v>
      </c>
      <c r="S3244">
        <v>2</v>
      </c>
      <c r="AD3244">
        <v>0</v>
      </c>
      <c r="AI3244">
        <v>0</v>
      </c>
      <c r="AJ3244">
        <v>1</v>
      </c>
      <c r="AL3244">
        <v>0</v>
      </c>
      <c r="AN3244">
        <v>2</v>
      </c>
      <c r="AP3244">
        <v>0</v>
      </c>
      <c r="AQ3244">
        <v>6</v>
      </c>
      <c r="BA3244">
        <v>0</v>
      </c>
      <c r="BE3244">
        <v>11</v>
      </c>
      <c r="BF3244">
        <v>0</v>
      </c>
      <c r="BG3244">
        <v>0</v>
      </c>
      <c r="BI3244">
        <v>40</v>
      </c>
      <c r="BM3244">
        <v>0</v>
      </c>
    </row>
    <row r="3245" spans="1:65" x14ac:dyDescent="0.25">
      <c r="A3245" t="s">
        <v>3803</v>
      </c>
      <c r="B3245">
        <v>1979</v>
      </c>
      <c r="C3245">
        <v>3</v>
      </c>
      <c r="D3245" t="s">
        <v>14</v>
      </c>
      <c r="E3245" t="s">
        <v>16778</v>
      </c>
      <c r="F3245" t="s">
        <v>15</v>
      </c>
      <c r="G3245" t="s">
        <v>16810</v>
      </c>
      <c r="H3245" t="s">
        <v>345</v>
      </c>
      <c r="I3245" t="s">
        <v>11953</v>
      </c>
      <c r="J3245">
        <v>68</v>
      </c>
      <c r="K3245">
        <v>68</v>
      </c>
      <c r="L3245">
        <v>0</v>
      </c>
      <c r="M3245">
        <v>0</v>
      </c>
      <c r="N3245">
        <v>50</v>
      </c>
      <c r="S3245">
        <v>0</v>
      </c>
      <c r="AD3245">
        <v>0</v>
      </c>
      <c r="AI3245">
        <v>0</v>
      </c>
      <c r="AJ3245">
        <v>1</v>
      </c>
      <c r="AL3245">
        <v>0</v>
      </c>
      <c r="AN3245">
        <v>1</v>
      </c>
      <c r="AP3245">
        <v>0</v>
      </c>
      <c r="AQ3245">
        <v>0</v>
      </c>
      <c r="BA3245">
        <v>0</v>
      </c>
      <c r="BE3245">
        <v>4</v>
      </c>
      <c r="BF3245">
        <v>0</v>
      </c>
      <c r="BG3245">
        <v>0</v>
      </c>
      <c r="BI3245">
        <v>44</v>
      </c>
      <c r="BM3245">
        <v>0</v>
      </c>
    </row>
    <row r="3246" spans="1:65" x14ac:dyDescent="0.25">
      <c r="A3246" t="s">
        <v>3804</v>
      </c>
      <c r="B3246">
        <v>1979</v>
      </c>
      <c r="C3246">
        <v>3</v>
      </c>
      <c r="D3246" t="s">
        <v>14</v>
      </c>
      <c r="E3246" t="s">
        <v>16778</v>
      </c>
      <c r="F3246" t="s">
        <v>15</v>
      </c>
      <c r="G3246" t="s">
        <v>16810</v>
      </c>
      <c r="H3246" t="s">
        <v>346</v>
      </c>
      <c r="I3246" t="s">
        <v>11954</v>
      </c>
      <c r="J3246">
        <v>53</v>
      </c>
      <c r="K3246">
        <v>53</v>
      </c>
      <c r="L3246">
        <v>0</v>
      </c>
      <c r="M3246">
        <v>0</v>
      </c>
      <c r="N3246">
        <v>47</v>
      </c>
      <c r="S3246">
        <v>1</v>
      </c>
      <c r="AD3246">
        <v>1</v>
      </c>
      <c r="AI3246">
        <v>0</v>
      </c>
      <c r="AJ3246">
        <v>0</v>
      </c>
      <c r="AL3246">
        <v>0</v>
      </c>
      <c r="AN3246">
        <v>2</v>
      </c>
      <c r="AP3246">
        <v>0</v>
      </c>
      <c r="AQ3246">
        <v>2</v>
      </c>
      <c r="BA3246">
        <v>0</v>
      </c>
      <c r="BE3246">
        <v>3</v>
      </c>
      <c r="BF3246">
        <v>0</v>
      </c>
      <c r="BG3246">
        <v>0</v>
      </c>
      <c r="BI3246">
        <v>33</v>
      </c>
      <c r="BM3246">
        <v>5</v>
      </c>
    </row>
    <row r="3247" spans="1:65" x14ac:dyDescent="0.25">
      <c r="A3247" t="s">
        <v>3805</v>
      </c>
      <c r="B3247">
        <v>1979</v>
      </c>
      <c r="C3247">
        <v>3</v>
      </c>
      <c r="D3247" t="s">
        <v>14</v>
      </c>
      <c r="E3247" t="s">
        <v>16778</v>
      </c>
      <c r="F3247" t="s">
        <v>15</v>
      </c>
      <c r="G3247" t="s">
        <v>16810</v>
      </c>
      <c r="H3247" t="s">
        <v>347</v>
      </c>
      <c r="I3247" t="s">
        <v>11955</v>
      </c>
      <c r="J3247">
        <v>28</v>
      </c>
      <c r="K3247">
        <v>28</v>
      </c>
      <c r="L3247">
        <v>0</v>
      </c>
      <c r="M3247">
        <v>0</v>
      </c>
      <c r="N3247">
        <v>24</v>
      </c>
      <c r="S3247">
        <v>0</v>
      </c>
      <c r="AD3247">
        <v>0</v>
      </c>
      <c r="AI3247">
        <v>0</v>
      </c>
      <c r="AJ3247">
        <v>0</v>
      </c>
      <c r="AL3247">
        <v>0</v>
      </c>
      <c r="AN3247">
        <v>4</v>
      </c>
      <c r="AP3247">
        <v>0</v>
      </c>
      <c r="AQ3247">
        <v>1</v>
      </c>
      <c r="BA3247">
        <v>0</v>
      </c>
      <c r="BE3247">
        <v>0</v>
      </c>
      <c r="BF3247">
        <v>0</v>
      </c>
      <c r="BG3247">
        <v>0</v>
      </c>
      <c r="BI3247">
        <v>19</v>
      </c>
      <c r="BM3247">
        <v>0</v>
      </c>
    </row>
    <row r="3248" spans="1:65" x14ac:dyDescent="0.25">
      <c r="A3248" t="s">
        <v>3806</v>
      </c>
      <c r="B3248">
        <v>1979</v>
      </c>
      <c r="C3248">
        <v>3</v>
      </c>
      <c r="D3248" t="s">
        <v>14</v>
      </c>
      <c r="E3248" t="s">
        <v>16778</v>
      </c>
      <c r="F3248" t="s">
        <v>15</v>
      </c>
      <c r="G3248" t="s">
        <v>16810</v>
      </c>
      <c r="H3248" t="s">
        <v>348</v>
      </c>
      <c r="I3248" t="s">
        <v>11956</v>
      </c>
      <c r="J3248">
        <v>264</v>
      </c>
      <c r="K3248">
        <v>264</v>
      </c>
      <c r="L3248">
        <v>0</v>
      </c>
      <c r="M3248">
        <v>0</v>
      </c>
      <c r="N3248">
        <v>167</v>
      </c>
      <c r="S3248">
        <v>6</v>
      </c>
      <c r="AD3248">
        <v>2</v>
      </c>
      <c r="AI3248">
        <v>0</v>
      </c>
      <c r="AJ3248">
        <v>0</v>
      </c>
      <c r="AL3248">
        <v>3</v>
      </c>
      <c r="AN3248">
        <v>6</v>
      </c>
      <c r="AP3248">
        <v>4</v>
      </c>
      <c r="AQ3248">
        <v>0</v>
      </c>
      <c r="BA3248">
        <v>2</v>
      </c>
      <c r="BE3248">
        <v>36</v>
      </c>
      <c r="BF3248">
        <v>1</v>
      </c>
      <c r="BG3248">
        <v>0</v>
      </c>
      <c r="BI3248">
        <v>107</v>
      </c>
      <c r="BM3248">
        <v>0</v>
      </c>
    </row>
    <row r="3249" spans="1:65" x14ac:dyDescent="0.25">
      <c r="A3249" t="s">
        <v>3807</v>
      </c>
      <c r="B3249">
        <v>1979</v>
      </c>
      <c r="C3249">
        <v>3</v>
      </c>
      <c r="D3249" t="s">
        <v>14</v>
      </c>
      <c r="E3249" t="s">
        <v>16778</v>
      </c>
      <c r="F3249" t="s">
        <v>15</v>
      </c>
      <c r="G3249" t="s">
        <v>16810</v>
      </c>
      <c r="H3249" t="s">
        <v>349</v>
      </c>
      <c r="I3249" t="s">
        <v>11957</v>
      </c>
      <c r="J3249">
        <v>110</v>
      </c>
      <c r="K3249">
        <v>110</v>
      </c>
      <c r="L3249">
        <v>0</v>
      </c>
      <c r="M3249">
        <v>0</v>
      </c>
      <c r="N3249">
        <v>82</v>
      </c>
      <c r="S3249">
        <v>18</v>
      </c>
      <c r="AD3249">
        <v>1</v>
      </c>
      <c r="AI3249">
        <v>0</v>
      </c>
      <c r="AJ3249">
        <v>0</v>
      </c>
      <c r="AL3249">
        <v>0</v>
      </c>
      <c r="AN3249">
        <v>0</v>
      </c>
      <c r="AP3249">
        <v>0</v>
      </c>
      <c r="AQ3249">
        <v>3</v>
      </c>
      <c r="BA3249">
        <v>2</v>
      </c>
      <c r="BE3249">
        <v>11</v>
      </c>
      <c r="BF3249">
        <v>1</v>
      </c>
      <c r="BG3249">
        <v>0</v>
      </c>
      <c r="BI3249">
        <v>45</v>
      </c>
      <c r="BM3249">
        <v>1</v>
      </c>
    </row>
    <row r="3250" spans="1:65" x14ac:dyDescent="0.25">
      <c r="A3250" t="s">
        <v>3808</v>
      </c>
      <c r="B3250">
        <v>1979</v>
      </c>
      <c r="C3250">
        <v>3</v>
      </c>
      <c r="D3250" t="s">
        <v>14</v>
      </c>
      <c r="E3250" t="s">
        <v>16778</v>
      </c>
      <c r="F3250" t="s">
        <v>15</v>
      </c>
      <c r="G3250" t="s">
        <v>16810</v>
      </c>
      <c r="H3250" t="s">
        <v>350</v>
      </c>
      <c r="I3250" t="s">
        <v>11958</v>
      </c>
      <c r="J3250">
        <v>401</v>
      </c>
      <c r="K3250">
        <v>401</v>
      </c>
      <c r="L3250">
        <v>0</v>
      </c>
      <c r="M3250">
        <v>0</v>
      </c>
      <c r="N3250">
        <v>279</v>
      </c>
      <c r="S3250">
        <v>22</v>
      </c>
      <c r="AD3250">
        <v>0</v>
      </c>
      <c r="AI3250">
        <v>3</v>
      </c>
      <c r="AJ3250">
        <v>3</v>
      </c>
      <c r="AL3250">
        <v>0</v>
      </c>
      <c r="AN3250">
        <v>0</v>
      </c>
      <c r="AP3250">
        <v>0</v>
      </c>
      <c r="AQ3250">
        <v>4</v>
      </c>
      <c r="BA3250">
        <v>1</v>
      </c>
      <c r="BE3250">
        <v>50</v>
      </c>
      <c r="BF3250">
        <v>0</v>
      </c>
      <c r="BG3250">
        <v>0</v>
      </c>
      <c r="BI3250">
        <v>183</v>
      </c>
      <c r="BM3250">
        <v>13</v>
      </c>
    </row>
    <row r="3251" spans="1:65" x14ac:dyDescent="0.25">
      <c r="A3251" t="s">
        <v>3809</v>
      </c>
      <c r="B3251">
        <v>1979</v>
      </c>
      <c r="C3251">
        <v>3</v>
      </c>
      <c r="D3251" t="s">
        <v>14</v>
      </c>
      <c r="E3251" t="s">
        <v>16778</v>
      </c>
      <c r="F3251" t="s">
        <v>15</v>
      </c>
      <c r="G3251" t="s">
        <v>16810</v>
      </c>
      <c r="H3251" t="s">
        <v>351</v>
      </c>
      <c r="I3251" t="s">
        <v>11959</v>
      </c>
      <c r="J3251">
        <v>116</v>
      </c>
      <c r="K3251">
        <v>116</v>
      </c>
      <c r="L3251">
        <v>0</v>
      </c>
      <c r="M3251">
        <v>0</v>
      </c>
      <c r="N3251">
        <v>85</v>
      </c>
      <c r="S3251">
        <v>6</v>
      </c>
      <c r="AD3251">
        <v>1</v>
      </c>
      <c r="AI3251">
        <v>0</v>
      </c>
      <c r="AJ3251">
        <v>0</v>
      </c>
      <c r="AL3251">
        <v>0</v>
      </c>
      <c r="AN3251">
        <v>1</v>
      </c>
      <c r="AP3251">
        <v>1</v>
      </c>
      <c r="AQ3251">
        <v>0</v>
      </c>
      <c r="BA3251">
        <v>0</v>
      </c>
      <c r="BE3251">
        <v>3</v>
      </c>
      <c r="BF3251">
        <v>3</v>
      </c>
      <c r="BG3251">
        <v>0</v>
      </c>
      <c r="BI3251">
        <v>70</v>
      </c>
      <c r="BM3251">
        <v>0</v>
      </c>
    </row>
    <row r="3252" spans="1:65" x14ac:dyDescent="0.25">
      <c r="A3252" t="s">
        <v>3810</v>
      </c>
      <c r="B3252">
        <v>1979</v>
      </c>
      <c r="C3252">
        <v>3</v>
      </c>
      <c r="D3252" t="s">
        <v>14</v>
      </c>
      <c r="E3252" t="s">
        <v>16778</v>
      </c>
      <c r="F3252" t="s">
        <v>15</v>
      </c>
      <c r="G3252" t="s">
        <v>16810</v>
      </c>
      <c r="H3252" t="s">
        <v>352</v>
      </c>
      <c r="I3252" t="s">
        <v>11960</v>
      </c>
      <c r="J3252">
        <v>60</v>
      </c>
      <c r="K3252">
        <v>60</v>
      </c>
      <c r="L3252">
        <v>0</v>
      </c>
      <c r="M3252">
        <v>0</v>
      </c>
      <c r="N3252">
        <v>32</v>
      </c>
      <c r="S3252">
        <v>14</v>
      </c>
      <c r="AD3252">
        <v>0</v>
      </c>
      <c r="AI3252">
        <v>0</v>
      </c>
      <c r="AJ3252">
        <v>0</v>
      </c>
      <c r="AL3252">
        <v>0</v>
      </c>
      <c r="AN3252">
        <v>2</v>
      </c>
      <c r="AP3252">
        <v>0</v>
      </c>
      <c r="AQ3252">
        <v>1</v>
      </c>
      <c r="BA3252">
        <v>0</v>
      </c>
      <c r="BE3252">
        <v>6</v>
      </c>
      <c r="BF3252">
        <v>1</v>
      </c>
      <c r="BG3252">
        <v>0</v>
      </c>
      <c r="BI3252">
        <v>8</v>
      </c>
      <c r="BM3252">
        <v>0</v>
      </c>
    </row>
    <row r="3253" spans="1:65" x14ac:dyDescent="0.25">
      <c r="A3253" t="s">
        <v>3811</v>
      </c>
      <c r="B3253">
        <v>1979</v>
      </c>
      <c r="C3253">
        <v>3</v>
      </c>
      <c r="D3253" t="s">
        <v>14</v>
      </c>
      <c r="E3253" t="s">
        <v>16778</v>
      </c>
      <c r="F3253" t="s">
        <v>15</v>
      </c>
      <c r="G3253" t="s">
        <v>16810</v>
      </c>
      <c r="H3253" t="s">
        <v>353</v>
      </c>
      <c r="I3253" t="s">
        <v>11961</v>
      </c>
      <c r="J3253">
        <v>126</v>
      </c>
      <c r="K3253">
        <v>126</v>
      </c>
      <c r="L3253">
        <v>0</v>
      </c>
      <c r="M3253">
        <v>0</v>
      </c>
      <c r="N3253">
        <v>99</v>
      </c>
      <c r="S3253">
        <v>3</v>
      </c>
      <c r="AD3253">
        <v>0</v>
      </c>
      <c r="AI3253">
        <v>0</v>
      </c>
      <c r="AJ3253">
        <v>1</v>
      </c>
      <c r="AL3253">
        <v>1</v>
      </c>
      <c r="AN3253">
        <v>0</v>
      </c>
      <c r="AP3253">
        <v>0</v>
      </c>
      <c r="AQ3253">
        <v>1</v>
      </c>
      <c r="BA3253">
        <v>2</v>
      </c>
      <c r="BE3253">
        <v>9</v>
      </c>
      <c r="BF3253">
        <v>0</v>
      </c>
      <c r="BG3253">
        <v>2</v>
      </c>
      <c r="BI3253">
        <v>80</v>
      </c>
      <c r="BM3253">
        <v>0</v>
      </c>
    </row>
    <row r="3254" spans="1:65" x14ac:dyDescent="0.25">
      <c r="A3254" t="s">
        <v>3812</v>
      </c>
      <c r="B3254">
        <v>1979</v>
      </c>
      <c r="C3254">
        <v>3</v>
      </c>
      <c r="D3254" t="s">
        <v>14</v>
      </c>
      <c r="E3254" t="s">
        <v>16778</v>
      </c>
      <c r="F3254" t="s">
        <v>15</v>
      </c>
      <c r="G3254" t="s">
        <v>16810</v>
      </c>
      <c r="H3254" t="s">
        <v>354</v>
      </c>
      <c r="I3254" t="s">
        <v>11962</v>
      </c>
      <c r="J3254">
        <v>118</v>
      </c>
      <c r="K3254">
        <v>118</v>
      </c>
      <c r="L3254">
        <v>0</v>
      </c>
      <c r="M3254">
        <v>0</v>
      </c>
      <c r="N3254">
        <v>85</v>
      </c>
      <c r="S3254">
        <v>4</v>
      </c>
      <c r="AD3254">
        <v>0</v>
      </c>
      <c r="AI3254">
        <v>0</v>
      </c>
      <c r="AJ3254">
        <v>1</v>
      </c>
      <c r="AL3254">
        <v>0</v>
      </c>
      <c r="AN3254">
        <v>0</v>
      </c>
      <c r="AP3254">
        <v>0</v>
      </c>
      <c r="AQ3254">
        <v>0</v>
      </c>
      <c r="BA3254">
        <v>0</v>
      </c>
      <c r="BE3254">
        <v>4</v>
      </c>
      <c r="BF3254">
        <v>1</v>
      </c>
      <c r="BG3254">
        <v>0</v>
      </c>
      <c r="BI3254">
        <v>70</v>
      </c>
      <c r="BM3254">
        <v>5</v>
      </c>
    </row>
    <row r="3255" spans="1:65" x14ac:dyDescent="0.25">
      <c r="A3255" t="s">
        <v>3813</v>
      </c>
      <c r="B3255">
        <v>1979</v>
      </c>
      <c r="C3255">
        <v>3</v>
      </c>
      <c r="D3255" t="s">
        <v>14</v>
      </c>
      <c r="E3255" t="s">
        <v>16778</v>
      </c>
      <c r="F3255" t="s">
        <v>15</v>
      </c>
      <c r="G3255" t="s">
        <v>16810</v>
      </c>
      <c r="H3255" t="s">
        <v>355</v>
      </c>
      <c r="I3255" t="s">
        <v>11963</v>
      </c>
      <c r="J3255">
        <v>277</v>
      </c>
      <c r="K3255">
        <v>277</v>
      </c>
      <c r="L3255">
        <v>0</v>
      </c>
      <c r="M3255">
        <v>0</v>
      </c>
      <c r="N3255">
        <v>183</v>
      </c>
      <c r="S3255">
        <v>7</v>
      </c>
      <c r="AD3255">
        <v>0</v>
      </c>
      <c r="AI3255">
        <v>0</v>
      </c>
      <c r="AJ3255">
        <v>1</v>
      </c>
      <c r="AL3255">
        <v>1</v>
      </c>
      <c r="AN3255">
        <v>3</v>
      </c>
      <c r="AP3255">
        <v>0</v>
      </c>
      <c r="AQ3255">
        <v>3</v>
      </c>
      <c r="BA3255">
        <v>0</v>
      </c>
      <c r="BE3255">
        <v>29</v>
      </c>
      <c r="BF3255">
        <v>2</v>
      </c>
      <c r="BG3255">
        <v>0</v>
      </c>
      <c r="BI3255">
        <v>134</v>
      </c>
      <c r="BM3255">
        <v>3</v>
      </c>
    </row>
    <row r="3256" spans="1:65" x14ac:dyDescent="0.25">
      <c r="A3256" t="s">
        <v>3814</v>
      </c>
      <c r="B3256">
        <v>1979</v>
      </c>
      <c r="C3256">
        <v>3</v>
      </c>
      <c r="D3256" t="s">
        <v>14</v>
      </c>
      <c r="E3256" t="s">
        <v>16778</v>
      </c>
      <c r="F3256" t="s">
        <v>15</v>
      </c>
      <c r="G3256" t="s">
        <v>16810</v>
      </c>
      <c r="H3256" t="s">
        <v>356</v>
      </c>
      <c r="I3256" t="s">
        <v>11964</v>
      </c>
      <c r="J3256">
        <v>141</v>
      </c>
      <c r="K3256">
        <v>141</v>
      </c>
      <c r="L3256">
        <v>0</v>
      </c>
      <c r="M3256">
        <v>0</v>
      </c>
      <c r="N3256">
        <v>115</v>
      </c>
      <c r="S3256">
        <v>2</v>
      </c>
      <c r="AD3256">
        <v>1</v>
      </c>
      <c r="AI3256">
        <v>0</v>
      </c>
      <c r="AJ3256">
        <v>0</v>
      </c>
      <c r="AL3256">
        <v>0</v>
      </c>
      <c r="AN3256">
        <v>1</v>
      </c>
      <c r="AP3256">
        <v>0</v>
      </c>
      <c r="AQ3256">
        <v>0</v>
      </c>
      <c r="BA3256">
        <v>1</v>
      </c>
      <c r="BE3256">
        <v>21</v>
      </c>
      <c r="BF3256">
        <v>3</v>
      </c>
      <c r="BG3256">
        <v>0</v>
      </c>
      <c r="BI3256">
        <v>71</v>
      </c>
      <c r="BM3256">
        <v>15</v>
      </c>
    </row>
    <row r="3257" spans="1:65" x14ac:dyDescent="0.25">
      <c r="A3257" t="s">
        <v>3815</v>
      </c>
      <c r="B3257">
        <v>1979</v>
      </c>
      <c r="C3257">
        <v>3</v>
      </c>
      <c r="D3257" t="s">
        <v>14</v>
      </c>
      <c r="E3257" t="s">
        <v>16778</v>
      </c>
      <c r="F3257" t="s">
        <v>15</v>
      </c>
      <c r="G3257" t="s">
        <v>16810</v>
      </c>
      <c r="H3257" t="s">
        <v>357</v>
      </c>
      <c r="I3257" t="s">
        <v>11965</v>
      </c>
      <c r="J3257">
        <v>206</v>
      </c>
      <c r="K3257">
        <v>206</v>
      </c>
      <c r="L3257">
        <v>0</v>
      </c>
      <c r="M3257">
        <v>0</v>
      </c>
      <c r="N3257">
        <v>155</v>
      </c>
      <c r="S3257">
        <v>4</v>
      </c>
      <c r="AD3257">
        <v>0</v>
      </c>
      <c r="AI3257">
        <v>0</v>
      </c>
      <c r="AJ3257">
        <v>1</v>
      </c>
      <c r="AL3257">
        <v>1</v>
      </c>
      <c r="AN3257">
        <v>0</v>
      </c>
      <c r="AP3257">
        <v>1</v>
      </c>
      <c r="AQ3257">
        <v>5</v>
      </c>
      <c r="BA3257">
        <v>2</v>
      </c>
      <c r="BE3257">
        <v>8</v>
      </c>
      <c r="BF3257">
        <v>0</v>
      </c>
      <c r="BG3257">
        <v>0</v>
      </c>
      <c r="BI3257">
        <v>132</v>
      </c>
      <c r="BM3257">
        <v>1</v>
      </c>
    </row>
    <row r="3258" spans="1:65" x14ac:dyDescent="0.25">
      <c r="A3258" t="s">
        <v>3816</v>
      </c>
      <c r="B3258">
        <v>1979</v>
      </c>
      <c r="C3258">
        <v>3</v>
      </c>
      <c r="D3258" t="s">
        <v>14</v>
      </c>
      <c r="E3258" t="s">
        <v>16778</v>
      </c>
      <c r="F3258" t="s">
        <v>15</v>
      </c>
      <c r="G3258" t="s">
        <v>16810</v>
      </c>
      <c r="H3258" t="s">
        <v>358</v>
      </c>
      <c r="I3258" t="s">
        <v>11966</v>
      </c>
      <c r="J3258">
        <v>250</v>
      </c>
      <c r="K3258">
        <v>250</v>
      </c>
      <c r="L3258">
        <v>0</v>
      </c>
      <c r="M3258">
        <v>0</v>
      </c>
      <c r="N3258">
        <v>192</v>
      </c>
      <c r="S3258">
        <v>11</v>
      </c>
      <c r="AD3258">
        <v>0</v>
      </c>
      <c r="AI3258">
        <v>2</v>
      </c>
      <c r="AJ3258">
        <v>0</v>
      </c>
      <c r="AL3258">
        <v>0</v>
      </c>
      <c r="AN3258">
        <v>0</v>
      </c>
      <c r="AP3258">
        <v>0</v>
      </c>
      <c r="AQ3258">
        <v>2</v>
      </c>
      <c r="BA3258">
        <v>1</v>
      </c>
      <c r="BE3258">
        <v>40</v>
      </c>
      <c r="BF3258">
        <v>6</v>
      </c>
      <c r="BG3258">
        <v>0</v>
      </c>
      <c r="BI3258">
        <v>126</v>
      </c>
      <c r="BM3258">
        <v>4</v>
      </c>
    </row>
    <row r="3259" spans="1:65" x14ac:dyDescent="0.25">
      <c r="A3259" t="s">
        <v>3817</v>
      </c>
      <c r="B3259">
        <v>1979</v>
      </c>
      <c r="C3259">
        <v>3</v>
      </c>
      <c r="D3259" t="s">
        <v>14</v>
      </c>
      <c r="E3259" t="s">
        <v>16778</v>
      </c>
      <c r="F3259" t="s">
        <v>15</v>
      </c>
      <c r="G3259" t="s">
        <v>16810</v>
      </c>
      <c r="H3259" t="s">
        <v>359</v>
      </c>
      <c r="I3259" t="s">
        <v>11967</v>
      </c>
      <c r="J3259">
        <v>621</v>
      </c>
      <c r="K3259">
        <v>621</v>
      </c>
      <c r="L3259">
        <v>0</v>
      </c>
      <c r="M3259">
        <v>0</v>
      </c>
      <c r="N3259">
        <v>459</v>
      </c>
      <c r="S3259">
        <v>35</v>
      </c>
      <c r="AD3259">
        <v>3</v>
      </c>
      <c r="AI3259">
        <v>1</v>
      </c>
      <c r="AJ3259">
        <v>1</v>
      </c>
      <c r="AL3259">
        <v>3</v>
      </c>
      <c r="AN3259">
        <v>8</v>
      </c>
      <c r="AP3259">
        <v>0</v>
      </c>
      <c r="AQ3259">
        <v>3</v>
      </c>
      <c r="BA3259">
        <v>2</v>
      </c>
      <c r="BE3259">
        <v>34</v>
      </c>
      <c r="BF3259">
        <v>4</v>
      </c>
      <c r="BG3259">
        <v>2</v>
      </c>
      <c r="BI3259">
        <v>355</v>
      </c>
      <c r="BM3259">
        <v>8</v>
      </c>
    </row>
    <row r="3260" spans="1:65" x14ac:dyDescent="0.25">
      <c r="A3260" t="s">
        <v>3818</v>
      </c>
      <c r="B3260">
        <v>1979</v>
      </c>
      <c r="C3260">
        <v>3</v>
      </c>
      <c r="D3260" t="s">
        <v>14</v>
      </c>
      <c r="E3260" t="s">
        <v>16778</v>
      </c>
      <c r="F3260" t="s">
        <v>15</v>
      </c>
      <c r="G3260" t="s">
        <v>16810</v>
      </c>
      <c r="H3260" t="s">
        <v>360</v>
      </c>
      <c r="I3260" t="s">
        <v>11968</v>
      </c>
      <c r="J3260">
        <v>81</v>
      </c>
      <c r="K3260">
        <v>81</v>
      </c>
      <c r="L3260">
        <v>0</v>
      </c>
      <c r="M3260">
        <v>0</v>
      </c>
      <c r="N3260">
        <v>63</v>
      </c>
      <c r="S3260">
        <v>3</v>
      </c>
      <c r="AD3260">
        <v>0</v>
      </c>
      <c r="AI3260">
        <v>0</v>
      </c>
      <c r="AJ3260">
        <v>0</v>
      </c>
      <c r="AL3260">
        <v>2</v>
      </c>
      <c r="AN3260">
        <v>0</v>
      </c>
      <c r="AP3260">
        <v>1</v>
      </c>
      <c r="AQ3260">
        <v>0</v>
      </c>
      <c r="BA3260">
        <v>1</v>
      </c>
      <c r="BE3260">
        <v>6</v>
      </c>
      <c r="BF3260">
        <v>0</v>
      </c>
      <c r="BG3260">
        <v>0</v>
      </c>
      <c r="BI3260">
        <v>48</v>
      </c>
      <c r="BM3260">
        <v>2</v>
      </c>
    </row>
    <row r="3261" spans="1:65" x14ac:dyDescent="0.25">
      <c r="A3261" t="s">
        <v>3819</v>
      </c>
      <c r="B3261">
        <v>1979</v>
      </c>
      <c r="C3261">
        <v>3</v>
      </c>
      <c r="D3261" t="s">
        <v>14</v>
      </c>
      <c r="E3261" t="s">
        <v>16778</v>
      </c>
      <c r="F3261" t="s">
        <v>15</v>
      </c>
      <c r="G3261" t="s">
        <v>16810</v>
      </c>
      <c r="H3261" t="s">
        <v>361</v>
      </c>
      <c r="I3261" t="s">
        <v>11969</v>
      </c>
      <c r="J3261">
        <v>225</v>
      </c>
      <c r="K3261">
        <v>225</v>
      </c>
      <c r="L3261">
        <v>0</v>
      </c>
      <c r="M3261">
        <v>0</v>
      </c>
      <c r="N3261">
        <v>164</v>
      </c>
      <c r="S3261">
        <v>5</v>
      </c>
      <c r="AD3261">
        <v>3</v>
      </c>
      <c r="AI3261">
        <v>0</v>
      </c>
      <c r="AJ3261">
        <v>0</v>
      </c>
      <c r="AL3261">
        <v>0</v>
      </c>
      <c r="AN3261">
        <v>0</v>
      </c>
      <c r="AP3261">
        <v>0</v>
      </c>
      <c r="AQ3261">
        <v>1</v>
      </c>
      <c r="BA3261">
        <v>5</v>
      </c>
      <c r="BE3261">
        <v>37</v>
      </c>
      <c r="BF3261">
        <v>0</v>
      </c>
      <c r="BG3261">
        <v>0</v>
      </c>
      <c r="BI3261">
        <v>113</v>
      </c>
      <c r="BM3261">
        <v>0</v>
      </c>
    </row>
    <row r="3262" spans="1:65" x14ac:dyDescent="0.25">
      <c r="A3262" t="s">
        <v>3820</v>
      </c>
      <c r="B3262">
        <v>1979</v>
      </c>
      <c r="C3262">
        <v>3</v>
      </c>
      <c r="D3262" t="s">
        <v>14</v>
      </c>
      <c r="E3262" t="s">
        <v>16778</v>
      </c>
      <c r="F3262" t="s">
        <v>15</v>
      </c>
      <c r="G3262" t="s">
        <v>16810</v>
      </c>
      <c r="H3262" t="s">
        <v>362</v>
      </c>
      <c r="I3262" t="s">
        <v>11970</v>
      </c>
      <c r="J3262">
        <v>190</v>
      </c>
      <c r="K3262">
        <v>190</v>
      </c>
      <c r="L3262">
        <v>0</v>
      </c>
      <c r="M3262">
        <v>0</v>
      </c>
      <c r="N3262">
        <v>132</v>
      </c>
      <c r="S3262">
        <v>23</v>
      </c>
      <c r="AD3262">
        <v>1</v>
      </c>
      <c r="AI3262">
        <v>0</v>
      </c>
      <c r="AJ3262">
        <v>0</v>
      </c>
      <c r="AL3262">
        <v>2</v>
      </c>
      <c r="AN3262">
        <v>2</v>
      </c>
      <c r="AP3262">
        <v>0</v>
      </c>
      <c r="AQ3262">
        <v>7</v>
      </c>
      <c r="BA3262">
        <v>1</v>
      </c>
      <c r="BE3262">
        <v>16</v>
      </c>
      <c r="BF3262">
        <v>0</v>
      </c>
      <c r="BG3262">
        <v>0</v>
      </c>
      <c r="BI3262">
        <v>80</v>
      </c>
      <c r="BM3262">
        <v>0</v>
      </c>
    </row>
    <row r="3263" spans="1:65" x14ac:dyDescent="0.25">
      <c r="A3263" t="s">
        <v>3821</v>
      </c>
      <c r="B3263">
        <v>1979</v>
      </c>
      <c r="C3263">
        <v>3</v>
      </c>
      <c r="D3263" t="s">
        <v>14</v>
      </c>
      <c r="E3263" t="s">
        <v>16778</v>
      </c>
      <c r="F3263" t="s">
        <v>15</v>
      </c>
      <c r="G3263" t="s">
        <v>16810</v>
      </c>
      <c r="H3263" t="s">
        <v>363</v>
      </c>
      <c r="I3263" t="s">
        <v>11971</v>
      </c>
      <c r="J3263">
        <v>65</v>
      </c>
      <c r="K3263">
        <v>65</v>
      </c>
      <c r="L3263">
        <v>0</v>
      </c>
      <c r="M3263">
        <v>0</v>
      </c>
      <c r="N3263">
        <v>40</v>
      </c>
      <c r="S3263">
        <v>0</v>
      </c>
      <c r="AD3263">
        <v>0</v>
      </c>
      <c r="AI3263">
        <v>0</v>
      </c>
      <c r="AJ3263">
        <v>0</v>
      </c>
      <c r="AL3263">
        <v>0</v>
      </c>
      <c r="AN3263">
        <v>0</v>
      </c>
      <c r="AP3263">
        <v>0</v>
      </c>
      <c r="AQ3263">
        <v>0</v>
      </c>
      <c r="BA3263">
        <v>0</v>
      </c>
      <c r="BE3263">
        <v>10</v>
      </c>
      <c r="BF3263">
        <v>2</v>
      </c>
      <c r="BG3263">
        <v>0</v>
      </c>
      <c r="BI3263">
        <v>28</v>
      </c>
      <c r="BM3263">
        <v>0</v>
      </c>
    </row>
    <row r="3264" spans="1:65" x14ac:dyDescent="0.25">
      <c r="A3264" t="s">
        <v>3822</v>
      </c>
      <c r="B3264">
        <v>1979</v>
      </c>
      <c r="C3264">
        <v>3</v>
      </c>
      <c r="D3264" t="s">
        <v>14</v>
      </c>
      <c r="E3264" t="s">
        <v>16778</v>
      </c>
      <c r="F3264" t="s">
        <v>15</v>
      </c>
      <c r="G3264" t="s">
        <v>16810</v>
      </c>
      <c r="H3264" t="s">
        <v>364</v>
      </c>
      <c r="I3264" t="s">
        <v>11972</v>
      </c>
      <c r="J3264">
        <v>192</v>
      </c>
      <c r="K3264">
        <v>192</v>
      </c>
      <c r="L3264">
        <v>0</v>
      </c>
      <c r="M3264">
        <v>0</v>
      </c>
      <c r="N3264">
        <v>139</v>
      </c>
      <c r="S3264">
        <v>55</v>
      </c>
      <c r="AD3264">
        <v>0</v>
      </c>
      <c r="AI3264">
        <v>0</v>
      </c>
      <c r="AJ3264">
        <v>0</v>
      </c>
      <c r="AL3264">
        <v>0</v>
      </c>
      <c r="AN3264">
        <v>0</v>
      </c>
      <c r="AP3264">
        <v>0</v>
      </c>
      <c r="AQ3264">
        <v>0</v>
      </c>
      <c r="BA3264">
        <v>0</v>
      </c>
      <c r="BE3264">
        <v>3</v>
      </c>
      <c r="BF3264">
        <v>0</v>
      </c>
      <c r="BG3264">
        <v>0</v>
      </c>
      <c r="BI3264">
        <v>80</v>
      </c>
      <c r="BM3264">
        <v>1</v>
      </c>
    </row>
    <row r="3265" spans="1:65" x14ac:dyDescent="0.25">
      <c r="A3265" t="s">
        <v>3823</v>
      </c>
      <c r="B3265">
        <v>1979</v>
      </c>
      <c r="C3265">
        <v>3</v>
      </c>
      <c r="D3265" t="s">
        <v>14</v>
      </c>
      <c r="E3265" t="s">
        <v>16778</v>
      </c>
      <c r="F3265" t="s">
        <v>15</v>
      </c>
      <c r="G3265" t="s">
        <v>16810</v>
      </c>
      <c r="H3265" t="s">
        <v>365</v>
      </c>
      <c r="I3265" t="s">
        <v>11973</v>
      </c>
      <c r="J3265">
        <v>80</v>
      </c>
      <c r="K3265">
        <v>80</v>
      </c>
      <c r="L3265">
        <v>0</v>
      </c>
      <c r="M3265">
        <v>0</v>
      </c>
      <c r="N3265">
        <v>56</v>
      </c>
      <c r="S3265">
        <v>1</v>
      </c>
      <c r="AD3265">
        <v>0</v>
      </c>
      <c r="AI3265">
        <v>0</v>
      </c>
      <c r="AJ3265">
        <v>0</v>
      </c>
      <c r="AL3265">
        <v>0</v>
      </c>
      <c r="AN3265">
        <v>2</v>
      </c>
      <c r="AP3265">
        <v>0</v>
      </c>
      <c r="AQ3265">
        <v>0</v>
      </c>
      <c r="BA3265">
        <v>0</v>
      </c>
      <c r="BE3265">
        <v>9</v>
      </c>
      <c r="BF3265">
        <v>0</v>
      </c>
      <c r="BG3265">
        <v>2</v>
      </c>
      <c r="BI3265">
        <v>42</v>
      </c>
      <c r="BM3265">
        <v>0</v>
      </c>
    </row>
    <row r="3266" spans="1:65" x14ac:dyDescent="0.25">
      <c r="A3266" t="s">
        <v>3824</v>
      </c>
      <c r="B3266">
        <v>1979</v>
      </c>
      <c r="C3266">
        <v>3</v>
      </c>
      <c r="D3266" t="s">
        <v>14</v>
      </c>
      <c r="E3266" t="s">
        <v>16778</v>
      </c>
      <c r="F3266" t="s">
        <v>15</v>
      </c>
      <c r="G3266" t="s">
        <v>16810</v>
      </c>
      <c r="H3266" t="s">
        <v>366</v>
      </c>
      <c r="I3266" t="s">
        <v>11974</v>
      </c>
      <c r="J3266">
        <v>320</v>
      </c>
      <c r="K3266">
        <v>320</v>
      </c>
      <c r="L3266">
        <v>0</v>
      </c>
      <c r="M3266">
        <v>0</v>
      </c>
      <c r="N3266">
        <v>210</v>
      </c>
      <c r="S3266">
        <v>2</v>
      </c>
      <c r="AD3266">
        <v>0</v>
      </c>
      <c r="AI3266">
        <v>19</v>
      </c>
      <c r="AJ3266">
        <v>0</v>
      </c>
      <c r="AL3266">
        <v>1</v>
      </c>
      <c r="AN3266">
        <v>29</v>
      </c>
      <c r="AP3266">
        <v>2</v>
      </c>
      <c r="AQ3266">
        <v>3</v>
      </c>
      <c r="BA3266">
        <v>1</v>
      </c>
      <c r="BE3266">
        <v>47</v>
      </c>
      <c r="BF3266">
        <v>3</v>
      </c>
      <c r="BG3266">
        <v>5</v>
      </c>
      <c r="BI3266">
        <v>0</v>
      </c>
      <c r="BM3266">
        <v>98</v>
      </c>
    </row>
    <row r="3267" spans="1:65" x14ac:dyDescent="0.25">
      <c r="A3267" t="s">
        <v>3825</v>
      </c>
      <c r="B3267">
        <v>1979</v>
      </c>
      <c r="C3267">
        <v>3</v>
      </c>
      <c r="D3267" t="s">
        <v>14</v>
      </c>
      <c r="E3267" t="s">
        <v>16778</v>
      </c>
      <c r="F3267" t="s">
        <v>15</v>
      </c>
      <c r="G3267" t="s">
        <v>16810</v>
      </c>
      <c r="H3267" t="s">
        <v>367</v>
      </c>
      <c r="I3267" t="s">
        <v>11975</v>
      </c>
      <c r="J3267">
        <v>78</v>
      </c>
      <c r="K3267">
        <v>78</v>
      </c>
      <c r="L3267">
        <v>0</v>
      </c>
      <c r="M3267">
        <v>0</v>
      </c>
      <c r="N3267">
        <v>68</v>
      </c>
      <c r="S3267">
        <v>4</v>
      </c>
      <c r="AD3267">
        <v>0</v>
      </c>
      <c r="AI3267">
        <v>0</v>
      </c>
      <c r="AJ3267">
        <v>0</v>
      </c>
      <c r="AL3267">
        <v>0</v>
      </c>
      <c r="AN3267">
        <v>0</v>
      </c>
      <c r="AP3267">
        <v>0</v>
      </c>
      <c r="AQ3267">
        <v>4</v>
      </c>
      <c r="BA3267">
        <v>0</v>
      </c>
      <c r="BE3267">
        <v>1</v>
      </c>
      <c r="BF3267">
        <v>0</v>
      </c>
      <c r="BG3267">
        <v>0</v>
      </c>
      <c r="BI3267">
        <v>59</v>
      </c>
      <c r="BM3267">
        <v>0</v>
      </c>
    </row>
    <row r="3268" spans="1:65" x14ac:dyDescent="0.25">
      <c r="A3268" t="s">
        <v>3826</v>
      </c>
      <c r="B3268">
        <v>1979</v>
      </c>
      <c r="C3268">
        <v>3</v>
      </c>
      <c r="D3268" t="s">
        <v>14</v>
      </c>
      <c r="E3268" t="s">
        <v>16778</v>
      </c>
      <c r="F3268" t="s">
        <v>15</v>
      </c>
      <c r="G3268" t="s">
        <v>16810</v>
      </c>
      <c r="H3268" t="s">
        <v>368</v>
      </c>
      <c r="I3268" t="s">
        <v>11976</v>
      </c>
      <c r="J3268">
        <v>259</v>
      </c>
      <c r="K3268">
        <v>259</v>
      </c>
      <c r="L3268">
        <v>0</v>
      </c>
      <c r="M3268">
        <v>0</v>
      </c>
      <c r="N3268">
        <v>156</v>
      </c>
      <c r="S3268">
        <v>8</v>
      </c>
      <c r="AD3268">
        <v>0</v>
      </c>
      <c r="AI3268">
        <v>0</v>
      </c>
      <c r="AJ3268">
        <v>0</v>
      </c>
      <c r="AL3268">
        <v>1</v>
      </c>
      <c r="AN3268">
        <v>1</v>
      </c>
      <c r="AP3268">
        <v>0</v>
      </c>
      <c r="AQ3268">
        <v>1</v>
      </c>
      <c r="BA3268">
        <v>0</v>
      </c>
      <c r="BE3268">
        <v>26</v>
      </c>
      <c r="BF3268">
        <v>0</v>
      </c>
      <c r="BG3268">
        <v>7</v>
      </c>
      <c r="BI3268">
        <v>109</v>
      </c>
      <c r="BM3268">
        <v>3</v>
      </c>
    </row>
    <row r="3269" spans="1:65" x14ac:dyDescent="0.25">
      <c r="A3269" t="s">
        <v>3827</v>
      </c>
      <c r="B3269">
        <v>1979</v>
      </c>
      <c r="C3269">
        <v>3</v>
      </c>
      <c r="D3269" t="s">
        <v>14</v>
      </c>
      <c r="E3269" t="s">
        <v>16778</v>
      </c>
      <c r="F3269" t="s">
        <v>15</v>
      </c>
      <c r="G3269" t="s">
        <v>16810</v>
      </c>
      <c r="H3269" t="s">
        <v>369</v>
      </c>
      <c r="I3269" t="s">
        <v>11977</v>
      </c>
      <c r="J3269">
        <v>133</v>
      </c>
      <c r="K3269">
        <v>133</v>
      </c>
      <c r="L3269">
        <v>0</v>
      </c>
      <c r="M3269">
        <v>0</v>
      </c>
      <c r="N3269">
        <v>95</v>
      </c>
      <c r="S3269">
        <v>6</v>
      </c>
      <c r="AD3269">
        <v>0</v>
      </c>
      <c r="AI3269">
        <v>0</v>
      </c>
      <c r="AJ3269">
        <v>0</v>
      </c>
      <c r="AL3269">
        <v>3</v>
      </c>
      <c r="AN3269">
        <v>3</v>
      </c>
      <c r="AP3269">
        <v>0</v>
      </c>
      <c r="AQ3269">
        <v>2</v>
      </c>
      <c r="BA3269">
        <v>1</v>
      </c>
      <c r="BE3269">
        <v>18</v>
      </c>
      <c r="BF3269">
        <v>4</v>
      </c>
      <c r="BG3269">
        <v>1</v>
      </c>
      <c r="BI3269">
        <v>56</v>
      </c>
      <c r="BM3269">
        <v>1</v>
      </c>
    </row>
    <row r="3270" spans="1:65" x14ac:dyDescent="0.25">
      <c r="A3270" t="s">
        <v>3828</v>
      </c>
      <c r="B3270">
        <v>1979</v>
      </c>
      <c r="C3270">
        <v>3</v>
      </c>
      <c r="D3270" t="s">
        <v>14</v>
      </c>
      <c r="E3270" t="s">
        <v>16778</v>
      </c>
      <c r="F3270" t="s">
        <v>15</v>
      </c>
      <c r="G3270" t="s">
        <v>16810</v>
      </c>
      <c r="H3270" t="s">
        <v>370</v>
      </c>
      <c r="I3270" t="s">
        <v>11978</v>
      </c>
      <c r="J3270">
        <v>1687</v>
      </c>
      <c r="K3270">
        <v>1687</v>
      </c>
      <c r="L3270">
        <v>0</v>
      </c>
      <c r="M3270">
        <v>0</v>
      </c>
      <c r="N3270">
        <v>1044</v>
      </c>
      <c r="S3270">
        <v>74</v>
      </c>
      <c r="AD3270">
        <v>5</v>
      </c>
      <c r="AI3270">
        <v>1</v>
      </c>
      <c r="AJ3270">
        <v>1</v>
      </c>
      <c r="AL3270">
        <v>4</v>
      </c>
      <c r="AN3270">
        <v>30</v>
      </c>
      <c r="AP3270">
        <v>0</v>
      </c>
      <c r="AQ3270">
        <v>4</v>
      </c>
      <c r="BA3270">
        <v>8</v>
      </c>
      <c r="BE3270">
        <v>86</v>
      </c>
      <c r="BF3270">
        <v>10</v>
      </c>
      <c r="BG3270">
        <v>19</v>
      </c>
      <c r="BI3270">
        <v>774</v>
      </c>
      <c r="BM3270">
        <v>28</v>
      </c>
    </row>
    <row r="3271" spans="1:65" x14ac:dyDescent="0.25">
      <c r="A3271" t="s">
        <v>3829</v>
      </c>
      <c r="B3271">
        <v>1979</v>
      </c>
      <c r="C3271">
        <v>3</v>
      </c>
      <c r="D3271" t="s">
        <v>14</v>
      </c>
      <c r="E3271" t="s">
        <v>16778</v>
      </c>
      <c r="F3271" t="s">
        <v>15</v>
      </c>
      <c r="G3271" t="s">
        <v>16810</v>
      </c>
      <c r="H3271" t="s">
        <v>371</v>
      </c>
      <c r="I3271" t="s">
        <v>11979</v>
      </c>
      <c r="J3271">
        <v>507</v>
      </c>
      <c r="K3271">
        <v>507</v>
      </c>
      <c r="L3271">
        <v>0</v>
      </c>
      <c r="M3271">
        <v>0</v>
      </c>
      <c r="N3271">
        <v>263</v>
      </c>
      <c r="S3271">
        <v>30</v>
      </c>
      <c r="AD3271">
        <v>0</v>
      </c>
      <c r="AI3271">
        <v>0</v>
      </c>
      <c r="AJ3271">
        <v>0</v>
      </c>
      <c r="AL3271">
        <v>3</v>
      </c>
      <c r="AN3271">
        <v>1</v>
      </c>
      <c r="AP3271">
        <v>0</v>
      </c>
      <c r="AQ3271">
        <v>4</v>
      </c>
      <c r="BA3271">
        <v>3</v>
      </c>
      <c r="BE3271">
        <v>51</v>
      </c>
      <c r="BF3271">
        <v>1</v>
      </c>
      <c r="BG3271">
        <v>4</v>
      </c>
      <c r="BI3271">
        <v>163</v>
      </c>
      <c r="BM3271">
        <v>3</v>
      </c>
    </row>
    <row r="3272" spans="1:65" x14ac:dyDescent="0.25">
      <c r="A3272" t="s">
        <v>3830</v>
      </c>
      <c r="B3272">
        <v>1979</v>
      </c>
      <c r="C3272">
        <v>3</v>
      </c>
      <c r="D3272" t="s">
        <v>14</v>
      </c>
      <c r="E3272" t="s">
        <v>16778</v>
      </c>
      <c r="F3272" t="s">
        <v>15</v>
      </c>
      <c r="G3272" t="s">
        <v>16810</v>
      </c>
      <c r="H3272" t="s">
        <v>372</v>
      </c>
      <c r="I3272" t="s">
        <v>11980</v>
      </c>
      <c r="J3272">
        <v>113</v>
      </c>
      <c r="K3272">
        <v>113</v>
      </c>
      <c r="L3272">
        <v>0</v>
      </c>
      <c r="M3272">
        <v>0</v>
      </c>
      <c r="N3272">
        <v>65</v>
      </c>
      <c r="S3272">
        <v>5</v>
      </c>
      <c r="AD3272">
        <v>0</v>
      </c>
      <c r="AI3272">
        <v>0</v>
      </c>
      <c r="AJ3272">
        <v>0</v>
      </c>
      <c r="AL3272">
        <v>0</v>
      </c>
      <c r="AN3272">
        <v>1</v>
      </c>
      <c r="AP3272">
        <v>0</v>
      </c>
      <c r="AQ3272">
        <v>0</v>
      </c>
      <c r="BA3272">
        <v>0</v>
      </c>
      <c r="BE3272">
        <v>1</v>
      </c>
      <c r="BF3272">
        <v>1</v>
      </c>
      <c r="BG3272">
        <v>0</v>
      </c>
      <c r="BI3272">
        <v>57</v>
      </c>
      <c r="BM3272">
        <v>0</v>
      </c>
    </row>
    <row r="3273" spans="1:65" x14ac:dyDescent="0.25">
      <c r="A3273" t="s">
        <v>3831</v>
      </c>
      <c r="B3273">
        <v>1979</v>
      </c>
      <c r="C3273">
        <v>3</v>
      </c>
      <c r="D3273" t="s">
        <v>14</v>
      </c>
      <c r="E3273" t="s">
        <v>16778</v>
      </c>
      <c r="F3273" t="s">
        <v>15</v>
      </c>
      <c r="G3273" t="s">
        <v>16810</v>
      </c>
      <c r="H3273" t="s">
        <v>373</v>
      </c>
      <c r="I3273" t="s">
        <v>11981</v>
      </c>
      <c r="J3273">
        <v>178</v>
      </c>
      <c r="K3273">
        <v>178</v>
      </c>
      <c r="L3273">
        <v>0</v>
      </c>
      <c r="M3273">
        <v>0</v>
      </c>
      <c r="N3273">
        <v>132</v>
      </c>
      <c r="S3273">
        <v>5</v>
      </c>
      <c r="AD3273">
        <v>0</v>
      </c>
      <c r="AI3273">
        <v>4</v>
      </c>
      <c r="AJ3273">
        <v>0</v>
      </c>
      <c r="AL3273">
        <v>0</v>
      </c>
      <c r="AN3273">
        <v>0</v>
      </c>
      <c r="AP3273">
        <v>0</v>
      </c>
      <c r="AQ3273">
        <v>4</v>
      </c>
      <c r="BA3273">
        <v>0</v>
      </c>
      <c r="BE3273">
        <v>17</v>
      </c>
      <c r="BF3273">
        <v>2</v>
      </c>
      <c r="BG3273">
        <v>4</v>
      </c>
      <c r="BI3273">
        <v>95</v>
      </c>
      <c r="BM3273">
        <v>1</v>
      </c>
    </row>
    <row r="3274" spans="1:65" x14ac:dyDescent="0.25">
      <c r="A3274" t="s">
        <v>3832</v>
      </c>
      <c r="B3274">
        <v>1979</v>
      </c>
      <c r="C3274">
        <v>3</v>
      </c>
      <c r="D3274" t="s">
        <v>14</v>
      </c>
      <c r="E3274" t="s">
        <v>16778</v>
      </c>
      <c r="F3274" t="s">
        <v>15</v>
      </c>
      <c r="G3274" t="s">
        <v>16810</v>
      </c>
      <c r="H3274" t="s">
        <v>374</v>
      </c>
      <c r="I3274" t="s">
        <v>11982</v>
      </c>
      <c r="J3274">
        <v>81</v>
      </c>
      <c r="K3274">
        <v>81</v>
      </c>
      <c r="L3274">
        <v>0</v>
      </c>
      <c r="M3274">
        <v>0</v>
      </c>
      <c r="N3274">
        <v>65</v>
      </c>
      <c r="S3274">
        <v>4</v>
      </c>
      <c r="AD3274">
        <v>0</v>
      </c>
      <c r="AI3274">
        <v>0</v>
      </c>
      <c r="AJ3274">
        <v>0</v>
      </c>
      <c r="AL3274">
        <v>3</v>
      </c>
      <c r="AN3274">
        <v>0</v>
      </c>
      <c r="AP3274">
        <v>0</v>
      </c>
      <c r="AQ3274">
        <v>1</v>
      </c>
      <c r="BA3274">
        <v>2</v>
      </c>
      <c r="BE3274">
        <v>1</v>
      </c>
      <c r="BF3274">
        <v>0</v>
      </c>
      <c r="BG3274">
        <v>0</v>
      </c>
      <c r="BI3274">
        <v>53</v>
      </c>
      <c r="BM3274">
        <v>1</v>
      </c>
    </row>
    <row r="3275" spans="1:65" x14ac:dyDescent="0.25">
      <c r="A3275" t="s">
        <v>3833</v>
      </c>
      <c r="B3275">
        <v>1979</v>
      </c>
      <c r="C3275">
        <v>3</v>
      </c>
      <c r="D3275" t="s">
        <v>14</v>
      </c>
      <c r="E3275" t="s">
        <v>16778</v>
      </c>
      <c r="F3275" t="s">
        <v>15</v>
      </c>
      <c r="G3275" t="s">
        <v>16810</v>
      </c>
      <c r="H3275" t="s">
        <v>375</v>
      </c>
      <c r="I3275" t="s">
        <v>11983</v>
      </c>
      <c r="J3275">
        <v>62</v>
      </c>
      <c r="K3275">
        <v>62</v>
      </c>
      <c r="L3275">
        <v>0</v>
      </c>
      <c r="M3275">
        <v>0</v>
      </c>
      <c r="N3275">
        <v>39</v>
      </c>
      <c r="S3275">
        <v>0</v>
      </c>
      <c r="AD3275">
        <v>0</v>
      </c>
      <c r="AI3275">
        <v>0</v>
      </c>
      <c r="AJ3275">
        <v>0</v>
      </c>
      <c r="AL3275">
        <v>0</v>
      </c>
      <c r="AN3275">
        <v>1</v>
      </c>
      <c r="AP3275">
        <v>0</v>
      </c>
      <c r="AQ3275">
        <v>0</v>
      </c>
      <c r="BA3275">
        <v>1</v>
      </c>
      <c r="BE3275">
        <v>4</v>
      </c>
      <c r="BF3275">
        <v>0</v>
      </c>
      <c r="BG3275">
        <v>0</v>
      </c>
      <c r="BI3275">
        <v>33</v>
      </c>
      <c r="BM3275">
        <v>0</v>
      </c>
    </row>
    <row r="3276" spans="1:65" x14ac:dyDescent="0.25">
      <c r="A3276" t="s">
        <v>3834</v>
      </c>
      <c r="B3276">
        <v>1979</v>
      </c>
      <c r="C3276">
        <v>3</v>
      </c>
      <c r="D3276" t="s">
        <v>14</v>
      </c>
      <c r="E3276" t="s">
        <v>16778</v>
      </c>
      <c r="F3276" t="s">
        <v>15</v>
      </c>
      <c r="G3276" t="s">
        <v>16810</v>
      </c>
      <c r="H3276" t="s">
        <v>376</v>
      </c>
      <c r="I3276" t="s">
        <v>11984</v>
      </c>
      <c r="J3276">
        <v>509</v>
      </c>
      <c r="K3276">
        <v>509</v>
      </c>
      <c r="L3276">
        <v>0</v>
      </c>
      <c r="M3276">
        <v>0</v>
      </c>
      <c r="N3276">
        <v>322</v>
      </c>
      <c r="S3276">
        <v>8</v>
      </c>
      <c r="AD3276">
        <v>6</v>
      </c>
      <c r="AI3276">
        <v>1</v>
      </c>
      <c r="AJ3276">
        <v>2</v>
      </c>
      <c r="AL3276">
        <v>3</v>
      </c>
      <c r="AN3276">
        <v>3</v>
      </c>
      <c r="AP3276">
        <v>1</v>
      </c>
      <c r="AQ3276">
        <v>11</v>
      </c>
      <c r="BA3276">
        <v>5</v>
      </c>
      <c r="BE3276">
        <v>102</v>
      </c>
      <c r="BF3276">
        <v>2</v>
      </c>
      <c r="BG3276">
        <v>6</v>
      </c>
      <c r="BI3276">
        <v>138</v>
      </c>
      <c r="BM3276">
        <v>34</v>
      </c>
    </row>
    <row r="3277" spans="1:65" x14ac:dyDescent="0.25">
      <c r="A3277" t="s">
        <v>3835</v>
      </c>
      <c r="B3277">
        <v>1979</v>
      </c>
      <c r="C3277">
        <v>3</v>
      </c>
      <c r="D3277" t="s">
        <v>14</v>
      </c>
      <c r="E3277" t="s">
        <v>16778</v>
      </c>
      <c r="F3277" t="s">
        <v>15</v>
      </c>
      <c r="G3277" t="s">
        <v>16810</v>
      </c>
      <c r="H3277" t="s">
        <v>377</v>
      </c>
      <c r="I3277" t="s">
        <v>11985</v>
      </c>
      <c r="J3277">
        <v>133</v>
      </c>
      <c r="K3277">
        <v>133</v>
      </c>
      <c r="L3277">
        <v>0</v>
      </c>
      <c r="M3277">
        <v>0</v>
      </c>
      <c r="N3277">
        <v>100</v>
      </c>
      <c r="S3277">
        <v>13</v>
      </c>
      <c r="AD3277">
        <v>0</v>
      </c>
      <c r="AI3277">
        <v>1</v>
      </c>
      <c r="AJ3277">
        <v>0</v>
      </c>
      <c r="AL3277">
        <v>1</v>
      </c>
      <c r="AN3277">
        <v>3</v>
      </c>
      <c r="AP3277">
        <v>2</v>
      </c>
      <c r="AQ3277">
        <v>2</v>
      </c>
      <c r="BA3277">
        <v>0</v>
      </c>
      <c r="BE3277">
        <v>13</v>
      </c>
      <c r="BF3277">
        <v>2</v>
      </c>
      <c r="BG3277">
        <v>0</v>
      </c>
      <c r="BI3277">
        <v>61</v>
      </c>
      <c r="BM3277">
        <v>2</v>
      </c>
    </row>
    <row r="3278" spans="1:65" x14ac:dyDescent="0.25">
      <c r="A3278" t="s">
        <v>3836</v>
      </c>
      <c r="B3278">
        <v>1979</v>
      </c>
      <c r="C3278">
        <v>3</v>
      </c>
      <c r="D3278" t="s">
        <v>14</v>
      </c>
      <c r="E3278" t="s">
        <v>16778</v>
      </c>
      <c r="F3278" t="s">
        <v>15</v>
      </c>
      <c r="G3278" t="s">
        <v>16810</v>
      </c>
      <c r="H3278" t="s">
        <v>378</v>
      </c>
      <c r="I3278" t="s">
        <v>11986</v>
      </c>
      <c r="J3278">
        <v>768</v>
      </c>
      <c r="K3278">
        <v>768</v>
      </c>
      <c r="L3278">
        <v>0</v>
      </c>
      <c r="M3278">
        <v>0</v>
      </c>
      <c r="N3278">
        <v>394</v>
      </c>
      <c r="S3278">
        <v>29</v>
      </c>
      <c r="AD3278">
        <v>1</v>
      </c>
      <c r="AI3278">
        <v>0</v>
      </c>
      <c r="AJ3278">
        <v>0</v>
      </c>
      <c r="AL3278">
        <v>0</v>
      </c>
      <c r="AN3278">
        <v>3</v>
      </c>
      <c r="AP3278">
        <v>0</v>
      </c>
      <c r="AQ3278">
        <v>1</v>
      </c>
      <c r="BA3278">
        <v>5</v>
      </c>
      <c r="BE3278">
        <v>40</v>
      </c>
      <c r="BF3278">
        <v>0</v>
      </c>
      <c r="BG3278">
        <v>2</v>
      </c>
      <c r="BI3278">
        <v>273</v>
      </c>
      <c r="BM3278">
        <v>40</v>
      </c>
    </row>
    <row r="3279" spans="1:65" x14ac:dyDescent="0.25">
      <c r="A3279" t="s">
        <v>3837</v>
      </c>
      <c r="B3279">
        <v>1979</v>
      </c>
      <c r="C3279">
        <v>3</v>
      </c>
      <c r="D3279" t="s">
        <v>14</v>
      </c>
      <c r="E3279" t="s">
        <v>16778</v>
      </c>
      <c r="F3279" t="s">
        <v>15</v>
      </c>
      <c r="G3279" t="s">
        <v>16810</v>
      </c>
      <c r="H3279" t="s">
        <v>379</v>
      </c>
      <c r="I3279" t="s">
        <v>11987</v>
      </c>
      <c r="J3279">
        <v>71</v>
      </c>
      <c r="K3279">
        <v>71</v>
      </c>
      <c r="L3279">
        <v>0</v>
      </c>
      <c r="M3279">
        <v>0</v>
      </c>
      <c r="N3279">
        <v>52</v>
      </c>
      <c r="S3279">
        <v>6</v>
      </c>
      <c r="AD3279">
        <v>1</v>
      </c>
      <c r="AI3279">
        <v>0</v>
      </c>
      <c r="AJ3279">
        <v>0</v>
      </c>
      <c r="AL3279">
        <v>0</v>
      </c>
      <c r="AN3279">
        <v>0</v>
      </c>
      <c r="AP3279">
        <v>0</v>
      </c>
      <c r="AQ3279">
        <v>0</v>
      </c>
      <c r="BA3279">
        <v>0</v>
      </c>
      <c r="BE3279">
        <v>6</v>
      </c>
      <c r="BF3279">
        <v>0</v>
      </c>
      <c r="BG3279">
        <v>0</v>
      </c>
      <c r="BI3279">
        <v>38</v>
      </c>
      <c r="BM3279">
        <v>1</v>
      </c>
    </row>
    <row r="3280" spans="1:65" x14ac:dyDescent="0.25">
      <c r="A3280" t="s">
        <v>3838</v>
      </c>
      <c r="B3280">
        <v>1979</v>
      </c>
      <c r="C3280">
        <v>3</v>
      </c>
      <c r="D3280" t="s">
        <v>14</v>
      </c>
      <c r="E3280" t="s">
        <v>16778</v>
      </c>
      <c r="F3280" t="s">
        <v>15</v>
      </c>
      <c r="G3280" t="s">
        <v>16810</v>
      </c>
      <c r="H3280" t="s">
        <v>380</v>
      </c>
      <c r="I3280" t="s">
        <v>11988</v>
      </c>
      <c r="J3280">
        <v>54</v>
      </c>
      <c r="K3280">
        <v>54</v>
      </c>
      <c r="L3280">
        <v>0</v>
      </c>
      <c r="M3280">
        <v>0</v>
      </c>
      <c r="N3280">
        <v>34</v>
      </c>
      <c r="S3280">
        <v>0</v>
      </c>
      <c r="AD3280">
        <v>0</v>
      </c>
      <c r="AI3280">
        <v>0</v>
      </c>
      <c r="AJ3280">
        <v>0</v>
      </c>
      <c r="AL3280">
        <v>2</v>
      </c>
      <c r="AN3280">
        <v>1</v>
      </c>
      <c r="AP3280">
        <v>0</v>
      </c>
      <c r="AQ3280">
        <v>2</v>
      </c>
      <c r="BA3280">
        <v>0</v>
      </c>
      <c r="BE3280">
        <v>2</v>
      </c>
      <c r="BF3280">
        <v>0</v>
      </c>
      <c r="BG3280">
        <v>0</v>
      </c>
      <c r="BI3280">
        <v>27</v>
      </c>
      <c r="BM3280">
        <v>0</v>
      </c>
    </row>
    <row r="3281" spans="1:65" x14ac:dyDescent="0.25">
      <c r="A3281" t="s">
        <v>3839</v>
      </c>
      <c r="B3281">
        <v>1979</v>
      </c>
      <c r="C3281">
        <v>3</v>
      </c>
      <c r="D3281" t="s">
        <v>14</v>
      </c>
      <c r="E3281" t="s">
        <v>16778</v>
      </c>
      <c r="F3281" t="s">
        <v>15</v>
      </c>
      <c r="G3281" t="s">
        <v>16810</v>
      </c>
      <c r="H3281" t="s">
        <v>381</v>
      </c>
      <c r="I3281" t="s">
        <v>11989</v>
      </c>
      <c r="J3281">
        <v>576</v>
      </c>
      <c r="K3281">
        <v>576</v>
      </c>
      <c r="L3281">
        <v>0</v>
      </c>
      <c r="M3281">
        <v>0</v>
      </c>
      <c r="N3281">
        <v>426</v>
      </c>
      <c r="S3281">
        <v>24</v>
      </c>
      <c r="AD3281">
        <v>0</v>
      </c>
      <c r="AI3281">
        <v>1</v>
      </c>
      <c r="AJ3281">
        <v>1</v>
      </c>
      <c r="AL3281">
        <v>4</v>
      </c>
      <c r="AN3281">
        <v>4</v>
      </c>
      <c r="AP3281">
        <v>1</v>
      </c>
      <c r="AQ3281">
        <v>2</v>
      </c>
      <c r="BA3281">
        <v>3</v>
      </c>
      <c r="BE3281">
        <v>68</v>
      </c>
      <c r="BF3281">
        <v>2</v>
      </c>
      <c r="BG3281">
        <v>1</v>
      </c>
      <c r="BI3281">
        <v>308</v>
      </c>
      <c r="BM3281">
        <v>7</v>
      </c>
    </row>
    <row r="3282" spans="1:65" x14ac:dyDescent="0.25">
      <c r="A3282" t="s">
        <v>3840</v>
      </c>
      <c r="B3282">
        <v>1979</v>
      </c>
      <c r="C3282">
        <v>3</v>
      </c>
      <c r="D3282" t="s">
        <v>14</v>
      </c>
      <c r="E3282" t="s">
        <v>16778</v>
      </c>
      <c r="F3282" t="s">
        <v>15</v>
      </c>
      <c r="G3282" t="s">
        <v>16810</v>
      </c>
      <c r="H3282" t="s">
        <v>382</v>
      </c>
      <c r="I3282" t="s">
        <v>11990</v>
      </c>
      <c r="J3282">
        <v>35</v>
      </c>
      <c r="K3282">
        <v>35</v>
      </c>
      <c r="L3282">
        <v>0</v>
      </c>
      <c r="M3282">
        <v>0</v>
      </c>
      <c r="N3282">
        <v>31</v>
      </c>
      <c r="S3282">
        <v>0</v>
      </c>
      <c r="AD3282">
        <v>0</v>
      </c>
      <c r="AI3282">
        <v>0</v>
      </c>
      <c r="AJ3282">
        <v>0</v>
      </c>
      <c r="AL3282">
        <v>2</v>
      </c>
      <c r="AN3282">
        <v>0</v>
      </c>
      <c r="AP3282">
        <v>0</v>
      </c>
      <c r="AQ3282">
        <v>0</v>
      </c>
      <c r="BA3282">
        <v>0</v>
      </c>
      <c r="BE3282">
        <v>9</v>
      </c>
      <c r="BF3282">
        <v>0</v>
      </c>
      <c r="BG3282">
        <v>1</v>
      </c>
      <c r="BI3282">
        <v>19</v>
      </c>
      <c r="BM3282">
        <v>0</v>
      </c>
    </row>
    <row r="3283" spans="1:65" x14ac:dyDescent="0.25">
      <c r="A3283" t="s">
        <v>3841</v>
      </c>
      <c r="B3283">
        <v>1979</v>
      </c>
      <c r="C3283">
        <v>3</v>
      </c>
      <c r="D3283" t="s">
        <v>14</v>
      </c>
      <c r="E3283" t="s">
        <v>16778</v>
      </c>
      <c r="F3283" t="s">
        <v>15</v>
      </c>
      <c r="G3283" t="s">
        <v>16810</v>
      </c>
      <c r="H3283" t="s">
        <v>383</v>
      </c>
      <c r="I3283" t="s">
        <v>11991</v>
      </c>
      <c r="J3283">
        <v>110</v>
      </c>
      <c r="K3283">
        <v>110</v>
      </c>
      <c r="L3283">
        <v>0</v>
      </c>
      <c r="M3283">
        <v>0</v>
      </c>
      <c r="N3283">
        <v>74</v>
      </c>
      <c r="S3283">
        <v>0</v>
      </c>
      <c r="AD3283">
        <v>1</v>
      </c>
      <c r="AI3283">
        <v>1</v>
      </c>
      <c r="AJ3283">
        <v>0</v>
      </c>
      <c r="AL3283">
        <v>1</v>
      </c>
      <c r="AN3283">
        <v>1</v>
      </c>
      <c r="AP3283">
        <v>0</v>
      </c>
      <c r="AQ3283">
        <v>1</v>
      </c>
      <c r="BA3283">
        <v>0</v>
      </c>
      <c r="BE3283">
        <v>5</v>
      </c>
      <c r="BF3283">
        <v>0</v>
      </c>
      <c r="BG3283">
        <v>7</v>
      </c>
      <c r="BI3283">
        <v>56</v>
      </c>
      <c r="BM3283">
        <v>1</v>
      </c>
    </row>
    <row r="3284" spans="1:65" x14ac:dyDescent="0.25">
      <c r="A3284" t="s">
        <v>3842</v>
      </c>
      <c r="B3284">
        <v>1979</v>
      </c>
      <c r="C3284">
        <v>3</v>
      </c>
      <c r="D3284" t="s">
        <v>14</v>
      </c>
      <c r="E3284" t="s">
        <v>16778</v>
      </c>
      <c r="F3284" t="s">
        <v>15</v>
      </c>
      <c r="G3284" t="s">
        <v>16810</v>
      </c>
      <c r="H3284" t="s">
        <v>384</v>
      </c>
      <c r="I3284" t="s">
        <v>11992</v>
      </c>
      <c r="J3284">
        <v>37</v>
      </c>
      <c r="K3284">
        <v>37</v>
      </c>
      <c r="L3284">
        <v>0</v>
      </c>
      <c r="M3284">
        <v>0</v>
      </c>
      <c r="N3284">
        <v>29</v>
      </c>
      <c r="S3284">
        <v>5</v>
      </c>
      <c r="AD3284">
        <v>0</v>
      </c>
      <c r="AI3284">
        <v>0</v>
      </c>
      <c r="AJ3284">
        <v>0</v>
      </c>
      <c r="AL3284">
        <v>0</v>
      </c>
      <c r="AN3284">
        <v>0</v>
      </c>
      <c r="AP3284">
        <v>0</v>
      </c>
      <c r="AQ3284">
        <v>0</v>
      </c>
      <c r="BA3284">
        <v>0</v>
      </c>
      <c r="BE3284">
        <v>0</v>
      </c>
      <c r="BF3284">
        <v>0</v>
      </c>
      <c r="BG3284">
        <v>0</v>
      </c>
      <c r="BI3284">
        <v>20</v>
      </c>
      <c r="BM3284">
        <v>4</v>
      </c>
    </row>
    <row r="3285" spans="1:65" x14ac:dyDescent="0.25">
      <c r="A3285" t="s">
        <v>3843</v>
      </c>
      <c r="B3285">
        <v>1979</v>
      </c>
      <c r="C3285">
        <v>3</v>
      </c>
      <c r="D3285" t="s">
        <v>14</v>
      </c>
      <c r="E3285" t="s">
        <v>16778</v>
      </c>
      <c r="F3285" t="s">
        <v>15</v>
      </c>
      <c r="G3285" t="s">
        <v>16810</v>
      </c>
      <c r="H3285" t="s">
        <v>385</v>
      </c>
      <c r="I3285" t="s">
        <v>11993</v>
      </c>
      <c r="J3285">
        <v>73</v>
      </c>
      <c r="K3285">
        <v>73</v>
      </c>
      <c r="L3285">
        <v>0</v>
      </c>
      <c r="M3285">
        <v>0</v>
      </c>
      <c r="N3285">
        <v>37</v>
      </c>
      <c r="S3285">
        <v>9</v>
      </c>
      <c r="AD3285">
        <v>0</v>
      </c>
      <c r="AI3285">
        <v>0</v>
      </c>
      <c r="AJ3285">
        <v>0</v>
      </c>
      <c r="AL3285">
        <v>0</v>
      </c>
      <c r="AN3285">
        <v>0</v>
      </c>
      <c r="AP3285">
        <v>0</v>
      </c>
      <c r="AQ3285">
        <v>0</v>
      </c>
      <c r="BA3285">
        <v>0</v>
      </c>
      <c r="BE3285">
        <v>3</v>
      </c>
      <c r="BF3285">
        <v>0</v>
      </c>
      <c r="BG3285">
        <v>1</v>
      </c>
      <c r="BI3285">
        <v>24</v>
      </c>
      <c r="BM3285">
        <v>0</v>
      </c>
    </row>
    <row r="3286" spans="1:65" x14ac:dyDescent="0.25">
      <c r="A3286" t="s">
        <v>3844</v>
      </c>
      <c r="B3286">
        <v>1979</v>
      </c>
      <c r="C3286">
        <v>3</v>
      </c>
      <c r="D3286" t="s">
        <v>14</v>
      </c>
      <c r="E3286" t="s">
        <v>16778</v>
      </c>
      <c r="F3286" t="s">
        <v>15</v>
      </c>
      <c r="G3286" t="s">
        <v>16810</v>
      </c>
      <c r="H3286" t="s">
        <v>386</v>
      </c>
      <c r="I3286" t="s">
        <v>11994</v>
      </c>
      <c r="J3286">
        <v>308</v>
      </c>
      <c r="K3286">
        <v>308</v>
      </c>
      <c r="L3286">
        <v>0</v>
      </c>
      <c r="M3286">
        <v>0</v>
      </c>
      <c r="N3286">
        <v>221</v>
      </c>
      <c r="S3286">
        <v>27</v>
      </c>
      <c r="AD3286">
        <v>0</v>
      </c>
      <c r="AI3286">
        <v>0</v>
      </c>
      <c r="AJ3286">
        <v>0</v>
      </c>
      <c r="AL3286">
        <v>2</v>
      </c>
      <c r="AN3286">
        <v>3</v>
      </c>
      <c r="AP3286">
        <v>0</v>
      </c>
      <c r="AQ3286">
        <v>3</v>
      </c>
      <c r="BA3286">
        <v>3</v>
      </c>
      <c r="BE3286">
        <v>29</v>
      </c>
      <c r="BF3286">
        <v>6</v>
      </c>
      <c r="BG3286">
        <v>2</v>
      </c>
      <c r="BI3286">
        <v>140</v>
      </c>
      <c r="BM3286">
        <v>6</v>
      </c>
    </row>
    <row r="3287" spans="1:65" x14ac:dyDescent="0.25">
      <c r="A3287" t="s">
        <v>3845</v>
      </c>
      <c r="B3287">
        <v>1979</v>
      </c>
      <c r="C3287">
        <v>3</v>
      </c>
      <c r="D3287" t="s">
        <v>14</v>
      </c>
      <c r="E3287" t="s">
        <v>16778</v>
      </c>
      <c r="F3287" t="s">
        <v>15</v>
      </c>
      <c r="G3287" t="s">
        <v>16810</v>
      </c>
      <c r="H3287" t="s">
        <v>387</v>
      </c>
      <c r="I3287" t="s">
        <v>11995</v>
      </c>
      <c r="J3287">
        <v>77</v>
      </c>
      <c r="K3287">
        <v>77</v>
      </c>
      <c r="L3287">
        <v>0</v>
      </c>
      <c r="M3287">
        <v>0</v>
      </c>
      <c r="N3287">
        <v>63</v>
      </c>
      <c r="S3287">
        <v>5</v>
      </c>
      <c r="AD3287">
        <v>0</v>
      </c>
      <c r="AI3287">
        <v>0</v>
      </c>
      <c r="AJ3287">
        <v>0</v>
      </c>
      <c r="AL3287">
        <v>1</v>
      </c>
      <c r="AN3287">
        <v>0</v>
      </c>
      <c r="AP3287">
        <v>0</v>
      </c>
      <c r="AQ3287">
        <v>0</v>
      </c>
      <c r="BA3287">
        <v>5</v>
      </c>
      <c r="BE3287">
        <v>5</v>
      </c>
      <c r="BF3287">
        <v>0</v>
      </c>
      <c r="BG3287">
        <v>0</v>
      </c>
      <c r="BI3287">
        <v>45</v>
      </c>
      <c r="BM3287">
        <v>2</v>
      </c>
    </row>
    <row r="3288" spans="1:65" x14ac:dyDescent="0.25">
      <c r="A3288" t="s">
        <v>3846</v>
      </c>
      <c r="B3288">
        <v>1979</v>
      </c>
      <c r="C3288">
        <v>3</v>
      </c>
      <c r="D3288" t="s">
        <v>14</v>
      </c>
      <c r="E3288" t="s">
        <v>16778</v>
      </c>
      <c r="F3288" t="s">
        <v>15</v>
      </c>
      <c r="G3288" t="s">
        <v>16810</v>
      </c>
      <c r="H3288" t="s">
        <v>388</v>
      </c>
      <c r="I3288" t="s">
        <v>11996</v>
      </c>
      <c r="J3288">
        <v>188</v>
      </c>
      <c r="K3288">
        <v>188</v>
      </c>
      <c r="L3288">
        <v>0</v>
      </c>
      <c r="M3288">
        <v>0</v>
      </c>
      <c r="N3288">
        <v>126</v>
      </c>
      <c r="S3288">
        <v>4</v>
      </c>
      <c r="AD3288">
        <v>2</v>
      </c>
      <c r="AI3288">
        <v>0</v>
      </c>
      <c r="AJ3288">
        <v>1</v>
      </c>
      <c r="AL3288">
        <v>0</v>
      </c>
      <c r="AN3288">
        <v>1</v>
      </c>
      <c r="AP3288">
        <v>0</v>
      </c>
      <c r="AQ3288">
        <v>2</v>
      </c>
      <c r="BA3288">
        <v>0</v>
      </c>
      <c r="BE3288">
        <v>19</v>
      </c>
      <c r="BF3288">
        <v>2</v>
      </c>
      <c r="BG3288">
        <v>0</v>
      </c>
      <c r="BI3288">
        <v>94</v>
      </c>
      <c r="BM3288">
        <v>1</v>
      </c>
    </row>
    <row r="3289" spans="1:65" x14ac:dyDescent="0.25">
      <c r="A3289" t="s">
        <v>3847</v>
      </c>
      <c r="B3289">
        <v>1979</v>
      </c>
      <c r="C3289">
        <v>3</v>
      </c>
      <c r="D3289" t="s">
        <v>14</v>
      </c>
      <c r="E3289" t="s">
        <v>16778</v>
      </c>
      <c r="F3289" t="s">
        <v>15</v>
      </c>
      <c r="G3289" t="s">
        <v>16810</v>
      </c>
      <c r="H3289" t="s">
        <v>389</v>
      </c>
      <c r="I3289" t="s">
        <v>11997</v>
      </c>
      <c r="J3289">
        <v>21</v>
      </c>
      <c r="K3289">
        <v>21</v>
      </c>
      <c r="L3289">
        <v>0</v>
      </c>
      <c r="M3289">
        <v>0</v>
      </c>
      <c r="N3289">
        <v>13</v>
      </c>
      <c r="S3289">
        <v>5</v>
      </c>
      <c r="AD3289">
        <v>0</v>
      </c>
      <c r="AI3289">
        <v>0</v>
      </c>
      <c r="AJ3289">
        <v>0</v>
      </c>
      <c r="AL3289">
        <v>0</v>
      </c>
      <c r="AN3289">
        <v>0</v>
      </c>
      <c r="AP3289">
        <v>0</v>
      </c>
      <c r="AQ3289">
        <v>0</v>
      </c>
      <c r="BA3289">
        <v>0</v>
      </c>
      <c r="BE3289">
        <v>0</v>
      </c>
      <c r="BF3289">
        <v>2</v>
      </c>
      <c r="BG3289">
        <v>0</v>
      </c>
      <c r="BI3289">
        <v>6</v>
      </c>
      <c r="BM3289">
        <v>0</v>
      </c>
    </row>
    <row r="3290" spans="1:65" x14ac:dyDescent="0.25">
      <c r="A3290" t="s">
        <v>3848</v>
      </c>
      <c r="B3290">
        <v>1979</v>
      </c>
      <c r="C3290">
        <v>3</v>
      </c>
      <c r="D3290" t="s">
        <v>14</v>
      </c>
      <c r="E3290" t="s">
        <v>16778</v>
      </c>
      <c r="F3290" t="s">
        <v>15</v>
      </c>
      <c r="G3290" t="s">
        <v>16810</v>
      </c>
      <c r="H3290" t="s">
        <v>390</v>
      </c>
      <c r="I3290" t="s">
        <v>11998</v>
      </c>
      <c r="J3290">
        <v>165</v>
      </c>
      <c r="K3290">
        <v>165</v>
      </c>
      <c r="L3290">
        <v>0</v>
      </c>
      <c r="M3290">
        <v>0</v>
      </c>
      <c r="N3290">
        <v>152</v>
      </c>
      <c r="S3290">
        <v>17</v>
      </c>
      <c r="AD3290">
        <v>3</v>
      </c>
      <c r="AI3290">
        <v>0</v>
      </c>
      <c r="AJ3290">
        <v>2</v>
      </c>
      <c r="AL3290">
        <v>0</v>
      </c>
      <c r="AN3290">
        <v>5</v>
      </c>
      <c r="AP3290">
        <v>0</v>
      </c>
      <c r="AQ3290">
        <v>2</v>
      </c>
      <c r="BA3290">
        <v>0</v>
      </c>
      <c r="BE3290">
        <v>50</v>
      </c>
      <c r="BF3290">
        <v>0</v>
      </c>
      <c r="BG3290">
        <v>0</v>
      </c>
      <c r="BI3290">
        <v>70</v>
      </c>
      <c r="BM3290">
        <v>3</v>
      </c>
    </row>
    <row r="3291" spans="1:65" x14ac:dyDescent="0.25">
      <c r="A3291" t="s">
        <v>3849</v>
      </c>
      <c r="B3291">
        <v>1979</v>
      </c>
      <c r="C3291">
        <v>3</v>
      </c>
      <c r="D3291" t="s">
        <v>14</v>
      </c>
      <c r="E3291" t="s">
        <v>16778</v>
      </c>
      <c r="F3291" t="s">
        <v>15</v>
      </c>
      <c r="G3291" t="s">
        <v>16810</v>
      </c>
      <c r="H3291" t="s">
        <v>391</v>
      </c>
      <c r="I3291" t="s">
        <v>11999</v>
      </c>
      <c r="J3291">
        <v>737</v>
      </c>
      <c r="K3291">
        <v>737</v>
      </c>
      <c r="L3291">
        <v>0</v>
      </c>
      <c r="M3291">
        <v>0</v>
      </c>
      <c r="N3291">
        <v>453</v>
      </c>
      <c r="S3291">
        <v>52</v>
      </c>
      <c r="AD3291">
        <v>2</v>
      </c>
      <c r="AI3291">
        <v>4</v>
      </c>
      <c r="AJ3291">
        <v>0</v>
      </c>
      <c r="AL3291">
        <v>2</v>
      </c>
      <c r="AN3291">
        <v>4</v>
      </c>
      <c r="AP3291">
        <v>0</v>
      </c>
      <c r="AQ3291">
        <v>42</v>
      </c>
      <c r="BA3291">
        <v>6</v>
      </c>
      <c r="BE3291">
        <v>107</v>
      </c>
      <c r="BF3291">
        <v>3</v>
      </c>
      <c r="BG3291">
        <v>3</v>
      </c>
      <c r="BI3291">
        <v>197</v>
      </c>
      <c r="BM3291">
        <v>31</v>
      </c>
    </row>
    <row r="3292" spans="1:65" x14ac:dyDescent="0.25">
      <c r="A3292" t="s">
        <v>3850</v>
      </c>
      <c r="B3292">
        <v>1979</v>
      </c>
      <c r="C3292">
        <v>3</v>
      </c>
      <c r="D3292" t="s">
        <v>14</v>
      </c>
      <c r="E3292" t="s">
        <v>16778</v>
      </c>
      <c r="F3292" t="s">
        <v>15</v>
      </c>
      <c r="G3292" t="s">
        <v>16810</v>
      </c>
      <c r="H3292" t="s">
        <v>392</v>
      </c>
      <c r="I3292" t="s">
        <v>12000</v>
      </c>
      <c r="J3292">
        <v>799</v>
      </c>
      <c r="K3292">
        <v>799</v>
      </c>
      <c r="L3292">
        <v>0</v>
      </c>
      <c r="M3292">
        <v>0</v>
      </c>
      <c r="N3292">
        <v>510</v>
      </c>
      <c r="S3292">
        <v>67</v>
      </c>
      <c r="AD3292">
        <v>0</v>
      </c>
      <c r="AI3292">
        <v>0</v>
      </c>
      <c r="AJ3292">
        <v>0</v>
      </c>
      <c r="AL3292">
        <v>0</v>
      </c>
      <c r="AN3292">
        <v>2</v>
      </c>
      <c r="AP3292">
        <v>2</v>
      </c>
      <c r="AQ3292">
        <v>1</v>
      </c>
      <c r="BA3292">
        <v>3</v>
      </c>
      <c r="BE3292">
        <v>60</v>
      </c>
      <c r="BF3292">
        <v>3</v>
      </c>
      <c r="BG3292">
        <v>1</v>
      </c>
      <c r="BI3292">
        <v>371</v>
      </c>
      <c r="BM3292">
        <v>0</v>
      </c>
    </row>
    <row r="3293" spans="1:65" x14ac:dyDescent="0.25">
      <c r="A3293" t="s">
        <v>3851</v>
      </c>
      <c r="B3293">
        <v>1979</v>
      </c>
      <c r="C3293">
        <v>3</v>
      </c>
      <c r="D3293" t="s">
        <v>14</v>
      </c>
      <c r="E3293" t="s">
        <v>16778</v>
      </c>
      <c r="F3293" t="s">
        <v>15</v>
      </c>
      <c r="G3293" t="s">
        <v>16810</v>
      </c>
      <c r="H3293" t="s">
        <v>393</v>
      </c>
      <c r="I3293" t="s">
        <v>12001</v>
      </c>
      <c r="J3293">
        <v>101</v>
      </c>
      <c r="K3293">
        <v>101</v>
      </c>
      <c r="L3293">
        <v>0</v>
      </c>
      <c r="M3293">
        <v>0</v>
      </c>
      <c r="N3293">
        <v>80</v>
      </c>
      <c r="S3293">
        <v>6</v>
      </c>
      <c r="AD3293">
        <v>0</v>
      </c>
      <c r="AI3293">
        <v>0</v>
      </c>
      <c r="AJ3293">
        <v>0</v>
      </c>
      <c r="AL3293">
        <v>0</v>
      </c>
      <c r="AN3293">
        <v>2</v>
      </c>
      <c r="AP3293">
        <v>0</v>
      </c>
      <c r="AQ3293">
        <v>0</v>
      </c>
      <c r="BA3293">
        <v>1</v>
      </c>
      <c r="BE3293">
        <v>17</v>
      </c>
      <c r="BF3293">
        <v>1</v>
      </c>
      <c r="BG3293">
        <v>0</v>
      </c>
      <c r="BI3293">
        <v>53</v>
      </c>
      <c r="BM3293">
        <v>0</v>
      </c>
    </row>
    <row r="3294" spans="1:65" x14ac:dyDescent="0.25">
      <c r="A3294" t="s">
        <v>3852</v>
      </c>
      <c r="B3294">
        <v>1979</v>
      </c>
      <c r="C3294">
        <v>3</v>
      </c>
      <c r="D3294" t="s">
        <v>14</v>
      </c>
      <c r="E3294" t="s">
        <v>16778</v>
      </c>
      <c r="F3294" t="s">
        <v>15</v>
      </c>
      <c r="G3294" t="s">
        <v>16810</v>
      </c>
      <c r="H3294" t="s">
        <v>394</v>
      </c>
      <c r="I3294" t="s">
        <v>12002</v>
      </c>
      <c r="J3294">
        <v>921</v>
      </c>
      <c r="K3294">
        <v>921</v>
      </c>
      <c r="L3294">
        <v>0</v>
      </c>
      <c r="M3294">
        <v>0</v>
      </c>
      <c r="N3294">
        <v>626</v>
      </c>
      <c r="S3294">
        <v>39</v>
      </c>
      <c r="AD3294">
        <v>2</v>
      </c>
      <c r="AI3294">
        <v>3</v>
      </c>
      <c r="AJ3294">
        <v>0</v>
      </c>
      <c r="AL3294">
        <v>2</v>
      </c>
      <c r="AN3294">
        <v>4</v>
      </c>
      <c r="AP3294">
        <v>0</v>
      </c>
      <c r="AQ3294">
        <v>55</v>
      </c>
      <c r="BA3294">
        <v>0</v>
      </c>
      <c r="BE3294">
        <v>130</v>
      </c>
      <c r="BF3294">
        <v>2</v>
      </c>
      <c r="BG3294">
        <v>2</v>
      </c>
      <c r="BI3294">
        <v>381</v>
      </c>
      <c r="BM3294">
        <v>6</v>
      </c>
    </row>
    <row r="3295" spans="1:65" x14ac:dyDescent="0.25">
      <c r="A3295" t="s">
        <v>3853</v>
      </c>
      <c r="B3295">
        <v>1979</v>
      </c>
      <c r="C3295">
        <v>3</v>
      </c>
      <c r="D3295" t="s">
        <v>14</v>
      </c>
      <c r="E3295" t="s">
        <v>16778</v>
      </c>
      <c r="F3295" t="s">
        <v>15</v>
      </c>
      <c r="G3295" t="s">
        <v>16810</v>
      </c>
      <c r="H3295" t="s">
        <v>395</v>
      </c>
      <c r="I3295" t="s">
        <v>12003</v>
      </c>
      <c r="J3295">
        <v>204</v>
      </c>
      <c r="K3295">
        <v>204</v>
      </c>
      <c r="L3295">
        <v>0</v>
      </c>
      <c r="M3295">
        <v>0</v>
      </c>
      <c r="N3295">
        <v>96</v>
      </c>
      <c r="S3295">
        <v>9</v>
      </c>
      <c r="AD3295">
        <v>1</v>
      </c>
      <c r="AI3295">
        <v>0</v>
      </c>
      <c r="AJ3295">
        <v>0</v>
      </c>
      <c r="AL3295">
        <v>0</v>
      </c>
      <c r="AN3295">
        <v>0</v>
      </c>
      <c r="AP3295">
        <v>0</v>
      </c>
      <c r="AQ3295">
        <v>1</v>
      </c>
      <c r="BA3295">
        <v>1</v>
      </c>
      <c r="BE3295">
        <v>20</v>
      </c>
      <c r="BF3295">
        <v>4</v>
      </c>
      <c r="BG3295">
        <v>0</v>
      </c>
      <c r="BI3295">
        <v>60</v>
      </c>
      <c r="BM3295">
        <v>0</v>
      </c>
    </row>
    <row r="3296" spans="1:65" x14ac:dyDescent="0.25">
      <c r="A3296" t="s">
        <v>3854</v>
      </c>
      <c r="B3296">
        <v>1979</v>
      </c>
      <c r="C3296">
        <v>3</v>
      </c>
      <c r="D3296" t="s">
        <v>14</v>
      </c>
      <c r="E3296" t="s">
        <v>16778</v>
      </c>
      <c r="F3296" t="s">
        <v>15</v>
      </c>
      <c r="G3296" t="s">
        <v>16810</v>
      </c>
      <c r="H3296" t="s">
        <v>396</v>
      </c>
      <c r="I3296" t="s">
        <v>12004</v>
      </c>
      <c r="J3296">
        <v>233</v>
      </c>
      <c r="K3296">
        <v>233</v>
      </c>
      <c r="L3296">
        <v>0</v>
      </c>
      <c r="M3296">
        <v>0</v>
      </c>
      <c r="N3296">
        <v>159</v>
      </c>
      <c r="S3296">
        <v>3</v>
      </c>
      <c r="AD3296">
        <v>1</v>
      </c>
      <c r="AI3296">
        <v>0</v>
      </c>
      <c r="AJ3296">
        <v>0</v>
      </c>
      <c r="AL3296">
        <v>0</v>
      </c>
      <c r="AN3296">
        <v>4</v>
      </c>
      <c r="AP3296">
        <v>1</v>
      </c>
      <c r="AQ3296">
        <v>2</v>
      </c>
      <c r="BA3296">
        <v>13</v>
      </c>
      <c r="BE3296">
        <v>6</v>
      </c>
      <c r="BF3296">
        <v>0</v>
      </c>
      <c r="BG3296">
        <v>0</v>
      </c>
      <c r="BI3296">
        <v>129</v>
      </c>
      <c r="BM3296">
        <v>0</v>
      </c>
    </row>
    <row r="3297" spans="1:65" x14ac:dyDescent="0.25">
      <c r="A3297" t="s">
        <v>3855</v>
      </c>
      <c r="B3297">
        <v>1979</v>
      </c>
      <c r="C3297">
        <v>3</v>
      </c>
      <c r="D3297" t="s">
        <v>14</v>
      </c>
      <c r="E3297" t="s">
        <v>16778</v>
      </c>
      <c r="F3297" t="s">
        <v>15</v>
      </c>
      <c r="G3297" t="s">
        <v>16810</v>
      </c>
      <c r="H3297" t="s">
        <v>397</v>
      </c>
      <c r="I3297" t="s">
        <v>12005</v>
      </c>
      <c r="J3297">
        <v>147</v>
      </c>
      <c r="K3297">
        <v>147</v>
      </c>
      <c r="L3297">
        <v>0</v>
      </c>
      <c r="M3297">
        <v>0</v>
      </c>
      <c r="N3297">
        <v>89</v>
      </c>
      <c r="S3297">
        <v>1</v>
      </c>
      <c r="AD3297">
        <v>1</v>
      </c>
      <c r="AI3297">
        <v>0</v>
      </c>
      <c r="AJ3297">
        <v>0</v>
      </c>
      <c r="AL3297">
        <v>0</v>
      </c>
      <c r="AN3297">
        <v>0</v>
      </c>
      <c r="AP3297">
        <v>0</v>
      </c>
      <c r="AQ3297">
        <v>2</v>
      </c>
      <c r="BA3297">
        <v>0</v>
      </c>
      <c r="BE3297">
        <v>7</v>
      </c>
      <c r="BF3297">
        <v>0</v>
      </c>
      <c r="BG3297">
        <v>0</v>
      </c>
      <c r="BI3297">
        <v>77</v>
      </c>
      <c r="BM3297">
        <v>1</v>
      </c>
    </row>
    <row r="3298" spans="1:65" x14ac:dyDescent="0.25">
      <c r="A3298" t="s">
        <v>3856</v>
      </c>
      <c r="B3298">
        <v>1979</v>
      </c>
      <c r="C3298">
        <v>3</v>
      </c>
      <c r="D3298" t="s">
        <v>14</v>
      </c>
      <c r="E3298" t="s">
        <v>16778</v>
      </c>
      <c r="F3298" t="s">
        <v>15</v>
      </c>
      <c r="G3298" t="s">
        <v>16810</v>
      </c>
      <c r="H3298" t="s">
        <v>398</v>
      </c>
      <c r="I3298" t="s">
        <v>12006</v>
      </c>
      <c r="J3298">
        <v>503</v>
      </c>
      <c r="K3298">
        <v>503</v>
      </c>
      <c r="L3298">
        <v>0</v>
      </c>
      <c r="M3298">
        <v>0</v>
      </c>
      <c r="N3298">
        <v>334</v>
      </c>
      <c r="S3298">
        <v>11</v>
      </c>
      <c r="AD3298">
        <v>1</v>
      </c>
      <c r="AI3298">
        <v>1</v>
      </c>
      <c r="AJ3298">
        <v>0</v>
      </c>
      <c r="AL3298">
        <v>0</v>
      </c>
      <c r="AN3298">
        <v>3</v>
      </c>
      <c r="AP3298">
        <v>1</v>
      </c>
      <c r="AQ3298">
        <v>0</v>
      </c>
      <c r="BA3298">
        <v>3</v>
      </c>
      <c r="BE3298">
        <v>104</v>
      </c>
      <c r="BF3298">
        <v>2</v>
      </c>
      <c r="BG3298">
        <v>5</v>
      </c>
      <c r="BI3298">
        <v>200</v>
      </c>
      <c r="BM3298">
        <v>3</v>
      </c>
    </row>
    <row r="3299" spans="1:65" x14ac:dyDescent="0.25">
      <c r="A3299" t="s">
        <v>3857</v>
      </c>
      <c r="B3299">
        <v>1979</v>
      </c>
      <c r="C3299">
        <v>3</v>
      </c>
      <c r="D3299" t="s">
        <v>14</v>
      </c>
      <c r="E3299" t="s">
        <v>16778</v>
      </c>
      <c r="F3299" t="s">
        <v>15</v>
      </c>
      <c r="G3299" t="s">
        <v>16810</v>
      </c>
      <c r="H3299" t="s">
        <v>399</v>
      </c>
      <c r="I3299" t="s">
        <v>12007</v>
      </c>
      <c r="J3299">
        <v>0</v>
      </c>
      <c r="K3299">
        <v>0</v>
      </c>
      <c r="L3299">
        <v>0</v>
      </c>
      <c r="M3299">
        <v>0</v>
      </c>
      <c r="N3299">
        <v>0</v>
      </c>
      <c r="S3299">
        <v>0</v>
      </c>
      <c r="AD3299">
        <v>0</v>
      </c>
      <c r="AI3299">
        <v>0</v>
      </c>
      <c r="AJ3299">
        <v>0</v>
      </c>
      <c r="AL3299">
        <v>0</v>
      </c>
      <c r="AN3299">
        <v>0</v>
      </c>
      <c r="AP3299">
        <v>0</v>
      </c>
      <c r="AQ3299">
        <v>0</v>
      </c>
      <c r="BA3299">
        <v>0</v>
      </c>
      <c r="BE3299">
        <v>0</v>
      </c>
      <c r="BF3299">
        <v>0</v>
      </c>
      <c r="BG3299">
        <v>0</v>
      </c>
      <c r="BI3299">
        <v>0</v>
      </c>
      <c r="BM3299">
        <v>0</v>
      </c>
    </row>
    <row r="3300" spans="1:65" x14ac:dyDescent="0.25">
      <c r="A3300" t="s">
        <v>3858</v>
      </c>
      <c r="B3300">
        <v>1979</v>
      </c>
      <c r="C3300">
        <v>3</v>
      </c>
      <c r="D3300" t="s">
        <v>14</v>
      </c>
      <c r="E3300" t="s">
        <v>16778</v>
      </c>
      <c r="F3300" t="s">
        <v>15</v>
      </c>
      <c r="G3300" t="s">
        <v>16810</v>
      </c>
      <c r="H3300" t="s">
        <v>400</v>
      </c>
      <c r="I3300" t="s">
        <v>12008</v>
      </c>
      <c r="J3300">
        <v>250</v>
      </c>
      <c r="K3300">
        <v>250</v>
      </c>
      <c r="L3300">
        <v>0</v>
      </c>
      <c r="M3300">
        <v>0</v>
      </c>
      <c r="N3300">
        <v>162</v>
      </c>
      <c r="S3300">
        <v>11</v>
      </c>
      <c r="AD3300">
        <v>2</v>
      </c>
      <c r="AI3300">
        <v>1</v>
      </c>
      <c r="AJ3300">
        <v>0</v>
      </c>
      <c r="AL3300">
        <v>1</v>
      </c>
      <c r="AN3300">
        <v>1</v>
      </c>
      <c r="AP3300">
        <v>0</v>
      </c>
      <c r="AQ3300">
        <v>2</v>
      </c>
      <c r="BA3300">
        <v>2</v>
      </c>
      <c r="BE3300">
        <v>23</v>
      </c>
      <c r="BF3300">
        <v>0</v>
      </c>
      <c r="BG3300">
        <v>2</v>
      </c>
      <c r="BI3300">
        <v>113</v>
      </c>
      <c r="BM3300">
        <v>4</v>
      </c>
    </row>
    <row r="3301" spans="1:65" x14ac:dyDescent="0.25">
      <c r="A3301" t="s">
        <v>3859</v>
      </c>
      <c r="B3301">
        <v>1979</v>
      </c>
      <c r="C3301">
        <v>3</v>
      </c>
      <c r="D3301" t="s">
        <v>14</v>
      </c>
      <c r="E3301" t="s">
        <v>16778</v>
      </c>
      <c r="F3301" t="s">
        <v>15</v>
      </c>
      <c r="G3301" t="s">
        <v>16810</v>
      </c>
      <c r="H3301" t="s">
        <v>401</v>
      </c>
      <c r="I3301" t="s">
        <v>12009</v>
      </c>
      <c r="J3301">
        <v>228</v>
      </c>
      <c r="K3301">
        <v>228</v>
      </c>
      <c r="L3301">
        <v>0</v>
      </c>
      <c r="M3301">
        <v>0</v>
      </c>
      <c r="N3301">
        <v>165</v>
      </c>
      <c r="S3301">
        <v>5</v>
      </c>
      <c r="AD3301">
        <v>3</v>
      </c>
      <c r="AI3301">
        <v>0</v>
      </c>
      <c r="AJ3301">
        <v>1</v>
      </c>
      <c r="AL3301">
        <v>1</v>
      </c>
      <c r="AN3301">
        <v>6</v>
      </c>
      <c r="AP3301">
        <v>6</v>
      </c>
      <c r="AQ3301">
        <v>2</v>
      </c>
      <c r="BA3301">
        <v>0</v>
      </c>
      <c r="BE3301">
        <v>17</v>
      </c>
      <c r="BF3301">
        <v>4</v>
      </c>
      <c r="BG3301">
        <v>1</v>
      </c>
      <c r="BI3301">
        <v>97</v>
      </c>
      <c r="BM3301">
        <v>22</v>
      </c>
    </row>
    <row r="3302" spans="1:65" x14ac:dyDescent="0.25">
      <c r="A3302" t="s">
        <v>3860</v>
      </c>
      <c r="B3302">
        <v>1979</v>
      </c>
      <c r="C3302">
        <v>3</v>
      </c>
      <c r="D3302" t="s">
        <v>14</v>
      </c>
      <c r="E3302" t="s">
        <v>16778</v>
      </c>
      <c r="F3302" t="s">
        <v>15</v>
      </c>
      <c r="G3302" t="s">
        <v>16810</v>
      </c>
      <c r="H3302" t="s">
        <v>402</v>
      </c>
      <c r="I3302" t="s">
        <v>12010</v>
      </c>
      <c r="J3302">
        <v>106</v>
      </c>
      <c r="K3302">
        <v>106</v>
      </c>
      <c r="L3302">
        <v>0</v>
      </c>
      <c r="M3302">
        <v>0</v>
      </c>
      <c r="N3302">
        <v>74</v>
      </c>
      <c r="S3302">
        <v>3</v>
      </c>
      <c r="AD3302">
        <v>0</v>
      </c>
      <c r="AI3302">
        <v>0</v>
      </c>
      <c r="AJ3302">
        <v>0</v>
      </c>
      <c r="AL3302">
        <v>0</v>
      </c>
      <c r="AN3302">
        <v>2</v>
      </c>
      <c r="AP3302">
        <v>0</v>
      </c>
      <c r="AQ3302">
        <v>0</v>
      </c>
      <c r="BA3302">
        <v>2</v>
      </c>
      <c r="BE3302">
        <v>15</v>
      </c>
      <c r="BF3302">
        <v>0</v>
      </c>
      <c r="BG3302">
        <v>1</v>
      </c>
      <c r="BI3302">
        <v>50</v>
      </c>
      <c r="BM3302">
        <v>1</v>
      </c>
    </row>
    <row r="3303" spans="1:65" x14ac:dyDescent="0.25">
      <c r="A3303" t="s">
        <v>3861</v>
      </c>
      <c r="B3303">
        <v>1979</v>
      </c>
      <c r="C3303">
        <v>3</v>
      </c>
      <c r="D3303" t="s">
        <v>14</v>
      </c>
      <c r="E3303" t="s">
        <v>16778</v>
      </c>
      <c r="F3303" t="s">
        <v>15</v>
      </c>
      <c r="G3303" t="s">
        <v>16810</v>
      </c>
      <c r="H3303" t="s">
        <v>403</v>
      </c>
      <c r="I3303" t="s">
        <v>12011</v>
      </c>
      <c r="J3303">
        <v>52</v>
      </c>
      <c r="K3303">
        <v>52</v>
      </c>
      <c r="L3303">
        <v>0</v>
      </c>
      <c r="M3303">
        <v>0</v>
      </c>
      <c r="N3303">
        <v>42</v>
      </c>
      <c r="S3303">
        <v>0</v>
      </c>
      <c r="AD3303">
        <v>0</v>
      </c>
      <c r="AI3303">
        <v>0</v>
      </c>
      <c r="AJ3303">
        <v>0</v>
      </c>
      <c r="AL3303">
        <v>0</v>
      </c>
      <c r="AN3303">
        <v>0</v>
      </c>
      <c r="AP3303">
        <v>0</v>
      </c>
      <c r="AQ3303">
        <v>0</v>
      </c>
      <c r="BA3303">
        <v>0</v>
      </c>
      <c r="BE3303">
        <v>2</v>
      </c>
      <c r="BF3303">
        <v>1</v>
      </c>
      <c r="BG3303">
        <v>0</v>
      </c>
      <c r="BI3303">
        <v>39</v>
      </c>
      <c r="BM3303">
        <v>0</v>
      </c>
    </row>
    <row r="3304" spans="1:65" x14ac:dyDescent="0.25">
      <c r="A3304" t="s">
        <v>3862</v>
      </c>
      <c r="B3304">
        <v>1979</v>
      </c>
      <c r="C3304">
        <v>3</v>
      </c>
      <c r="D3304" t="s">
        <v>14</v>
      </c>
      <c r="E3304" t="s">
        <v>16778</v>
      </c>
      <c r="F3304" t="s">
        <v>15</v>
      </c>
      <c r="G3304" t="s">
        <v>16810</v>
      </c>
      <c r="H3304" t="s">
        <v>404</v>
      </c>
      <c r="I3304" t="s">
        <v>12012</v>
      </c>
      <c r="J3304">
        <v>139</v>
      </c>
      <c r="K3304">
        <v>139</v>
      </c>
      <c r="L3304">
        <v>0</v>
      </c>
      <c r="M3304">
        <v>0</v>
      </c>
      <c r="N3304">
        <v>83</v>
      </c>
      <c r="S3304">
        <v>12</v>
      </c>
      <c r="AD3304">
        <v>3</v>
      </c>
      <c r="AI3304">
        <v>0</v>
      </c>
      <c r="AJ3304">
        <v>0</v>
      </c>
      <c r="AL3304">
        <v>1</v>
      </c>
      <c r="AN3304">
        <v>5</v>
      </c>
      <c r="AP3304">
        <v>0</v>
      </c>
      <c r="AQ3304">
        <v>2</v>
      </c>
      <c r="BA3304">
        <v>0</v>
      </c>
      <c r="BE3304">
        <v>10</v>
      </c>
      <c r="BF3304">
        <v>1</v>
      </c>
      <c r="BG3304">
        <v>0</v>
      </c>
      <c r="BI3304">
        <v>48</v>
      </c>
      <c r="BM3304">
        <v>1</v>
      </c>
    </row>
    <row r="3305" spans="1:65" x14ac:dyDescent="0.25">
      <c r="A3305" t="s">
        <v>3863</v>
      </c>
      <c r="B3305">
        <v>1979</v>
      </c>
      <c r="C3305">
        <v>3</v>
      </c>
      <c r="D3305" t="s">
        <v>14</v>
      </c>
      <c r="E3305" t="s">
        <v>16778</v>
      </c>
      <c r="F3305" t="s">
        <v>15</v>
      </c>
      <c r="G3305" t="s">
        <v>16810</v>
      </c>
      <c r="H3305" t="s">
        <v>405</v>
      </c>
      <c r="I3305" t="s">
        <v>12013</v>
      </c>
      <c r="J3305">
        <v>166</v>
      </c>
      <c r="K3305">
        <v>166</v>
      </c>
      <c r="L3305">
        <v>0</v>
      </c>
      <c r="M3305">
        <v>0</v>
      </c>
      <c r="N3305">
        <v>74</v>
      </c>
      <c r="S3305">
        <v>6</v>
      </c>
      <c r="AD3305">
        <v>2</v>
      </c>
      <c r="AI3305">
        <v>0</v>
      </c>
      <c r="AJ3305">
        <v>0</v>
      </c>
      <c r="AL3305">
        <v>0</v>
      </c>
      <c r="AN3305">
        <v>1</v>
      </c>
      <c r="AP3305">
        <v>0</v>
      </c>
      <c r="AQ3305">
        <v>8</v>
      </c>
      <c r="BA3305">
        <v>0</v>
      </c>
      <c r="BE3305">
        <v>23</v>
      </c>
      <c r="BF3305">
        <v>0</v>
      </c>
      <c r="BG3305">
        <v>3</v>
      </c>
      <c r="BI3305">
        <v>31</v>
      </c>
      <c r="BM3305">
        <v>0</v>
      </c>
    </row>
    <row r="3306" spans="1:65" x14ac:dyDescent="0.25">
      <c r="A3306" t="s">
        <v>3864</v>
      </c>
      <c r="B3306">
        <v>1979</v>
      </c>
      <c r="C3306">
        <v>3</v>
      </c>
      <c r="D3306" t="s">
        <v>14</v>
      </c>
      <c r="E3306" t="s">
        <v>16778</v>
      </c>
      <c r="F3306" t="s">
        <v>15</v>
      </c>
      <c r="G3306" t="s">
        <v>16810</v>
      </c>
      <c r="H3306" t="s">
        <v>406</v>
      </c>
      <c r="I3306" t="s">
        <v>12014</v>
      </c>
      <c r="J3306">
        <v>3249</v>
      </c>
      <c r="K3306">
        <v>3249</v>
      </c>
      <c r="L3306">
        <v>0</v>
      </c>
      <c r="M3306">
        <v>0</v>
      </c>
      <c r="N3306">
        <v>1737</v>
      </c>
      <c r="S3306">
        <v>111</v>
      </c>
      <c r="AD3306">
        <v>9</v>
      </c>
      <c r="AI3306">
        <v>9</v>
      </c>
      <c r="AJ3306">
        <v>7</v>
      </c>
      <c r="AL3306">
        <v>13</v>
      </c>
      <c r="AN3306">
        <v>10</v>
      </c>
      <c r="AP3306">
        <v>6</v>
      </c>
      <c r="AQ3306">
        <v>31</v>
      </c>
      <c r="BA3306">
        <v>0</v>
      </c>
      <c r="BE3306">
        <v>762</v>
      </c>
      <c r="BF3306">
        <v>60</v>
      </c>
      <c r="BG3306">
        <v>6</v>
      </c>
      <c r="BI3306">
        <v>641</v>
      </c>
      <c r="BM3306">
        <v>72</v>
      </c>
    </row>
    <row r="3307" spans="1:65" x14ac:dyDescent="0.25">
      <c r="A3307" t="s">
        <v>3865</v>
      </c>
      <c r="B3307">
        <v>1979</v>
      </c>
      <c r="C3307">
        <v>3</v>
      </c>
      <c r="D3307" t="s">
        <v>14</v>
      </c>
      <c r="E3307" t="s">
        <v>16778</v>
      </c>
      <c r="F3307" t="s">
        <v>15</v>
      </c>
      <c r="G3307" t="s">
        <v>16810</v>
      </c>
      <c r="H3307" t="s">
        <v>407</v>
      </c>
      <c r="I3307" t="s">
        <v>12015</v>
      </c>
      <c r="J3307">
        <v>263</v>
      </c>
      <c r="K3307">
        <v>263</v>
      </c>
      <c r="L3307">
        <v>0</v>
      </c>
      <c r="M3307">
        <v>0</v>
      </c>
      <c r="N3307">
        <v>185</v>
      </c>
      <c r="S3307">
        <v>6</v>
      </c>
      <c r="AD3307">
        <v>4</v>
      </c>
      <c r="AI3307">
        <v>1</v>
      </c>
      <c r="AJ3307">
        <v>0</v>
      </c>
      <c r="AL3307">
        <v>0</v>
      </c>
      <c r="AN3307">
        <v>1</v>
      </c>
      <c r="AP3307">
        <v>0</v>
      </c>
      <c r="AQ3307">
        <v>0</v>
      </c>
      <c r="BA3307">
        <v>2</v>
      </c>
      <c r="BE3307">
        <v>35</v>
      </c>
      <c r="BF3307">
        <v>2</v>
      </c>
      <c r="BG3307">
        <v>2</v>
      </c>
      <c r="BI3307">
        <v>122</v>
      </c>
      <c r="BM3307">
        <v>10</v>
      </c>
    </row>
    <row r="3308" spans="1:65" x14ac:dyDescent="0.25">
      <c r="A3308" t="s">
        <v>3866</v>
      </c>
      <c r="B3308">
        <v>1979</v>
      </c>
      <c r="C3308">
        <v>3</v>
      </c>
      <c r="D3308" t="s">
        <v>14</v>
      </c>
      <c r="E3308" t="s">
        <v>16778</v>
      </c>
      <c r="F3308" t="s">
        <v>15</v>
      </c>
      <c r="G3308" t="s">
        <v>16810</v>
      </c>
      <c r="H3308" t="s">
        <v>408</v>
      </c>
      <c r="I3308" t="s">
        <v>12016</v>
      </c>
      <c r="J3308">
        <v>1156</v>
      </c>
      <c r="K3308">
        <v>1156</v>
      </c>
      <c r="L3308">
        <v>0</v>
      </c>
      <c r="M3308">
        <v>0</v>
      </c>
      <c r="N3308">
        <v>580</v>
      </c>
      <c r="S3308">
        <v>28</v>
      </c>
      <c r="AD3308">
        <v>0</v>
      </c>
      <c r="AI3308">
        <v>3</v>
      </c>
      <c r="AJ3308">
        <v>2</v>
      </c>
      <c r="AL3308">
        <v>7</v>
      </c>
      <c r="AN3308">
        <v>5</v>
      </c>
      <c r="AP3308">
        <v>0</v>
      </c>
      <c r="AQ3308">
        <v>5</v>
      </c>
      <c r="BA3308">
        <v>3</v>
      </c>
      <c r="BE3308">
        <v>151</v>
      </c>
      <c r="BF3308">
        <v>21</v>
      </c>
      <c r="BG3308">
        <v>6</v>
      </c>
      <c r="BI3308">
        <v>340</v>
      </c>
      <c r="BM3308">
        <v>9</v>
      </c>
    </row>
    <row r="3309" spans="1:65" x14ac:dyDescent="0.25">
      <c r="A3309" t="s">
        <v>3867</v>
      </c>
      <c r="B3309">
        <v>1979</v>
      </c>
      <c r="C3309">
        <v>3</v>
      </c>
      <c r="D3309" t="s">
        <v>14</v>
      </c>
      <c r="E3309" t="s">
        <v>16778</v>
      </c>
      <c r="F3309" t="s">
        <v>15</v>
      </c>
      <c r="G3309" t="s">
        <v>16810</v>
      </c>
      <c r="H3309" t="s">
        <v>409</v>
      </c>
      <c r="I3309" t="s">
        <v>12017</v>
      </c>
      <c r="J3309">
        <v>1252</v>
      </c>
      <c r="K3309">
        <v>1252</v>
      </c>
      <c r="L3309">
        <v>0</v>
      </c>
      <c r="M3309">
        <v>0</v>
      </c>
      <c r="N3309">
        <v>620</v>
      </c>
      <c r="S3309">
        <v>35</v>
      </c>
      <c r="AD3309">
        <v>3</v>
      </c>
      <c r="AI3309">
        <v>1</v>
      </c>
      <c r="AJ3309">
        <v>0</v>
      </c>
      <c r="AL3309">
        <v>2</v>
      </c>
      <c r="AN3309">
        <v>0</v>
      </c>
      <c r="AP3309">
        <v>0</v>
      </c>
      <c r="AQ3309">
        <v>17</v>
      </c>
      <c r="BA3309">
        <v>0</v>
      </c>
      <c r="BE3309">
        <v>177</v>
      </c>
      <c r="BF3309">
        <v>2</v>
      </c>
      <c r="BG3309">
        <v>0</v>
      </c>
      <c r="BI3309">
        <v>293</v>
      </c>
      <c r="BM3309">
        <v>90</v>
      </c>
    </row>
    <row r="3310" spans="1:65" x14ac:dyDescent="0.25">
      <c r="A3310" t="s">
        <v>3868</v>
      </c>
      <c r="B3310">
        <v>1979</v>
      </c>
      <c r="C3310">
        <v>3</v>
      </c>
      <c r="D3310" t="s">
        <v>14</v>
      </c>
      <c r="E3310" t="s">
        <v>16778</v>
      </c>
      <c r="F3310" t="s">
        <v>15</v>
      </c>
      <c r="G3310" t="s">
        <v>16810</v>
      </c>
      <c r="H3310" t="s">
        <v>410</v>
      </c>
      <c r="I3310" t="s">
        <v>12018</v>
      </c>
      <c r="J3310">
        <v>281</v>
      </c>
      <c r="K3310">
        <v>281</v>
      </c>
      <c r="L3310">
        <v>0</v>
      </c>
      <c r="M3310">
        <v>0</v>
      </c>
      <c r="N3310">
        <v>187</v>
      </c>
      <c r="S3310">
        <v>1</v>
      </c>
      <c r="AD3310">
        <v>1</v>
      </c>
      <c r="AI3310">
        <v>3</v>
      </c>
      <c r="AJ3310">
        <v>0</v>
      </c>
      <c r="AL3310">
        <v>0</v>
      </c>
      <c r="AN3310">
        <v>10</v>
      </c>
      <c r="AP3310">
        <v>0</v>
      </c>
      <c r="AQ3310">
        <v>2</v>
      </c>
      <c r="BA3310">
        <v>0</v>
      </c>
      <c r="BE3310">
        <v>12</v>
      </c>
      <c r="BF3310">
        <v>1</v>
      </c>
      <c r="BG3310">
        <v>3</v>
      </c>
      <c r="BI3310">
        <v>0</v>
      </c>
      <c r="BM3310">
        <v>154</v>
      </c>
    </row>
    <row r="3311" spans="1:65" x14ac:dyDescent="0.25">
      <c r="A3311" t="s">
        <v>3869</v>
      </c>
      <c r="B3311">
        <v>1979</v>
      </c>
      <c r="C3311">
        <v>3</v>
      </c>
      <c r="D3311" t="s">
        <v>14</v>
      </c>
      <c r="E3311" t="s">
        <v>16778</v>
      </c>
      <c r="F3311" t="s">
        <v>15</v>
      </c>
      <c r="G3311" t="s">
        <v>16810</v>
      </c>
      <c r="H3311" t="s">
        <v>411</v>
      </c>
      <c r="I3311" t="s">
        <v>12019</v>
      </c>
      <c r="J3311">
        <v>459</v>
      </c>
      <c r="K3311">
        <v>459</v>
      </c>
      <c r="L3311">
        <v>0</v>
      </c>
      <c r="M3311">
        <v>0</v>
      </c>
      <c r="N3311">
        <v>275</v>
      </c>
      <c r="S3311">
        <v>8</v>
      </c>
      <c r="AD3311">
        <v>0</v>
      </c>
      <c r="AI3311">
        <v>0</v>
      </c>
      <c r="AJ3311">
        <v>3</v>
      </c>
      <c r="AL3311">
        <v>7</v>
      </c>
      <c r="AN3311">
        <v>0</v>
      </c>
      <c r="AP3311">
        <v>0</v>
      </c>
      <c r="AQ3311">
        <v>2</v>
      </c>
      <c r="BA3311">
        <v>0</v>
      </c>
      <c r="BE3311">
        <v>47</v>
      </c>
      <c r="BF3311">
        <v>3</v>
      </c>
      <c r="BG3311">
        <v>6</v>
      </c>
      <c r="BI3311">
        <v>195</v>
      </c>
      <c r="BM3311">
        <v>4</v>
      </c>
    </row>
    <row r="3312" spans="1:65" x14ac:dyDescent="0.25">
      <c r="A3312" t="s">
        <v>3870</v>
      </c>
      <c r="B3312">
        <v>1979</v>
      </c>
      <c r="C3312">
        <v>3</v>
      </c>
      <c r="D3312" t="s">
        <v>14</v>
      </c>
      <c r="E3312" t="s">
        <v>16778</v>
      </c>
      <c r="F3312" t="s">
        <v>15</v>
      </c>
      <c r="G3312" t="s">
        <v>16810</v>
      </c>
      <c r="H3312" t="s">
        <v>412</v>
      </c>
      <c r="I3312" t="s">
        <v>12020</v>
      </c>
      <c r="J3312">
        <v>37</v>
      </c>
      <c r="K3312">
        <v>37</v>
      </c>
      <c r="L3312">
        <v>0</v>
      </c>
      <c r="M3312">
        <v>0</v>
      </c>
      <c r="N3312">
        <v>33</v>
      </c>
      <c r="S3312">
        <v>4</v>
      </c>
      <c r="AD3312">
        <v>0</v>
      </c>
      <c r="AI3312">
        <v>0</v>
      </c>
      <c r="AJ3312">
        <v>0</v>
      </c>
      <c r="AL3312">
        <v>0</v>
      </c>
      <c r="AN3312">
        <v>0</v>
      </c>
      <c r="AP3312">
        <v>0</v>
      </c>
      <c r="AQ3312">
        <v>1</v>
      </c>
      <c r="BA3312">
        <v>0</v>
      </c>
      <c r="BE3312">
        <v>8</v>
      </c>
      <c r="BF3312">
        <v>0</v>
      </c>
      <c r="BG3312">
        <v>0</v>
      </c>
      <c r="BI3312">
        <v>18</v>
      </c>
      <c r="BM3312">
        <v>2</v>
      </c>
    </row>
    <row r="3313" spans="1:65" x14ac:dyDescent="0.25">
      <c r="A3313" t="s">
        <v>3871</v>
      </c>
      <c r="B3313">
        <v>1979</v>
      </c>
      <c r="C3313">
        <v>3</v>
      </c>
      <c r="D3313" t="s">
        <v>14</v>
      </c>
      <c r="E3313" t="s">
        <v>16778</v>
      </c>
      <c r="F3313" t="s">
        <v>15</v>
      </c>
      <c r="G3313" t="s">
        <v>16810</v>
      </c>
      <c r="H3313" t="s">
        <v>413</v>
      </c>
      <c r="I3313" t="s">
        <v>12021</v>
      </c>
      <c r="J3313">
        <v>77</v>
      </c>
      <c r="K3313">
        <v>77</v>
      </c>
      <c r="L3313">
        <v>0</v>
      </c>
      <c r="M3313">
        <v>0</v>
      </c>
      <c r="N3313">
        <v>54</v>
      </c>
      <c r="S3313">
        <v>2</v>
      </c>
      <c r="AD3313">
        <v>1</v>
      </c>
      <c r="AI3313">
        <v>0</v>
      </c>
      <c r="AJ3313">
        <v>0</v>
      </c>
      <c r="AL3313">
        <v>0</v>
      </c>
      <c r="AN3313">
        <v>1</v>
      </c>
      <c r="AP3313">
        <v>0</v>
      </c>
      <c r="AQ3313">
        <v>0</v>
      </c>
      <c r="BA3313">
        <v>0</v>
      </c>
      <c r="BE3313">
        <v>9</v>
      </c>
      <c r="BF3313">
        <v>2</v>
      </c>
      <c r="BG3313">
        <v>0</v>
      </c>
      <c r="BI3313">
        <v>38</v>
      </c>
      <c r="BM3313">
        <v>1</v>
      </c>
    </row>
    <row r="3314" spans="1:65" x14ac:dyDescent="0.25">
      <c r="A3314" t="s">
        <v>3872</v>
      </c>
      <c r="B3314">
        <v>1979</v>
      </c>
      <c r="C3314">
        <v>3</v>
      </c>
      <c r="D3314" t="s">
        <v>14</v>
      </c>
      <c r="E3314" t="s">
        <v>16778</v>
      </c>
      <c r="F3314" t="s">
        <v>15</v>
      </c>
      <c r="G3314" t="s">
        <v>16810</v>
      </c>
      <c r="H3314" t="s">
        <v>414</v>
      </c>
      <c r="I3314" t="s">
        <v>12022</v>
      </c>
      <c r="J3314">
        <v>95</v>
      </c>
      <c r="K3314">
        <v>95</v>
      </c>
      <c r="L3314">
        <v>0</v>
      </c>
      <c r="M3314">
        <v>0</v>
      </c>
      <c r="N3314">
        <v>69</v>
      </c>
      <c r="S3314">
        <v>4</v>
      </c>
      <c r="AD3314">
        <v>0</v>
      </c>
      <c r="AI3314">
        <v>0</v>
      </c>
      <c r="AJ3314">
        <v>0</v>
      </c>
      <c r="AL3314">
        <v>0</v>
      </c>
      <c r="AN3314">
        <v>0</v>
      </c>
      <c r="AP3314">
        <v>0</v>
      </c>
      <c r="AQ3314">
        <v>0</v>
      </c>
      <c r="BA3314">
        <v>0</v>
      </c>
      <c r="BE3314">
        <v>1</v>
      </c>
      <c r="BF3314">
        <v>1</v>
      </c>
      <c r="BG3314">
        <v>0</v>
      </c>
      <c r="BI3314">
        <v>62</v>
      </c>
      <c r="BM3314">
        <v>1</v>
      </c>
    </row>
    <row r="3315" spans="1:65" x14ac:dyDescent="0.25">
      <c r="A3315" t="s">
        <v>3873</v>
      </c>
      <c r="B3315">
        <v>1979</v>
      </c>
      <c r="C3315">
        <v>3</v>
      </c>
      <c r="D3315" t="s">
        <v>14</v>
      </c>
      <c r="E3315" t="s">
        <v>16778</v>
      </c>
      <c r="F3315" t="s">
        <v>15</v>
      </c>
      <c r="G3315" t="s">
        <v>16810</v>
      </c>
      <c r="H3315" t="s">
        <v>415</v>
      </c>
      <c r="I3315" t="s">
        <v>12023</v>
      </c>
      <c r="J3315">
        <v>166</v>
      </c>
      <c r="K3315">
        <v>166</v>
      </c>
      <c r="L3315">
        <v>0</v>
      </c>
      <c r="M3315">
        <v>0</v>
      </c>
      <c r="N3315">
        <v>114</v>
      </c>
      <c r="S3315">
        <v>28</v>
      </c>
      <c r="AD3315">
        <v>1</v>
      </c>
      <c r="AI3315">
        <v>0</v>
      </c>
      <c r="AJ3315">
        <v>3</v>
      </c>
      <c r="AL3315">
        <v>0</v>
      </c>
      <c r="AN3315">
        <v>0</v>
      </c>
      <c r="AP3315">
        <v>0</v>
      </c>
      <c r="AQ3315">
        <v>0</v>
      </c>
      <c r="BA3315">
        <v>1</v>
      </c>
      <c r="BE3315">
        <v>17</v>
      </c>
      <c r="BF3315">
        <v>0</v>
      </c>
      <c r="BG3315">
        <v>0</v>
      </c>
      <c r="BI3315">
        <v>64</v>
      </c>
      <c r="BM3315">
        <v>0</v>
      </c>
    </row>
    <row r="3316" spans="1:65" x14ac:dyDescent="0.25">
      <c r="A3316" t="s">
        <v>3874</v>
      </c>
      <c r="B3316">
        <v>1979</v>
      </c>
      <c r="C3316">
        <v>3</v>
      </c>
      <c r="D3316" t="s">
        <v>14</v>
      </c>
      <c r="E3316" t="s">
        <v>16778</v>
      </c>
      <c r="F3316" t="s">
        <v>15</v>
      </c>
      <c r="G3316" t="s">
        <v>16810</v>
      </c>
      <c r="H3316" t="s">
        <v>416</v>
      </c>
      <c r="I3316" t="s">
        <v>12024</v>
      </c>
      <c r="J3316">
        <v>89</v>
      </c>
      <c r="K3316">
        <v>89</v>
      </c>
      <c r="L3316">
        <v>0</v>
      </c>
      <c r="M3316">
        <v>0</v>
      </c>
      <c r="N3316">
        <v>59</v>
      </c>
      <c r="S3316">
        <v>8</v>
      </c>
      <c r="AD3316">
        <v>1</v>
      </c>
      <c r="AI3316">
        <v>0</v>
      </c>
      <c r="AJ3316">
        <v>1</v>
      </c>
      <c r="AL3316">
        <v>0</v>
      </c>
      <c r="AN3316">
        <v>0</v>
      </c>
      <c r="AP3316">
        <v>0</v>
      </c>
      <c r="AQ3316">
        <v>1</v>
      </c>
      <c r="BA3316">
        <v>4</v>
      </c>
      <c r="BE3316">
        <v>4</v>
      </c>
      <c r="BF3316">
        <v>1</v>
      </c>
      <c r="BG3316">
        <v>0</v>
      </c>
      <c r="BI3316">
        <v>37</v>
      </c>
      <c r="BM3316">
        <v>2</v>
      </c>
    </row>
    <row r="3317" spans="1:65" x14ac:dyDescent="0.25">
      <c r="A3317" t="s">
        <v>3875</v>
      </c>
      <c r="B3317">
        <v>1979</v>
      </c>
      <c r="C3317">
        <v>3</v>
      </c>
      <c r="D3317" t="s">
        <v>14</v>
      </c>
      <c r="E3317" t="s">
        <v>16778</v>
      </c>
      <c r="F3317" t="s">
        <v>15</v>
      </c>
      <c r="G3317" t="s">
        <v>16810</v>
      </c>
      <c r="H3317" t="s">
        <v>417</v>
      </c>
      <c r="I3317" t="s">
        <v>12025</v>
      </c>
      <c r="J3317">
        <v>469</v>
      </c>
      <c r="K3317">
        <v>469</v>
      </c>
      <c r="L3317">
        <v>0</v>
      </c>
      <c r="M3317">
        <v>0</v>
      </c>
      <c r="N3317">
        <v>281</v>
      </c>
      <c r="S3317">
        <v>18</v>
      </c>
      <c r="AD3317">
        <v>3</v>
      </c>
      <c r="AI3317">
        <v>0</v>
      </c>
      <c r="AJ3317">
        <v>0</v>
      </c>
      <c r="AL3317">
        <v>0</v>
      </c>
      <c r="AN3317">
        <v>5</v>
      </c>
      <c r="AP3317">
        <v>1</v>
      </c>
      <c r="AQ3317">
        <v>9</v>
      </c>
      <c r="BA3317">
        <v>0</v>
      </c>
      <c r="BE3317">
        <v>35</v>
      </c>
      <c r="BF3317">
        <v>11</v>
      </c>
      <c r="BG3317">
        <v>3</v>
      </c>
      <c r="BI3317">
        <v>192</v>
      </c>
      <c r="BM3317">
        <v>4</v>
      </c>
    </row>
    <row r="3318" spans="1:65" x14ac:dyDescent="0.25">
      <c r="A3318" t="s">
        <v>3876</v>
      </c>
      <c r="B3318">
        <v>1979</v>
      </c>
      <c r="C3318">
        <v>3</v>
      </c>
      <c r="D3318" t="s">
        <v>14</v>
      </c>
      <c r="E3318" t="s">
        <v>16778</v>
      </c>
      <c r="F3318" t="s">
        <v>15</v>
      </c>
      <c r="G3318" t="s">
        <v>16810</v>
      </c>
      <c r="H3318" t="s">
        <v>418</v>
      </c>
      <c r="I3318" t="s">
        <v>12026</v>
      </c>
      <c r="J3318">
        <v>48</v>
      </c>
      <c r="K3318">
        <v>48</v>
      </c>
      <c r="L3318">
        <v>0</v>
      </c>
      <c r="M3318">
        <v>0</v>
      </c>
      <c r="N3318">
        <v>34</v>
      </c>
      <c r="S3318">
        <v>2</v>
      </c>
      <c r="AD3318">
        <v>0</v>
      </c>
      <c r="AI3318">
        <v>0</v>
      </c>
      <c r="AJ3318">
        <v>0</v>
      </c>
      <c r="AL3318">
        <v>0</v>
      </c>
      <c r="AN3318">
        <v>0</v>
      </c>
      <c r="AP3318">
        <v>0</v>
      </c>
      <c r="AQ3318">
        <v>0</v>
      </c>
      <c r="BA3318">
        <v>0</v>
      </c>
      <c r="BE3318">
        <v>0</v>
      </c>
      <c r="BF3318">
        <v>2</v>
      </c>
      <c r="BG3318">
        <v>0</v>
      </c>
      <c r="BI3318">
        <v>28</v>
      </c>
      <c r="BM3318">
        <v>2</v>
      </c>
    </row>
    <row r="3319" spans="1:65" x14ac:dyDescent="0.25">
      <c r="A3319" t="s">
        <v>3877</v>
      </c>
      <c r="B3319">
        <v>1979</v>
      </c>
      <c r="C3319">
        <v>3</v>
      </c>
      <c r="D3319" t="s">
        <v>14</v>
      </c>
      <c r="E3319" t="s">
        <v>16778</v>
      </c>
      <c r="F3319" t="s">
        <v>15</v>
      </c>
      <c r="G3319" t="s">
        <v>16810</v>
      </c>
      <c r="H3319" t="s">
        <v>419</v>
      </c>
      <c r="I3319" t="s">
        <v>12027</v>
      </c>
      <c r="J3319">
        <v>60</v>
      </c>
      <c r="K3319">
        <v>60</v>
      </c>
      <c r="L3319">
        <v>0</v>
      </c>
      <c r="M3319">
        <v>0</v>
      </c>
      <c r="N3319">
        <v>19</v>
      </c>
      <c r="S3319">
        <v>12</v>
      </c>
      <c r="AD3319">
        <v>0</v>
      </c>
      <c r="AI3319">
        <v>0</v>
      </c>
      <c r="AJ3319">
        <v>0</v>
      </c>
      <c r="AL3319">
        <v>0</v>
      </c>
      <c r="AN3319">
        <v>0</v>
      </c>
      <c r="AP3319">
        <v>0</v>
      </c>
      <c r="AQ3319">
        <v>0</v>
      </c>
      <c r="BA3319">
        <v>0</v>
      </c>
      <c r="BE3319">
        <v>4</v>
      </c>
      <c r="BF3319">
        <v>0</v>
      </c>
      <c r="BG3319">
        <v>0</v>
      </c>
      <c r="BI3319">
        <v>3</v>
      </c>
      <c r="BM3319">
        <v>0</v>
      </c>
    </row>
    <row r="3320" spans="1:65" x14ac:dyDescent="0.25">
      <c r="A3320" t="s">
        <v>3878</v>
      </c>
      <c r="B3320">
        <v>1979</v>
      </c>
      <c r="C3320">
        <v>3</v>
      </c>
      <c r="D3320" t="s">
        <v>14</v>
      </c>
      <c r="E3320" t="s">
        <v>16778</v>
      </c>
      <c r="F3320" t="s">
        <v>15</v>
      </c>
      <c r="G3320" t="s">
        <v>16810</v>
      </c>
      <c r="H3320" t="s">
        <v>420</v>
      </c>
      <c r="I3320" t="s">
        <v>12028</v>
      </c>
      <c r="J3320">
        <v>86</v>
      </c>
      <c r="K3320">
        <v>86</v>
      </c>
      <c r="L3320">
        <v>0</v>
      </c>
      <c r="M3320">
        <v>0</v>
      </c>
      <c r="N3320">
        <v>53</v>
      </c>
      <c r="S3320">
        <v>2</v>
      </c>
      <c r="AD3320">
        <v>0</v>
      </c>
      <c r="AI3320">
        <v>0</v>
      </c>
      <c r="AJ3320">
        <v>0</v>
      </c>
      <c r="AL3320">
        <v>0</v>
      </c>
      <c r="AN3320">
        <v>0</v>
      </c>
      <c r="AP3320">
        <v>0</v>
      </c>
      <c r="AQ3320">
        <v>0</v>
      </c>
      <c r="BA3320">
        <v>0</v>
      </c>
      <c r="BE3320">
        <v>1</v>
      </c>
      <c r="BF3320">
        <v>0</v>
      </c>
      <c r="BG3320">
        <v>0</v>
      </c>
      <c r="BI3320">
        <v>50</v>
      </c>
      <c r="BM3320">
        <v>0</v>
      </c>
    </row>
    <row r="3321" spans="1:65" x14ac:dyDescent="0.25">
      <c r="A3321" t="s">
        <v>3879</v>
      </c>
      <c r="B3321">
        <v>1979</v>
      </c>
      <c r="C3321">
        <v>3</v>
      </c>
      <c r="D3321" t="s">
        <v>14</v>
      </c>
      <c r="E3321" t="s">
        <v>16778</v>
      </c>
      <c r="F3321" t="s">
        <v>15</v>
      </c>
      <c r="G3321" t="s">
        <v>16810</v>
      </c>
      <c r="H3321" t="s">
        <v>421</v>
      </c>
      <c r="I3321" t="s">
        <v>12029</v>
      </c>
      <c r="J3321">
        <v>803</v>
      </c>
      <c r="K3321">
        <v>803</v>
      </c>
      <c r="L3321">
        <v>0</v>
      </c>
      <c r="M3321">
        <v>0</v>
      </c>
      <c r="N3321">
        <v>461</v>
      </c>
      <c r="S3321">
        <v>9</v>
      </c>
      <c r="AD3321">
        <v>3</v>
      </c>
      <c r="AI3321">
        <v>2</v>
      </c>
      <c r="AJ3321">
        <v>0</v>
      </c>
      <c r="AL3321">
        <v>30</v>
      </c>
      <c r="AN3321">
        <v>8</v>
      </c>
      <c r="AP3321">
        <v>2</v>
      </c>
      <c r="AQ3321">
        <v>39</v>
      </c>
      <c r="BA3321">
        <v>2</v>
      </c>
      <c r="BE3321">
        <v>194</v>
      </c>
      <c r="BF3321">
        <v>8</v>
      </c>
      <c r="BG3321">
        <v>2</v>
      </c>
      <c r="BI3321">
        <v>161</v>
      </c>
      <c r="BM3321">
        <v>1</v>
      </c>
    </row>
    <row r="3322" spans="1:65" x14ac:dyDescent="0.25">
      <c r="A3322" t="s">
        <v>3880</v>
      </c>
      <c r="B3322">
        <v>1979</v>
      </c>
      <c r="C3322">
        <v>3</v>
      </c>
      <c r="D3322" t="s">
        <v>14</v>
      </c>
      <c r="E3322" t="s">
        <v>16778</v>
      </c>
      <c r="F3322" t="s">
        <v>15</v>
      </c>
      <c r="G3322" t="s">
        <v>16810</v>
      </c>
      <c r="H3322" t="s">
        <v>422</v>
      </c>
      <c r="I3322" t="s">
        <v>12030</v>
      </c>
      <c r="J3322">
        <v>2454</v>
      </c>
      <c r="K3322">
        <v>2454</v>
      </c>
      <c r="L3322">
        <v>0</v>
      </c>
      <c r="M3322">
        <v>0</v>
      </c>
      <c r="N3322">
        <v>1314</v>
      </c>
      <c r="S3322">
        <v>159</v>
      </c>
      <c r="AD3322">
        <v>6</v>
      </c>
      <c r="AI3322">
        <v>9</v>
      </c>
      <c r="AJ3322">
        <v>11</v>
      </c>
      <c r="AL3322">
        <v>5</v>
      </c>
      <c r="AN3322">
        <v>24</v>
      </c>
      <c r="AP3322">
        <v>2</v>
      </c>
      <c r="AQ3322">
        <v>13</v>
      </c>
      <c r="BA3322">
        <v>5</v>
      </c>
      <c r="BE3322">
        <v>122</v>
      </c>
      <c r="BF3322">
        <v>6</v>
      </c>
      <c r="BG3322">
        <v>8</v>
      </c>
      <c r="BI3322">
        <v>925</v>
      </c>
      <c r="BM3322">
        <v>19</v>
      </c>
    </row>
    <row r="3323" spans="1:65" x14ac:dyDescent="0.25">
      <c r="A3323" t="s">
        <v>3881</v>
      </c>
      <c r="B3323">
        <v>1979</v>
      </c>
      <c r="C3323">
        <v>3</v>
      </c>
      <c r="D3323" t="s">
        <v>14</v>
      </c>
      <c r="E3323" t="s">
        <v>16778</v>
      </c>
      <c r="F3323" t="s">
        <v>15</v>
      </c>
      <c r="G3323" t="s">
        <v>16810</v>
      </c>
      <c r="H3323" t="s">
        <v>423</v>
      </c>
      <c r="I3323" t="s">
        <v>12031</v>
      </c>
      <c r="J3323">
        <v>177</v>
      </c>
      <c r="K3323">
        <v>177</v>
      </c>
      <c r="L3323">
        <v>0</v>
      </c>
      <c r="M3323">
        <v>0</v>
      </c>
      <c r="N3323">
        <v>142</v>
      </c>
      <c r="S3323">
        <v>1</v>
      </c>
      <c r="AD3323">
        <v>0</v>
      </c>
      <c r="AI3323">
        <v>0</v>
      </c>
      <c r="AJ3323">
        <v>0</v>
      </c>
      <c r="AL3323">
        <v>2</v>
      </c>
      <c r="AN3323">
        <v>0</v>
      </c>
      <c r="AP3323">
        <v>0</v>
      </c>
      <c r="AQ3323">
        <v>0</v>
      </c>
      <c r="BA3323">
        <v>1</v>
      </c>
      <c r="BE3323">
        <v>46</v>
      </c>
      <c r="BF3323">
        <v>2</v>
      </c>
      <c r="BG3323">
        <v>3</v>
      </c>
      <c r="BI3323">
        <v>67</v>
      </c>
      <c r="BM3323">
        <v>20</v>
      </c>
    </row>
    <row r="3324" spans="1:65" x14ac:dyDescent="0.25">
      <c r="A3324" t="s">
        <v>3882</v>
      </c>
      <c r="B3324">
        <v>1979</v>
      </c>
      <c r="C3324">
        <v>3</v>
      </c>
      <c r="D3324" t="s">
        <v>14</v>
      </c>
      <c r="E3324" t="s">
        <v>16778</v>
      </c>
      <c r="F3324" t="s">
        <v>15</v>
      </c>
      <c r="G3324" t="s">
        <v>16810</v>
      </c>
      <c r="H3324" t="s">
        <v>424</v>
      </c>
      <c r="I3324" t="s">
        <v>12032</v>
      </c>
      <c r="J3324">
        <v>92</v>
      </c>
      <c r="K3324">
        <v>92</v>
      </c>
      <c r="L3324">
        <v>0</v>
      </c>
      <c r="M3324">
        <v>0</v>
      </c>
      <c r="N3324">
        <v>68</v>
      </c>
      <c r="S3324">
        <v>2</v>
      </c>
      <c r="AD3324">
        <v>1</v>
      </c>
      <c r="AI3324">
        <v>0</v>
      </c>
      <c r="AJ3324">
        <v>0</v>
      </c>
      <c r="AL3324">
        <v>1</v>
      </c>
      <c r="AN3324">
        <v>1</v>
      </c>
      <c r="AP3324">
        <v>0</v>
      </c>
      <c r="AQ3324">
        <v>4</v>
      </c>
      <c r="BA3324">
        <v>2</v>
      </c>
      <c r="BE3324">
        <v>4</v>
      </c>
      <c r="BF3324">
        <v>2</v>
      </c>
      <c r="BG3324">
        <v>0</v>
      </c>
      <c r="BI3324">
        <v>47</v>
      </c>
      <c r="BM3324">
        <v>4</v>
      </c>
    </row>
    <row r="3325" spans="1:65" x14ac:dyDescent="0.25">
      <c r="A3325" t="s">
        <v>3883</v>
      </c>
      <c r="B3325">
        <v>1979</v>
      </c>
      <c r="C3325">
        <v>3</v>
      </c>
      <c r="D3325" t="s">
        <v>14</v>
      </c>
      <c r="E3325" t="s">
        <v>16778</v>
      </c>
      <c r="F3325" t="s">
        <v>15</v>
      </c>
      <c r="G3325" t="s">
        <v>16810</v>
      </c>
      <c r="H3325" t="s">
        <v>425</v>
      </c>
      <c r="I3325" t="s">
        <v>12033</v>
      </c>
      <c r="J3325">
        <v>39</v>
      </c>
      <c r="K3325">
        <v>39</v>
      </c>
      <c r="L3325">
        <v>0</v>
      </c>
      <c r="M3325">
        <v>0</v>
      </c>
      <c r="N3325">
        <v>37</v>
      </c>
      <c r="S3325">
        <v>6</v>
      </c>
      <c r="AD3325">
        <v>0</v>
      </c>
      <c r="AI3325">
        <v>0</v>
      </c>
      <c r="AJ3325">
        <v>0</v>
      </c>
      <c r="AL3325">
        <v>0</v>
      </c>
      <c r="AN3325">
        <v>2</v>
      </c>
      <c r="AP3325">
        <v>0</v>
      </c>
      <c r="AQ3325">
        <v>0</v>
      </c>
      <c r="BA3325">
        <v>0</v>
      </c>
      <c r="BE3325">
        <v>0</v>
      </c>
      <c r="BF3325">
        <v>6</v>
      </c>
      <c r="BG3325">
        <v>1</v>
      </c>
      <c r="BI3325">
        <v>11</v>
      </c>
      <c r="BM3325">
        <v>11</v>
      </c>
    </row>
    <row r="3326" spans="1:65" x14ac:dyDescent="0.25">
      <c r="A3326" t="s">
        <v>3884</v>
      </c>
      <c r="B3326">
        <v>1979</v>
      </c>
      <c r="C3326">
        <v>3</v>
      </c>
      <c r="D3326" t="s">
        <v>14</v>
      </c>
      <c r="E3326" t="s">
        <v>16778</v>
      </c>
      <c r="F3326" t="s">
        <v>15</v>
      </c>
      <c r="G3326" t="s">
        <v>16810</v>
      </c>
      <c r="H3326" t="s">
        <v>426</v>
      </c>
      <c r="I3326" t="s">
        <v>12034</v>
      </c>
      <c r="J3326">
        <v>235</v>
      </c>
      <c r="K3326">
        <v>235</v>
      </c>
      <c r="L3326">
        <v>0</v>
      </c>
      <c r="M3326">
        <v>0</v>
      </c>
      <c r="N3326">
        <v>189</v>
      </c>
      <c r="S3326">
        <v>16</v>
      </c>
      <c r="AD3326">
        <v>2</v>
      </c>
      <c r="AI3326">
        <v>0</v>
      </c>
      <c r="AJ3326">
        <v>1</v>
      </c>
      <c r="AL3326">
        <v>1</v>
      </c>
      <c r="AN3326">
        <v>1</v>
      </c>
      <c r="AP3326">
        <v>0</v>
      </c>
      <c r="AQ3326">
        <v>0</v>
      </c>
      <c r="BA3326">
        <v>0</v>
      </c>
      <c r="BE3326">
        <v>20</v>
      </c>
      <c r="BF3326">
        <v>0</v>
      </c>
      <c r="BG3326">
        <v>1</v>
      </c>
      <c r="BI3326">
        <v>146</v>
      </c>
      <c r="BM3326">
        <v>1</v>
      </c>
    </row>
    <row r="3327" spans="1:65" x14ac:dyDescent="0.25">
      <c r="A3327" t="s">
        <v>3885</v>
      </c>
      <c r="B3327">
        <v>1979</v>
      </c>
      <c r="C3327">
        <v>3</v>
      </c>
      <c r="D3327" t="s">
        <v>14</v>
      </c>
      <c r="E3327" t="s">
        <v>16778</v>
      </c>
      <c r="F3327" t="s">
        <v>15</v>
      </c>
      <c r="G3327" t="s">
        <v>16810</v>
      </c>
      <c r="H3327" t="s">
        <v>427</v>
      </c>
      <c r="I3327" t="s">
        <v>12035</v>
      </c>
      <c r="J3327">
        <v>363</v>
      </c>
      <c r="K3327">
        <v>363</v>
      </c>
      <c r="L3327">
        <v>0</v>
      </c>
      <c r="M3327">
        <v>0</v>
      </c>
      <c r="N3327">
        <v>252</v>
      </c>
      <c r="S3327">
        <v>3</v>
      </c>
      <c r="AD3327">
        <v>1</v>
      </c>
      <c r="AI3327">
        <v>1</v>
      </c>
      <c r="AJ3327">
        <v>1</v>
      </c>
      <c r="AL3327">
        <v>2</v>
      </c>
      <c r="AN3327">
        <v>6</v>
      </c>
      <c r="AP3327">
        <v>0</v>
      </c>
      <c r="AQ3327">
        <v>5</v>
      </c>
      <c r="BA3327">
        <v>33</v>
      </c>
      <c r="BE3327">
        <v>65</v>
      </c>
      <c r="BF3327">
        <v>1</v>
      </c>
      <c r="BG3327">
        <v>2</v>
      </c>
      <c r="BI3327">
        <v>128</v>
      </c>
      <c r="BM3327">
        <v>4</v>
      </c>
    </row>
    <row r="3328" spans="1:65" x14ac:dyDescent="0.25">
      <c r="A3328" t="s">
        <v>3886</v>
      </c>
      <c r="B3328">
        <v>1979</v>
      </c>
      <c r="C3328">
        <v>3</v>
      </c>
      <c r="D3328" t="s">
        <v>14</v>
      </c>
      <c r="E3328" t="s">
        <v>16778</v>
      </c>
      <c r="F3328" t="s">
        <v>15</v>
      </c>
      <c r="G3328" t="s">
        <v>16810</v>
      </c>
      <c r="H3328" t="s">
        <v>428</v>
      </c>
      <c r="I3328" t="s">
        <v>12036</v>
      </c>
      <c r="J3328">
        <v>91</v>
      </c>
      <c r="K3328">
        <v>91</v>
      </c>
      <c r="L3328">
        <v>0</v>
      </c>
      <c r="M3328">
        <v>0</v>
      </c>
      <c r="N3328">
        <v>72</v>
      </c>
      <c r="S3328">
        <v>0</v>
      </c>
      <c r="AD3328">
        <v>0</v>
      </c>
      <c r="AI3328">
        <v>0</v>
      </c>
      <c r="AJ3328">
        <v>0</v>
      </c>
      <c r="AL3328">
        <v>0</v>
      </c>
      <c r="AN3328">
        <v>0</v>
      </c>
      <c r="AP3328">
        <v>0</v>
      </c>
      <c r="AQ3328">
        <v>4</v>
      </c>
      <c r="BA3328">
        <v>0</v>
      </c>
      <c r="BE3328">
        <v>8</v>
      </c>
      <c r="BF3328">
        <v>0</v>
      </c>
      <c r="BG3328">
        <v>0</v>
      </c>
      <c r="BI3328">
        <v>60</v>
      </c>
      <c r="BM3328">
        <v>0</v>
      </c>
    </row>
    <row r="3329" spans="1:65" x14ac:dyDescent="0.25">
      <c r="A3329" t="s">
        <v>3887</v>
      </c>
      <c r="B3329">
        <v>1979</v>
      </c>
      <c r="C3329">
        <v>3</v>
      </c>
      <c r="D3329" t="s">
        <v>14</v>
      </c>
      <c r="E3329" t="s">
        <v>16778</v>
      </c>
      <c r="F3329" t="s">
        <v>15</v>
      </c>
      <c r="G3329" t="s">
        <v>16810</v>
      </c>
      <c r="H3329" t="s">
        <v>429</v>
      </c>
      <c r="I3329" t="s">
        <v>12037</v>
      </c>
      <c r="J3329">
        <v>439</v>
      </c>
      <c r="K3329">
        <v>439</v>
      </c>
      <c r="L3329">
        <v>0</v>
      </c>
      <c r="M3329">
        <v>0</v>
      </c>
      <c r="N3329">
        <v>326</v>
      </c>
      <c r="S3329">
        <v>14</v>
      </c>
      <c r="AD3329">
        <v>0</v>
      </c>
      <c r="AI3329">
        <v>2</v>
      </c>
      <c r="AJ3329">
        <v>3</v>
      </c>
      <c r="AL3329">
        <v>3</v>
      </c>
      <c r="AN3329">
        <v>3</v>
      </c>
      <c r="AP3329">
        <v>0</v>
      </c>
      <c r="AQ3329">
        <v>6</v>
      </c>
      <c r="BA3329">
        <v>6</v>
      </c>
      <c r="BE3329">
        <v>82</v>
      </c>
      <c r="BF3329">
        <v>12</v>
      </c>
      <c r="BG3329">
        <v>8</v>
      </c>
      <c r="BI3329">
        <v>182</v>
      </c>
      <c r="BM3329">
        <v>5</v>
      </c>
    </row>
    <row r="3330" spans="1:65" x14ac:dyDescent="0.25">
      <c r="A3330" t="s">
        <v>3888</v>
      </c>
      <c r="B3330">
        <v>1979</v>
      </c>
      <c r="C3330">
        <v>3</v>
      </c>
      <c r="D3330" t="s">
        <v>14</v>
      </c>
      <c r="E3330" t="s">
        <v>16778</v>
      </c>
      <c r="F3330" t="s">
        <v>15</v>
      </c>
      <c r="G3330" t="s">
        <v>16810</v>
      </c>
      <c r="H3330" t="s">
        <v>430</v>
      </c>
      <c r="I3330" t="s">
        <v>12038</v>
      </c>
      <c r="J3330">
        <v>388</v>
      </c>
      <c r="K3330">
        <v>388</v>
      </c>
      <c r="L3330">
        <v>0</v>
      </c>
      <c r="M3330">
        <v>0</v>
      </c>
      <c r="N3330">
        <v>307</v>
      </c>
      <c r="S3330">
        <v>51</v>
      </c>
      <c r="AD3330">
        <v>3</v>
      </c>
      <c r="AI3330">
        <v>1</v>
      </c>
      <c r="AJ3330">
        <v>0</v>
      </c>
      <c r="AL3330">
        <v>0</v>
      </c>
      <c r="AN3330">
        <v>4</v>
      </c>
      <c r="AP3330">
        <v>1</v>
      </c>
      <c r="AQ3330">
        <v>3</v>
      </c>
      <c r="BA3330">
        <v>12</v>
      </c>
      <c r="BE3330">
        <v>82</v>
      </c>
      <c r="BF3330">
        <v>0</v>
      </c>
      <c r="BG3330">
        <v>5</v>
      </c>
      <c r="BI3330">
        <v>140</v>
      </c>
      <c r="BM3330">
        <v>5</v>
      </c>
    </row>
    <row r="3331" spans="1:65" x14ac:dyDescent="0.25">
      <c r="A3331" t="s">
        <v>3889</v>
      </c>
      <c r="B3331">
        <v>1979</v>
      </c>
      <c r="C3331">
        <v>3</v>
      </c>
      <c r="D3331" t="s">
        <v>14</v>
      </c>
      <c r="E3331" t="s">
        <v>16778</v>
      </c>
      <c r="F3331" t="s">
        <v>15</v>
      </c>
      <c r="G3331" t="s">
        <v>16810</v>
      </c>
      <c r="H3331" t="s">
        <v>431</v>
      </c>
      <c r="I3331" t="s">
        <v>12039</v>
      </c>
      <c r="J3331">
        <v>404</v>
      </c>
      <c r="K3331">
        <v>404</v>
      </c>
      <c r="L3331">
        <v>0</v>
      </c>
      <c r="M3331">
        <v>0</v>
      </c>
      <c r="N3331">
        <v>305</v>
      </c>
      <c r="S3331">
        <v>13</v>
      </c>
      <c r="AD3331">
        <v>4</v>
      </c>
      <c r="AI3331">
        <v>0</v>
      </c>
      <c r="AJ3331">
        <v>0</v>
      </c>
      <c r="AL3331">
        <v>5</v>
      </c>
      <c r="AN3331">
        <v>5</v>
      </c>
      <c r="AP3331">
        <v>0</v>
      </c>
      <c r="AQ3331">
        <v>1</v>
      </c>
      <c r="BA3331">
        <v>7</v>
      </c>
      <c r="BE3331">
        <v>76</v>
      </c>
      <c r="BF3331">
        <v>1</v>
      </c>
      <c r="BG3331">
        <v>6</v>
      </c>
      <c r="BI3331">
        <v>182</v>
      </c>
      <c r="BM3331">
        <v>5</v>
      </c>
    </row>
    <row r="3332" spans="1:65" x14ac:dyDescent="0.25">
      <c r="A3332" t="s">
        <v>3890</v>
      </c>
      <c r="B3332">
        <v>1979</v>
      </c>
      <c r="C3332">
        <v>3</v>
      </c>
      <c r="D3332" t="s">
        <v>14</v>
      </c>
      <c r="E3332" t="s">
        <v>16778</v>
      </c>
      <c r="F3332" t="s">
        <v>15</v>
      </c>
      <c r="G3332" t="s">
        <v>16810</v>
      </c>
      <c r="H3332" t="s">
        <v>432</v>
      </c>
      <c r="I3332" t="s">
        <v>12040</v>
      </c>
      <c r="J3332">
        <v>384</v>
      </c>
      <c r="K3332">
        <v>384</v>
      </c>
      <c r="L3332">
        <v>0</v>
      </c>
      <c r="M3332">
        <v>0</v>
      </c>
      <c r="N3332">
        <v>288</v>
      </c>
      <c r="S3332">
        <v>32</v>
      </c>
      <c r="AD3332">
        <v>0</v>
      </c>
      <c r="AI3332">
        <v>2</v>
      </c>
      <c r="AJ3332">
        <v>0</v>
      </c>
      <c r="AL3332">
        <v>1</v>
      </c>
      <c r="AN3332">
        <v>2</v>
      </c>
      <c r="AP3332">
        <v>0</v>
      </c>
      <c r="AQ3332">
        <v>3</v>
      </c>
      <c r="BA3332">
        <v>0</v>
      </c>
      <c r="BE3332">
        <v>61</v>
      </c>
      <c r="BF3332">
        <v>4</v>
      </c>
      <c r="BG3332">
        <v>0</v>
      </c>
      <c r="BI3332">
        <v>176</v>
      </c>
      <c r="BM3332">
        <v>7</v>
      </c>
    </row>
    <row r="3333" spans="1:65" x14ac:dyDescent="0.25">
      <c r="A3333" t="s">
        <v>3891</v>
      </c>
      <c r="B3333">
        <v>1979</v>
      </c>
      <c r="C3333">
        <v>3</v>
      </c>
      <c r="D3333" t="s">
        <v>14</v>
      </c>
      <c r="E3333" t="s">
        <v>16778</v>
      </c>
      <c r="F3333" t="s">
        <v>15</v>
      </c>
      <c r="G3333" t="s">
        <v>16810</v>
      </c>
      <c r="H3333" t="s">
        <v>433</v>
      </c>
      <c r="I3333" t="s">
        <v>12041</v>
      </c>
      <c r="J3333">
        <v>160</v>
      </c>
      <c r="K3333">
        <v>160</v>
      </c>
      <c r="L3333">
        <v>0</v>
      </c>
      <c r="M3333">
        <v>0</v>
      </c>
      <c r="N3333">
        <v>123</v>
      </c>
      <c r="S3333">
        <v>0</v>
      </c>
      <c r="AD3333">
        <v>5</v>
      </c>
      <c r="AI3333">
        <v>5</v>
      </c>
      <c r="AJ3333">
        <v>0</v>
      </c>
      <c r="AL3333">
        <v>0</v>
      </c>
      <c r="AN3333">
        <v>2</v>
      </c>
      <c r="AP3333">
        <v>1</v>
      </c>
      <c r="AQ3333">
        <v>1</v>
      </c>
      <c r="BA3333">
        <v>0</v>
      </c>
      <c r="BE3333">
        <v>42</v>
      </c>
      <c r="BF3333">
        <v>4</v>
      </c>
      <c r="BG3333">
        <v>2</v>
      </c>
      <c r="BI3333">
        <v>58</v>
      </c>
      <c r="BM3333">
        <v>3</v>
      </c>
    </row>
    <row r="3334" spans="1:65" x14ac:dyDescent="0.25">
      <c r="A3334" t="s">
        <v>3892</v>
      </c>
      <c r="B3334">
        <v>1979</v>
      </c>
      <c r="C3334">
        <v>3</v>
      </c>
      <c r="D3334" t="s">
        <v>14</v>
      </c>
      <c r="E3334" t="s">
        <v>16778</v>
      </c>
      <c r="F3334" t="s">
        <v>15</v>
      </c>
      <c r="G3334" t="s">
        <v>16810</v>
      </c>
      <c r="H3334" t="s">
        <v>434</v>
      </c>
      <c r="I3334" t="s">
        <v>12042</v>
      </c>
      <c r="J3334">
        <v>76</v>
      </c>
      <c r="K3334">
        <v>76</v>
      </c>
      <c r="L3334">
        <v>0</v>
      </c>
      <c r="M3334">
        <v>0</v>
      </c>
      <c r="N3334">
        <v>73</v>
      </c>
      <c r="S3334">
        <v>0</v>
      </c>
      <c r="AD3334">
        <v>0</v>
      </c>
      <c r="AI3334">
        <v>0</v>
      </c>
      <c r="AJ3334">
        <v>0</v>
      </c>
      <c r="AL3334">
        <v>0</v>
      </c>
      <c r="AN3334">
        <v>0</v>
      </c>
      <c r="AP3334">
        <v>0</v>
      </c>
      <c r="AQ3334">
        <v>0</v>
      </c>
      <c r="BA3334">
        <v>0</v>
      </c>
      <c r="BE3334">
        <v>0</v>
      </c>
      <c r="BF3334">
        <v>0</v>
      </c>
      <c r="BG3334">
        <v>0</v>
      </c>
      <c r="BI3334">
        <v>73</v>
      </c>
      <c r="BM3334">
        <v>0</v>
      </c>
    </row>
    <row r="3335" spans="1:65" x14ac:dyDescent="0.25">
      <c r="A3335" t="s">
        <v>3893</v>
      </c>
      <c r="B3335">
        <v>1979</v>
      </c>
      <c r="C3335">
        <v>3</v>
      </c>
      <c r="D3335" t="s">
        <v>14</v>
      </c>
      <c r="E3335" t="s">
        <v>16778</v>
      </c>
      <c r="F3335" t="s">
        <v>15</v>
      </c>
      <c r="G3335" t="s">
        <v>16810</v>
      </c>
      <c r="H3335" t="s">
        <v>435</v>
      </c>
      <c r="I3335" t="s">
        <v>12043</v>
      </c>
      <c r="J3335">
        <v>410</v>
      </c>
      <c r="K3335">
        <v>410</v>
      </c>
      <c r="L3335">
        <v>0</v>
      </c>
      <c r="M3335">
        <v>0</v>
      </c>
      <c r="N3335">
        <v>316</v>
      </c>
      <c r="S3335">
        <v>7</v>
      </c>
      <c r="AD3335">
        <v>0</v>
      </c>
      <c r="AI3335">
        <v>1</v>
      </c>
      <c r="AJ3335">
        <v>1</v>
      </c>
      <c r="AL3335">
        <v>1</v>
      </c>
      <c r="AN3335">
        <v>15</v>
      </c>
      <c r="AP3335">
        <v>1</v>
      </c>
      <c r="AQ3335">
        <v>1</v>
      </c>
      <c r="BA3335">
        <v>1</v>
      </c>
      <c r="BE3335">
        <v>87</v>
      </c>
      <c r="BF3335">
        <v>2</v>
      </c>
      <c r="BG3335">
        <v>3</v>
      </c>
      <c r="BI3335">
        <v>194</v>
      </c>
      <c r="BM3335">
        <v>2</v>
      </c>
    </row>
    <row r="3336" spans="1:65" x14ac:dyDescent="0.25">
      <c r="A3336" t="s">
        <v>3894</v>
      </c>
      <c r="B3336">
        <v>1979</v>
      </c>
      <c r="C3336">
        <v>3</v>
      </c>
      <c r="D3336" t="s">
        <v>14</v>
      </c>
      <c r="E3336" t="s">
        <v>16778</v>
      </c>
      <c r="F3336" t="s">
        <v>15</v>
      </c>
      <c r="G3336" t="s">
        <v>16810</v>
      </c>
      <c r="H3336" t="s">
        <v>436</v>
      </c>
      <c r="I3336" t="s">
        <v>12044</v>
      </c>
      <c r="J3336">
        <v>340</v>
      </c>
      <c r="K3336">
        <v>340</v>
      </c>
      <c r="L3336">
        <v>0</v>
      </c>
      <c r="M3336">
        <v>0</v>
      </c>
      <c r="N3336">
        <v>230</v>
      </c>
      <c r="S3336">
        <v>17</v>
      </c>
      <c r="AD3336">
        <v>0</v>
      </c>
      <c r="AI3336">
        <v>2</v>
      </c>
      <c r="AJ3336">
        <v>1</v>
      </c>
      <c r="AL3336">
        <v>0</v>
      </c>
      <c r="AN3336">
        <v>2</v>
      </c>
      <c r="AP3336">
        <v>1</v>
      </c>
      <c r="AQ3336">
        <v>4</v>
      </c>
      <c r="BA3336">
        <v>44</v>
      </c>
      <c r="BE3336">
        <v>25</v>
      </c>
      <c r="BF3336">
        <v>6</v>
      </c>
      <c r="BG3336">
        <v>1</v>
      </c>
      <c r="BI3336">
        <v>110</v>
      </c>
      <c r="BM3336">
        <v>17</v>
      </c>
    </row>
    <row r="3337" spans="1:65" x14ac:dyDescent="0.25">
      <c r="A3337" t="s">
        <v>3895</v>
      </c>
      <c r="B3337">
        <v>1979</v>
      </c>
      <c r="C3337">
        <v>3</v>
      </c>
      <c r="D3337" t="s">
        <v>14</v>
      </c>
      <c r="E3337" t="s">
        <v>16778</v>
      </c>
      <c r="F3337" t="s">
        <v>15</v>
      </c>
      <c r="G3337" t="s">
        <v>16810</v>
      </c>
      <c r="H3337" t="s">
        <v>437</v>
      </c>
      <c r="I3337" t="s">
        <v>12045</v>
      </c>
      <c r="J3337">
        <v>131</v>
      </c>
      <c r="K3337">
        <v>131</v>
      </c>
      <c r="L3337">
        <v>0</v>
      </c>
      <c r="M3337">
        <v>0</v>
      </c>
      <c r="N3337">
        <v>99</v>
      </c>
      <c r="S3337">
        <v>8</v>
      </c>
      <c r="AD3337">
        <v>0</v>
      </c>
      <c r="AI3337">
        <v>0</v>
      </c>
      <c r="AJ3337">
        <v>1</v>
      </c>
      <c r="AL3337">
        <v>0</v>
      </c>
      <c r="AN3337">
        <v>1</v>
      </c>
      <c r="AP3337">
        <v>0</v>
      </c>
      <c r="AQ3337">
        <v>2</v>
      </c>
      <c r="BA3337">
        <v>0</v>
      </c>
      <c r="BE3337">
        <v>5</v>
      </c>
      <c r="BF3337">
        <v>0</v>
      </c>
      <c r="BG3337">
        <v>0</v>
      </c>
      <c r="BI3337">
        <v>79</v>
      </c>
      <c r="BM3337">
        <v>3</v>
      </c>
    </row>
    <row r="3338" spans="1:65" x14ac:dyDescent="0.25">
      <c r="A3338" t="s">
        <v>3896</v>
      </c>
      <c r="B3338">
        <v>1979</v>
      </c>
      <c r="C3338">
        <v>3</v>
      </c>
      <c r="D3338" t="s">
        <v>14</v>
      </c>
      <c r="E3338" t="s">
        <v>16778</v>
      </c>
      <c r="F3338" t="s">
        <v>15</v>
      </c>
      <c r="G3338" t="s">
        <v>16810</v>
      </c>
      <c r="H3338" t="s">
        <v>438</v>
      </c>
      <c r="I3338" t="s">
        <v>12046</v>
      </c>
      <c r="J3338">
        <v>125</v>
      </c>
      <c r="K3338">
        <v>125</v>
      </c>
      <c r="L3338">
        <v>0</v>
      </c>
      <c r="M3338">
        <v>0</v>
      </c>
      <c r="N3338">
        <v>99</v>
      </c>
      <c r="S3338">
        <v>3</v>
      </c>
      <c r="AD3338">
        <v>3</v>
      </c>
      <c r="AI3338">
        <v>0</v>
      </c>
      <c r="AJ3338">
        <v>0</v>
      </c>
      <c r="AL3338">
        <v>0</v>
      </c>
      <c r="AN3338">
        <v>24</v>
      </c>
      <c r="AP3338">
        <v>0</v>
      </c>
      <c r="AQ3338">
        <v>0</v>
      </c>
      <c r="BA3338">
        <v>0</v>
      </c>
      <c r="BE3338">
        <v>10</v>
      </c>
      <c r="BF3338">
        <v>4</v>
      </c>
      <c r="BG3338">
        <v>1</v>
      </c>
      <c r="BI3338">
        <v>50</v>
      </c>
      <c r="BM3338">
        <v>4</v>
      </c>
    </row>
    <row r="3339" spans="1:65" x14ac:dyDescent="0.25">
      <c r="A3339" t="s">
        <v>3897</v>
      </c>
      <c r="B3339">
        <v>1979</v>
      </c>
      <c r="C3339">
        <v>3</v>
      </c>
      <c r="D3339" t="s">
        <v>14</v>
      </c>
      <c r="E3339" t="s">
        <v>16778</v>
      </c>
      <c r="F3339" t="s">
        <v>15</v>
      </c>
      <c r="G3339" t="s">
        <v>16810</v>
      </c>
      <c r="H3339" t="s">
        <v>439</v>
      </c>
      <c r="I3339" t="s">
        <v>12047</v>
      </c>
      <c r="J3339">
        <v>32</v>
      </c>
      <c r="K3339">
        <v>32</v>
      </c>
      <c r="L3339">
        <v>0</v>
      </c>
      <c r="M3339">
        <v>0</v>
      </c>
      <c r="N3339">
        <v>24</v>
      </c>
      <c r="S3339">
        <v>1</v>
      </c>
      <c r="AD3339">
        <v>0</v>
      </c>
      <c r="AI3339">
        <v>0</v>
      </c>
      <c r="AJ3339">
        <v>0</v>
      </c>
      <c r="AL3339">
        <v>0</v>
      </c>
      <c r="AN3339">
        <v>0</v>
      </c>
      <c r="AP3339">
        <v>0</v>
      </c>
      <c r="AQ3339">
        <v>0</v>
      </c>
      <c r="BA3339">
        <v>0</v>
      </c>
      <c r="BE3339">
        <v>0</v>
      </c>
      <c r="BF3339">
        <v>0</v>
      </c>
      <c r="BG3339">
        <v>0</v>
      </c>
      <c r="BI3339">
        <v>23</v>
      </c>
      <c r="BM3339">
        <v>0</v>
      </c>
    </row>
    <row r="3340" spans="1:65" x14ac:dyDescent="0.25">
      <c r="A3340" t="s">
        <v>3898</v>
      </c>
      <c r="B3340">
        <v>1979</v>
      </c>
      <c r="C3340">
        <v>3</v>
      </c>
      <c r="D3340" t="s">
        <v>14</v>
      </c>
      <c r="E3340" t="s">
        <v>16778</v>
      </c>
      <c r="F3340" t="s">
        <v>15</v>
      </c>
      <c r="G3340" t="s">
        <v>16810</v>
      </c>
      <c r="H3340" t="s">
        <v>440</v>
      </c>
      <c r="I3340" t="s">
        <v>12048</v>
      </c>
      <c r="J3340">
        <v>61</v>
      </c>
      <c r="K3340">
        <v>61</v>
      </c>
      <c r="L3340">
        <v>0</v>
      </c>
      <c r="M3340">
        <v>0</v>
      </c>
      <c r="N3340">
        <v>37</v>
      </c>
      <c r="S3340">
        <v>1</v>
      </c>
      <c r="AD3340">
        <v>0</v>
      </c>
      <c r="AI3340">
        <v>0</v>
      </c>
      <c r="AJ3340">
        <v>0</v>
      </c>
      <c r="AL3340">
        <v>0</v>
      </c>
      <c r="AN3340">
        <v>0</v>
      </c>
      <c r="AP3340">
        <v>1</v>
      </c>
      <c r="AQ3340">
        <v>1</v>
      </c>
      <c r="BA3340">
        <v>0</v>
      </c>
      <c r="BE3340">
        <v>4</v>
      </c>
      <c r="BF3340">
        <v>0</v>
      </c>
      <c r="BG3340">
        <v>0</v>
      </c>
      <c r="BI3340">
        <v>30</v>
      </c>
      <c r="BM3340">
        <v>0</v>
      </c>
    </row>
    <row r="3341" spans="1:65" x14ac:dyDescent="0.25">
      <c r="A3341" t="s">
        <v>3899</v>
      </c>
      <c r="B3341">
        <v>1979</v>
      </c>
      <c r="C3341">
        <v>3</v>
      </c>
      <c r="D3341" t="s">
        <v>14</v>
      </c>
      <c r="E3341" t="s">
        <v>16778</v>
      </c>
      <c r="F3341" t="s">
        <v>15</v>
      </c>
      <c r="G3341" t="s">
        <v>16810</v>
      </c>
      <c r="H3341" t="s">
        <v>441</v>
      </c>
      <c r="I3341" t="s">
        <v>12049</v>
      </c>
      <c r="J3341">
        <v>368</v>
      </c>
      <c r="K3341">
        <v>368</v>
      </c>
      <c r="L3341">
        <v>0</v>
      </c>
      <c r="M3341">
        <v>0</v>
      </c>
      <c r="N3341">
        <v>267</v>
      </c>
      <c r="S3341">
        <v>35</v>
      </c>
      <c r="AD3341">
        <v>0</v>
      </c>
      <c r="AI3341">
        <v>0</v>
      </c>
      <c r="AJ3341">
        <v>0</v>
      </c>
      <c r="AL3341">
        <v>0</v>
      </c>
      <c r="AN3341">
        <v>1</v>
      </c>
      <c r="AP3341">
        <v>0</v>
      </c>
      <c r="AQ3341">
        <v>2</v>
      </c>
      <c r="BA3341">
        <v>5</v>
      </c>
      <c r="BE3341">
        <v>31</v>
      </c>
      <c r="BF3341">
        <v>0</v>
      </c>
      <c r="BG3341">
        <v>0</v>
      </c>
      <c r="BI3341">
        <v>188</v>
      </c>
      <c r="BM3341">
        <v>5</v>
      </c>
    </row>
    <row r="3342" spans="1:65" x14ac:dyDescent="0.25">
      <c r="A3342" t="s">
        <v>3900</v>
      </c>
      <c r="B3342">
        <v>1979</v>
      </c>
      <c r="C3342">
        <v>3</v>
      </c>
      <c r="D3342" t="s">
        <v>14</v>
      </c>
      <c r="E3342" t="s">
        <v>16778</v>
      </c>
      <c r="F3342" t="s">
        <v>15</v>
      </c>
      <c r="G3342" t="s">
        <v>16810</v>
      </c>
      <c r="H3342" t="s">
        <v>442</v>
      </c>
      <c r="I3342" t="s">
        <v>12050</v>
      </c>
      <c r="J3342">
        <v>93</v>
      </c>
      <c r="K3342">
        <v>93</v>
      </c>
      <c r="L3342">
        <v>0</v>
      </c>
      <c r="M3342">
        <v>0</v>
      </c>
      <c r="N3342">
        <v>76</v>
      </c>
      <c r="S3342">
        <v>15</v>
      </c>
      <c r="AD3342">
        <v>3</v>
      </c>
      <c r="AI3342">
        <v>0</v>
      </c>
      <c r="AJ3342">
        <v>0</v>
      </c>
      <c r="AL3342">
        <v>0</v>
      </c>
      <c r="AN3342">
        <v>2</v>
      </c>
      <c r="AP3342">
        <v>0</v>
      </c>
      <c r="AQ3342">
        <v>0</v>
      </c>
      <c r="BA3342">
        <v>0</v>
      </c>
      <c r="BE3342">
        <v>6</v>
      </c>
      <c r="BF3342">
        <v>0</v>
      </c>
      <c r="BG3342">
        <v>0</v>
      </c>
      <c r="BI3342">
        <v>50</v>
      </c>
      <c r="BM3342">
        <v>0</v>
      </c>
    </row>
    <row r="3343" spans="1:65" x14ac:dyDescent="0.25">
      <c r="A3343" t="s">
        <v>3901</v>
      </c>
      <c r="B3343">
        <v>1979</v>
      </c>
      <c r="C3343">
        <v>3</v>
      </c>
      <c r="D3343" t="s">
        <v>14</v>
      </c>
      <c r="E3343" t="s">
        <v>16778</v>
      </c>
      <c r="F3343" t="s">
        <v>15</v>
      </c>
      <c r="G3343" t="s">
        <v>16810</v>
      </c>
      <c r="H3343" t="s">
        <v>443</v>
      </c>
      <c r="I3343" t="s">
        <v>12051</v>
      </c>
      <c r="J3343">
        <v>42</v>
      </c>
      <c r="K3343">
        <v>42</v>
      </c>
      <c r="L3343">
        <v>0</v>
      </c>
      <c r="M3343">
        <v>0</v>
      </c>
      <c r="N3343">
        <v>36</v>
      </c>
      <c r="S3343">
        <v>2</v>
      </c>
      <c r="AD3343">
        <v>0</v>
      </c>
      <c r="AI3343">
        <v>0</v>
      </c>
      <c r="AJ3343">
        <v>0</v>
      </c>
      <c r="AL3343">
        <v>0</v>
      </c>
      <c r="AN3343">
        <v>2</v>
      </c>
      <c r="AP3343">
        <v>0</v>
      </c>
      <c r="AQ3343">
        <v>0</v>
      </c>
      <c r="BA3343">
        <v>0</v>
      </c>
      <c r="BE3343">
        <v>8</v>
      </c>
      <c r="BF3343">
        <v>0</v>
      </c>
      <c r="BG3343">
        <v>0</v>
      </c>
      <c r="BI3343">
        <v>19</v>
      </c>
      <c r="BM3343">
        <v>5</v>
      </c>
    </row>
    <row r="3344" spans="1:65" x14ac:dyDescent="0.25">
      <c r="A3344" t="s">
        <v>3902</v>
      </c>
      <c r="B3344">
        <v>1979</v>
      </c>
      <c r="C3344">
        <v>3</v>
      </c>
      <c r="D3344" t="s">
        <v>14</v>
      </c>
      <c r="E3344" t="s">
        <v>16778</v>
      </c>
      <c r="F3344" t="s">
        <v>15</v>
      </c>
      <c r="G3344" t="s">
        <v>16810</v>
      </c>
      <c r="H3344" t="s">
        <v>444</v>
      </c>
      <c r="I3344" t="s">
        <v>12052</v>
      </c>
      <c r="J3344">
        <v>255</v>
      </c>
      <c r="K3344">
        <v>255</v>
      </c>
      <c r="L3344">
        <v>0</v>
      </c>
      <c r="M3344">
        <v>0</v>
      </c>
      <c r="N3344">
        <v>209</v>
      </c>
      <c r="S3344">
        <v>8</v>
      </c>
      <c r="AD3344">
        <v>0</v>
      </c>
      <c r="AI3344">
        <v>4</v>
      </c>
      <c r="AJ3344">
        <v>1</v>
      </c>
      <c r="AL3344">
        <v>4</v>
      </c>
      <c r="AN3344">
        <v>2</v>
      </c>
      <c r="AP3344">
        <v>0</v>
      </c>
      <c r="AQ3344">
        <v>18</v>
      </c>
      <c r="BA3344">
        <v>1</v>
      </c>
      <c r="BE3344">
        <v>58</v>
      </c>
      <c r="BF3344">
        <v>8</v>
      </c>
      <c r="BG3344">
        <v>1</v>
      </c>
      <c r="BI3344">
        <v>103</v>
      </c>
      <c r="BM3344">
        <v>1</v>
      </c>
    </row>
    <row r="3345" spans="1:65" x14ac:dyDescent="0.25">
      <c r="A3345" t="s">
        <v>3903</v>
      </c>
      <c r="B3345">
        <v>1979</v>
      </c>
      <c r="C3345">
        <v>3</v>
      </c>
      <c r="D3345" t="s">
        <v>14</v>
      </c>
      <c r="E3345" t="s">
        <v>16778</v>
      </c>
      <c r="F3345" t="s">
        <v>15</v>
      </c>
      <c r="G3345" t="s">
        <v>16810</v>
      </c>
      <c r="H3345" t="s">
        <v>445</v>
      </c>
      <c r="I3345" t="s">
        <v>12053</v>
      </c>
      <c r="J3345">
        <v>105</v>
      </c>
      <c r="K3345">
        <v>105</v>
      </c>
      <c r="L3345">
        <v>0</v>
      </c>
      <c r="M3345">
        <v>0</v>
      </c>
      <c r="N3345">
        <v>86</v>
      </c>
      <c r="S3345">
        <v>7</v>
      </c>
      <c r="AD3345">
        <v>1</v>
      </c>
      <c r="AI3345">
        <v>0</v>
      </c>
      <c r="AJ3345">
        <v>1</v>
      </c>
      <c r="AL3345">
        <v>0</v>
      </c>
      <c r="AN3345">
        <v>7</v>
      </c>
      <c r="AP3345">
        <v>0</v>
      </c>
      <c r="AQ3345">
        <v>0</v>
      </c>
      <c r="BA3345">
        <v>0</v>
      </c>
      <c r="BE3345">
        <v>7</v>
      </c>
      <c r="BF3345">
        <v>0</v>
      </c>
      <c r="BG3345">
        <v>0</v>
      </c>
      <c r="BI3345">
        <v>63</v>
      </c>
      <c r="BM3345">
        <v>0</v>
      </c>
    </row>
    <row r="3346" spans="1:65" x14ac:dyDescent="0.25">
      <c r="A3346" t="s">
        <v>3904</v>
      </c>
      <c r="B3346">
        <v>1979</v>
      </c>
      <c r="C3346">
        <v>3</v>
      </c>
      <c r="D3346" t="s">
        <v>14</v>
      </c>
      <c r="E3346" t="s">
        <v>16778</v>
      </c>
      <c r="F3346" t="s">
        <v>15</v>
      </c>
      <c r="G3346" t="s">
        <v>16810</v>
      </c>
      <c r="H3346" t="s">
        <v>446</v>
      </c>
      <c r="I3346" t="s">
        <v>12054</v>
      </c>
      <c r="J3346">
        <v>103</v>
      </c>
      <c r="K3346">
        <v>103</v>
      </c>
      <c r="L3346">
        <v>0</v>
      </c>
      <c r="M3346">
        <v>0</v>
      </c>
      <c r="N3346">
        <v>60</v>
      </c>
      <c r="S3346">
        <v>7</v>
      </c>
      <c r="AD3346">
        <v>2</v>
      </c>
      <c r="AI3346">
        <v>0</v>
      </c>
      <c r="AJ3346">
        <v>0</v>
      </c>
      <c r="AL3346">
        <v>0</v>
      </c>
      <c r="AN3346">
        <v>0</v>
      </c>
      <c r="AP3346">
        <v>0</v>
      </c>
      <c r="AQ3346">
        <v>2</v>
      </c>
      <c r="BA3346">
        <v>0</v>
      </c>
      <c r="BE3346">
        <v>20</v>
      </c>
      <c r="BF3346">
        <v>1</v>
      </c>
      <c r="BG3346">
        <v>1</v>
      </c>
      <c r="BI3346">
        <v>26</v>
      </c>
      <c r="BM3346">
        <v>1</v>
      </c>
    </row>
    <row r="3347" spans="1:65" x14ac:dyDescent="0.25">
      <c r="A3347" t="s">
        <v>3905</v>
      </c>
      <c r="B3347">
        <v>1979</v>
      </c>
      <c r="C3347">
        <v>3</v>
      </c>
      <c r="D3347" t="s">
        <v>14</v>
      </c>
      <c r="E3347" t="s">
        <v>16778</v>
      </c>
      <c r="F3347" t="s">
        <v>15</v>
      </c>
      <c r="G3347" t="s">
        <v>16810</v>
      </c>
      <c r="H3347" t="s">
        <v>447</v>
      </c>
      <c r="I3347" t="s">
        <v>12055</v>
      </c>
      <c r="J3347">
        <v>77</v>
      </c>
      <c r="K3347">
        <v>77</v>
      </c>
      <c r="L3347">
        <v>0</v>
      </c>
      <c r="M3347">
        <v>0</v>
      </c>
      <c r="N3347">
        <v>58</v>
      </c>
      <c r="S3347">
        <v>1</v>
      </c>
      <c r="AD3347">
        <v>1</v>
      </c>
      <c r="AI3347">
        <v>0</v>
      </c>
      <c r="AJ3347">
        <v>0</v>
      </c>
      <c r="AL3347">
        <v>0</v>
      </c>
      <c r="AN3347">
        <v>0</v>
      </c>
      <c r="AP3347">
        <v>0</v>
      </c>
      <c r="AQ3347">
        <v>0</v>
      </c>
      <c r="BA3347">
        <v>0</v>
      </c>
      <c r="BE3347">
        <v>7</v>
      </c>
      <c r="BF3347">
        <v>1</v>
      </c>
      <c r="BG3347">
        <v>0</v>
      </c>
      <c r="BI3347">
        <v>48</v>
      </c>
      <c r="BM3347">
        <v>0</v>
      </c>
    </row>
    <row r="3348" spans="1:65" x14ac:dyDescent="0.25">
      <c r="A3348" t="s">
        <v>3906</v>
      </c>
      <c r="B3348">
        <v>1979</v>
      </c>
      <c r="C3348">
        <v>3</v>
      </c>
      <c r="D3348" t="s">
        <v>14</v>
      </c>
      <c r="E3348" t="s">
        <v>16778</v>
      </c>
      <c r="F3348" t="s">
        <v>15</v>
      </c>
      <c r="G3348" t="s">
        <v>16810</v>
      </c>
      <c r="H3348" t="s">
        <v>448</v>
      </c>
      <c r="I3348" t="s">
        <v>12056</v>
      </c>
      <c r="J3348">
        <v>198</v>
      </c>
      <c r="K3348">
        <v>198</v>
      </c>
      <c r="L3348">
        <v>0</v>
      </c>
      <c r="M3348">
        <v>0</v>
      </c>
      <c r="N3348">
        <v>148</v>
      </c>
      <c r="S3348">
        <v>42</v>
      </c>
      <c r="AD3348">
        <v>0</v>
      </c>
      <c r="AI3348">
        <v>1</v>
      </c>
      <c r="AJ3348">
        <v>3</v>
      </c>
      <c r="AL3348">
        <v>0</v>
      </c>
      <c r="AN3348">
        <v>3</v>
      </c>
      <c r="AP3348">
        <v>0</v>
      </c>
      <c r="AQ3348">
        <v>0</v>
      </c>
      <c r="BA3348">
        <v>1</v>
      </c>
      <c r="BE3348">
        <v>43</v>
      </c>
      <c r="BF3348">
        <v>2</v>
      </c>
      <c r="BG3348">
        <v>1</v>
      </c>
      <c r="BI3348">
        <v>52</v>
      </c>
      <c r="BM3348">
        <v>0</v>
      </c>
    </row>
    <row r="3349" spans="1:65" x14ac:dyDescent="0.25">
      <c r="A3349" t="s">
        <v>3907</v>
      </c>
      <c r="B3349">
        <v>1979</v>
      </c>
      <c r="C3349">
        <v>3</v>
      </c>
      <c r="D3349" t="s">
        <v>14</v>
      </c>
      <c r="E3349" t="s">
        <v>16778</v>
      </c>
      <c r="F3349" t="s">
        <v>15</v>
      </c>
      <c r="G3349" t="s">
        <v>16810</v>
      </c>
      <c r="H3349" t="s">
        <v>449</v>
      </c>
      <c r="I3349" t="s">
        <v>12057</v>
      </c>
      <c r="J3349">
        <v>117</v>
      </c>
      <c r="K3349">
        <v>117</v>
      </c>
      <c r="L3349">
        <v>0</v>
      </c>
      <c r="M3349">
        <v>0</v>
      </c>
      <c r="N3349">
        <v>80</v>
      </c>
      <c r="S3349">
        <v>5</v>
      </c>
      <c r="AD3349">
        <v>0</v>
      </c>
      <c r="AI3349">
        <v>0</v>
      </c>
      <c r="AJ3349">
        <v>1</v>
      </c>
      <c r="AL3349">
        <v>1</v>
      </c>
      <c r="AN3349">
        <v>2</v>
      </c>
      <c r="AP3349">
        <v>0</v>
      </c>
      <c r="AQ3349">
        <v>1</v>
      </c>
      <c r="BA3349">
        <v>0</v>
      </c>
      <c r="BE3349">
        <v>22</v>
      </c>
      <c r="BF3349">
        <v>2</v>
      </c>
      <c r="BG3349">
        <v>0</v>
      </c>
      <c r="BI3349">
        <v>44</v>
      </c>
      <c r="BM3349">
        <v>2</v>
      </c>
    </row>
    <row r="3350" spans="1:65" x14ac:dyDescent="0.25">
      <c r="A3350" t="s">
        <v>3908</v>
      </c>
      <c r="B3350">
        <v>1979</v>
      </c>
      <c r="C3350">
        <v>3</v>
      </c>
      <c r="D3350" t="s">
        <v>14</v>
      </c>
      <c r="E3350" t="s">
        <v>16778</v>
      </c>
      <c r="F3350" t="s">
        <v>15</v>
      </c>
      <c r="G3350" t="s">
        <v>16810</v>
      </c>
      <c r="H3350" t="s">
        <v>450</v>
      </c>
      <c r="I3350" t="s">
        <v>12058</v>
      </c>
      <c r="J3350">
        <v>336</v>
      </c>
      <c r="K3350">
        <v>336</v>
      </c>
      <c r="L3350">
        <v>0</v>
      </c>
      <c r="M3350">
        <v>0</v>
      </c>
      <c r="N3350">
        <v>225</v>
      </c>
      <c r="S3350">
        <v>15</v>
      </c>
      <c r="AD3350">
        <v>6</v>
      </c>
      <c r="AI3350">
        <v>2</v>
      </c>
      <c r="AJ3350">
        <v>2</v>
      </c>
      <c r="AL3350">
        <v>0</v>
      </c>
      <c r="AN3350">
        <v>1</v>
      </c>
      <c r="AP3350">
        <v>0</v>
      </c>
      <c r="AQ3350">
        <v>5</v>
      </c>
      <c r="BA3350">
        <v>0</v>
      </c>
      <c r="BE3350">
        <v>34</v>
      </c>
      <c r="BF3350">
        <v>3</v>
      </c>
      <c r="BG3350">
        <v>1</v>
      </c>
      <c r="BI3350">
        <v>143</v>
      </c>
      <c r="BM3350">
        <v>13</v>
      </c>
    </row>
    <row r="3351" spans="1:65" x14ac:dyDescent="0.25">
      <c r="A3351" t="s">
        <v>3909</v>
      </c>
      <c r="B3351">
        <v>1979</v>
      </c>
      <c r="C3351">
        <v>3</v>
      </c>
      <c r="D3351" t="s">
        <v>14</v>
      </c>
      <c r="E3351" t="s">
        <v>16778</v>
      </c>
      <c r="F3351" t="s">
        <v>15</v>
      </c>
      <c r="G3351" t="s">
        <v>16810</v>
      </c>
      <c r="H3351" t="s">
        <v>451</v>
      </c>
      <c r="I3351" t="s">
        <v>12059</v>
      </c>
      <c r="J3351">
        <v>337</v>
      </c>
      <c r="K3351">
        <v>337</v>
      </c>
      <c r="L3351">
        <v>2</v>
      </c>
      <c r="M3351">
        <v>4</v>
      </c>
      <c r="N3351">
        <v>202</v>
      </c>
      <c r="S3351">
        <v>33</v>
      </c>
      <c r="AD3351">
        <v>0</v>
      </c>
      <c r="AI3351">
        <v>0</v>
      </c>
      <c r="AJ3351">
        <v>0</v>
      </c>
      <c r="AL3351">
        <v>0</v>
      </c>
      <c r="AN3351">
        <v>2</v>
      </c>
      <c r="AP3351">
        <v>0</v>
      </c>
      <c r="AQ3351">
        <v>2</v>
      </c>
      <c r="BA3351">
        <v>0</v>
      </c>
      <c r="BE3351">
        <v>41</v>
      </c>
      <c r="BF3351">
        <v>1</v>
      </c>
      <c r="BG3351">
        <v>2</v>
      </c>
      <c r="BI3351">
        <v>104</v>
      </c>
      <c r="BM3351">
        <v>17</v>
      </c>
    </row>
    <row r="3352" spans="1:65" x14ac:dyDescent="0.25">
      <c r="A3352" t="s">
        <v>3910</v>
      </c>
      <c r="B3352">
        <v>1979</v>
      </c>
      <c r="C3352">
        <v>3</v>
      </c>
      <c r="D3352" t="s">
        <v>14</v>
      </c>
      <c r="E3352" t="s">
        <v>16778</v>
      </c>
      <c r="F3352" t="s">
        <v>15</v>
      </c>
      <c r="G3352" t="s">
        <v>16810</v>
      </c>
      <c r="H3352" t="s">
        <v>452</v>
      </c>
      <c r="I3352" t="s">
        <v>12060</v>
      </c>
      <c r="J3352">
        <v>105</v>
      </c>
      <c r="K3352">
        <v>105</v>
      </c>
      <c r="L3352">
        <v>0</v>
      </c>
      <c r="M3352">
        <v>0</v>
      </c>
      <c r="N3352">
        <v>53</v>
      </c>
      <c r="S3352">
        <v>7</v>
      </c>
      <c r="AD3352">
        <v>0</v>
      </c>
      <c r="AI3352">
        <v>0</v>
      </c>
      <c r="AJ3352">
        <v>0</v>
      </c>
      <c r="AL3352">
        <v>0</v>
      </c>
      <c r="AN3352">
        <v>8</v>
      </c>
      <c r="AP3352">
        <v>0</v>
      </c>
      <c r="AQ3352">
        <v>0</v>
      </c>
      <c r="BA3352">
        <v>1</v>
      </c>
      <c r="BE3352">
        <v>7</v>
      </c>
      <c r="BF3352">
        <v>0</v>
      </c>
      <c r="BG3352">
        <v>1</v>
      </c>
      <c r="BI3352">
        <v>28</v>
      </c>
      <c r="BM3352">
        <v>1</v>
      </c>
    </row>
    <row r="3353" spans="1:65" x14ac:dyDescent="0.25">
      <c r="A3353" t="s">
        <v>3911</v>
      </c>
      <c r="B3353">
        <v>1979</v>
      </c>
      <c r="C3353">
        <v>3</v>
      </c>
      <c r="D3353" t="s">
        <v>14</v>
      </c>
      <c r="E3353" t="s">
        <v>16778</v>
      </c>
      <c r="F3353" t="s">
        <v>15</v>
      </c>
      <c r="G3353" t="s">
        <v>16810</v>
      </c>
      <c r="H3353" t="s">
        <v>453</v>
      </c>
      <c r="I3353" t="s">
        <v>12061</v>
      </c>
      <c r="J3353">
        <v>221</v>
      </c>
      <c r="K3353">
        <v>221</v>
      </c>
      <c r="L3353">
        <v>0</v>
      </c>
      <c r="M3353">
        <v>0</v>
      </c>
      <c r="N3353">
        <v>141</v>
      </c>
      <c r="S3353">
        <v>8</v>
      </c>
      <c r="AD3353">
        <v>0</v>
      </c>
      <c r="AI3353">
        <v>0</v>
      </c>
      <c r="AJ3353">
        <v>0</v>
      </c>
      <c r="AL3353">
        <v>0</v>
      </c>
      <c r="AN3353">
        <v>5</v>
      </c>
      <c r="AP3353">
        <v>0</v>
      </c>
      <c r="AQ3353">
        <v>5</v>
      </c>
      <c r="BA3353">
        <v>1</v>
      </c>
      <c r="BE3353">
        <v>27</v>
      </c>
      <c r="BF3353">
        <v>2</v>
      </c>
      <c r="BG3353">
        <v>1</v>
      </c>
      <c r="BI3353">
        <v>88</v>
      </c>
      <c r="BM3353">
        <v>4</v>
      </c>
    </row>
    <row r="3354" spans="1:65" x14ac:dyDescent="0.25">
      <c r="A3354" t="s">
        <v>3912</v>
      </c>
      <c r="B3354">
        <v>1979</v>
      </c>
      <c r="C3354">
        <v>3</v>
      </c>
      <c r="D3354" t="s">
        <v>14</v>
      </c>
      <c r="E3354" t="s">
        <v>16778</v>
      </c>
      <c r="F3354" t="s">
        <v>15</v>
      </c>
      <c r="G3354" t="s">
        <v>16810</v>
      </c>
      <c r="H3354" t="s">
        <v>454</v>
      </c>
      <c r="I3354" t="s">
        <v>12062</v>
      </c>
      <c r="J3354">
        <v>147</v>
      </c>
      <c r="K3354">
        <v>147</v>
      </c>
      <c r="L3354">
        <v>0</v>
      </c>
      <c r="M3354">
        <v>0</v>
      </c>
      <c r="N3354">
        <v>105</v>
      </c>
      <c r="S3354">
        <v>22</v>
      </c>
      <c r="AD3354">
        <v>0</v>
      </c>
      <c r="AI3354">
        <v>0</v>
      </c>
      <c r="AJ3354">
        <v>0</v>
      </c>
      <c r="AL3354">
        <v>4</v>
      </c>
      <c r="AN3354">
        <v>2</v>
      </c>
      <c r="AP3354">
        <v>0</v>
      </c>
      <c r="AQ3354">
        <v>0</v>
      </c>
      <c r="BA3354">
        <v>0</v>
      </c>
      <c r="BE3354">
        <v>26</v>
      </c>
      <c r="BF3354">
        <v>3</v>
      </c>
      <c r="BG3354">
        <v>0</v>
      </c>
      <c r="BI3354">
        <v>41</v>
      </c>
      <c r="BM3354">
        <v>7</v>
      </c>
    </row>
    <row r="3355" spans="1:65" x14ac:dyDescent="0.25">
      <c r="A3355" t="s">
        <v>3913</v>
      </c>
      <c r="B3355">
        <v>1979</v>
      </c>
      <c r="C3355">
        <v>3</v>
      </c>
      <c r="D3355" t="s">
        <v>14</v>
      </c>
      <c r="E3355" t="s">
        <v>16778</v>
      </c>
      <c r="F3355" t="s">
        <v>15</v>
      </c>
      <c r="G3355" t="s">
        <v>16810</v>
      </c>
      <c r="H3355" t="s">
        <v>455</v>
      </c>
      <c r="I3355" t="s">
        <v>12063</v>
      </c>
      <c r="J3355">
        <v>101</v>
      </c>
      <c r="K3355">
        <v>101</v>
      </c>
      <c r="L3355">
        <v>0</v>
      </c>
      <c r="M3355">
        <v>0</v>
      </c>
      <c r="N3355">
        <v>85</v>
      </c>
      <c r="S3355">
        <v>4</v>
      </c>
      <c r="AD3355">
        <v>0</v>
      </c>
      <c r="AI3355">
        <v>1</v>
      </c>
      <c r="AJ3355">
        <v>0</v>
      </c>
      <c r="AL3355">
        <v>2</v>
      </c>
      <c r="AN3355">
        <v>1</v>
      </c>
      <c r="AP3355">
        <v>0</v>
      </c>
      <c r="AQ3355">
        <v>0</v>
      </c>
      <c r="BA3355">
        <v>0</v>
      </c>
      <c r="BE3355">
        <v>15</v>
      </c>
      <c r="BF3355">
        <v>0</v>
      </c>
      <c r="BG3355">
        <v>1</v>
      </c>
      <c r="BI3355">
        <v>59</v>
      </c>
      <c r="BM3355">
        <v>2</v>
      </c>
    </row>
    <row r="3356" spans="1:65" x14ac:dyDescent="0.25">
      <c r="A3356" t="s">
        <v>3914</v>
      </c>
      <c r="B3356">
        <v>1979</v>
      </c>
      <c r="C3356">
        <v>3</v>
      </c>
      <c r="D3356" t="s">
        <v>14</v>
      </c>
      <c r="E3356" t="s">
        <v>16778</v>
      </c>
      <c r="F3356" t="s">
        <v>15</v>
      </c>
      <c r="G3356" t="s">
        <v>16810</v>
      </c>
      <c r="H3356" t="s">
        <v>456</v>
      </c>
      <c r="I3356" t="s">
        <v>12064</v>
      </c>
      <c r="J3356">
        <v>87</v>
      </c>
      <c r="K3356">
        <v>87</v>
      </c>
      <c r="L3356">
        <v>0</v>
      </c>
      <c r="M3356">
        <v>0</v>
      </c>
      <c r="N3356">
        <v>58</v>
      </c>
      <c r="S3356">
        <v>4</v>
      </c>
      <c r="AD3356">
        <v>0</v>
      </c>
      <c r="AI3356">
        <v>1</v>
      </c>
      <c r="AJ3356">
        <v>0</v>
      </c>
      <c r="AL3356">
        <v>1</v>
      </c>
      <c r="AN3356">
        <v>9</v>
      </c>
      <c r="AP3356">
        <v>0</v>
      </c>
      <c r="AQ3356">
        <v>2</v>
      </c>
      <c r="BA3356">
        <v>1</v>
      </c>
      <c r="BE3356">
        <v>12</v>
      </c>
      <c r="BF3356">
        <v>3</v>
      </c>
      <c r="BG3356">
        <v>3</v>
      </c>
      <c r="BI3356">
        <v>22</v>
      </c>
      <c r="BM3356">
        <v>0</v>
      </c>
    </row>
    <row r="3357" spans="1:65" x14ac:dyDescent="0.25">
      <c r="A3357" t="s">
        <v>3915</v>
      </c>
      <c r="B3357">
        <v>1979</v>
      </c>
      <c r="C3357">
        <v>3</v>
      </c>
      <c r="D3357" t="s">
        <v>14</v>
      </c>
      <c r="E3357" t="s">
        <v>16778</v>
      </c>
      <c r="F3357" t="s">
        <v>15</v>
      </c>
      <c r="G3357" t="s">
        <v>16810</v>
      </c>
      <c r="H3357" t="s">
        <v>457</v>
      </c>
      <c r="I3357" t="s">
        <v>12065</v>
      </c>
      <c r="J3357">
        <v>187</v>
      </c>
      <c r="K3357">
        <v>187</v>
      </c>
      <c r="L3357">
        <v>0</v>
      </c>
      <c r="M3357">
        <v>0</v>
      </c>
      <c r="N3357">
        <v>127</v>
      </c>
      <c r="S3357">
        <v>12</v>
      </c>
      <c r="AD3357">
        <v>0</v>
      </c>
      <c r="AI3357">
        <v>0</v>
      </c>
      <c r="AJ3357">
        <v>2</v>
      </c>
      <c r="AL3357">
        <v>0</v>
      </c>
      <c r="AN3357">
        <v>1</v>
      </c>
      <c r="AP3357">
        <v>0</v>
      </c>
      <c r="AQ3357">
        <v>0</v>
      </c>
      <c r="BA3357">
        <v>6</v>
      </c>
      <c r="BE3357">
        <v>11</v>
      </c>
      <c r="BF3357">
        <v>0</v>
      </c>
      <c r="BG3357">
        <v>0</v>
      </c>
      <c r="BI3357">
        <v>95</v>
      </c>
      <c r="BM3357">
        <v>0</v>
      </c>
    </row>
    <row r="3358" spans="1:65" x14ac:dyDescent="0.25">
      <c r="A3358" t="s">
        <v>3916</v>
      </c>
      <c r="B3358">
        <v>1979</v>
      </c>
      <c r="C3358">
        <v>3</v>
      </c>
      <c r="D3358" t="s">
        <v>14</v>
      </c>
      <c r="E3358" t="s">
        <v>16778</v>
      </c>
      <c r="F3358" t="s">
        <v>15</v>
      </c>
      <c r="G3358" t="s">
        <v>16810</v>
      </c>
      <c r="H3358" t="s">
        <v>458</v>
      </c>
      <c r="I3358" t="s">
        <v>12066</v>
      </c>
      <c r="J3358">
        <v>204</v>
      </c>
      <c r="K3358">
        <v>204</v>
      </c>
      <c r="L3358">
        <v>0</v>
      </c>
      <c r="M3358">
        <v>0</v>
      </c>
      <c r="N3358">
        <v>139</v>
      </c>
      <c r="S3358">
        <v>9</v>
      </c>
      <c r="AD3358">
        <v>0</v>
      </c>
      <c r="AI3358">
        <v>0</v>
      </c>
      <c r="AJ3358">
        <v>0</v>
      </c>
      <c r="AL3358">
        <v>0</v>
      </c>
      <c r="AN3358">
        <v>1</v>
      </c>
      <c r="AP3358">
        <v>2</v>
      </c>
      <c r="AQ3358">
        <v>2</v>
      </c>
      <c r="BA3358">
        <v>1</v>
      </c>
      <c r="BE3358">
        <v>58</v>
      </c>
      <c r="BF3358">
        <v>0</v>
      </c>
      <c r="BG3358">
        <v>5</v>
      </c>
      <c r="BI3358">
        <v>60</v>
      </c>
      <c r="BM3358">
        <v>1</v>
      </c>
    </row>
    <row r="3359" spans="1:65" x14ac:dyDescent="0.25">
      <c r="A3359" t="s">
        <v>3917</v>
      </c>
      <c r="B3359">
        <v>1979</v>
      </c>
      <c r="C3359">
        <v>3</v>
      </c>
      <c r="D3359" t="s">
        <v>14</v>
      </c>
      <c r="E3359" t="s">
        <v>16778</v>
      </c>
      <c r="F3359" t="s">
        <v>15</v>
      </c>
      <c r="G3359" t="s">
        <v>16810</v>
      </c>
      <c r="H3359" t="s">
        <v>459</v>
      </c>
      <c r="I3359" t="s">
        <v>12067</v>
      </c>
      <c r="J3359">
        <v>42</v>
      </c>
      <c r="K3359">
        <v>42</v>
      </c>
      <c r="L3359">
        <v>0</v>
      </c>
      <c r="M3359">
        <v>0</v>
      </c>
      <c r="N3359">
        <v>19</v>
      </c>
      <c r="S3359">
        <v>0</v>
      </c>
      <c r="AD3359">
        <v>0</v>
      </c>
      <c r="AI3359">
        <v>0</v>
      </c>
      <c r="AJ3359">
        <v>0</v>
      </c>
      <c r="AL3359">
        <v>0</v>
      </c>
      <c r="AN3359">
        <v>2</v>
      </c>
      <c r="AP3359">
        <v>0</v>
      </c>
      <c r="AQ3359">
        <v>1</v>
      </c>
      <c r="BA3359">
        <v>0</v>
      </c>
      <c r="BE3359">
        <v>1</v>
      </c>
      <c r="BF3359">
        <v>0</v>
      </c>
      <c r="BG3359">
        <v>1</v>
      </c>
      <c r="BI3359">
        <v>12</v>
      </c>
      <c r="BM3359">
        <v>2</v>
      </c>
    </row>
    <row r="3360" spans="1:65" x14ac:dyDescent="0.25">
      <c r="A3360" t="s">
        <v>3918</v>
      </c>
      <c r="B3360">
        <v>1979</v>
      </c>
      <c r="C3360">
        <v>3</v>
      </c>
      <c r="D3360" t="s">
        <v>14</v>
      </c>
      <c r="E3360" t="s">
        <v>16778</v>
      </c>
      <c r="F3360" t="s">
        <v>15</v>
      </c>
      <c r="G3360" t="s">
        <v>16810</v>
      </c>
      <c r="H3360" t="s">
        <v>460</v>
      </c>
      <c r="I3360" t="s">
        <v>12068</v>
      </c>
      <c r="J3360">
        <v>55</v>
      </c>
      <c r="K3360">
        <v>55</v>
      </c>
      <c r="L3360">
        <v>0</v>
      </c>
      <c r="M3360">
        <v>0</v>
      </c>
      <c r="N3360">
        <v>37</v>
      </c>
      <c r="S3360">
        <v>4</v>
      </c>
      <c r="AD3360">
        <v>0</v>
      </c>
      <c r="AI3360">
        <v>0</v>
      </c>
      <c r="AJ3360">
        <v>0</v>
      </c>
      <c r="AL3360">
        <v>0</v>
      </c>
      <c r="AN3360">
        <v>0</v>
      </c>
      <c r="AP3360">
        <v>0</v>
      </c>
      <c r="AQ3360">
        <v>0</v>
      </c>
      <c r="BA3360">
        <v>0</v>
      </c>
      <c r="BE3360">
        <v>3</v>
      </c>
      <c r="BF3360">
        <v>1</v>
      </c>
      <c r="BG3360">
        <v>0</v>
      </c>
      <c r="BI3360">
        <v>27</v>
      </c>
      <c r="BM3360">
        <v>2</v>
      </c>
    </row>
    <row r="3361" spans="1:65" x14ac:dyDescent="0.25">
      <c r="A3361" t="s">
        <v>3919</v>
      </c>
      <c r="B3361">
        <v>1979</v>
      </c>
      <c r="C3361">
        <v>3</v>
      </c>
      <c r="D3361" t="s">
        <v>14</v>
      </c>
      <c r="E3361" t="s">
        <v>16778</v>
      </c>
      <c r="F3361" t="s">
        <v>15</v>
      </c>
      <c r="G3361" t="s">
        <v>16810</v>
      </c>
      <c r="H3361" t="s">
        <v>461</v>
      </c>
      <c r="I3361" t="s">
        <v>12069</v>
      </c>
      <c r="J3361">
        <v>192</v>
      </c>
      <c r="K3361">
        <v>192</v>
      </c>
      <c r="L3361">
        <v>0</v>
      </c>
      <c r="M3361">
        <v>0</v>
      </c>
      <c r="N3361">
        <v>139</v>
      </c>
      <c r="S3361">
        <v>6</v>
      </c>
      <c r="AD3361">
        <v>0</v>
      </c>
      <c r="AI3361">
        <v>0</v>
      </c>
      <c r="AJ3361">
        <v>0</v>
      </c>
      <c r="AL3361">
        <v>1</v>
      </c>
      <c r="AN3361">
        <v>0</v>
      </c>
      <c r="AP3361">
        <v>0</v>
      </c>
      <c r="AQ3361">
        <v>0</v>
      </c>
      <c r="BA3361">
        <v>2</v>
      </c>
      <c r="BE3361">
        <v>9</v>
      </c>
      <c r="BF3361">
        <v>2</v>
      </c>
      <c r="BG3361">
        <v>2</v>
      </c>
      <c r="BI3361">
        <v>76</v>
      </c>
      <c r="BM3361">
        <v>41</v>
      </c>
    </row>
    <row r="3362" spans="1:65" x14ac:dyDescent="0.25">
      <c r="A3362" t="s">
        <v>3920</v>
      </c>
      <c r="B3362">
        <v>1979</v>
      </c>
      <c r="C3362">
        <v>3</v>
      </c>
      <c r="D3362" t="s">
        <v>14</v>
      </c>
      <c r="E3362" t="s">
        <v>16778</v>
      </c>
      <c r="F3362" t="s">
        <v>15</v>
      </c>
      <c r="G3362" t="s">
        <v>16810</v>
      </c>
      <c r="H3362" t="s">
        <v>462</v>
      </c>
      <c r="I3362" t="s">
        <v>12070</v>
      </c>
      <c r="J3362">
        <v>92</v>
      </c>
      <c r="K3362">
        <v>92</v>
      </c>
      <c r="L3362">
        <v>0</v>
      </c>
      <c r="M3362">
        <v>0</v>
      </c>
      <c r="N3362">
        <v>55</v>
      </c>
      <c r="S3362">
        <v>2</v>
      </c>
      <c r="AD3362">
        <v>0</v>
      </c>
      <c r="AI3362">
        <v>0</v>
      </c>
      <c r="AJ3362">
        <v>0</v>
      </c>
      <c r="AL3362">
        <v>2</v>
      </c>
      <c r="AN3362">
        <v>0</v>
      </c>
      <c r="AP3362">
        <v>0</v>
      </c>
      <c r="AQ3362">
        <v>1</v>
      </c>
      <c r="BA3362">
        <v>0</v>
      </c>
      <c r="BE3362">
        <v>7</v>
      </c>
      <c r="BF3362">
        <v>1</v>
      </c>
      <c r="BG3362">
        <v>0</v>
      </c>
      <c r="BI3362">
        <v>42</v>
      </c>
      <c r="BM3362">
        <v>0</v>
      </c>
    </row>
    <row r="3363" spans="1:65" x14ac:dyDescent="0.25">
      <c r="A3363" t="s">
        <v>3921</v>
      </c>
      <c r="B3363">
        <v>1979</v>
      </c>
      <c r="C3363">
        <v>3</v>
      </c>
      <c r="D3363" t="s">
        <v>14</v>
      </c>
      <c r="E3363" t="s">
        <v>16778</v>
      </c>
      <c r="F3363" t="s">
        <v>15</v>
      </c>
      <c r="G3363" t="s">
        <v>16810</v>
      </c>
      <c r="H3363" t="s">
        <v>463</v>
      </c>
      <c r="I3363" t="s">
        <v>12071</v>
      </c>
      <c r="J3363">
        <v>351</v>
      </c>
      <c r="K3363">
        <v>351</v>
      </c>
      <c r="L3363">
        <v>0</v>
      </c>
      <c r="M3363">
        <v>0</v>
      </c>
      <c r="N3363">
        <v>240</v>
      </c>
      <c r="S3363">
        <v>27</v>
      </c>
      <c r="AD3363">
        <v>0</v>
      </c>
      <c r="AI3363">
        <v>5</v>
      </c>
      <c r="AJ3363">
        <v>2</v>
      </c>
      <c r="AL3363">
        <v>3</v>
      </c>
      <c r="AN3363">
        <v>0</v>
      </c>
      <c r="AP3363">
        <v>0</v>
      </c>
      <c r="AQ3363">
        <v>3</v>
      </c>
      <c r="BA3363">
        <v>2</v>
      </c>
      <c r="BE3363">
        <v>76</v>
      </c>
      <c r="BF3363">
        <v>4</v>
      </c>
      <c r="BG3363">
        <v>1</v>
      </c>
      <c r="BI3363">
        <v>114</v>
      </c>
      <c r="BM3363">
        <v>3</v>
      </c>
    </row>
    <row r="3364" spans="1:65" x14ac:dyDescent="0.25">
      <c r="A3364" t="s">
        <v>3922</v>
      </c>
      <c r="B3364">
        <v>1979</v>
      </c>
      <c r="C3364">
        <v>3</v>
      </c>
      <c r="D3364" t="s">
        <v>14</v>
      </c>
      <c r="E3364" t="s">
        <v>16778</v>
      </c>
      <c r="F3364" t="s">
        <v>15</v>
      </c>
      <c r="G3364" t="s">
        <v>16810</v>
      </c>
      <c r="H3364" t="s">
        <v>464</v>
      </c>
      <c r="I3364" t="s">
        <v>12072</v>
      </c>
      <c r="J3364">
        <v>137</v>
      </c>
      <c r="K3364">
        <v>137</v>
      </c>
      <c r="L3364">
        <v>0</v>
      </c>
      <c r="M3364">
        <v>0</v>
      </c>
      <c r="N3364">
        <v>92</v>
      </c>
      <c r="S3364">
        <v>12</v>
      </c>
      <c r="AD3364">
        <v>3</v>
      </c>
      <c r="AI3364">
        <v>0</v>
      </c>
      <c r="AJ3364">
        <v>0</v>
      </c>
      <c r="AL3364">
        <v>0</v>
      </c>
      <c r="AN3364">
        <v>1</v>
      </c>
      <c r="AP3364">
        <v>0</v>
      </c>
      <c r="AQ3364">
        <v>0</v>
      </c>
      <c r="BA3364">
        <v>2</v>
      </c>
      <c r="BE3364">
        <v>6</v>
      </c>
      <c r="BF3364">
        <v>0</v>
      </c>
      <c r="BG3364">
        <v>0</v>
      </c>
      <c r="BI3364">
        <v>63</v>
      </c>
      <c r="BM3364">
        <v>5</v>
      </c>
    </row>
    <row r="3365" spans="1:65" x14ac:dyDescent="0.25">
      <c r="A3365" t="s">
        <v>3923</v>
      </c>
      <c r="B3365">
        <v>1979</v>
      </c>
      <c r="C3365">
        <v>3</v>
      </c>
      <c r="D3365" t="s">
        <v>14</v>
      </c>
      <c r="E3365" t="s">
        <v>16778</v>
      </c>
      <c r="F3365" t="s">
        <v>15</v>
      </c>
      <c r="G3365" t="s">
        <v>16810</v>
      </c>
      <c r="H3365" t="s">
        <v>154</v>
      </c>
      <c r="I3365" t="s">
        <v>12073</v>
      </c>
      <c r="J3365">
        <v>612</v>
      </c>
      <c r="K3365">
        <v>612</v>
      </c>
      <c r="L3365">
        <v>0</v>
      </c>
      <c r="M3365">
        <v>0</v>
      </c>
      <c r="N3365">
        <v>397</v>
      </c>
      <c r="S3365">
        <v>36</v>
      </c>
      <c r="AD3365">
        <v>0</v>
      </c>
      <c r="AI3365">
        <v>0</v>
      </c>
      <c r="AJ3365">
        <v>4</v>
      </c>
      <c r="AL3365">
        <v>1</v>
      </c>
      <c r="AN3365">
        <v>5</v>
      </c>
      <c r="AP3365">
        <v>1</v>
      </c>
      <c r="AQ3365">
        <v>9</v>
      </c>
      <c r="BA3365">
        <v>10</v>
      </c>
      <c r="BE3365">
        <v>24</v>
      </c>
      <c r="BF3365">
        <v>3</v>
      </c>
      <c r="BG3365">
        <v>7</v>
      </c>
      <c r="BI3365">
        <v>281</v>
      </c>
      <c r="BM3365">
        <v>16</v>
      </c>
    </row>
    <row r="3366" spans="1:65" x14ac:dyDescent="0.25">
      <c r="A3366" t="s">
        <v>3924</v>
      </c>
      <c r="B3366">
        <v>1979</v>
      </c>
      <c r="C3366">
        <v>3</v>
      </c>
      <c r="D3366" t="s">
        <v>14</v>
      </c>
      <c r="E3366" t="s">
        <v>16778</v>
      </c>
      <c r="F3366" t="s">
        <v>15</v>
      </c>
      <c r="G3366" t="s">
        <v>16810</v>
      </c>
      <c r="H3366" t="s">
        <v>66</v>
      </c>
      <c r="I3366" t="s">
        <v>12074</v>
      </c>
      <c r="J3366">
        <v>799</v>
      </c>
      <c r="K3366">
        <v>799</v>
      </c>
      <c r="L3366">
        <v>0</v>
      </c>
      <c r="M3366">
        <v>0</v>
      </c>
      <c r="N3366">
        <v>506</v>
      </c>
      <c r="S3366">
        <v>43</v>
      </c>
      <c r="AD3366">
        <v>2</v>
      </c>
      <c r="AI3366">
        <v>7</v>
      </c>
      <c r="AJ3366">
        <v>0</v>
      </c>
      <c r="AL3366">
        <v>3</v>
      </c>
      <c r="AN3366">
        <v>17</v>
      </c>
      <c r="AP3366">
        <v>8</v>
      </c>
      <c r="AQ3366">
        <v>6</v>
      </c>
      <c r="BA3366">
        <v>5</v>
      </c>
      <c r="BE3366">
        <v>68</v>
      </c>
      <c r="BF3366">
        <v>1</v>
      </c>
      <c r="BG3366">
        <v>4</v>
      </c>
      <c r="BI3366">
        <v>338</v>
      </c>
      <c r="BM3366">
        <v>4</v>
      </c>
    </row>
    <row r="3367" spans="1:65" x14ac:dyDescent="0.25">
      <c r="A3367" t="s">
        <v>3925</v>
      </c>
      <c r="B3367">
        <v>1979</v>
      </c>
      <c r="C3367">
        <v>3</v>
      </c>
      <c r="D3367" t="s">
        <v>14</v>
      </c>
      <c r="E3367" t="s">
        <v>16778</v>
      </c>
      <c r="F3367" t="s">
        <v>15</v>
      </c>
      <c r="G3367" t="s">
        <v>16810</v>
      </c>
      <c r="H3367" t="s">
        <v>465</v>
      </c>
      <c r="I3367" t="s">
        <v>12075</v>
      </c>
      <c r="J3367">
        <v>3335</v>
      </c>
      <c r="K3367">
        <v>3335</v>
      </c>
      <c r="L3367">
        <v>0</v>
      </c>
      <c r="M3367">
        <v>0</v>
      </c>
      <c r="N3367">
        <v>2154</v>
      </c>
      <c r="S3367">
        <v>82</v>
      </c>
      <c r="AD3367">
        <v>4</v>
      </c>
      <c r="AI3367">
        <v>8</v>
      </c>
      <c r="AJ3367">
        <v>3</v>
      </c>
      <c r="AL3367">
        <v>7</v>
      </c>
      <c r="AN3367">
        <v>89</v>
      </c>
      <c r="AP3367">
        <v>3</v>
      </c>
      <c r="AQ3367">
        <v>50</v>
      </c>
      <c r="BA3367">
        <v>2</v>
      </c>
      <c r="BE3367">
        <v>566</v>
      </c>
      <c r="BF3367">
        <v>28</v>
      </c>
      <c r="BG3367">
        <v>13</v>
      </c>
      <c r="BI3367">
        <v>1128</v>
      </c>
      <c r="BM3367">
        <v>171</v>
      </c>
    </row>
    <row r="3368" spans="1:65" x14ac:dyDescent="0.25">
      <c r="A3368" t="s">
        <v>3926</v>
      </c>
      <c r="B3368">
        <v>1979</v>
      </c>
      <c r="C3368">
        <v>3</v>
      </c>
      <c r="D3368" t="s">
        <v>14</v>
      </c>
      <c r="E3368" t="s">
        <v>16778</v>
      </c>
      <c r="F3368" t="s">
        <v>15</v>
      </c>
      <c r="G3368" t="s">
        <v>16810</v>
      </c>
      <c r="H3368" t="s">
        <v>277</v>
      </c>
      <c r="I3368" t="s">
        <v>12076</v>
      </c>
      <c r="J3368">
        <v>691</v>
      </c>
      <c r="K3368">
        <v>691</v>
      </c>
      <c r="L3368">
        <v>0</v>
      </c>
      <c r="M3368">
        <v>0</v>
      </c>
      <c r="N3368">
        <v>419</v>
      </c>
      <c r="S3368">
        <v>37</v>
      </c>
      <c r="AD3368">
        <v>0</v>
      </c>
      <c r="AI3368">
        <v>1</v>
      </c>
      <c r="AJ3368">
        <v>0</v>
      </c>
      <c r="AL3368">
        <v>1</v>
      </c>
      <c r="AN3368">
        <v>5</v>
      </c>
      <c r="AP3368">
        <v>0</v>
      </c>
      <c r="AQ3368">
        <v>7</v>
      </c>
      <c r="BA3368">
        <v>3</v>
      </c>
      <c r="BE3368">
        <v>60</v>
      </c>
      <c r="BF3368">
        <v>2</v>
      </c>
      <c r="BG3368">
        <v>0</v>
      </c>
      <c r="BI3368">
        <v>297</v>
      </c>
      <c r="BM3368">
        <v>6</v>
      </c>
    </row>
    <row r="3369" spans="1:65" x14ac:dyDescent="0.25">
      <c r="A3369" t="s">
        <v>3927</v>
      </c>
      <c r="B3369">
        <v>1979</v>
      </c>
      <c r="C3369">
        <v>3</v>
      </c>
      <c r="D3369" t="s">
        <v>14</v>
      </c>
      <c r="E3369" t="s">
        <v>16778</v>
      </c>
      <c r="F3369" t="s">
        <v>15</v>
      </c>
      <c r="G3369" t="s">
        <v>16810</v>
      </c>
      <c r="H3369" t="s">
        <v>466</v>
      </c>
      <c r="I3369" t="s">
        <v>12077</v>
      </c>
      <c r="J3369">
        <v>1014</v>
      </c>
      <c r="K3369">
        <v>1014</v>
      </c>
      <c r="L3369">
        <v>0</v>
      </c>
      <c r="M3369">
        <v>0</v>
      </c>
      <c r="N3369">
        <v>523</v>
      </c>
      <c r="S3369">
        <v>52</v>
      </c>
      <c r="AD3369">
        <v>4</v>
      </c>
      <c r="AI3369">
        <v>6</v>
      </c>
      <c r="AJ3369">
        <v>0</v>
      </c>
      <c r="AL3369">
        <v>3</v>
      </c>
      <c r="AN3369">
        <v>16</v>
      </c>
      <c r="AP3369">
        <v>1</v>
      </c>
      <c r="AQ3369">
        <v>12</v>
      </c>
      <c r="BA3369">
        <v>1</v>
      </c>
      <c r="BE3369">
        <v>63</v>
      </c>
      <c r="BF3369">
        <v>5</v>
      </c>
      <c r="BG3369">
        <v>8</v>
      </c>
      <c r="BI3369">
        <v>328</v>
      </c>
      <c r="BM3369">
        <v>24</v>
      </c>
    </row>
    <row r="3370" spans="1:65" x14ac:dyDescent="0.25">
      <c r="A3370" t="s">
        <v>3928</v>
      </c>
      <c r="B3370">
        <v>1979</v>
      </c>
      <c r="C3370">
        <v>3</v>
      </c>
      <c r="D3370" t="s">
        <v>14</v>
      </c>
      <c r="E3370" t="s">
        <v>16778</v>
      </c>
      <c r="F3370" t="s">
        <v>15</v>
      </c>
      <c r="G3370" t="s">
        <v>16810</v>
      </c>
      <c r="H3370" t="s">
        <v>467</v>
      </c>
      <c r="I3370" t="s">
        <v>12078</v>
      </c>
      <c r="J3370">
        <v>365</v>
      </c>
      <c r="K3370">
        <v>365</v>
      </c>
      <c r="L3370">
        <v>0</v>
      </c>
      <c r="M3370">
        <v>0</v>
      </c>
      <c r="N3370">
        <v>298</v>
      </c>
      <c r="S3370">
        <v>27</v>
      </c>
      <c r="AD3370">
        <v>0</v>
      </c>
      <c r="AI3370">
        <v>2</v>
      </c>
      <c r="AJ3370">
        <v>0</v>
      </c>
      <c r="AL3370">
        <v>1</v>
      </c>
      <c r="AN3370">
        <v>19</v>
      </c>
      <c r="AP3370">
        <v>2</v>
      </c>
      <c r="AQ3370">
        <v>2</v>
      </c>
      <c r="BA3370">
        <v>2</v>
      </c>
      <c r="BE3370">
        <v>32</v>
      </c>
      <c r="BF3370">
        <v>0</v>
      </c>
      <c r="BG3370">
        <v>1</v>
      </c>
      <c r="BI3370">
        <v>202</v>
      </c>
      <c r="BM3370">
        <v>8</v>
      </c>
    </row>
    <row r="3371" spans="1:65" x14ac:dyDescent="0.25">
      <c r="A3371" t="s">
        <v>3929</v>
      </c>
      <c r="B3371">
        <v>1979</v>
      </c>
      <c r="C3371">
        <v>3</v>
      </c>
      <c r="D3371" t="s">
        <v>14</v>
      </c>
      <c r="E3371" t="s">
        <v>16778</v>
      </c>
      <c r="F3371" t="s">
        <v>3930</v>
      </c>
      <c r="G3371" t="s">
        <v>16811</v>
      </c>
      <c r="H3371" t="s">
        <v>16</v>
      </c>
      <c r="I3371" t="s">
        <v>12080</v>
      </c>
      <c r="J3371">
        <v>417</v>
      </c>
      <c r="K3371">
        <v>417</v>
      </c>
      <c r="L3371">
        <v>0</v>
      </c>
      <c r="M3371">
        <v>0</v>
      </c>
      <c r="N3371">
        <v>207</v>
      </c>
      <c r="S3371">
        <v>24</v>
      </c>
      <c r="AD3371">
        <v>0</v>
      </c>
      <c r="AI3371">
        <v>1</v>
      </c>
      <c r="AJ3371">
        <v>0</v>
      </c>
      <c r="AL3371">
        <v>0</v>
      </c>
      <c r="AP3371">
        <v>0</v>
      </c>
      <c r="AQ3371">
        <v>2</v>
      </c>
      <c r="AR3371">
        <v>0</v>
      </c>
      <c r="BA3371">
        <v>3</v>
      </c>
      <c r="BE3371">
        <v>39</v>
      </c>
      <c r="BG3371">
        <v>0</v>
      </c>
      <c r="BI3371">
        <v>138</v>
      </c>
      <c r="BL3371">
        <v>0</v>
      </c>
      <c r="BM3371">
        <v>0</v>
      </c>
    </row>
    <row r="3372" spans="1:65" x14ac:dyDescent="0.25">
      <c r="A3372" t="s">
        <v>3931</v>
      </c>
      <c r="B3372">
        <v>1979</v>
      </c>
      <c r="C3372">
        <v>3</v>
      </c>
      <c r="D3372" t="s">
        <v>14</v>
      </c>
      <c r="E3372" t="s">
        <v>16778</v>
      </c>
      <c r="F3372" t="s">
        <v>3930</v>
      </c>
      <c r="G3372" t="s">
        <v>16811</v>
      </c>
      <c r="H3372" t="s">
        <v>17</v>
      </c>
      <c r="I3372" t="s">
        <v>12081</v>
      </c>
      <c r="J3372">
        <v>425</v>
      </c>
      <c r="K3372">
        <v>425</v>
      </c>
      <c r="L3372">
        <v>0</v>
      </c>
      <c r="M3372">
        <v>0</v>
      </c>
      <c r="N3372">
        <v>264</v>
      </c>
      <c r="S3372">
        <v>22</v>
      </c>
      <c r="AD3372">
        <v>0</v>
      </c>
      <c r="AI3372">
        <v>0</v>
      </c>
      <c r="AJ3372">
        <v>2</v>
      </c>
      <c r="AL3372">
        <v>0</v>
      </c>
      <c r="AP3372">
        <v>2</v>
      </c>
      <c r="AQ3372">
        <v>9</v>
      </c>
      <c r="AR3372">
        <v>0</v>
      </c>
      <c r="BA3372">
        <v>5</v>
      </c>
      <c r="BE3372">
        <v>56</v>
      </c>
      <c r="BG3372">
        <v>0</v>
      </c>
      <c r="BI3372">
        <v>166</v>
      </c>
      <c r="BL3372">
        <v>0</v>
      </c>
      <c r="BM3372">
        <v>2</v>
      </c>
    </row>
    <row r="3373" spans="1:65" x14ac:dyDescent="0.25">
      <c r="A3373" t="s">
        <v>3932</v>
      </c>
      <c r="B3373">
        <v>1979</v>
      </c>
      <c r="C3373">
        <v>3</v>
      </c>
      <c r="D3373" t="s">
        <v>14</v>
      </c>
      <c r="E3373" t="s">
        <v>16778</v>
      </c>
      <c r="F3373" t="s">
        <v>3930</v>
      </c>
      <c r="G3373" t="s">
        <v>16811</v>
      </c>
      <c r="H3373" t="s">
        <v>18</v>
      </c>
      <c r="I3373" t="s">
        <v>12082</v>
      </c>
      <c r="J3373">
        <v>1276</v>
      </c>
      <c r="K3373">
        <v>1276</v>
      </c>
      <c r="L3373">
        <v>0</v>
      </c>
      <c r="M3373">
        <v>0</v>
      </c>
      <c r="N3373">
        <v>728</v>
      </c>
      <c r="S3373">
        <v>47</v>
      </c>
      <c r="AD3373">
        <v>3</v>
      </c>
      <c r="AI3373">
        <v>1</v>
      </c>
      <c r="AJ3373">
        <v>1</v>
      </c>
      <c r="AL3373">
        <v>1</v>
      </c>
      <c r="AP3373">
        <v>0</v>
      </c>
      <c r="AQ3373">
        <v>7</v>
      </c>
      <c r="AR3373">
        <v>10</v>
      </c>
      <c r="BA3373">
        <v>70</v>
      </c>
      <c r="BE3373">
        <v>188</v>
      </c>
      <c r="BG3373">
        <v>1</v>
      </c>
      <c r="BI3373">
        <v>399</v>
      </c>
      <c r="BL3373">
        <v>0</v>
      </c>
      <c r="BM3373">
        <v>0</v>
      </c>
    </row>
    <row r="3374" spans="1:65" x14ac:dyDescent="0.25">
      <c r="A3374" t="s">
        <v>3933</v>
      </c>
      <c r="B3374">
        <v>1979</v>
      </c>
      <c r="C3374">
        <v>3</v>
      </c>
      <c r="D3374" t="s">
        <v>14</v>
      </c>
      <c r="E3374" t="s">
        <v>16778</v>
      </c>
      <c r="F3374" t="s">
        <v>3930</v>
      </c>
      <c r="G3374" t="s">
        <v>16811</v>
      </c>
      <c r="H3374" t="s">
        <v>19</v>
      </c>
      <c r="I3374" t="s">
        <v>12083</v>
      </c>
      <c r="J3374">
        <v>1013</v>
      </c>
      <c r="K3374">
        <v>1013</v>
      </c>
      <c r="L3374">
        <v>0</v>
      </c>
      <c r="M3374">
        <v>0</v>
      </c>
      <c r="N3374">
        <v>633</v>
      </c>
      <c r="S3374">
        <v>136</v>
      </c>
      <c r="AD3374">
        <v>1</v>
      </c>
      <c r="AI3374">
        <v>0</v>
      </c>
      <c r="AJ3374">
        <v>1</v>
      </c>
      <c r="AL3374">
        <v>2</v>
      </c>
      <c r="AP3374">
        <v>1</v>
      </c>
      <c r="AQ3374">
        <v>24</v>
      </c>
      <c r="AR3374">
        <v>1</v>
      </c>
      <c r="BA3374">
        <v>1</v>
      </c>
      <c r="BE3374">
        <v>85</v>
      </c>
      <c r="BG3374">
        <v>1</v>
      </c>
      <c r="BI3374">
        <v>378</v>
      </c>
      <c r="BL3374">
        <v>0</v>
      </c>
      <c r="BM3374">
        <v>2</v>
      </c>
    </row>
    <row r="3375" spans="1:65" x14ac:dyDescent="0.25">
      <c r="A3375" t="s">
        <v>3934</v>
      </c>
      <c r="B3375">
        <v>1979</v>
      </c>
      <c r="C3375">
        <v>3</v>
      </c>
      <c r="D3375" t="s">
        <v>14</v>
      </c>
      <c r="E3375" t="s">
        <v>16778</v>
      </c>
      <c r="F3375" t="s">
        <v>3930</v>
      </c>
      <c r="G3375" t="s">
        <v>16811</v>
      </c>
      <c r="H3375" t="s">
        <v>67</v>
      </c>
      <c r="I3375" t="s">
        <v>12084</v>
      </c>
      <c r="J3375">
        <v>860</v>
      </c>
      <c r="K3375">
        <v>860</v>
      </c>
      <c r="L3375">
        <v>0</v>
      </c>
      <c r="M3375">
        <v>0</v>
      </c>
      <c r="N3375">
        <v>504</v>
      </c>
      <c r="S3375">
        <v>33</v>
      </c>
      <c r="AD3375">
        <v>2</v>
      </c>
      <c r="AI3375">
        <v>2</v>
      </c>
      <c r="AJ3375">
        <v>7</v>
      </c>
      <c r="AL3375">
        <v>3</v>
      </c>
      <c r="AP3375">
        <v>1</v>
      </c>
      <c r="AQ3375">
        <v>24</v>
      </c>
      <c r="AR3375">
        <v>6</v>
      </c>
      <c r="BA3375">
        <v>13</v>
      </c>
      <c r="BE3375">
        <v>73</v>
      </c>
      <c r="BG3375">
        <v>5</v>
      </c>
      <c r="BI3375">
        <v>328</v>
      </c>
      <c r="BL3375">
        <v>0</v>
      </c>
      <c r="BM3375">
        <v>7</v>
      </c>
    </row>
    <row r="3376" spans="1:65" x14ac:dyDescent="0.25">
      <c r="A3376" t="s">
        <v>3935</v>
      </c>
      <c r="B3376">
        <v>1979</v>
      </c>
      <c r="C3376">
        <v>3</v>
      </c>
      <c r="D3376" t="s">
        <v>14</v>
      </c>
      <c r="E3376" t="s">
        <v>16778</v>
      </c>
      <c r="F3376" t="s">
        <v>3930</v>
      </c>
      <c r="G3376" t="s">
        <v>16811</v>
      </c>
      <c r="H3376" t="s">
        <v>20</v>
      </c>
      <c r="I3376" t="s">
        <v>12085</v>
      </c>
      <c r="J3376">
        <v>784</v>
      </c>
      <c r="K3376">
        <v>784</v>
      </c>
      <c r="L3376">
        <v>0</v>
      </c>
      <c r="M3376">
        <v>0</v>
      </c>
      <c r="N3376">
        <v>534</v>
      </c>
      <c r="S3376">
        <v>54</v>
      </c>
      <c r="AD3376">
        <v>6</v>
      </c>
      <c r="AI3376">
        <v>1</v>
      </c>
      <c r="AJ3376">
        <v>1</v>
      </c>
      <c r="AL3376">
        <v>7</v>
      </c>
      <c r="AP3376">
        <v>0</v>
      </c>
      <c r="AQ3376">
        <v>17</v>
      </c>
      <c r="AR3376">
        <v>6</v>
      </c>
      <c r="BA3376">
        <v>4</v>
      </c>
      <c r="BE3376">
        <v>87</v>
      </c>
      <c r="BG3376">
        <v>7</v>
      </c>
      <c r="BI3376">
        <v>340</v>
      </c>
      <c r="BL3376">
        <v>0</v>
      </c>
      <c r="BM3376">
        <v>4</v>
      </c>
    </row>
    <row r="3377" spans="1:65" x14ac:dyDescent="0.25">
      <c r="A3377" t="s">
        <v>3936</v>
      </c>
      <c r="B3377">
        <v>1979</v>
      </c>
      <c r="C3377">
        <v>3</v>
      </c>
      <c r="D3377" t="s">
        <v>14</v>
      </c>
      <c r="E3377" t="s">
        <v>16778</v>
      </c>
      <c r="F3377" t="s">
        <v>3930</v>
      </c>
      <c r="G3377" t="s">
        <v>16811</v>
      </c>
      <c r="H3377" t="s">
        <v>68</v>
      </c>
      <c r="I3377" t="s">
        <v>12086</v>
      </c>
      <c r="J3377">
        <v>1122</v>
      </c>
      <c r="K3377">
        <v>1122</v>
      </c>
      <c r="L3377">
        <v>0</v>
      </c>
      <c r="M3377">
        <v>0</v>
      </c>
      <c r="N3377">
        <v>639</v>
      </c>
      <c r="S3377">
        <v>15</v>
      </c>
      <c r="AD3377">
        <v>3</v>
      </c>
      <c r="AI3377">
        <v>2</v>
      </c>
      <c r="AJ3377">
        <v>0</v>
      </c>
      <c r="AL3377">
        <v>2</v>
      </c>
      <c r="AP3377">
        <v>2</v>
      </c>
      <c r="AQ3377">
        <v>108</v>
      </c>
      <c r="AR3377">
        <v>6</v>
      </c>
      <c r="BA3377">
        <v>0</v>
      </c>
      <c r="BE3377">
        <v>179</v>
      </c>
      <c r="BG3377">
        <v>1</v>
      </c>
      <c r="BI3377">
        <v>319</v>
      </c>
      <c r="BL3377">
        <v>0</v>
      </c>
      <c r="BM3377">
        <v>2</v>
      </c>
    </row>
    <row r="3378" spans="1:65" x14ac:dyDescent="0.25">
      <c r="A3378" t="s">
        <v>3937</v>
      </c>
      <c r="B3378">
        <v>1979</v>
      </c>
      <c r="C3378">
        <v>3</v>
      </c>
      <c r="D3378" t="s">
        <v>14</v>
      </c>
      <c r="E3378" t="s">
        <v>16778</v>
      </c>
      <c r="F3378" t="s">
        <v>3930</v>
      </c>
      <c r="G3378" t="s">
        <v>16811</v>
      </c>
      <c r="H3378" t="s">
        <v>21</v>
      </c>
      <c r="I3378" t="s">
        <v>12087</v>
      </c>
      <c r="J3378">
        <v>8663</v>
      </c>
      <c r="K3378">
        <v>8663</v>
      </c>
      <c r="L3378">
        <v>0</v>
      </c>
      <c r="M3378">
        <v>0</v>
      </c>
      <c r="N3378">
        <v>6103</v>
      </c>
      <c r="S3378">
        <v>1082</v>
      </c>
      <c r="AD3378">
        <v>21</v>
      </c>
      <c r="AI3378">
        <v>8</v>
      </c>
      <c r="AJ3378">
        <v>10</v>
      </c>
      <c r="AL3378">
        <v>64</v>
      </c>
      <c r="AP3378">
        <v>10</v>
      </c>
      <c r="AQ3378">
        <v>271</v>
      </c>
      <c r="AR3378">
        <v>22</v>
      </c>
      <c r="BA3378">
        <v>14</v>
      </c>
      <c r="BE3378">
        <v>1556</v>
      </c>
      <c r="BG3378">
        <v>22</v>
      </c>
      <c r="BI3378">
        <v>2898</v>
      </c>
      <c r="BL3378">
        <v>0</v>
      </c>
      <c r="BM3378">
        <v>125</v>
      </c>
    </row>
    <row r="3379" spans="1:65" x14ac:dyDescent="0.25">
      <c r="A3379" t="s">
        <v>3938</v>
      </c>
      <c r="B3379">
        <v>1979</v>
      </c>
      <c r="C3379">
        <v>3</v>
      </c>
      <c r="D3379" t="s">
        <v>14</v>
      </c>
      <c r="E3379" t="s">
        <v>16778</v>
      </c>
      <c r="F3379" t="s">
        <v>3930</v>
      </c>
      <c r="G3379" t="s">
        <v>16811</v>
      </c>
      <c r="H3379" t="s">
        <v>22</v>
      </c>
      <c r="I3379" t="s">
        <v>12088</v>
      </c>
      <c r="J3379">
        <v>836</v>
      </c>
      <c r="K3379">
        <v>836</v>
      </c>
      <c r="L3379">
        <v>0</v>
      </c>
      <c r="M3379">
        <v>0</v>
      </c>
      <c r="N3379">
        <v>228</v>
      </c>
      <c r="S3379">
        <v>9</v>
      </c>
      <c r="AD3379">
        <v>0</v>
      </c>
      <c r="AI3379">
        <v>1</v>
      </c>
      <c r="AJ3379">
        <v>0</v>
      </c>
      <c r="AL3379">
        <v>1</v>
      </c>
      <c r="AP3379">
        <v>0</v>
      </c>
      <c r="AQ3379">
        <v>20</v>
      </c>
      <c r="AR3379">
        <v>0</v>
      </c>
      <c r="BA3379">
        <v>1</v>
      </c>
      <c r="BE3379">
        <v>56</v>
      </c>
      <c r="BG3379">
        <v>3</v>
      </c>
      <c r="BI3379">
        <v>136</v>
      </c>
      <c r="BL3379">
        <v>0</v>
      </c>
      <c r="BM3379">
        <v>1</v>
      </c>
    </row>
    <row r="3380" spans="1:65" x14ac:dyDescent="0.25">
      <c r="A3380" t="s">
        <v>3939</v>
      </c>
      <c r="B3380">
        <v>1979</v>
      </c>
      <c r="C3380">
        <v>3</v>
      </c>
      <c r="D3380" t="s">
        <v>14</v>
      </c>
      <c r="E3380" t="s">
        <v>16778</v>
      </c>
      <c r="F3380" t="s">
        <v>3930</v>
      </c>
      <c r="G3380" t="s">
        <v>16811</v>
      </c>
      <c r="H3380" t="s">
        <v>23</v>
      </c>
      <c r="I3380" t="s">
        <v>12089</v>
      </c>
      <c r="J3380">
        <v>6739</v>
      </c>
      <c r="K3380">
        <v>6739</v>
      </c>
      <c r="L3380">
        <v>0</v>
      </c>
      <c r="M3380">
        <v>0</v>
      </c>
      <c r="N3380">
        <v>4488</v>
      </c>
      <c r="S3380">
        <v>608</v>
      </c>
      <c r="AD3380">
        <v>26</v>
      </c>
      <c r="AI3380">
        <v>8</v>
      </c>
      <c r="AJ3380">
        <v>14</v>
      </c>
      <c r="AL3380">
        <v>17</v>
      </c>
      <c r="AP3380">
        <v>1</v>
      </c>
      <c r="AQ3380">
        <v>150</v>
      </c>
      <c r="AR3380">
        <v>22</v>
      </c>
      <c r="BA3380">
        <v>10</v>
      </c>
      <c r="BE3380">
        <v>1588</v>
      </c>
      <c r="BG3380">
        <v>27</v>
      </c>
      <c r="BI3380">
        <v>1943</v>
      </c>
      <c r="BL3380">
        <v>0</v>
      </c>
      <c r="BM3380">
        <v>74</v>
      </c>
    </row>
    <row r="3381" spans="1:65" x14ac:dyDescent="0.25">
      <c r="A3381" t="s">
        <v>3940</v>
      </c>
      <c r="B3381">
        <v>1979</v>
      </c>
      <c r="C3381">
        <v>3</v>
      </c>
      <c r="D3381" t="s">
        <v>14</v>
      </c>
      <c r="E3381" t="s">
        <v>16778</v>
      </c>
      <c r="F3381" t="s">
        <v>3930</v>
      </c>
      <c r="G3381" t="s">
        <v>16811</v>
      </c>
      <c r="H3381" t="s">
        <v>24</v>
      </c>
      <c r="I3381" t="s">
        <v>12090</v>
      </c>
      <c r="J3381">
        <v>965</v>
      </c>
      <c r="K3381">
        <v>965</v>
      </c>
      <c r="L3381">
        <v>0</v>
      </c>
      <c r="M3381">
        <v>0</v>
      </c>
      <c r="N3381">
        <v>207</v>
      </c>
      <c r="S3381">
        <v>1</v>
      </c>
      <c r="AD3381">
        <v>0</v>
      </c>
      <c r="AI3381">
        <v>0</v>
      </c>
      <c r="AJ3381">
        <v>0</v>
      </c>
      <c r="AL3381">
        <v>0</v>
      </c>
      <c r="AP3381">
        <v>0</v>
      </c>
      <c r="AQ3381">
        <v>0</v>
      </c>
      <c r="AR3381">
        <v>0</v>
      </c>
      <c r="BA3381">
        <v>0</v>
      </c>
      <c r="BE3381">
        <v>60</v>
      </c>
      <c r="BG3381">
        <v>1</v>
      </c>
      <c r="BI3381">
        <v>145</v>
      </c>
      <c r="BL3381">
        <v>0</v>
      </c>
      <c r="BM3381">
        <v>0</v>
      </c>
    </row>
    <row r="3382" spans="1:65" x14ac:dyDescent="0.25">
      <c r="A3382" t="s">
        <v>3941</v>
      </c>
      <c r="B3382">
        <v>1979</v>
      </c>
      <c r="C3382">
        <v>3</v>
      </c>
      <c r="D3382" t="s">
        <v>14</v>
      </c>
      <c r="E3382" t="s">
        <v>16778</v>
      </c>
      <c r="F3382" t="s">
        <v>3930</v>
      </c>
      <c r="G3382" t="s">
        <v>16811</v>
      </c>
      <c r="H3382" t="s">
        <v>69</v>
      </c>
      <c r="I3382" t="s">
        <v>12091</v>
      </c>
      <c r="J3382">
        <v>498</v>
      </c>
      <c r="K3382">
        <v>498</v>
      </c>
      <c r="L3382">
        <v>0</v>
      </c>
      <c r="M3382">
        <v>0</v>
      </c>
      <c r="N3382">
        <v>287</v>
      </c>
      <c r="S3382">
        <v>37</v>
      </c>
      <c r="AD3382">
        <v>0</v>
      </c>
      <c r="AI3382">
        <v>0</v>
      </c>
      <c r="AJ3382">
        <v>0</v>
      </c>
      <c r="AL3382">
        <v>2</v>
      </c>
      <c r="AP3382">
        <v>0</v>
      </c>
      <c r="AQ3382">
        <v>0</v>
      </c>
      <c r="AR3382">
        <v>0</v>
      </c>
      <c r="BA3382">
        <v>0</v>
      </c>
      <c r="BE3382">
        <v>30</v>
      </c>
      <c r="BG3382">
        <v>0</v>
      </c>
      <c r="BI3382">
        <v>216</v>
      </c>
      <c r="BL3382">
        <v>0</v>
      </c>
      <c r="BM3382">
        <v>2</v>
      </c>
    </row>
    <row r="3383" spans="1:65" x14ac:dyDescent="0.25">
      <c r="A3383" t="s">
        <v>3942</v>
      </c>
      <c r="B3383">
        <v>1979</v>
      </c>
      <c r="C3383">
        <v>3</v>
      </c>
      <c r="D3383" t="s">
        <v>14</v>
      </c>
      <c r="E3383" t="s">
        <v>16778</v>
      </c>
      <c r="F3383" t="s">
        <v>3930</v>
      </c>
      <c r="G3383" t="s">
        <v>16811</v>
      </c>
      <c r="H3383" t="s">
        <v>25</v>
      </c>
      <c r="I3383" t="s">
        <v>12092</v>
      </c>
      <c r="J3383">
        <v>748</v>
      </c>
      <c r="K3383">
        <v>748</v>
      </c>
      <c r="L3383">
        <v>0</v>
      </c>
      <c r="M3383">
        <v>0</v>
      </c>
      <c r="N3383">
        <v>335</v>
      </c>
      <c r="S3383">
        <v>2</v>
      </c>
      <c r="AD3383">
        <v>1</v>
      </c>
      <c r="AI3383">
        <v>0</v>
      </c>
      <c r="AJ3383">
        <v>1</v>
      </c>
      <c r="AL3383">
        <v>1</v>
      </c>
      <c r="AP3383">
        <v>1</v>
      </c>
      <c r="AQ3383">
        <v>9</v>
      </c>
      <c r="AR3383">
        <v>0</v>
      </c>
      <c r="BA3383">
        <v>0</v>
      </c>
      <c r="BE3383">
        <v>76</v>
      </c>
      <c r="BG3383">
        <v>3</v>
      </c>
      <c r="BI3383">
        <v>241</v>
      </c>
      <c r="BL3383">
        <v>0</v>
      </c>
      <c r="BM3383">
        <v>0</v>
      </c>
    </row>
    <row r="3384" spans="1:65" x14ac:dyDescent="0.25">
      <c r="A3384" t="s">
        <v>3943</v>
      </c>
      <c r="B3384">
        <v>1979</v>
      </c>
      <c r="C3384">
        <v>3</v>
      </c>
      <c r="D3384" t="s">
        <v>14</v>
      </c>
      <c r="E3384" t="s">
        <v>16778</v>
      </c>
      <c r="F3384" t="s">
        <v>3930</v>
      </c>
      <c r="G3384" t="s">
        <v>16811</v>
      </c>
      <c r="H3384" t="s">
        <v>26</v>
      </c>
      <c r="I3384" t="s">
        <v>12093</v>
      </c>
      <c r="J3384">
        <v>6192</v>
      </c>
      <c r="K3384">
        <v>6192</v>
      </c>
      <c r="L3384">
        <v>0</v>
      </c>
      <c r="M3384">
        <v>0</v>
      </c>
      <c r="N3384">
        <v>3910</v>
      </c>
      <c r="S3384">
        <v>256</v>
      </c>
      <c r="AD3384">
        <v>148</v>
      </c>
      <c r="AI3384">
        <v>3</v>
      </c>
      <c r="AJ3384">
        <v>4</v>
      </c>
      <c r="AL3384">
        <v>14</v>
      </c>
      <c r="AP3384">
        <v>4</v>
      </c>
      <c r="AQ3384">
        <v>170</v>
      </c>
      <c r="AR3384">
        <v>32</v>
      </c>
      <c r="BA3384">
        <v>9</v>
      </c>
      <c r="BE3384">
        <v>1318</v>
      </c>
      <c r="BG3384">
        <v>12</v>
      </c>
      <c r="BI3384">
        <v>1906</v>
      </c>
      <c r="BL3384">
        <v>0</v>
      </c>
      <c r="BM3384">
        <v>34</v>
      </c>
    </row>
    <row r="3385" spans="1:65" x14ac:dyDescent="0.25">
      <c r="A3385" t="s">
        <v>3944</v>
      </c>
      <c r="B3385">
        <v>1979</v>
      </c>
      <c r="C3385">
        <v>3</v>
      </c>
      <c r="D3385" t="s">
        <v>14</v>
      </c>
      <c r="E3385" t="s">
        <v>16778</v>
      </c>
      <c r="F3385" t="s">
        <v>3930</v>
      </c>
      <c r="G3385" t="s">
        <v>16811</v>
      </c>
      <c r="H3385" t="s">
        <v>70</v>
      </c>
      <c r="I3385" t="s">
        <v>12094</v>
      </c>
      <c r="J3385">
        <v>2816</v>
      </c>
      <c r="K3385">
        <v>2816</v>
      </c>
      <c r="L3385">
        <v>0</v>
      </c>
      <c r="M3385">
        <v>0</v>
      </c>
      <c r="N3385">
        <v>1823</v>
      </c>
      <c r="S3385">
        <v>116</v>
      </c>
      <c r="AD3385">
        <v>3</v>
      </c>
      <c r="AI3385">
        <v>6</v>
      </c>
      <c r="AJ3385">
        <v>3</v>
      </c>
      <c r="AL3385">
        <v>16</v>
      </c>
      <c r="AP3385">
        <v>2</v>
      </c>
      <c r="AQ3385">
        <v>22</v>
      </c>
      <c r="AR3385">
        <v>7</v>
      </c>
      <c r="BA3385">
        <v>4</v>
      </c>
      <c r="BE3385">
        <v>225</v>
      </c>
      <c r="BG3385">
        <v>8</v>
      </c>
      <c r="BI3385">
        <v>1405</v>
      </c>
      <c r="BL3385">
        <v>0</v>
      </c>
      <c r="BM3385">
        <v>6</v>
      </c>
    </row>
    <row r="3386" spans="1:65" x14ac:dyDescent="0.25">
      <c r="A3386" t="s">
        <v>3945</v>
      </c>
      <c r="B3386">
        <v>1979</v>
      </c>
      <c r="C3386">
        <v>3</v>
      </c>
      <c r="D3386" t="s">
        <v>14</v>
      </c>
      <c r="E3386" t="s">
        <v>16778</v>
      </c>
      <c r="F3386" t="s">
        <v>3930</v>
      </c>
      <c r="G3386" t="s">
        <v>16811</v>
      </c>
      <c r="H3386" t="s">
        <v>27</v>
      </c>
      <c r="I3386" t="s">
        <v>12095</v>
      </c>
      <c r="J3386">
        <v>1165</v>
      </c>
      <c r="K3386">
        <v>1165</v>
      </c>
      <c r="L3386">
        <v>0</v>
      </c>
      <c r="M3386">
        <v>0</v>
      </c>
      <c r="N3386">
        <v>368</v>
      </c>
      <c r="S3386">
        <v>8</v>
      </c>
      <c r="AD3386">
        <v>2</v>
      </c>
      <c r="AI3386">
        <v>1</v>
      </c>
      <c r="AJ3386">
        <v>0</v>
      </c>
      <c r="AL3386">
        <v>0</v>
      </c>
      <c r="AP3386">
        <v>1</v>
      </c>
      <c r="AQ3386">
        <v>1</v>
      </c>
      <c r="AR3386">
        <v>0</v>
      </c>
      <c r="BA3386">
        <v>1</v>
      </c>
      <c r="BE3386">
        <v>118</v>
      </c>
      <c r="BG3386">
        <v>1</v>
      </c>
      <c r="BI3386">
        <v>235</v>
      </c>
      <c r="BL3386">
        <v>0</v>
      </c>
      <c r="BM3386">
        <v>0</v>
      </c>
    </row>
    <row r="3387" spans="1:65" x14ac:dyDescent="0.25">
      <c r="A3387" t="s">
        <v>3946</v>
      </c>
      <c r="B3387">
        <v>1979</v>
      </c>
      <c r="C3387">
        <v>3</v>
      </c>
      <c r="D3387" t="s">
        <v>14</v>
      </c>
      <c r="E3387" t="s">
        <v>16778</v>
      </c>
      <c r="F3387" t="s">
        <v>3930</v>
      </c>
      <c r="G3387" t="s">
        <v>16811</v>
      </c>
      <c r="H3387" t="s">
        <v>28</v>
      </c>
      <c r="I3387" t="s">
        <v>12096</v>
      </c>
      <c r="J3387">
        <v>929</v>
      </c>
      <c r="K3387">
        <v>929</v>
      </c>
      <c r="L3387">
        <v>0</v>
      </c>
      <c r="M3387">
        <v>0</v>
      </c>
      <c r="N3387">
        <v>643</v>
      </c>
      <c r="S3387">
        <v>43</v>
      </c>
      <c r="AD3387">
        <v>1</v>
      </c>
      <c r="AI3387">
        <v>2</v>
      </c>
      <c r="AJ3387">
        <v>2</v>
      </c>
      <c r="AL3387">
        <v>6</v>
      </c>
      <c r="AP3387">
        <v>0</v>
      </c>
      <c r="AQ3387">
        <v>16</v>
      </c>
      <c r="AR3387">
        <v>3</v>
      </c>
      <c r="BA3387">
        <v>36</v>
      </c>
      <c r="BE3387">
        <v>184</v>
      </c>
      <c r="BG3387">
        <v>2</v>
      </c>
      <c r="BI3387">
        <v>345</v>
      </c>
      <c r="BL3387">
        <v>0</v>
      </c>
      <c r="BM3387">
        <v>3</v>
      </c>
    </row>
    <row r="3388" spans="1:65" x14ac:dyDescent="0.25">
      <c r="A3388" t="s">
        <v>3947</v>
      </c>
      <c r="B3388">
        <v>1979</v>
      </c>
      <c r="C3388">
        <v>3</v>
      </c>
      <c r="D3388" t="s">
        <v>14</v>
      </c>
      <c r="E3388" t="s">
        <v>16778</v>
      </c>
      <c r="F3388" t="s">
        <v>3930</v>
      </c>
      <c r="G3388" t="s">
        <v>16811</v>
      </c>
      <c r="H3388" t="s">
        <v>29</v>
      </c>
      <c r="I3388" t="s">
        <v>12097</v>
      </c>
      <c r="J3388">
        <v>278</v>
      </c>
      <c r="K3388">
        <v>278</v>
      </c>
      <c r="L3388">
        <v>0</v>
      </c>
      <c r="M3388">
        <v>0</v>
      </c>
      <c r="N3388">
        <v>162</v>
      </c>
      <c r="S3388">
        <v>32</v>
      </c>
      <c r="AD3388">
        <v>0</v>
      </c>
      <c r="AI3388">
        <v>0</v>
      </c>
      <c r="AJ3388">
        <v>1</v>
      </c>
      <c r="AL3388">
        <v>0</v>
      </c>
      <c r="AP3388">
        <v>0</v>
      </c>
      <c r="AQ3388">
        <v>2</v>
      </c>
      <c r="AR3388">
        <v>0</v>
      </c>
      <c r="BA3388">
        <v>6</v>
      </c>
      <c r="BE3388">
        <v>9</v>
      </c>
      <c r="BG3388">
        <v>0</v>
      </c>
      <c r="BI3388">
        <v>107</v>
      </c>
      <c r="BL3388">
        <v>0</v>
      </c>
      <c r="BM3388">
        <v>5</v>
      </c>
    </row>
    <row r="3389" spans="1:65" x14ac:dyDescent="0.25">
      <c r="A3389" t="s">
        <v>3948</v>
      </c>
      <c r="B3389">
        <v>1979</v>
      </c>
      <c r="C3389">
        <v>3</v>
      </c>
      <c r="D3389" t="s">
        <v>14</v>
      </c>
      <c r="E3389" t="s">
        <v>16778</v>
      </c>
      <c r="F3389" t="s">
        <v>3930</v>
      </c>
      <c r="G3389" t="s">
        <v>16811</v>
      </c>
      <c r="H3389" t="s">
        <v>30</v>
      </c>
      <c r="I3389" t="s">
        <v>12098</v>
      </c>
      <c r="J3389">
        <v>567</v>
      </c>
      <c r="K3389">
        <v>567</v>
      </c>
      <c r="L3389">
        <v>0</v>
      </c>
      <c r="M3389">
        <v>0</v>
      </c>
      <c r="N3389">
        <v>359</v>
      </c>
      <c r="S3389">
        <v>3</v>
      </c>
      <c r="AD3389">
        <v>0</v>
      </c>
      <c r="AI3389">
        <v>0</v>
      </c>
      <c r="AJ3389">
        <v>0</v>
      </c>
      <c r="AL3389">
        <v>0</v>
      </c>
      <c r="AP3389">
        <v>0</v>
      </c>
      <c r="AQ3389">
        <v>37</v>
      </c>
      <c r="AR3389">
        <v>0</v>
      </c>
      <c r="BA3389">
        <v>0</v>
      </c>
      <c r="BE3389">
        <v>102</v>
      </c>
      <c r="BG3389">
        <v>2</v>
      </c>
      <c r="BI3389">
        <v>214</v>
      </c>
      <c r="BL3389">
        <v>0</v>
      </c>
      <c r="BM3389">
        <v>1</v>
      </c>
    </row>
    <row r="3390" spans="1:65" x14ac:dyDescent="0.25">
      <c r="A3390" t="s">
        <v>3949</v>
      </c>
      <c r="B3390">
        <v>1979</v>
      </c>
      <c r="C3390">
        <v>3</v>
      </c>
      <c r="D3390" t="s">
        <v>14</v>
      </c>
      <c r="E3390" t="s">
        <v>16778</v>
      </c>
      <c r="F3390" t="s">
        <v>3930</v>
      </c>
      <c r="G3390" t="s">
        <v>16811</v>
      </c>
      <c r="H3390" t="s">
        <v>31</v>
      </c>
      <c r="I3390" t="s">
        <v>12099</v>
      </c>
      <c r="J3390">
        <v>716</v>
      </c>
      <c r="K3390">
        <v>716</v>
      </c>
      <c r="L3390">
        <v>0</v>
      </c>
      <c r="M3390">
        <v>0</v>
      </c>
      <c r="N3390">
        <v>436</v>
      </c>
      <c r="S3390">
        <v>109</v>
      </c>
      <c r="AD3390">
        <v>0</v>
      </c>
      <c r="AI3390">
        <v>0</v>
      </c>
      <c r="AJ3390">
        <v>0</v>
      </c>
      <c r="AL3390">
        <v>0</v>
      </c>
      <c r="AP3390">
        <v>0</v>
      </c>
      <c r="AQ3390">
        <v>5</v>
      </c>
      <c r="AR3390">
        <v>0</v>
      </c>
      <c r="BA3390">
        <v>1</v>
      </c>
      <c r="BE3390">
        <v>25</v>
      </c>
      <c r="BG3390">
        <v>1</v>
      </c>
      <c r="BI3390">
        <v>290</v>
      </c>
      <c r="BL3390">
        <v>0</v>
      </c>
      <c r="BM3390">
        <v>5</v>
      </c>
    </row>
    <row r="3391" spans="1:65" x14ac:dyDescent="0.25">
      <c r="A3391" t="s">
        <v>3950</v>
      </c>
      <c r="B3391">
        <v>1979</v>
      </c>
      <c r="C3391">
        <v>3</v>
      </c>
      <c r="D3391" t="s">
        <v>14</v>
      </c>
      <c r="E3391" t="s">
        <v>16778</v>
      </c>
      <c r="F3391" t="s">
        <v>3930</v>
      </c>
      <c r="G3391" t="s">
        <v>16811</v>
      </c>
      <c r="H3391" t="s">
        <v>32</v>
      </c>
      <c r="I3391" t="s">
        <v>12100</v>
      </c>
      <c r="J3391">
        <v>2609</v>
      </c>
      <c r="K3391">
        <v>2609</v>
      </c>
      <c r="L3391">
        <v>0</v>
      </c>
      <c r="M3391">
        <v>0</v>
      </c>
      <c r="N3391">
        <v>1545</v>
      </c>
      <c r="S3391">
        <v>165</v>
      </c>
      <c r="AD3391">
        <v>5</v>
      </c>
      <c r="AI3391">
        <v>3</v>
      </c>
      <c r="AJ3391">
        <v>4</v>
      </c>
      <c r="AL3391">
        <v>1</v>
      </c>
      <c r="AP3391">
        <v>3</v>
      </c>
      <c r="AQ3391">
        <v>42</v>
      </c>
      <c r="AR3391">
        <v>5</v>
      </c>
      <c r="BA3391">
        <v>5</v>
      </c>
      <c r="BE3391">
        <v>663</v>
      </c>
      <c r="BG3391">
        <v>20</v>
      </c>
      <c r="BI3391">
        <v>627</v>
      </c>
      <c r="BL3391">
        <v>0</v>
      </c>
      <c r="BM3391">
        <v>2</v>
      </c>
    </row>
    <row r="3392" spans="1:65" x14ac:dyDescent="0.25">
      <c r="A3392" t="s">
        <v>3951</v>
      </c>
      <c r="B3392">
        <v>1979</v>
      </c>
      <c r="C3392">
        <v>3</v>
      </c>
      <c r="D3392" t="s">
        <v>14</v>
      </c>
      <c r="E3392" t="s">
        <v>16778</v>
      </c>
      <c r="F3392" t="s">
        <v>3930</v>
      </c>
      <c r="G3392" t="s">
        <v>16811</v>
      </c>
      <c r="H3392" t="s">
        <v>33</v>
      </c>
      <c r="I3392" t="s">
        <v>12101</v>
      </c>
      <c r="J3392">
        <v>725</v>
      </c>
      <c r="K3392">
        <v>725</v>
      </c>
      <c r="L3392">
        <v>0</v>
      </c>
      <c r="M3392">
        <v>0</v>
      </c>
      <c r="N3392">
        <v>390</v>
      </c>
      <c r="S3392">
        <v>27</v>
      </c>
      <c r="AD3392">
        <v>2</v>
      </c>
      <c r="AI3392">
        <v>1</v>
      </c>
      <c r="AJ3392">
        <v>3</v>
      </c>
      <c r="AL3392">
        <v>1</v>
      </c>
      <c r="AP3392">
        <v>0</v>
      </c>
      <c r="AQ3392">
        <v>7</v>
      </c>
      <c r="AR3392">
        <v>2</v>
      </c>
      <c r="BA3392">
        <v>1</v>
      </c>
      <c r="BE3392">
        <v>29</v>
      </c>
      <c r="BG3392">
        <v>2</v>
      </c>
      <c r="BI3392">
        <v>315</v>
      </c>
      <c r="BL3392">
        <v>0</v>
      </c>
      <c r="BM3392">
        <v>0</v>
      </c>
    </row>
    <row r="3393" spans="1:65" x14ac:dyDescent="0.25">
      <c r="A3393" t="s">
        <v>3952</v>
      </c>
      <c r="B3393">
        <v>1979</v>
      </c>
      <c r="C3393">
        <v>3</v>
      </c>
      <c r="D3393" t="s">
        <v>14</v>
      </c>
      <c r="E3393" t="s">
        <v>16778</v>
      </c>
      <c r="F3393" t="s">
        <v>3930</v>
      </c>
      <c r="G3393" t="s">
        <v>16811</v>
      </c>
      <c r="H3393" t="s">
        <v>34</v>
      </c>
      <c r="I3393" t="s">
        <v>12102</v>
      </c>
      <c r="J3393">
        <v>393</v>
      </c>
      <c r="K3393">
        <v>393</v>
      </c>
      <c r="L3393">
        <v>0</v>
      </c>
      <c r="M3393">
        <v>0</v>
      </c>
      <c r="N3393">
        <v>175</v>
      </c>
      <c r="S3393">
        <v>16</v>
      </c>
      <c r="AD3393">
        <v>1</v>
      </c>
      <c r="AI3393">
        <v>1</v>
      </c>
      <c r="AJ3393">
        <v>0</v>
      </c>
      <c r="AL3393">
        <v>1</v>
      </c>
      <c r="AP3393">
        <v>0</v>
      </c>
      <c r="AQ3393">
        <v>9</v>
      </c>
      <c r="AR3393">
        <v>3</v>
      </c>
      <c r="BA3393">
        <v>3</v>
      </c>
      <c r="BE3393">
        <v>33</v>
      </c>
      <c r="BG3393">
        <v>2</v>
      </c>
      <c r="BI3393">
        <v>105</v>
      </c>
      <c r="BL3393">
        <v>0</v>
      </c>
      <c r="BM3393">
        <v>1</v>
      </c>
    </row>
    <row r="3394" spans="1:65" x14ac:dyDescent="0.25">
      <c r="A3394" t="s">
        <v>3953</v>
      </c>
      <c r="B3394">
        <v>1979</v>
      </c>
      <c r="C3394">
        <v>3</v>
      </c>
      <c r="D3394" t="s">
        <v>14</v>
      </c>
      <c r="E3394" t="s">
        <v>16778</v>
      </c>
      <c r="F3394" t="s">
        <v>3930</v>
      </c>
      <c r="G3394" t="s">
        <v>16811</v>
      </c>
      <c r="H3394" t="s">
        <v>71</v>
      </c>
      <c r="I3394" t="s">
        <v>12103</v>
      </c>
      <c r="J3394">
        <v>1235</v>
      </c>
      <c r="K3394">
        <v>1235</v>
      </c>
      <c r="L3394">
        <v>0</v>
      </c>
      <c r="M3394">
        <v>0</v>
      </c>
      <c r="N3394">
        <v>636</v>
      </c>
      <c r="S3394">
        <v>68</v>
      </c>
      <c r="AD3394">
        <v>5</v>
      </c>
      <c r="AI3394">
        <v>4</v>
      </c>
      <c r="AJ3394">
        <v>3</v>
      </c>
      <c r="AL3394">
        <v>4</v>
      </c>
      <c r="AP3394">
        <v>2</v>
      </c>
      <c r="AQ3394">
        <v>16</v>
      </c>
      <c r="AR3394">
        <v>4</v>
      </c>
      <c r="BA3394">
        <v>6</v>
      </c>
      <c r="BE3394">
        <v>49</v>
      </c>
      <c r="BG3394">
        <v>18</v>
      </c>
      <c r="BI3394">
        <v>450</v>
      </c>
      <c r="BL3394">
        <v>0</v>
      </c>
      <c r="BM3394">
        <v>7</v>
      </c>
    </row>
    <row r="3395" spans="1:65" x14ac:dyDescent="0.25">
      <c r="A3395" t="s">
        <v>3954</v>
      </c>
      <c r="B3395">
        <v>1979</v>
      </c>
      <c r="C3395">
        <v>3</v>
      </c>
      <c r="D3395" t="s">
        <v>14</v>
      </c>
      <c r="E3395" t="s">
        <v>16778</v>
      </c>
      <c r="F3395" t="s">
        <v>3930</v>
      </c>
      <c r="G3395" t="s">
        <v>16811</v>
      </c>
      <c r="H3395" t="s">
        <v>72</v>
      </c>
      <c r="I3395" t="s">
        <v>12104</v>
      </c>
      <c r="J3395">
        <v>557</v>
      </c>
      <c r="K3395">
        <v>557</v>
      </c>
      <c r="L3395">
        <v>0</v>
      </c>
      <c r="M3395">
        <v>0</v>
      </c>
      <c r="N3395">
        <v>300</v>
      </c>
      <c r="S3395">
        <v>45</v>
      </c>
      <c r="AD3395">
        <v>0</v>
      </c>
      <c r="AI3395">
        <v>0</v>
      </c>
      <c r="AJ3395">
        <v>3</v>
      </c>
      <c r="AL3395">
        <v>0</v>
      </c>
      <c r="AP3395">
        <v>3</v>
      </c>
      <c r="AQ3395">
        <v>2</v>
      </c>
      <c r="AR3395">
        <v>0</v>
      </c>
      <c r="BA3395">
        <v>1</v>
      </c>
      <c r="BE3395">
        <v>16</v>
      </c>
      <c r="BG3395">
        <v>0</v>
      </c>
      <c r="BI3395">
        <v>230</v>
      </c>
      <c r="BL3395">
        <v>0</v>
      </c>
      <c r="BM3395">
        <v>0</v>
      </c>
    </row>
    <row r="3396" spans="1:65" x14ac:dyDescent="0.25">
      <c r="A3396" t="s">
        <v>3955</v>
      </c>
      <c r="B3396">
        <v>1979</v>
      </c>
      <c r="C3396">
        <v>3</v>
      </c>
      <c r="D3396" t="s">
        <v>14</v>
      </c>
      <c r="E3396" t="s">
        <v>16778</v>
      </c>
      <c r="F3396" t="s">
        <v>3930</v>
      </c>
      <c r="G3396" t="s">
        <v>16811</v>
      </c>
      <c r="H3396" t="s">
        <v>35</v>
      </c>
      <c r="I3396" t="s">
        <v>12105</v>
      </c>
      <c r="J3396">
        <v>2078</v>
      </c>
      <c r="K3396">
        <v>2078</v>
      </c>
      <c r="L3396">
        <v>0</v>
      </c>
      <c r="M3396">
        <v>0</v>
      </c>
      <c r="N3396">
        <v>1449</v>
      </c>
      <c r="S3396">
        <v>164</v>
      </c>
      <c r="AD3396">
        <v>16</v>
      </c>
      <c r="AI3396">
        <v>3</v>
      </c>
      <c r="AJ3396">
        <v>7</v>
      </c>
      <c r="AL3396">
        <v>7</v>
      </c>
      <c r="AP3396">
        <v>4</v>
      </c>
      <c r="AQ3396">
        <v>28</v>
      </c>
      <c r="AR3396">
        <v>23</v>
      </c>
      <c r="BA3396">
        <v>43</v>
      </c>
      <c r="BE3396">
        <v>171</v>
      </c>
      <c r="BG3396">
        <v>9</v>
      </c>
      <c r="BI3396">
        <v>966</v>
      </c>
      <c r="BL3396">
        <v>0</v>
      </c>
      <c r="BM3396">
        <v>8</v>
      </c>
    </row>
    <row r="3397" spans="1:65" x14ac:dyDescent="0.25">
      <c r="A3397" t="s">
        <v>3956</v>
      </c>
      <c r="B3397">
        <v>1979</v>
      </c>
      <c r="C3397">
        <v>3</v>
      </c>
      <c r="D3397" t="s">
        <v>14</v>
      </c>
      <c r="E3397" t="s">
        <v>16778</v>
      </c>
      <c r="F3397" t="s">
        <v>3930</v>
      </c>
      <c r="G3397" t="s">
        <v>16811</v>
      </c>
      <c r="H3397" t="s">
        <v>36</v>
      </c>
      <c r="I3397" t="s">
        <v>12106</v>
      </c>
      <c r="J3397">
        <v>959</v>
      </c>
      <c r="K3397">
        <v>959</v>
      </c>
      <c r="L3397">
        <v>0</v>
      </c>
      <c r="M3397">
        <v>0</v>
      </c>
      <c r="N3397">
        <v>621</v>
      </c>
      <c r="S3397">
        <v>14</v>
      </c>
      <c r="AD3397">
        <v>0</v>
      </c>
      <c r="AI3397">
        <v>3</v>
      </c>
      <c r="AJ3397">
        <v>1</v>
      </c>
      <c r="AL3397">
        <v>2</v>
      </c>
      <c r="AP3397">
        <v>0</v>
      </c>
      <c r="AQ3397">
        <v>181</v>
      </c>
      <c r="AR3397">
        <v>1</v>
      </c>
      <c r="BA3397">
        <v>2</v>
      </c>
      <c r="BE3397">
        <v>107</v>
      </c>
      <c r="BG3397">
        <v>1</v>
      </c>
      <c r="BI3397">
        <v>309</v>
      </c>
      <c r="BL3397">
        <v>0</v>
      </c>
      <c r="BM3397">
        <v>0</v>
      </c>
    </row>
    <row r="3398" spans="1:65" x14ac:dyDescent="0.25">
      <c r="A3398" t="s">
        <v>3957</v>
      </c>
      <c r="B3398">
        <v>1979</v>
      </c>
      <c r="C3398">
        <v>3</v>
      </c>
      <c r="D3398" t="s">
        <v>14</v>
      </c>
      <c r="E3398" t="s">
        <v>16778</v>
      </c>
      <c r="F3398" t="s">
        <v>3930</v>
      </c>
      <c r="G3398" t="s">
        <v>16811</v>
      </c>
      <c r="H3398" t="s">
        <v>37</v>
      </c>
      <c r="I3398" t="s">
        <v>12107</v>
      </c>
      <c r="J3398">
        <v>622</v>
      </c>
      <c r="K3398">
        <v>622</v>
      </c>
      <c r="L3398">
        <v>0</v>
      </c>
      <c r="M3398">
        <v>0</v>
      </c>
      <c r="N3398">
        <v>462</v>
      </c>
      <c r="S3398">
        <v>44</v>
      </c>
      <c r="AD3398">
        <v>7</v>
      </c>
      <c r="AI3398">
        <v>0</v>
      </c>
      <c r="AJ3398">
        <v>1</v>
      </c>
      <c r="AL3398">
        <v>4</v>
      </c>
      <c r="AP3398">
        <v>0</v>
      </c>
      <c r="AQ3398">
        <v>21</v>
      </c>
      <c r="AR3398">
        <v>2</v>
      </c>
      <c r="BA3398">
        <v>6</v>
      </c>
      <c r="BE3398">
        <v>118</v>
      </c>
      <c r="BG3398">
        <v>28</v>
      </c>
      <c r="BI3398">
        <v>230</v>
      </c>
      <c r="BL3398">
        <v>0</v>
      </c>
      <c r="BM3398">
        <v>1</v>
      </c>
    </row>
    <row r="3399" spans="1:65" x14ac:dyDescent="0.25">
      <c r="A3399" t="s">
        <v>3958</v>
      </c>
      <c r="B3399">
        <v>1979</v>
      </c>
      <c r="C3399">
        <v>3</v>
      </c>
      <c r="D3399" t="s">
        <v>14</v>
      </c>
      <c r="E3399" t="s">
        <v>16778</v>
      </c>
      <c r="F3399" t="s">
        <v>3930</v>
      </c>
      <c r="G3399" t="s">
        <v>16811</v>
      </c>
      <c r="H3399" t="s">
        <v>73</v>
      </c>
      <c r="I3399" t="s">
        <v>12108</v>
      </c>
      <c r="J3399">
        <v>1316</v>
      </c>
      <c r="K3399">
        <v>1316</v>
      </c>
      <c r="L3399">
        <v>0</v>
      </c>
      <c r="M3399">
        <v>0</v>
      </c>
      <c r="N3399">
        <v>669</v>
      </c>
      <c r="S3399">
        <v>56</v>
      </c>
      <c r="AD3399">
        <v>2</v>
      </c>
      <c r="AI3399">
        <v>2</v>
      </c>
      <c r="AJ3399">
        <v>0</v>
      </c>
      <c r="AL3399">
        <v>2</v>
      </c>
      <c r="AP3399">
        <v>1</v>
      </c>
      <c r="AQ3399">
        <v>20</v>
      </c>
      <c r="AR3399">
        <v>2</v>
      </c>
      <c r="BA3399">
        <v>1</v>
      </c>
      <c r="BE3399">
        <v>215</v>
      </c>
      <c r="BG3399">
        <v>2</v>
      </c>
      <c r="BI3399">
        <v>351</v>
      </c>
      <c r="BL3399">
        <v>0</v>
      </c>
      <c r="BM3399">
        <v>15</v>
      </c>
    </row>
    <row r="3400" spans="1:65" x14ac:dyDescent="0.25">
      <c r="A3400" t="s">
        <v>3959</v>
      </c>
      <c r="B3400">
        <v>1979</v>
      </c>
      <c r="C3400">
        <v>3</v>
      </c>
      <c r="D3400" t="s">
        <v>14</v>
      </c>
      <c r="E3400" t="s">
        <v>16778</v>
      </c>
      <c r="F3400" t="s">
        <v>3930</v>
      </c>
      <c r="G3400" t="s">
        <v>16811</v>
      </c>
      <c r="H3400" t="s">
        <v>38</v>
      </c>
      <c r="I3400" t="s">
        <v>12109</v>
      </c>
      <c r="J3400">
        <v>3277</v>
      </c>
      <c r="K3400">
        <v>3277</v>
      </c>
      <c r="L3400">
        <v>0</v>
      </c>
      <c r="M3400">
        <v>0</v>
      </c>
      <c r="N3400">
        <v>1988</v>
      </c>
      <c r="S3400">
        <v>130</v>
      </c>
      <c r="AD3400">
        <v>17</v>
      </c>
      <c r="AI3400">
        <v>1</v>
      </c>
      <c r="AJ3400">
        <v>4</v>
      </c>
      <c r="AL3400">
        <v>9</v>
      </c>
      <c r="AP3400">
        <v>1</v>
      </c>
      <c r="AQ3400">
        <v>220</v>
      </c>
      <c r="AR3400">
        <v>43</v>
      </c>
      <c r="BA3400">
        <v>6</v>
      </c>
      <c r="BE3400">
        <v>677</v>
      </c>
      <c r="BG3400">
        <v>9</v>
      </c>
      <c r="BI3400">
        <v>804</v>
      </c>
      <c r="BL3400">
        <v>0</v>
      </c>
      <c r="BM3400">
        <v>67</v>
      </c>
    </row>
    <row r="3401" spans="1:65" x14ac:dyDescent="0.25">
      <c r="A3401" t="s">
        <v>3960</v>
      </c>
      <c r="B3401">
        <v>1979</v>
      </c>
      <c r="C3401">
        <v>3</v>
      </c>
      <c r="D3401" t="s">
        <v>14</v>
      </c>
      <c r="E3401" t="s">
        <v>16778</v>
      </c>
      <c r="F3401" t="s">
        <v>3930</v>
      </c>
      <c r="G3401" t="s">
        <v>16811</v>
      </c>
      <c r="H3401" t="s">
        <v>39</v>
      </c>
      <c r="I3401" t="s">
        <v>12110</v>
      </c>
      <c r="J3401">
        <v>438</v>
      </c>
      <c r="K3401">
        <v>438</v>
      </c>
      <c r="L3401">
        <v>0</v>
      </c>
      <c r="M3401">
        <v>0</v>
      </c>
      <c r="N3401">
        <v>284</v>
      </c>
      <c r="S3401">
        <v>92</v>
      </c>
      <c r="AD3401">
        <v>0</v>
      </c>
      <c r="AI3401">
        <v>0</v>
      </c>
      <c r="AJ3401">
        <v>1</v>
      </c>
      <c r="AL3401">
        <v>1</v>
      </c>
      <c r="AP3401">
        <v>1</v>
      </c>
      <c r="AQ3401">
        <v>3</v>
      </c>
      <c r="AR3401">
        <v>0</v>
      </c>
      <c r="BA3401">
        <v>14</v>
      </c>
      <c r="BE3401">
        <v>45</v>
      </c>
      <c r="BG3401">
        <v>0</v>
      </c>
      <c r="BI3401">
        <v>127</v>
      </c>
      <c r="BL3401">
        <v>0</v>
      </c>
      <c r="BM3401">
        <v>0</v>
      </c>
    </row>
    <row r="3402" spans="1:65" x14ac:dyDescent="0.25">
      <c r="A3402" t="s">
        <v>3961</v>
      </c>
      <c r="B3402">
        <v>1979</v>
      </c>
      <c r="C3402">
        <v>3</v>
      </c>
      <c r="D3402" t="s">
        <v>14</v>
      </c>
      <c r="E3402" t="s">
        <v>16778</v>
      </c>
      <c r="F3402" t="s">
        <v>3930</v>
      </c>
      <c r="G3402" t="s">
        <v>16811</v>
      </c>
      <c r="H3402" t="s">
        <v>40</v>
      </c>
      <c r="I3402" t="s">
        <v>12111</v>
      </c>
      <c r="J3402">
        <v>218</v>
      </c>
      <c r="K3402">
        <v>218</v>
      </c>
      <c r="L3402">
        <v>0</v>
      </c>
      <c r="M3402">
        <v>0</v>
      </c>
      <c r="N3402">
        <v>154</v>
      </c>
      <c r="S3402">
        <v>3</v>
      </c>
      <c r="AD3402">
        <v>1</v>
      </c>
      <c r="AI3402">
        <v>0</v>
      </c>
      <c r="AJ3402">
        <v>0</v>
      </c>
      <c r="AL3402">
        <v>6</v>
      </c>
      <c r="AP3402">
        <v>0</v>
      </c>
      <c r="AQ3402">
        <v>0</v>
      </c>
      <c r="AR3402">
        <v>0</v>
      </c>
      <c r="BA3402">
        <v>4</v>
      </c>
      <c r="BE3402">
        <v>48</v>
      </c>
      <c r="BG3402">
        <v>0</v>
      </c>
      <c r="BI3402">
        <v>90</v>
      </c>
      <c r="BL3402">
        <v>0</v>
      </c>
      <c r="BM3402">
        <v>2</v>
      </c>
    </row>
    <row r="3403" spans="1:65" x14ac:dyDescent="0.25">
      <c r="A3403" t="s">
        <v>3962</v>
      </c>
      <c r="B3403">
        <v>1979</v>
      </c>
      <c r="C3403">
        <v>3</v>
      </c>
      <c r="D3403" t="s">
        <v>14</v>
      </c>
      <c r="E3403" t="s">
        <v>16778</v>
      </c>
      <c r="F3403" t="s">
        <v>3930</v>
      </c>
      <c r="G3403" t="s">
        <v>16811</v>
      </c>
      <c r="H3403" t="s">
        <v>41</v>
      </c>
      <c r="I3403" t="s">
        <v>12112</v>
      </c>
      <c r="J3403">
        <v>485</v>
      </c>
      <c r="K3403">
        <v>485</v>
      </c>
      <c r="L3403">
        <v>0</v>
      </c>
      <c r="M3403">
        <v>0</v>
      </c>
      <c r="N3403">
        <v>364</v>
      </c>
      <c r="S3403">
        <v>27</v>
      </c>
      <c r="AD3403">
        <v>2</v>
      </c>
      <c r="AI3403">
        <v>0</v>
      </c>
      <c r="AJ3403">
        <v>0</v>
      </c>
      <c r="AL3403">
        <v>1</v>
      </c>
      <c r="AP3403">
        <v>0</v>
      </c>
      <c r="AQ3403">
        <v>5</v>
      </c>
      <c r="AR3403">
        <v>3</v>
      </c>
      <c r="BA3403">
        <v>1</v>
      </c>
      <c r="BE3403">
        <v>96</v>
      </c>
      <c r="BG3403">
        <v>2</v>
      </c>
      <c r="BI3403">
        <v>224</v>
      </c>
      <c r="BL3403">
        <v>0</v>
      </c>
      <c r="BM3403">
        <v>3</v>
      </c>
    </row>
    <row r="3404" spans="1:65" x14ac:dyDescent="0.25">
      <c r="A3404" t="s">
        <v>3963</v>
      </c>
      <c r="B3404">
        <v>1979</v>
      </c>
      <c r="C3404">
        <v>3</v>
      </c>
      <c r="D3404" t="s">
        <v>14</v>
      </c>
      <c r="E3404" t="s">
        <v>16778</v>
      </c>
      <c r="F3404" t="s">
        <v>3930</v>
      </c>
      <c r="G3404" t="s">
        <v>16811</v>
      </c>
      <c r="H3404" t="s">
        <v>42</v>
      </c>
      <c r="I3404" t="s">
        <v>12113</v>
      </c>
      <c r="J3404">
        <v>2097</v>
      </c>
      <c r="K3404">
        <v>2097</v>
      </c>
      <c r="L3404">
        <v>0</v>
      </c>
      <c r="M3404">
        <v>0</v>
      </c>
      <c r="N3404">
        <v>1246</v>
      </c>
      <c r="S3404">
        <v>43</v>
      </c>
      <c r="AD3404">
        <v>5</v>
      </c>
      <c r="AI3404">
        <v>3</v>
      </c>
      <c r="AJ3404">
        <v>6</v>
      </c>
      <c r="AL3404">
        <v>6</v>
      </c>
      <c r="AP3404">
        <v>2</v>
      </c>
      <c r="AQ3404">
        <v>107</v>
      </c>
      <c r="AR3404">
        <v>7</v>
      </c>
      <c r="BA3404">
        <v>3</v>
      </c>
      <c r="BE3404">
        <v>491</v>
      </c>
      <c r="BG3404">
        <v>5</v>
      </c>
      <c r="BI3404">
        <v>563</v>
      </c>
      <c r="BL3404">
        <v>0</v>
      </c>
      <c r="BM3404">
        <v>5</v>
      </c>
    </row>
    <row r="3405" spans="1:65" x14ac:dyDescent="0.25">
      <c r="A3405" t="s">
        <v>3964</v>
      </c>
      <c r="B3405">
        <v>1979</v>
      </c>
      <c r="C3405">
        <v>3</v>
      </c>
      <c r="D3405" t="s">
        <v>14</v>
      </c>
      <c r="E3405" t="s">
        <v>16778</v>
      </c>
      <c r="F3405" t="s">
        <v>3930</v>
      </c>
      <c r="G3405" t="s">
        <v>16811</v>
      </c>
      <c r="H3405" t="s">
        <v>43</v>
      </c>
      <c r="I3405" t="s">
        <v>12114</v>
      </c>
      <c r="J3405">
        <v>613</v>
      </c>
      <c r="K3405">
        <v>613</v>
      </c>
      <c r="L3405">
        <v>0</v>
      </c>
      <c r="M3405">
        <v>0</v>
      </c>
      <c r="N3405">
        <v>252</v>
      </c>
      <c r="S3405">
        <v>3</v>
      </c>
      <c r="AD3405">
        <v>0</v>
      </c>
      <c r="AI3405">
        <v>0</v>
      </c>
      <c r="AJ3405">
        <v>4</v>
      </c>
      <c r="AL3405">
        <v>0</v>
      </c>
      <c r="AP3405">
        <v>0</v>
      </c>
      <c r="AQ3405">
        <v>5</v>
      </c>
      <c r="AR3405">
        <v>0</v>
      </c>
      <c r="BA3405">
        <v>1</v>
      </c>
      <c r="BE3405">
        <v>69</v>
      </c>
      <c r="BG3405">
        <v>1</v>
      </c>
      <c r="BI3405">
        <v>168</v>
      </c>
      <c r="BL3405">
        <v>0</v>
      </c>
      <c r="BM3405">
        <v>1</v>
      </c>
    </row>
    <row r="3406" spans="1:65" x14ac:dyDescent="0.25">
      <c r="A3406" t="s">
        <v>3965</v>
      </c>
      <c r="B3406">
        <v>1979</v>
      </c>
      <c r="C3406">
        <v>3</v>
      </c>
      <c r="D3406" t="s">
        <v>14</v>
      </c>
      <c r="E3406" t="s">
        <v>16778</v>
      </c>
      <c r="F3406" t="s">
        <v>3930</v>
      </c>
      <c r="G3406" t="s">
        <v>16811</v>
      </c>
      <c r="H3406" t="s">
        <v>44</v>
      </c>
      <c r="I3406" t="s">
        <v>12115</v>
      </c>
      <c r="J3406">
        <v>631</v>
      </c>
      <c r="K3406">
        <v>631</v>
      </c>
      <c r="L3406">
        <v>0</v>
      </c>
      <c r="M3406">
        <v>0</v>
      </c>
      <c r="N3406">
        <v>310</v>
      </c>
      <c r="S3406">
        <v>30</v>
      </c>
      <c r="AD3406">
        <v>1</v>
      </c>
      <c r="AI3406">
        <v>1</v>
      </c>
      <c r="AJ3406">
        <v>0</v>
      </c>
      <c r="AL3406">
        <v>0</v>
      </c>
      <c r="AP3406">
        <v>1</v>
      </c>
      <c r="AQ3406">
        <v>5</v>
      </c>
      <c r="AR3406">
        <v>4</v>
      </c>
      <c r="BA3406">
        <v>1</v>
      </c>
      <c r="BE3406">
        <v>72</v>
      </c>
      <c r="BG3406">
        <v>4</v>
      </c>
      <c r="BI3406">
        <v>185</v>
      </c>
      <c r="BL3406">
        <v>0</v>
      </c>
      <c r="BM3406">
        <v>6</v>
      </c>
    </row>
    <row r="3407" spans="1:65" x14ac:dyDescent="0.25">
      <c r="A3407" t="s">
        <v>3966</v>
      </c>
      <c r="B3407">
        <v>1979</v>
      </c>
      <c r="C3407">
        <v>3</v>
      </c>
      <c r="D3407" t="s">
        <v>14</v>
      </c>
      <c r="E3407" t="s">
        <v>16778</v>
      </c>
      <c r="F3407" t="s">
        <v>3930</v>
      </c>
      <c r="G3407" t="s">
        <v>16811</v>
      </c>
      <c r="H3407" t="s">
        <v>75</v>
      </c>
      <c r="I3407" t="s">
        <v>12116</v>
      </c>
      <c r="J3407">
        <v>2755</v>
      </c>
      <c r="K3407">
        <v>2755</v>
      </c>
      <c r="L3407">
        <v>0</v>
      </c>
      <c r="M3407">
        <v>0</v>
      </c>
      <c r="N3407">
        <v>1703</v>
      </c>
      <c r="S3407">
        <v>144</v>
      </c>
      <c r="AD3407">
        <v>2</v>
      </c>
      <c r="AI3407">
        <v>1</v>
      </c>
      <c r="AJ3407">
        <v>1</v>
      </c>
      <c r="AL3407">
        <v>8</v>
      </c>
      <c r="AP3407">
        <v>4</v>
      </c>
      <c r="AQ3407">
        <v>143</v>
      </c>
      <c r="AR3407">
        <v>20</v>
      </c>
      <c r="BA3407">
        <v>2</v>
      </c>
      <c r="BE3407">
        <v>401</v>
      </c>
      <c r="BG3407">
        <v>7</v>
      </c>
      <c r="BI3407">
        <v>967</v>
      </c>
      <c r="BL3407">
        <v>0</v>
      </c>
      <c r="BM3407">
        <v>3</v>
      </c>
    </row>
    <row r="3408" spans="1:65" x14ac:dyDescent="0.25">
      <c r="A3408" t="s">
        <v>3967</v>
      </c>
      <c r="B3408">
        <v>1979</v>
      </c>
      <c r="C3408">
        <v>3</v>
      </c>
      <c r="D3408" t="s">
        <v>14</v>
      </c>
      <c r="E3408" t="s">
        <v>16778</v>
      </c>
      <c r="F3408" t="s">
        <v>3930</v>
      </c>
      <c r="G3408" t="s">
        <v>16811</v>
      </c>
      <c r="H3408" t="s">
        <v>45</v>
      </c>
      <c r="I3408" t="s">
        <v>12117</v>
      </c>
      <c r="J3408">
        <v>1987</v>
      </c>
      <c r="K3408">
        <v>1987</v>
      </c>
      <c r="L3408">
        <v>0</v>
      </c>
      <c r="M3408">
        <v>0</v>
      </c>
      <c r="N3408">
        <v>1479</v>
      </c>
      <c r="S3408">
        <v>114</v>
      </c>
      <c r="AD3408">
        <v>4</v>
      </c>
      <c r="AI3408">
        <v>4</v>
      </c>
      <c r="AJ3408">
        <v>5</v>
      </c>
      <c r="AL3408">
        <v>2</v>
      </c>
      <c r="AP3408">
        <v>3</v>
      </c>
      <c r="AQ3408">
        <v>63</v>
      </c>
      <c r="AR3408">
        <v>7</v>
      </c>
      <c r="BA3408">
        <v>10</v>
      </c>
      <c r="BE3408">
        <v>296</v>
      </c>
      <c r="BG3408">
        <v>23</v>
      </c>
      <c r="BI3408">
        <v>942</v>
      </c>
      <c r="BL3408">
        <v>0</v>
      </c>
      <c r="BM3408">
        <v>6</v>
      </c>
    </row>
    <row r="3409" spans="1:65" x14ac:dyDescent="0.25">
      <c r="A3409" t="s">
        <v>3968</v>
      </c>
      <c r="B3409">
        <v>1979</v>
      </c>
      <c r="C3409">
        <v>3</v>
      </c>
      <c r="D3409" t="s">
        <v>14</v>
      </c>
      <c r="E3409" t="s">
        <v>16778</v>
      </c>
      <c r="F3409" t="s">
        <v>3930</v>
      </c>
      <c r="G3409" t="s">
        <v>16811</v>
      </c>
      <c r="H3409" t="s">
        <v>76</v>
      </c>
      <c r="I3409" t="s">
        <v>12118</v>
      </c>
      <c r="J3409">
        <v>694</v>
      </c>
      <c r="K3409">
        <v>694</v>
      </c>
      <c r="L3409">
        <v>0</v>
      </c>
      <c r="M3409">
        <v>0</v>
      </c>
      <c r="N3409">
        <v>468</v>
      </c>
      <c r="S3409">
        <v>62</v>
      </c>
      <c r="AD3409">
        <v>3</v>
      </c>
      <c r="AI3409">
        <v>1</v>
      </c>
      <c r="AJ3409">
        <v>0</v>
      </c>
      <c r="AL3409">
        <v>0</v>
      </c>
      <c r="AP3409">
        <v>0</v>
      </c>
      <c r="AQ3409">
        <v>9</v>
      </c>
      <c r="AR3409">
        <v>0</v>
      </c>
      <c r="BA3409">
        <v>1</v>
      </c>
      <c r="BE3409">
        <v>45</v>
      </c>
      <c r="BG3409">
        <v>0</v>
      </c>
      <c r="BI3409">
        <v>342</v>
      </c>
      <c r="BL3409">
        <v>0</v>
      </c>
      <c r="BM3409">
        <v>5</v>
      </c>
    </row>
    <row r="3410" spans="1:65" x14ac:dyDescent="0.25">
      <c r="A3410" t="s">
        <v>3969</v>
      </c>
      <c r="B3410">
        <v>1979</v>
      </c>
      <c r="C3410">
        <v>3</v>
      </c>
      <c r="D3410" t="s">
        <v>14</v>
      </c>
      <c r="E3410" t="s">
        <v>16778</v>
      </c>
      <c r="F3410" t="s">
        <v>3930</v>
      </c>
      <c r="G3410" t="s">
        <v>16811</v>
      </c>
      <c r="H3410" t="s">
        <v>46</v>
      </c>
      <c r="I3410" t="s">
        <v>12119</v>
      </c>
      <c r="J3410">
        <v>722</v>
      </c>
      <c r="K3410">
        <v>722</v>
      </c>
      <c r="L3410">
        <v>0</v>
      </c>
      <c r="M3410">
        <v>0</v>
      </c>
      <c r="N3410">
        <v>451</v>
      </c>
      <c r="S3410">
        <v>4</v>
      </c>
      <c r="AD3410">
        <v>0</v>
      </c>
      <c r="AI3410">
        <v>1</v>
      </c>
      <c r="AJ3410">
        <v>0</v>
      </c>
      <c r="AL3410">
        <v>5</v>
      </c>
      <c r="AP3410">
        <v>0</v>
      </c>
      <c r="AQ3410">
        <v>11</v>
      </c>
      <c r="AR3410">
        <v>2</v>
      </c>
      <c r="BA3410">
        <v>0</v>
      </c>
      <c r="BE3410">
        <v>53</v>
      </c>
      <c r="BG3410">
        <v>4</v>
      </c>
      <c r="BI3410">
        <v>362</v>
      </c>
      <c r="BL3410">
        <v>0</v>
      </c>
      <c r="BM3410">
        <v>9</v>
      </c>
    </row>
    <row r="3411" spans="1:65" x14ac:dyDescent="0.25">
      <c r="A3411" t="s">
        <v>3970</v>
      </c>
      <c r="B3411">
        <v>1979</v>
      </c>
      <c r="C3411">
        <v>3</v>
      </c>
      <c r="D3411" t="s">
        <v>14</v>
      </c>
      <c r="E3411" t="s">
        <v>16778</v>
      </c>
      <c r="F3411" t="s">
        <v>3930</v>
      </c>
      <c r="G3411" t="s">
        <v>16811</v>
      </c>
      <c r="H3411" t="s">
        <v>47</v>
      </c>
      <c r="I3411" t="s">
        <v>12120</v>
      </c>
      <c r="J3411">
        <v>151</v>
      </c>
      <c r="K3411">
        <v>151</v>
      </c>
      <c r="L3411">
        <v>0</v>
      </c>
      <c r="M3411">
        <v>0</v>
      </c>
      <c r="N3411">
        <v>108</v>
      </c>
      <c r="S3411">
        <v>12</v>
      </c>
      <c r="AD3411">
        <v>0</v>
      </c>
      <c r="AI3411">
        <v>0</v>
      </c>
      <c r="AJ3411">
        <v>0</v>
      </c>
      <c r="AL3411">
        <v>2</v>
      </c>
      <c r="AP3411">
        <v>0</v>
      </c>
      <c r="AQ3411">
        <v>0</v>
      </c>
      <c r="AR3411">
        <v>0</v>
      </c>
      <c r="BA3411">
        <v>1</v>
      </c>
      <c r="BE3411">
        <v>14</v>
      </c>
      <c r="BG3411">
        <v>1</v>
      </c>
      <c r="BI3411">
        <v>78</v>
      </c>
      <c r="BL3411">
        <v>0</v>
      </c>
      <c r="BM3411">
        <v>0</v>
      </c>
    </row>
    <row r="3412" spans="1:65" x14ac:dyDescent="0.25">
      <c r="A3412" t="s">
        <v>3971</v>
      </c>
      <c r="B3412">
        <v>1979</v>
      </c>
      <c r="C3412">
        <v>3</v>
      </c>
      <c r="D3412" t="s">
        <v>14</v>
      </c>
      <c r="E3412" t="s">
        <v>16778</v>
      </c>
      <c r="F3412" t="s">
        <v>3930</v>
      </c>
      <c r="G3412" t="s">
        <v>16811</v>
      </c>
      <c r="H3412" t="s">
        <v>48</v>
      </c>
      <c r="I3412" t="s">
        <v>12121</v>
      </c>
      <c r="J3412">
        <v>486</v>
      </c>
      <c r="K3412">
        <v>486</v>
      </c>
      <c r="L3412">
        <v>0</v>
      </c>
      <c r="M3412">
        <v>0</v>
      </c>
      <c r="N3412">
        <v>163</v>
      </c>
      <c r="S3412">
        <v>43</v>
      </c>
      <c r="AD3412">
        <v>0</v>
      </c>
      <c r="AI3412">
        <v>0</v>
      </c>
      <c r="AJ3412">
        <v>0</v>
      </c>
      <c r="AL3412">
        <v>1</v>
      </c>
      <c r="AP3412">
        <v>0</v>
      </c>
      <c r="AQ3412">
        <v>6</v>
      </c>
      <c r="AR3412">
        <v>0</v>
      </c>
      <c r="BA3412">
        <v>0</v>
      </c>
      <c r="BE3412">
        <v>1</v>
      </c>
      <c r="BG3412">
        <v>0</v>
      </c>
      <c r="BI3412">
        <v>110</v>
      </c>
      <c r="BL3412">
        <v>0</v>
      </c>
      <c r="BM3412">
        <v>2</v>
      </c>
    </row>
    <row r="3413" spans="1:65" x14ac:dyDescent="0.25">
      <c r="A3413" t="s">
        <v>3972</v>
      </c>
      <c r="B3413">
        <v>1979</v>
      </c>
      <c r="C3413">
        <v>3</v>
      </c>
      <c r="D3413" t="s">
        <v>14</v>
      </c>
      <c r="E3413" t="s">
        <v>16778</v>
      </c>
      <c r="F3413" t="s">
        <v>3930</v>
      </c>
      <c r="G3413" t="s">
        <v>16811</v>
      </c>
      <c r="H3413" t="s">
        <v>49</v>
      </c>
      <c r="I3413" t="s">
        <v>12122</v>
      </c>
      <c r="J3413">
        <v>317</v>
      </c>
      <c r="K3413">
        <v>317</v>
      </c>
      <c r="L3413">
        <v>0</v>
      </c>
      <c r="M3413">
        <v>0</v>
      </c>
      <c r="N3413">
        <v>219</v>
      </c>
      <c r="S3413">
        <v>28</v>
      </c>
      <c r="AD3413">
        <v>1</v>
      </c>
      <c r="AI3413">
        <v>0</v>
      </c>
      <c r="AJ3413">
        <v>0</v>
      </c>
      <c r="AL3413">
        <v>1</v>
      </c>
      <c r="AP3413">
        <v>0</v>
      </c>
      <c r="AQ3413">
        <v>2</v>
      </c>
      <c r="AR3413">
        <v>3</v>
      </c>
      <c r="BA3413">
        <v>0</v>
      </c>
      <c r="BE3413">
        <v>23</v>
      </c>
      <c r="BG3413">
        <v>0</v>
      </c>
      <c r="BI3413">
        <v>156</v>
      </c>
      <c r="BL3413">
        <v>0</v>
      </c>
      <c r="BM3413">
        <v>5</v>
      </c>
    </row>
    <row r="3414" spans="1:65" x14ac:dyDescent="0.25">
      <c r="A3414" t="s">
        <v>3973</v>
      </c>
      <c r="B3414">
        <v>1979</v>
      </c>
      <c r="C3414">
        <v>3</v>
      </c>
      <c r="D3414" t="s">
        <v>14</v>
      </c>
      <c r="E3414" t="s">
        <v>16778</v>
      </c>
      <c r="F3414" t="s">
        <v>3930</v>
      </c>
      <c r="G3414" t="s">
        <v>16811</v>
      </c>
      <c r="H3414" t="s">
        <v>50</v>
      </c>
      <c r="I3414" t="s">
        <v>12123</v>
      </c>
      <c r="J3414">
        <v>1328</v>
      </c>
      <c r="K3414">
        <v>1328</v>
      </c>
      <c r="L3414">
        <v>0</v>
      </c>
      <c r="M3414">
        <v>0</v>
      </c>
      <c r="N3414">
        <v>918</v>
      </c>
      <c r="S3414">
        <v>83</v>
      </c>
      <c r="AD3414">
        <v>2</v>
      </c>
      <c r="AI3414">
        <v>0</v>
      </c>
      <c r="AJ3414">
        <v>1</v>
      </c>
      <c r="AL3414">
        <v>3</v>
      </c>
      <c r="AP3414">
        <v>0</v>
      </c>
      <c r="AQ3414">
        <v>6</v>
      </c>
      <c r="AR3414">
        <v>0</v>
      </c>
      <c r="BA3414">
        <v>3</v>
      </c>
      <c r="BE3414">
        <v>336</v>
      </c>
      <c r="BG3414">
        <v>4</v>
      </c>
      <c r="BI3414">
        <v>479</v>
      </c>
      <c r="BL3414">
        <v>0</v>
      </c>
      <c r="BM3414">
        <v>1</v>
      </c>
    </row>
    <row r="3415" spans="1:65" x14ac:dyDescent="0.25">
      <c r="A3415" t="s">
        <v>3974</v>
      </c>
      <c r="B3415">
        <v>1979</v>
      </c>
      <c r="C3415">
        <v>3</v>
      </c>
      <c r="D3415" t="s">
        <v>14</v>
      </c>
      <c r="E3415" t="s">
        <v>16778</v>
      </c>
      <c r="F3415" t="s">
        <v>3930</v>
      </c>
      <c r="G3415" t="s">
        <v>16811</v>
      </c>
      <c r="H3415" t="s">
        <v>51</v>
      </c>
      <c r="I3415" t="s">
        <v>12124</v>
      </c>
      <c r="J3415">
        <v>1441</v>
      </c>
      <c r="K3415">
        <v>1441</v>
      </c>
      <c r="L3415">
        <v>0</v>
      </c>
      <c r="M3415">
        <v>0</v>
      </c>
      <c r="N3415">
        <v>870</v>
      </c>
      <c r="S3415">
        <v>73</v>
      </c>
      <c r="AD3415">
        <v>4</v>
      </c>
      <c r="AI3415">
        <v>4</v>
      </c>
      <c r="AJ3415">
        <v>0</v>
      </c>
      <c r="AL3415">
        <v>2</v>
      </c>
      <c r="AP3415">
        <v>2</v>
      </c>
      <c r="AQ3415">
        <v>18</v>
      </c>
      <c r="AR3415">
        <v>3</v>
      </c>
      <c r="BA3415">
        <v>22</v>
      </c>
      <c r="BE3415">
        <v>163</v>
      </c>
      <c r="BG3415">
        <v>3</v>
      </c>
      <c r="BI3415">
        <v>565</v>
      </c>
      <c r="BL3415">
        <v>0</v>
      </c>
      <c r="BM3415">
        <v>11</v>
      </c>
    </row>
    <row r="3416" spans="1:65" x14ac:dyDescent="0.25">
      <c r="A3416" t="s">
        <v>3975</v>
      </c>
      <c r="B3416">
        <v>1979</v>
      </c>
      <c r="C3416">
        <v>3</v>
      </c>
      <c r="D3416" t="s">
        <v>14</v>
      </c>
      <c r="E3416" t="s">
        <v>16778</v>
      </c>
      <c r="F3416" t="s">
        <v>3930</v>
      </c>
      <c r="G3416" t="s">
        <v>16811</v>
      </c>
      <c r="H3416" t="s">
        <v>52</v>
      </c>
      <c r="I3416" t="s">
        <v>12125</v>
      </c>
      <c r="J3416">
        <v>1645</v>
      </c>
      <c r="K3416">
        <v>1645</v>
      </c>
      <c r="L3416">
        <v>0</v>
      </c>
      <c r="M3416">
        <v>0</v>
      </c>
      <c r="N3416">
        <v>1012</v>
      </c>
      <c r="S3416">
        <v>31</v>
      </c>
      <c r="AD3416">
        <v>24</v>
      </c>
      <c r="AI3416">
        <v>0</v>
      </c>
      <c r="AJ3416">
        <v>0</v>
      </c>
      <c r="AL3416">
        <v>4</v>
      </c>
      <c r="AP3416">
        <v>1</v>
      </c>
      <c r="AQ3416">
        <v>43</v>
      </c>
      <c r="AR3416">
        <v>10</v>
      </c>
      <c r="BA3416">
        <v>2</v>
      </c>
      <c r="BE3416">
        <v>261</v>
      </c>
      <c r="BG3416">
        <v>2</v>
      </c>
      <c r="BI3416">
        <v>634</v>
      </c>
      <c r="BL3416">
        <v>0</v>
      </c>
      <c r="BM3416">
        <v>0</v>
      </c>
    </row>
    <row r="3417" spans="1:65" x14ac:dyDescent="0.25">
      <c r="A3417" t="s">
        <v>3976</v>
      </c>
      <c r="B3417">
        <v>1979</v>
      </c>
      <c r="C3417">
        <v>3</v>
      </c>
      <c r="D3417" t="s">
        <v>14</v>
      </c>
      <c r="E3417" t="s">
        <v>16778</v>
      </c>
      <c r="F3417" t="s">
        <v>3930</v>
      </c>
      <c r="G3417" t="s">
        <v>16811</v>
      </c>
      <c r="H3417" t="s">
        <v>79</v>
      </c>
      <c r="I3417" t="s">
        <v>12126</v>
      </c>
      <c r="J3417">
        <v>194</v>
      </c>
      <c r="K3417">
        <v>194</v>
      </c>
      <c r="L3417">
        <v>0</v>
      </c>
      <c r="M3417">
        <v>0</v>
      </c>
      <c r="N3417">
        <v>129</v>
      </c>
      <c r="S3417">
        <v>11</v>
      </c>
      <c r="AD3417">
        <v>1</v>
      </c>
      <c r="AI3417">
        <v>0</v>
      </c>
      <c r="AJ3417">
        <v>1</v>
      </c>
      <c r="AL3417">
        <v>0</v>
      </c>
      <c r="AP3417">
        <v>0</v>
      </c>
      <c r="AQ3417">
        <v>4</v>
      </c>
      <c r="AR3417">
        <v>0</v>
      </c>
      <c r="BA3417">
        <v>2</v>
      </c>
      <c r="BE3417">
        <v>6</v>
      </c>
      <c r="BG3417">
        <v>1</v>
      </c>
      <c r="BI3417">
        <v>103</v>
      </c>
      <c r="BL3417">
        <v>0</v>
      </c>
      <c r="BM3417">
        <v>0</v>
      </c>
    </row>
    <row r="3418" spans="1:65" x14ac:dyDescent="0.25">
      <c r="A3418" t="s">
        <v>3977</v>
      </c>
      <c r="B3418">
        <v>1979</v>
      </c>
      <c r="C3418">
        <v>3</v>
      </c>
      <c r="D3418" t="s">
        <v>14</v>
      </c>
      <c r="E3418" t="s">
        <v>16778</v>
      </c>
      <c r="F3418" t="s">
        <v>3930</v>
      </c>
      <c r="G3418" t="s">
        <v>16811</v>
      </c>
      <c r="H3418" t="s">
        <v>53</v>
      </c>
      <c r="I3418" t="s">
        <v>12127</v>
      </c>
      <c r="J3418">
        <v>949</v>
      </c>
      <c r="K3418">
        <v>949</v>
      </c>
      <c r="L3418">
        <v>0</v>
      </c>
      <c r="M3418">
        <v>0</v>
      </c>
      <c r="N3418">
        <v>650</v>
      </c>
      <c r="S3418">
        <v>79</v>
      </c>
      <c r="AD3418">
        <v>0</v>
      </c>
      <c r="AI3418">
        <v>0</v>
      </c>
      <c r="AJ3418">
        <v>0</v>
      </c>
      <c r="AL3418">
        <v>3</v>
      </c>
      <c r="AP3418">
        <v>0</v>
      </c>
      <c r="AQ3418">
        <v>10</v>
      </c>
      <c r="AR3418">
        <v>2</v>
      </c>
      <c r="BA3418">
        <v>5</v>
      </c>
      <c r="BE3418">
        <v>66</v>
      </c>
      <c r="BG3418">
        <v>2</v>
      </c>
      <c r="BI3418">
        <v>482</v>
      </c>
      <c r="BL3418">
        <v>0</v>
      </c>
      <c r="BM3418">
        <v>1</v>
      </c>
    </row>
    <row r="3419" spans="1:65" x14ac:dyDescent="0.25">
      <c r="A3419" t="s">
        <v>3978</v>
      </c>
      <c r="B3419">
        <v>1979</v>
      </c>
      <c r="C3419">
        <v>3</v>
      </c>
      <c r="D3419" t="s">
        <v>14</v>
      </c>
      <c r="E3419" t="s">
        <v>16778</v>
      </c>
      <c r="F3419" t="s">
        <v>3930</v>
      </c>
      <c r="G3419" t="s">
        <v>16811</v>
      </c>
      <c r="H3419" t="s">
        <v>54</v>
      </c>
      <c r="I3419" t="s">
        <v>12128</v>
      </c>
      <c r="J3419">
        <v>355</v>
      </c>
      <c r="K3419">
        <v>355</v>
      </c>
      <c r="L3419">
        <v>0</v>
      </c>
      <c r="M3419">
        <v>0</v>
      </c>
      <c r="N3419">
        <v>206</v>
      </c>
      <c r="S3419">
        <v>16</v>
      </c>
      <c r="AD3419">
        <v>0</v>
      </c>
      <c r="AI3419">
        <v>0</v>
      </c>
      <c r="AJ3419">
        <v>0</v>
      </c>
      <c r="AL3419">
        <v>1</v>
      </c>
      <c r="AP3419">
        <v>1</v>
      </c>
      <c r="AQ3419">
        <v>2</v>
      </c>
      <c r="AR3419">
        <v>1</v>
      </c>
      <c r="BA3419">
        <v>3</v>
      </c>
      <c r="BE3419">
        <v>27</v>
      </c>
      <c r="BG3419">
        <v>3</v>
      </c>
      <c r="BI3419">
        <v>152</v>
      </c>
      <c r="BL3419">
        <v>0</v>
      </c>
      <c r="BM3419">
        <v>0</v>
      </c>
    </row>
    <row r="3420" spans="1:65" x14ac:dyDescent="0.25">
      <c r="A3420" t="s">
        <v>3979</v>
      </c>
      <c r="B3420">
        <v>1979</v>
      </c>
      <c r="C3420">
        <v>3</v>
      </c>
      <c r="D3420" t="s">
        <v>14</v>
      </c>
      <c r="E3420" t="s">
        <v>16778</v>
      </c>
      <c r="F3420" t="s">
        <v>3930</v>
      </c>
      <c r="G3420" t="s">
        <v>16811</v>
      </c>
      <c r="H3420" t="s">
        <v>55</v>
      </c>
      <c r="I3420" t="s">
        <v>12129</v>
      </c>
      <c r="J3420">
        <v>780</v>
      </c>
      <c r="K3420">
        <v>780</v>
      </c>
      <c r="L3420">
        <v>0</v>
      </c>
      <c r="M3420">
        <v>0</v>
      </c>
      <c r="N3420">
        <v>606</v>
      </c>
      <c r="S3420">
        <v>59</v>
      </c>
      <c r="AD3420">
        <v>6</v>
      </c>
      <c r="AI3420">
        <v>0</v>
      </c>
      <c r="AJ3420">
        <v>0</v>
      </c>
      <c r="AL3420">
        <v>1</v>
      </c>
      <c r="AP3420">
        <v>0</v>
      </c>
      <c r="AQ3420">
        <v>10</v>
      </c>
      <c r="AR3420">
        <v>0</v>
      </c>
      <c r="BA3420">
        <v>16</v>
      </c>
      <c r="BE3420">
        <v>63</v>
      </c>
      <c r="BG3420">
        <v>1</v>
      </c>
      <c r="BI3420">
        <v>449</v>
      </c>
      <c r="BL3420">
        <v>0</v>
      </c>
      <c r="BM3420">
        <v>1</v>
      </c>
    </row>
    <row r="3421" spans="1:65" x14ac:dyDescent="0.25">
      <c r="A3421" t="s">
        <v>3980</v>
      </c>
      <c r="B3421">
        <v>1979</v>
      </c>
      <c r="C3421">
        <v>3</v>
      </c>
      <c r="D3421" t="s">
        <v>14</v>
      </c>
      <c r="E3421" t="s">
        <v>16778</v>
      </c>
      <c r="F3421" t="s">
        <v>3930</v>
      </c>
      <c r="G3421" t="s">
        <v>16811</v>
      </c>
      <c r="H3421" t="s">
        <v>56</v>
      </c>
      <c r="I3421" t="s">
        <v>12130</v>
      </c>
      <c r="J3421">
        <v>641</v>
      </c>
      <c r="K3421">
        <v>641</v>
      </c>
      <c r="L3421">
        <v>0</v>
      </c>
      <c r="M3421">
        <v>0</v>
      </c>
      <c r="N3421">
        <v>342</v>
      </c>
      <c r="S3421">
        <v>35</v>
      </c>
      <c r="AD3421">
        <v>5</v>
      </c>
      <c r="AI3421">
        <v>0</v>
      </c>
      <c r="AJ3421">
        <v>1</v>
      </c>
      <c r="AL3421">
        <v>2</v>
      </c>
      <c r="AP3421">
        <v>0</v>
      </c>
      <c r="AQ3421">
        <v>18</v>
      </c>
      <c r="AR3421">
        <v>3</v>
      </c>
      <c r="BA3421">
        <v>11</v>
      </c>
      <c r="BE3421">
        <v>57</v>
      </c>
      <c r="BG3421">
        <v>0</v>
      </c>
      <c r="BI3421">
        <v>203</v>
      </c>
      <c r="BL3421">
        <v>0</v>
      </c>
      <c r="BM3421">
        <v>7</v>
      </c>
    </row>
    <row r="3422" spans="1:65" x14ac:dyDescent="0.25">
      <c r="A3422" t="s">
        <v>3981</v>
      </c>
      <c r="B3422">
        <v>1979</v>
      </c>
      <c r="C3422">
        <v>3</v>
      </c>
      <c r="D3422" t="s">
        <v>14</v>
      </c>
      <c r="E3422" t="s">
        <v>16778</v>
      </c>
      <c r="F3422" t="s">
        <v>3930</v>
      </c>
      <c r="G3422" t="s">
        <v>16811</v>
      </c>
      <c r="H3422" t="s">
        <v>57</v>
      </c>
      <c r="I3422" t="s">
        <v>12131</v>
      </c>
      <c r="J3422">
        <v>1101</v>
      </c>
      <c r="K3422">
        <v>1101</v>
      </c>
      <c r="L3422">
        <v>0</v>
      </c>
      <c r="M3422">
        <v>0</v>
      </c>
      <c r="N3422">
        <v>762</v>
      </c>
      <c r="S3422">
        <v>84</v>
      </c>
      <c r="AD3422">
        <v>1</v>
      </c>
      <c r="AI3422">
        <v>1</v>
      </c>
      <c r="AJ3422">
        <v>2</v>
      </c>
      <c r="AL3422">
        <v>1</v>
      </c>
      <c r="AP3422">
        <v>0</v>
      </c>
      <c r="AQ3422">
        <v>37</v>
      </c>
      <c r="AR3422">
        <v>5</v>
      </c>
      <c r="BA3422">
        <v>0</v>
      </c>
      <c r="BE3422">
        <v>95</v>
      </c>
      <c r="BG3422">
        <v>4</v>
      </c>
      <c r="BI3422">
        <v>530</v>
      </c>
      <c r="BL3422">
        <v>0</v>
      </c>
      <c r="BM3422">
        <v>2</v>
      </c>
    </row>
    <row r="3423" spans="1:65" x14ac:dyDescent="0.25">
      <c r="A3423" t="s">
        <v>3982</v>
      </c>
      <c r="B3423">
        <v>1979</v>
      </c>
      <c r="C3423">
        <v>3</v>
      </c>
      <c r="D3423" t="s">
        <v>14</v>
      </c>
      <c r="E3423" t="s">
        <v>16778</v>
      </c>
      <c r="F3423" t="s">
        <v>3930</v>
      </c>
      <c r="G3423" t="s">
        <v>16811</v>
      </c>
      <c r="H3423" t="s">
        <v>58</v>
      </c>
      <c r="I3423" t="s">
        <v>12132</v>
      </c>
      <c r="J3423">
        <v>4539</v>
      </c>
      <c r="K3423">
        <v>4539</v>
      </c>
      <c r="L3423">
        <v>0</v>
      </c>
      <c r="M3423">
        <v>0</v>
      </c>
      <c r="N3423">
        <v>2678</v>
      </c>
      <c r="S3423">
        <v>341</v>
      </c>
      <c r="AD3423">
        <v>14</v>
      </c>
      <c r="AI3423">
        <v>3</v>
      </c>
      <c r="AJ3423">
        <v>9</v>
      </c>
      <c r="AL3423">
        <v>13</v>
      </c>
      <c r="AP3423">
        <v>11</v>
      </c>
      <c r="AQ3423">
        <v>183</v>
      </c>
      <c r="AR3423">
        <v>16</v>
      </c>
      <c r="BA3423">
        <v>7</v>
      </c>
      <c r="BE3423">
        <v>753</v>
      </c>
      <c r="BG3423">
        <v>9</v>
      </c>
      <c r="BI3423">
        <v>1295</v>
      </c>
      <c r="BL3423">
        <v>0</v>
      </c>
      <c r="BM3423">
        <v>24</v>
      </c>
    </row>
    <row r="3424" spans="1:65" x14ac:dyDescent="0.25">
      <c r="A3424" t="s">
        <v>3983</v>
      </c>
      <c r="B3424">
        <v>1979</v>
      </c>
      <c r="C3424">
        <v>3</v>
      </c>
      <c r="D3424" t="s">
        <v>14</v>
      </c>
      <c r="E3424" t="s">
        <v>16778</v>
      </c>
      <c r="F3424" t="s">
        <v>3930</v>
      </c>
      <c r="G3424" t="s">
        <v>16811</v>
      </c>
      <c r="H3424" t="s">
        <v>59</v>
      </c>
      <c r="I3424" t="s">
        <v>12133</v>
      </c>
      <c r="J3424">
        <v>1913</v>
      </c>
      <c r="K3424">
        <v>1913</v>
      </c>
      <c r="L3424">
        <v>0</v>
      </c>
      <c r="M3424">
        <v>0</v>
      </c>
      <c r="N3424">
        <v>1358</v>
      </c>
      <c r="S3424">
        <v>124</v>
      </c>
      <c r="AD3424">
        <v>10</v>
      </c>
      <c r="AI3424">
        <v>2</v>
      </c>
      <c r="AJ3424">
        <v>4</v>
      </c>
      <c r="AL3424">
        <v>3</v>
      </c>
      <c r="AP3424">
        <v>1</v>
      </c>
      <c r="AQ3424">
        <v>66</v>
      </c>
      <c r="AR3424">
        <v>8</v>
      </c>
      <c r="BA3424">
        <v>4</v>
      </c>
      <c r="BE3424">
        <v>337</v>
      </c>
      <c r="BG3424">
        <v>5</v>
      </c>
      <c r="BI3424">
        <v>757</v>
      </c>
      <c r="BL3424">
        <v>0</v>
      </c>
      <c r="BM3424">
        <v>37</v>
      </c>
    </row>
    <row r="3425" spans="1:65" x14ac:dyDescent="0.25">
      <c r="A3425" t="s">
        <v>3984</v>
      </c>
      <c r="B3425">
        <v>1979</v>
      </c>
      <c r="C3425">
        <v>3</v>
      </c>
      <c r="D3425" t="s">
        <v>14</v>
      </c>
      <c r="E3425" t="s">
        <v>16778</v>
      </c>
      <c r="F3425" t="s">
        <v>3930</v>
      </c>
      <c r="G3425" t="s">
        <v>16811</v>
      </c>
      <c r="H3425" t="s">
        <v>60</v>
      </c>
      <c r="I3425" t="s">
        <v>12134</v>
      </c>
      <c r="J3425">
        <v>432</v>
      </c>
      <c r="K3425">
        <v>432</v>
      </c>
      <c r="L3425">
        <v>0</v>
      </c>
      <c r="M3425">
        <v>0</v>
      </c>
      <c r="N3425">
        <v>310</v>
      </c>
      <c r="S3425">
        <v>54</v>
      </c>
      <c r="AD3425">
        <v>4</v>
      </c>
      <c r="AI3425">
        <v>1</v>
      </c>
      <c r="AJ3425">
        <v>1</v>
      </c>
      <c r="AL3425">
        <v>1</v>
      </c>
      <c r="AP3425">
        <v>1</v>
      </c>
      <c r="AQ3425">
        <v>7</v>
      </c>
      <c r="AR3425">
        <v>3</v>
      </c>
      <c r="BA3425">
        <v>3</v>
      </c>
      <c r="BE3425">
        <v>23</v>
      </c>
      <c r="BG3425">
        <v>0</v>
      </c>
      <c r="BI3425">
        <v>209</v>
      </c>
      <c r="BL3425">
        <v>2</v>
      </c>
      <c r="BM3425">
        <v>1</v>
      </c>
    </row>
    <row r="3426" spans="1:65" x14ac:dyDescent="0.25">
      <c r="A3426" t="s">
        <v>3985</v>
      </c>
      <c r="B3426">
        <v>1979</v>
      </c>
      <c r="C3426">
        <v>3</v>
      </c>
      <c r="D3426" t="s">
        <v>14</v>
      </c>
      <c r="E3426" t="s">
        <v>16778</v>
      </c>
      <c r="F3426" t="s">
        <v>3930</v>
      </c>
      <c r="G3426" t="s">
        <v>16811</v>
      </c>
      <c r="H3426" t="s">
        <v>61</v>
      </c>
      <c r="I3426" t="s">
        <v>12135</v>
      </c>
      <c r="J3426">
        <v>2070</v>
      </c>
      <c r="K3426">
        <v>2070</v>
      </c>
      <c r="L3426">
        <v>0</v>
      </c>
      <c r="M3426">
        <v>0</v>
      </c>
      <c r="N3426">
        <v>863</v>
      </c>
      <c r="S3426">
        <v>32</v>
      </c>
      <c r="AD3426">
        <v>1</v>
      </c>
      <c r="AI3426">
        <v>1</v>
      </c>
      <c r="AJ3426">
        <v>1</v>
      </c>
      <c r="AL3426">
        <v>2</v>
      </c>
      <c r="AP3426">
        <v>0</v>
      </c>
      <c r="AQ3426">
        <v>38</v>
      </c>
      <c r="AR3426">
        <v>13</v>
      </c>
      <c r="BA3426">
        <v>0</v>
      </c>
      <c r="BE3426">
        <v>206</v>
      </c>
      <c r="BG3426">
        <v>1</v>
      </c>
      <c r="BI3426">
        <v>563</v>
      </c>
      <c r="BL3426">
        <v>1</v>
      </c>
      <c r="BM3426">
        <v>4</v>
      </c>
    </row>
    <row r="3427" spans="1:65" x14ac:dyDescent="0.25">
      <c r="A3427" t="s">
        <v>3986</v>
      </c>
      <c r="B3427">
        <v>1979</v>
      </c>
      <c r="C3427">
        <v>3</v>
      </c>
      <c r="D3427" t="s">
        <v>14</v>
      </c>
      <c r="E3427" t="s">
        <v>16778</v>
      </c>
      <c r="F3427" t="s">
        <v>3930</v>
      </c>
      <c r="G3427" t="s">
        <v>16811</v>
      </c>
      <c r="H3427" t="s">
        <v>62</v>
      </c>
      <c r="I3427" t="s">
        <v>12136</v>
      </c>
      <c r="J3427">
        <v>1304</v>
      </c>
      <c r="K3427">
        <v>1304</v>
      </c>
      <c r="L3427">
        <v>0</v>
      </c>
      <c r="M3427">
        <v>0</v>
      </c>
      <c r="N3427">
        <v>662</v>
      </c>
      <c r="S3427">
        <v>2</v>
      </c>
      <c r="AD3427">
        <v>2</v>
      </c>
      <c r="AI3427">
        <v>4</v>
      </c>
      <c r="AJ3427">
        <v>0</v>
      </c>
      <c r="AL3427">
        <v>3</v>
      </c>
      <c r="AP3427">
        <v>1</v>
      </c>
      <c r="AQ3427">
        <v>13</v>
      </c>
      <c r="AR3427">
        <v>0</v>
      </c>
      <c r="BA3427">
        <v>1</v>
      </c>
      <c r="BE3427">
        <v>74</v>
      </c>
      <c r="BG3427">
        <v>430</v>
      </c>
      <c r="BI3427">
        <v>2</v>
      </c>
      <c r="BL3427">
        <v>0</v>
      </c>
      <c r="BM3427">
        <v>130</v>
      </c>
    </row>
    <row r="3428" spans="1:65" x14ac:dyDescent="0.25">
      <c r="A3428" t="s">
        <v>3987</v>
      </c>
      <c r="B3428">
        <v>1979</v>
      </c>
      <c r="C3428">
        <v>3</v>
      </c>
      <c r="D3428" t="s">
        <v>14</v>
      </c>
      <c r="E3428" t="s">
        <v>16778</v>
      </c>
      <c r="F3428" t="s">
        <v>3930</v>
      </c>
      <c r="G3428" t="s">
        <v>16811</v>
      </c>
      <c r="H3428" t="s">
        <v>63</v>
      </c>
      <c r="I3428" t="s">
        <v>12137</v>
      </c>
      <c r="J3428">
        <v>1535</v>
      </c>
      <c r="K3428">
        <v>1535</v>
      </c>
      <c r="L3428">
        <v>0</v>
      </c>
      <c r="M3428">
        <v>0</v>
      </c>
      <c r="N3428">
        <v>889</v>
      </c>
      <c r="S3428">
        <v>66</v>
      </c>
      <c r="AD3428">
        <v>8</v>
      </c>
      <c r="AI3428">
        <v>2</v>
      </c>
      <c r="AJ3428">
        <v>6</v>
      </c>
      <c r="AL3428">
        <v>2</v>
      </c>
      <c r="AP3428">
        <v>71</v>
      </c>
      <c r="AQ3428">
        <v>310</v>
      </c>
      <c r="AR3428">
        <v>5</v>
      </c>
      <c r="BA3428">
        <v>7</v>
      </c>
      <c r="BE3428">
        <v>3</v>
      </c>
      <c r="BG3428">
        <v>7</v>
      </c>
      <c r="BI3428">
        <v>393</v>
      </c>
      <c r="BL3428">
        <v>0</v>
      </c>
      <c r="BM3428">
        <v>9</v>
      </c>
    </row>
    <row r="3429" spans="1:65" x14ac:dyDescent="0.25">
      <c r="A3429" t="s">
        <v>3988</v>
      </c>
      <c r="B3429">
        <v>1979</v>
      </c>
      <c r="C3429">
        <v>3</v>
      </c>
      <c r="D3429" t="s">
        <v>14</v>
      </c>
      <c r="E3429" t="s">
        <v>16778</v>
      </c>
      <c r="F3429" t="s">
        <v>3930</v>
      </c>
      <c r="G3429" t="s">
        <v>16811</v>
      </c>
      <c r="H3429" t="s">
        <v>64</v>
      </c>
      <c r="I3429" t="s">
        <v>12138</v>
      </c>
      <c r="J3429">
        <v>301</v>
      </c>
      <c r="K3429">
        <v>301</v>
      </c>
      <c r="L3429">
        <v>0</v>
      </c>
      <c r="M3429">
        <v>0</v>
      </c>
      <c r="N3429">
        <v>209</v>
      </c>
      <c r="S3429">
        <v>18</v>
      </c>
      <c r="AD3429">
        <v>4</v>
      </c>
      <c r="AI3429">
        <v>0</v>
      </c>
      <c r="AJ3429">
        <v>1</v>
      </c>
      <c r="AL3429">
        <v>2</v>
      </c>
      <c r="AP3429">
        <v>0</v>
      </c>
      <c r="AQ3429">
        <v>13</v>
      </c>
      <c r="AR3429">
        <v>0</v>
      </c>
      <c r="BA3429">
        <v>6</v>
      </c>
      <c r="BE3429">
        <v>48</v>
      </c>
      <c r="BG3429">
        <v>5</v>
      </c>
      <c r="BI3429">
        <v>112</v>
      </c>
      <c r="BL3429">
        <v>0</v>
      </c>
      <c r="BM3429">
        <v>0</v>
      </c>
    </row>
    <row r="3430" spans="1:65" x14ac:dyDescent="0.25">
      <c r="A3430" t="s">
        <v>3989</v>
      </c>
      <c r="B3430">
        <v>1979</v>
      </c>
      <c r="C3430">
        <v>3</v>
      </c>
      <c r="D3430" t="s">
        <v>14</v>
      </c>
      <c r="E3430" t="s">
        <v>16778</v>
      </c>
      <c r="F3430" t="s">
        <v>3930</v>
      </c>
      <c r="G3430" t="s">
        <v>16811</v>
      </c>
      <c r="H3430" t="s">
        <v>65</v>
      </c>
      <c r="I3430" t="s">
        <v>12139</v>
      </c>
      <c r="J3430">
        <v>1038</v>
      </c>
      <c r="K3430">
        <v>1038</v>
      </c>
      <c r="L3430">
        <v>0</v>
      </c>
      <c r="M3430">
        <v>0</v>
      </c>
      <c r="N3430">
        <v>499</v>
      </c>
      <c r="S3430">
        <v>136</v>
      </c>
      <c r="AD3430">
        <v>0</v>
      </c>
      <c r="AI3430">
        <v>1</v>
      </c>
      <c r="AJ3430">
        <v>2</v>
      </c>
      <c r="AL3430">
        <v>2</v>
      </c>
      <c r="AP3430">
        <v>1</v>
      </c>
      <c r="AQ3430">
        <v>29</v>
      </c>
      <c r="AR3430">
        <v>0</v>
      </c>
      <c r="BA3430">
        <v>0</v>
      </c>
      <c r="BE3430">
        <v>59</v>
      </c>
      <c r="BG3430">
        <v>5</v>
      </c>
      <c r="BI3430">
        <v>263</v>
      </c>
      <c r="BL3430">
        <v>0</v>
      </c>
      <c r="BM3430">
        <v>1</v>
      </c>
    </row>
    <row r="3431" spans="1:65" x14ac:dyDescent="0.25">
      <c r="A3431" t="s">
        <v>3990</v>
      </c>
      <c r="B3431">
        <v>1979</v>
      </c>
      <c r="C3431">
        <v>3</v>
      </c>
      <c r="D3431" t="s">
        <v>14</v>
      </c>
      <c r="E3431" t="s">
        <v>16778</v>
      </c>
      <c r="F3431" t="s">
        <v>3930</v>
      </c>
      <c r="G3431" t="s">
        <v>16811</v>
      </c>
      <c r="H3431" t="s">
        <v>80</v>
      </c>
      <c r="I3431" t="s">
        <v>12140</v>
      </c>
      <c r="J3431">
        <v>888</v>
      </c>
      <c r="K3431">
        <v>888</v>
      </c>
      <c r="L3431">
        <v>0</v>
      </c>
      <c r="M3431">
        <v>0</v>
      </c>
      <c r="N3431">
        <v>576</v>
      </c>
      <c r="S3431">
        <v>66</v>
      </c>
      <c r="AD3431">
        <v>6</v>
      </c>
      <c r="AI3431">
        <v>0</v>
      </c>
      <c r="AJ3431">
        <v>3</v>
      </c>
      <c r="AL3431">
        <v>0</v>
      </c>
      <c r="AP3431">
        <v>0</v>
      </c>
      <c r="AQ3431">
        <v>34</v>
      </c>
      <c r="AR3431">
        <v>1</v>
      </c>
      <c r="BA3431">
        <v>1</v>
      </c>
      <c r="BE3431">
        <v>250</v>
      </c>
      <c r="BG3431">
        <v>0</v>
      </c>
      <c r="BI3431">
        <v>211</v>
      </c>
      <c r="BL3431">
        <v>0</v>
      </c>
      <c r="BM3431">
        <v>4</v>
      </c>
    </row>
    <row r="3432" spans="1:65" x14ac:dyDescent="0.25">
      <c r="A3432" t="s">
        <v>3991</v>
      </c>
      <c r="B3432">
        <v>1979</v>
      </c>
      <c r="C3432">
        <v>3</v>
      </c>
      <c r="D3432" t="s">
        <v>14</v>
      </c>
      <c r="E3432" t="s">
        <v>16778</v>
      </c>
      <c r="F3432" t="s">
        <v>3930</v>
      </c>
      <c r="G3432" t="s">
        <v>16811</v>
      </c>
      <c r="H3432" t="s">
        <v>81</v>
      </c>
      <c r="I3432" t="s">
        <v>12141</v>
      </c>
      <c r="J3432">
        <v>1809</v>
      </c>
      <c r="K3432">
        <v>1809</v>
      </c>
      <c r="L3432">
        <v>0</v>
      </c>
      <c r="M3432">
        <v>0</v>
      </c>
      <c r="N3432">
        <v>1338</v>
      </c>
      <c r="S3432">
        <v>79</v>
      </c>
      <c r="AD3432">
        <v>1</v>
      </c>
      <c r="AI3432">
        <v>0</v>
      </c>
      <c r="AJ3432">
        <v>1</v>
      </c>
      <c r="AL3432">
        <v>3</v>
      </c>
      <c r="AP3432">
        <v>4</v>
      </c>
      <c r="AQ3432">
        <v>39</v>
      </c>
      <c r="AR3432">
        <v>9</v>
      </c>
      <c r="BA3432">
        <v>27</v>
      </c>
      <c r="BE3432">
        <v>305</v>
      </c>
      <c r="BG3432">
        <v>5</v>
      </c>
      <c r="BI3432">
        <v>849</v>
      </c>
      <c r="BL3432">
        <v>0</v>
      </c>
      <c r="BM3432">
        <v>16</v>
      </c>
    </row>
    <row r="3433" spans="1:65" x14ac:dyDescent="0.25">
      <c r="A3433" t="s">
        <v>3992</v>
      </c>
      <c r="B3433">
        <v>1979</v>
      </c>
      <c r="C3433">
        <v>3</v>
      </c>
      <c r="D3433" t="s">
        <v>14</v>
      </c>
      <c r="E3433" t="s">
        <v>16778</v>
      </c>
      <c r="F3433" t="s">
        <v>3930</v>
      </c>
      <c r="G3433" t="s">
        <v>16811</v>
      </c>
      <c r="H3433" t="s">
        <v>82</v>
      </c>
      <c r="I3433" t="s">
        <v>12142</v>
      </c>
      <c r="J3433">
        <v>1243</v>
      </c>
      <c r="K3433">
        <v>1243</v>
      </c>
      <c r="L3433">
        <v>0</v>
      </c>
      <c r="M3433">
        <v>0</v>
      </c>
      <c r="N3433">
        <v>782</v>
      </c>
      <c r="S3433">
        <v>127</v>
      </c>
      <c r="AD3433">
        <v>2</v>
      </c>
      <c r="AI3433">
        <v>4</v>
      </c>
      <c r="AJ3433">
        <v>0</v>
      </c>
      <c r="AL3433">
        <v>5</v>
      </c>
      <c r="AP3433">
        <v>1</v>
      </c>
      <c r="AQ3433">
        <v>6</v>
      </c>
      <c r="AR3433">
        <v>6</v>
      </c>
      <c r="BA3433">
        <v>4</v>
      </c>
      <c r="BE3433">
        <v>67</v>
      </c>
      <c r="BG3433">
        <v>0</v>
      </c>
      <c r="BI3433">
        <v>550</v>
      </c>
      <c r="BL3433">
        <v>0</v>
      </c>
      <c r="BM3433">
        <v>10</v>
      </c>
    </row>
    <row r="3434" spans="1:65" x14ac:dyDescent="0.25">
      <c r="A3434" t="s">
        <v>3993</v>
      </c>
      <c r="B3434">
        <v>1979</v>
      </c>
      <c r="C3434">
        <v>3</v>
      </c>
      <c r="D3434" t="s">
        <v>14</v>
      </c>
      <c r="E3434" t="s">
        <v>16778</v>
      </c>
      <c r="F3434" t="s">
        <v>3930</v>
      </c>
      <c r="G3434" t="s">
        <v>16811</v>
      </c>
      <c r="H3434" t="s">
        <v>83</v>
      </c>
      <c r="I3434" t="s">
        <v>12143</v>
      </c>
      <c r="J3434">
        <v>1630</v>
      </c>
      <c r="K3434">
        <v>1630</v>
      </c>
      <c r="L3434">
        <v>0</v>
      </c>
      <c r="M3434">
        <v>0</v>
      </c>
      <c r="N3434">
        <v>359</v>
      </c>
      <c r="S3434">
        <v>33</v>
      </c>
      <c r="AD3434">
        <v>1</v>
      </c>
      <c r="AI3434">
        <v>0</v>
      </c>
      <c r="AJ3434">
        <v>0</v>
      </c>
      <c r="AL3434">
        <v>2</v>
      </c>
      <c r="AP3434">
        <v>0</v>
      </c>
      <c r="AQ3434">
        <v>5</v>
      </c>
      <c r="AR3434">
        <v>0</v>
      </c>
      <c r="BA3434">
        <v>2</v>
      </c>
      <c r="BE3434">
        <v>10</v>
      </c>
      <c r="BG3434">
        <v>1</v>
      </c>
      <c r="BI3434">
        <v>290</v>
      </c>
      <c r="BL3434">
        <v>0</v>
      </c>
      <c r="BM3434">
        <v>15</v>
      </c>
    </row>
    <row r="3435" spans="1:65" x14ac:dyDescent="0.25">
      <c r="A3435" t="s">
        <v>3994</v>
      </c>
      <c r="B3435">
        <v>1979</v>
      </c>
      <c r="C3435">
        <v>3</v>
      </c>
      <c r="D3435" t="s">
        <v>14</v>
      </c>
      <c r="E3435" t="s">
        <v>16778</v>
      </c>
      <c r="F3435" t="s">
        <v>3930</v>
      </c>
      <c r="G3435" t="s">
        <v>16811</v>
      </c>
      <c r="H3435" t="s">
        <v>84</v>
      </c>
      <c r="I3435" t="s">
        <v>12144</v>
      </c>
      <c r="J3435">
        <v>888</v>
      </c>
      <c r="K3435">
        <v>888</v>
      </c>
      <c r="L3435">
        <v>0</v>
      </c>
      <c r="M3435">
        <v>0</v>
      </c>
      <c r="N3435">
        <v>455</v>
      </c>
      <c r="S3435">
        <v>19</v>
      </c>
      <c r="AD3435">
        <v>1</v>
      </c>
      <c r="AI3435">
        <v>3</v>
      </c>
      <c r="AJ3435">
        <v>2</v>
      </c>
      <c r="AL3435">
        <v>4</v>
      </c>
      <c r="AP3435">
        <v>1</v>
      </c>
      <c r="AQ3435">
        <v>15</v>
      </c>
      <c r="AR3435">
        <v>2</v>
      </c>
      <c r="BA3435">
        <v>0</v>
      </c>
      <c r="BE3435">
        <v>228</v>
      </c>
      <c r="BG3435">
        <v>2</v>
      </c>
      <c r="BI3435">
        <v>173</v>
      </c>
      <c r="BL3435">
        <v>0</v>
      </c>
      <c r="BM3435">
        <v>5</v>
      </c>
    </row>
    <row r="3436" spans="1:65" x14ac:dyDescent="0.25">
      <c r="A3436" t="s">
        <v>3995</v>
      </c>
      <c r="B3436">
        <v>1979</v>
      </c>
      <c r="C3436">
        <v>3</v>
      </c>
      <c r="D3436" t="s">
        <v>14</v>
      </c>
      <c r="E3436" t="s">
        <v>16778</v>
      </c>
      <c r="F3436" t="s">
        <v>3930</v>
      </c>
      <c r="G3436" t="s">
        <v>16811</v>
      </c>
      <c r="H3436" t="s">
        <v>85</v>
      </c>
      <c r="I3436" t="s">
        <v>12145</v>
      </c>
      <c r="J3436">
        <v>115</v>
      </c>
      <c r="K3436">
        <v>115</v>
      </c>
      <c r="L3436">
        <v>0</v>
      </c>
      <c r="M3436">
        <v>0</v>
      </c>
      <c r="N3436">
        <v>78</v>
      </c>
      <c r="S3436">
        <v>9</v>
      </c>
      <c r="AD3436">
        <v>0</v>
      </c>
      <c r="AI3436">
        <v>0</v>
      </c>
      <c r="AJ3436">
        <v>0</v>
      </c>
      <c r="AL3436">
        <v>0</v>
      </c>
      <c r="AP3436">
        <v>0</v>
      </c>
      <c r="AQ3436">
        <v>0</v>
      </c>
      <c r="AR3436">
        <v>0</v>
      </c>
      <c r="BA3436">
        <v>0</v>
      </c>
      <c r="BE3436">
        <v>5</v>
      </c>
      <c r="BG3436">
        <v>0</v>
      </c>
      <c r="BI3436">
        <v>62</v>
      </c>
      <c r="BL3436">
        <v>0</v>
      </c>
      <c r="BM3436">
        <v>2</v>
      </c>
    </row>
    <row r="3437" spans="1:65" x14ac:dyDescent="0.25">
      <c r="A3437" t="s">
        <v>3996</v>
      </c>
      <c r="B3437">
        <v>1979</v>
      </c>
      <c r="C3437">
        <v>3</v>
      </c>
      <c r="D3437" t="s">
        <v>14</v>
      </c>
      <c r="E3437" t="s">
        <v>16778</v>
      </c>
      <c r="F3437" t="s">
        <v>3930</v>
      </c>
      <c r="G3437" t="s">
        <v>16811</v>
      </c>
      <c r="H3437" t="s">
        <v>86</v>
      </c>
      <c r="I3437" t="s">
        <v>12146</v>
      </c>
      <c r="J3437">
        <v>4640</v>
      </c>
      <c r="K3437">
        <v>4640</v>
      </c>
      <c r="L3437">
        <v>0</v>
      </c>
      <c r="M3437">
        <v>0</v>
      </c>
      <c r="N3437">
        <v>3270</v>
      </c>
      <c r="S3437">
        <v>190</v>
      </c>
      <c r="AD3437">
        <v>32</v>
      </c>
      <c r="AI3437">
        <v>4</v>
      </c>
      <c r="AJ3437">
        <v>5</v>
      </c>
      <c r="AL3437">
        <v>13</v>
      </c>
      <c r="AP3437">
        <v>4</v>
      </c>
      <c r="AQ3437">
        <v>721</v>
      </c>
      <c r="AR3437">
        <v>10</v>
      </c>
      <c r="BA3437">
        <v>4</v>
      </c>
      <c r="BE3437">
        <v>1403</v>
      </c>
      <c r="BG3437">
        <v>8</v>
      </c>
      <c r="BI3437">
        <v>847</v>
      </c>
      <c r="BL3437">
        <v>0</v>
      </c>
      <c r="BM3437">
        <v>29</v>
      </c>
    </row>
    <row r="3438" spans="1:65" x14ac:dyDescent="0.25">
      <c r="A3438" t="s">
        <v>3997</v>
      </c>
      <c r="B3438">
        <v>1979</v>
      </c>
      <c r="C3438">
        <v>3</v>
      </c>
      <c r="D3438" t="s">
        <v>14</v>
      </c>
      <c r="E3438" t="s">
        <v>16778</v>
      </c>
      <c r="F3438" t="s">
        <v>3930</v>
      </c>
      <c r="G3438" t="s">
        <v>16811</v>
      </c>
      <c r="H3438" t="s">
        <v>87</v>
      </c>
      <c r="I3438" t="s">
        <v>12147</v>
      </c>
      <c r="J3438">
        <v>1432</v>
      </c>
      <c r="K3438">
        <v>1432</v>
      </c>
      <c r="L3438">
        <v>0</v>
      </c>
      <c r="M3438">
        <v>0</v>
      </c>
      <c r="N3438">
        <v>915</v>
      </c>
      <c r="S3438">
        <v>47</v>
      </c>
      <c r="AD3438">
        <v>4</v>
      </c>
      <c r="AI3438">
        <v>3</v>
      </c>
      <c r="AJ3438">
        <v>2</v>
      </c>
      <c r="AL3438">
        <v>0</v>
      </c>
      <c r="AP3438">
        <v>0</v>
      </c>
      <c r="AQ3438">
        <v>32</v>
      </c>
      <c r="AR3438">
        <v>3</v>
      </c>
      <c r="BA3438">
        <v>0</v>
      </c>
      <c r="BE3438">
        <v>176</v>
      </c>
      <c r="BG3438">
        <v>3</v>
      </c>
      <c r="BI3438">
        <v>639</v>
      </c>
      <c r="BL3438">
        <v>0</v>
      </c>
      <c r="BM3438">
        <v>6</v>
      </c>
    </row>
    <row r="3439" spans="1:65" x14ac:dyDescent="0.25">
      <c r="A3439" t="s">
        <v>3998</v>
      </c>
      <c r="B3439">
        <v>1979</v>
      </c>
      <c r="C3439">
        <v>3</v>
      </c>
      <c r="D3439" t="s">
        <v>14</v>
      </c>
      <c r="E3439" t="s">
        <v>16778</v>
      </c>
      <c r="F3439" t="s">
        <v>3930</v>
      </c>
      <c r="G3439" t="s">
        <v>16811</v>
      </c>
      <c r="H3439" t="s">
        <v>88</v>
      </c>
      <c r="I3439" t="s">
        <v>12148</v>
      </c>
      <c r="J3439">
        <v>520</v>
      </c>
      <c r="K3439">
        <v>520</v>
      </c>
      <c r="L3439">
        <v>0</v>
      </c>
      <c r="M3439">
        <v>0</v>
      </c>
      <c r="N3439">
        <v>301</v>
      </c>
      <c r="S3439">
        <v>4</v>
      </c>
      <c r="AD3439">
        <v>2</v>
      </c>
      <c r="AI3439">
        <v>0</v>
      </c>
      <c r="AJ3439">
        <v>1</v>
      </c>
      <c r="AL3439">
        <v>2</v>
      </c>
      <c r="AP3439">
        <v>0</v>
      </c>
      <c r="AQ3439">
        <v>7</v>
      </c>
      <c r="AR3439">
        <v>0</v>
      </c>
      <c r="BA3439">
        <v>0</v>
      </c>
      <c r="BE3439">
        <v>57</v>
      </c>
      <c r="BG3439">
        <v>0</v>
      </c>
      <c r="BI3439">
        <v>228</v>
      </c>
      <c r="BL3439">
        <v>0</v>
      </c>
      <c r="BM3439">
        <v>0</v>
      </c>
    </row>
    <row r="3440" spans="1:65" x14ac:dyDescent="0.25">
      <c r="A3440" t="s">
        <v>3999</v>
      </c>
      <c r="B3440">
        <v>1979</v>
      </c>
      <c r="C3440">
        <v>3</v>
      </c>
      <c r="D3440" t="s">
        <v>14</v>
      </c>
      <c r="E3440" t="s">
        <v>16778</v>
      </c>
      <c r="F3440" t="s">
        <v>3930</v>
      </c>
      <c r="G3440" t="s">
        <v>16811</v>
      </c>
      <c r="H3440" t="s">
        <v>89</v>
      </c>
      <c r="I3440" t="s">
        <v>12149</v>
      </c>
      <c r="J3440">
        <v>741</v>
      </c>
      <c r="K3440">
        <v>741</v>
      </c>
      <c r="L3440">
        <v>0</v>
      </c>
      <c r="M3440">
        <v>0</v>
      </c>
      <c r="N3440">
        <v>544</v>
      </c>
      <c r="S3440">
        <v>37</v>
      </c>
      <c r="AD3440">
        <v>0</v>
      </c>
      <c r="AI3440">
        <v>1</v>
      </c>
      <c r="AJ3440">
        <v>0</v>
      </c>
      <c r="AL3440">
        <v>1</v>
      </c>
      <c r="AP3440">
        <v>0</v>
      </c>
      <c r="AQ3440">
        <v>46</v>
      </c>
      <c r="AR3440">
        <v>4</v>
      </c>
      <c r="BA3440">
        <v>9</v>
      </c>
      <c r="BE3440">
        <v>211</v>
      </c>
      <c r="BG3440">
        <v>1</v>
      </c>
      <c r="BI3440">
        <v>232</v>
      </c>
      <c r="BL3440">
        <v>0</v>
      </c>
      <c r="BM3440">
        <v>2</v>
      </c>
    </row>
    <row r="3441" spans="1:65" x14ac:dyDescent="0.25">
      <c r="A3441" t="s">
        <v>4000</v>
      </c>
      <c r="B3441">
        <v>1979</v>
      </c>
      <c r="C3441">
        <v>3</v>
      </c>
      <c r="D3441" t="s">
        <v>14</v>
      </c>
      <c r="E3441" t="s">
        <v>16778</v>
      </c>
      <c r="F3441" t="s">
        <v>3930</v>
      </c>
      <c r="G3441" t="s">
        <v>16811</v>
      </c>
      <c r="H3441" t="s">
        <v>90</v>
      </c>
      <c r="I3441" t="s">
        <v>12150</v>
      </c>
      <c r="J3441">
        <v>206</v>
      </c>
      <c r="K3441">
        <v>206</v>
      </c>
      <c r="L3441">
        <v>0</v>
      </c>
      <c r="M3441">
        <v>0</v>
      </c>
      <c r="N3441">
        <v>129</v>
      </c>
      <c r="S3441">
        <v>30</v>
      </c>
      <c r="AD3441">
        <v>0</v>
      </c>
      <c r="AI3441">
        <v>3</v>
      </c>
      <c r="AJ3441">
        <v>0</v>
      </c>
      <c r="AL3441">
        <v>0</v>
      </c>
      <c r="AP3441">
        <v>1</v>
      </c>
      <c r="AQ3441">
        <v>3</v>
      </c>
      <c r="AR3441">
        <v>0</v>
      </c>
      <c r="BA3441">
        <v>3</v>
      </c>
      <c r="BE3441">
        <v>12</v>
      </c>
      <c r="BG3441">
        <v>0</v>
      </c>
      <c r="BI3441">
        <v>72</v>
      </c>
      <c r="BL3441">
        <v>0</v>
      </c>
      <c r="BM3441">
        <v>5</v>
      </c>
    </row>
    <row r="3442" spans="1:65" x14ac:dyDescent="0.25">
      <c r="A3442" t="s">
        <v>4001</v>
      </c>
      <c r="B3442">
        <v>1979</v>
      </c>
      <c r="C3442">
        <v>3</v>
      </c>
      <c r="D3442" t="s">
        <v>14</v>
      </c>
      <c r="E3442" t="s">
        <v>16778</v>
      </c>
      <c r="F3442" t="s">
        <v>3930</v>
      </c>
      <c r="G3442" t="s">
        <v>16811</v>
      </c>
      <c r="H3442" t="s">
        <v>91</v>
      </c>
      <c r="I3442" t="s">
        <v>12151</v>
      </c>
      <c r="J3442">
        <v>485</v>
      </c>
      <c r="K3442">
        <v>485</v>
      </c>
      <c r="L3442">
        <v>0</v>
      </c>
      <c r="M3442">
        <v>0</v>
      </c>
      <c r="N3442">
        <v>350</v>
      </c>
      <c r="S3442">
        <v>64</v>
      </c>
      <c r="AD3442">
        <v>3</v>
      </c>
      <c r="AI3442">
        <v>0</v>
      </c>
      <c r="AJ3442">
        <v>1</v>
      </c>
      <c r="AL3442">
        <v>2</v>
      </c>
      <c r="AP3442">
        <v>2</v>
      </c>
      <c r="AQ3442">
        <v>7</v>
      </c>
      <c r="AR3442">
        <v>5</v>
      </c>
      <c r="BA3442">
        <v>7</v>
      </c>
      <c r="BE3442">
        <v>45</v>
      </c>
      <c r="BG3442">
        <v>3</v>
      </c>
      <c r="BI3442">
        <v>206</v>
      </c>
      <c r="BL3442">
        <v>0</v>
      </c>
      <c r="BM3442">
        <v>5</v>
      </c>
    </row>
    <row r="3443" spans="1:65" x14ac:dyDescent="0.25">
      <c r="A3443" t="s">
        <v>4002</v>
      </c>
      <c r="B3443">
        <v>1979</v>
      </c>
      <c r="C3443">
        <v>3</v>
      </c>
      <c r="D3443" t="s">
        <v>14</v>
      </c>
      <c r="E3443" t="s">
        <v>16778</v>
      </c>
      <c r="F3443" t="s">
        <v>3930</v>
      </c>
      <c r="G3443" t="s">
        <v>16811</v>
      </c>
      <c r="H3443" t="s">
        <v>92</v>
      </c>
      <c r="I3443" t="s">
        <v>12152</v>
      </c>
      <c r="J3443">
        <v>1050</v>
      </c>
      <c r="K3443">
        <v>1050</v>
      </c>
      <c r="L3443">
        <v>0</v>
      </c>
      <c r="M3443">
        <v>0</v>
      </c>
      <c r="N3443">
        <v>431</v>
      </c>
      <c r="S3443">
        <v>55</v>
      </c>
      <c r="AD3443">
        <v>3</v>
      </c>
      <c r="AI3443">
        <v>1</v>
      </c>
      <c r="AJ3443">
        <v>2</v>
      </c>
      <c r="AL3443">
        <v>2</v>
      </c>
      <c r="AP3443">
        <v>0</v>
      </c>
      <c r="AQ3443">
        <v>14</v>
      </c>
      <c r="AR3443">
        <v>3</v>
      </c>
      <c r="BA3443">
        <v>2</v>
      </c>
      <c r="BE3443">
        <v>127</v>
      </c>
      <c r="BG3443">
        <v>3</v>
      </c>
      <c r="BI3443">
        <v>217</v>
      </c>
      <c r="BL3443">
        <v>0</v>
      </c>
      <c r="BM3443">
        <v>2</v>
      </c>
    </row>
    <row r="3444" spans="1:65" x14ac:dyDescent="0.25">
      <c r="A3444" t="s">
        <v>4003</v>
      </c>
      <c r="B3444">
        <v>1979</v>
      </c>
      <c r="C3444">
        <v>3</v>
      </c>
      <c r="D3444" t="s">
        <v>14</v>
      </c>
      <c r="E3444" t="s">
        <v>16778</v>
      </c>
      <c r="F3444" t="s">
        <v>3930</v>
      </c>
      <c r="G3444" t="s">
        <v>16811</v>
      </c>
      <c r="H3444" t="s">
        <v>93</v>
      </c>
      <c r="I3444" t="s">
        <v>12153</v>
      </c>
      <c r="J3444">
        <v>470</v>
      </c>
      <c r="K3444">
        <v>470</v>
      </c>
      <c r="L3444">
        <v>0</v>
      </c>
      <c r="M3444">
        <v>0</v>
      </c>
      <c r="N3444">
        <v>355</v>
      </c>
      <c r="S3444">
        <v>16</v>
      </c>
      <c r="AD3444">
        <v>3</v>
      </c>
      <c r="AI3444">
        <v>0</v>
      </c>
      <c r="AJ3444">
        <v>3</v>
      </c>
      <c r="AL3444">
        <v>0</v>
      </c>
      <c r="AP3444">
        <v>0</v>
      </c>
      <c r="AQ3444">
        <v>8</v>
      </c>
      <c r="AR3444">
        <v>1</v>
      </c>
      <c r="BA3444">
        <v>1</v>
      </c>
      <c r="BE3444">
        <v>38</v>
      </c>
      <c r="BG3444">
        <v>1</v>
      </c>
      <c r="BI3444">
        <v>284</v>
      </c>
      <c r="BL3444">
        <v>0</v>
      </c>
      <c r="BM3444">
        <v>0</v>
      </c>
    </row>
    <row r="3445" spans="1:65" x14ac:dyDescent="0.25">
      <c r="A3445" t="s">
        <v>4004</v>
      </c>
      <c r="B3445">
        <v>1979</v>
      </c>
      <c r="C3445">
        <v>3</v>
      </c>
      <c r="D3445" t="s">
        <v>14</v>
      </c>
      <c r="E3445" t="s">
        <v>16778</v>
      </c>
      <c r="F3445" t="s">
        <v>3930</v>
      </c>
      <c r="G3445" t="s">
        <v>16811</v>
      </c>
      <c r="H3445" t="s">
        <v>94</v>
      </c>
      <c r="I3445" t="s">
        <v>12154</v>
      </c>
      <c r="J3445">
        <v>724</v>
      </c>
      <c r="K3445">
        <v>724</v>
      </c>
      <c r="L3445">
        <v>0</v>
      </c>
      <c r="M3445">
        <v>0</v>
      </c>
      <c r="N3445">
        <v>506</v>
      </c>
      <c r="S3445">
        <v>44</v>
      </c>
      <c r="AD3445">
        <v>1</v>
      </c>
      <c r="AI3445">
        <v>2</v>
      </c>
      <c r="AJ3445">
        <v>1</v>
      </c>
      <c r="AL3445">
        <v>4</v>
      </c>
      <c r="AP3445">
        <v>0</v>
      </c>
      <c r="AQ3445">
        <v>11</v>
      </c>
      <c r="AR3445">
        <v>4</v>
      </c>
      <c r="BA3445">
        <v>1</v>
      </c>
      <c r="BE3445">
        <v>129</v>
      </c>
      <c r="BG3445">
        <v>3</v>
      </c>
      <c r="BI3445">
        <v>277</v>
      </c>
      <c r="BL3445">
        <v>4</v>
      </c>
      <c r="BM3445">
        <v>25</v>
      </c>
    </row>
    <row r="3446" spans="1:65" x14ac:dyDescent="0.25">
      <c r="A3446" t="s">
        <v>4005</v>
      </c>
      <c r="B3446">
        <v>1979</v>
      </c>
      <c r="C3446">
        <v>3</v>
      </c>
      <c r="D3446" t="s">
        <v>14</v>
      </c>
      <c r="E3446" t="s">
        <v>16778</v>
      </c>
      <c r="F3446" t="s">
        <v>3930</v>
      </c>
      <c r="G3446" t="s">
        <v>16811</v>
      </c>
      <c r="H3446" t="s">
        <v>95</v>
      </c>
      <c r="I3446" t="s">
        <v>12155</v>
      </c>
      <c r="J3446">
        <v>1803</v>
      </c>
      <c r="K3446">
        <v>1803</v>
      </c>
      <c r="L3446">
        <v>0</v>
      </c>
      <c r="M3446">
        <v>0</v>
      </c>
      <c r="N3446">
        <v>1105</v>
      </c>
      <c r="S3446">
        <v>186</v>
      </c>
      <c r="AD3446">
        <v>1</v>
      </c>
      <c r="AI3446">
        <v>3</v>
      </c>
      <c r="AJ3446">
        <v>5</v>
      </c>
      <c r="AL3446">
        <v>8</v>
      </c>
      <c r="AP3446">
        <v>2</v>
      </c>
      <c r="AQ3446">
        <v>14</v>
      </c>
      <c r="AR3446">
        <v>2</v>
      </c>
      <c r="BA3446">
        <v>7</v>
      </c>
      <c r="BE3446">
        <v>115</v>
      </c>
      <c r="BG3446">
        <v>6</v>
      </c>
      <c r="BI3446">
        <v>713</v>
      </c>
      <c r="BL3446">
        <v>1</v>
      </c>
      <c r="BM3446">
        <v>42</v>
      </c>
    </row>
    <row r="3447" spans="1:65" x14ac:dyDescent="0.25">
      <c r="A3447" t="s">
        <v>4006</v>
      </c>
      <c r="B3447">
        <v>1979</v>
      </c>
      <c r="C3447">
        <v>3</v>
      </c>
      <c r="D3447" t="s">
        <v>14</v>
      </c>
      <c r="E3447" t="s">
        <v>16778</v>
      </c>
      <c r="F3447" t="s">
        <v>3930</v>
      </c>
      <c r="G3447" t="s">
        <v>16811</v>
      </c>
      <c r="H3447" t="s">
        <v>96</v>
      </c>
      <c r="I3447" t="s">
        <v>12156</v>
      </c>
      <c r="J3447">
        <v>419</v>
      </c>
      <c r="K3447">
        <v>419</v>
      </c>
      <c r="L3447">
        <v>0</v>
      </c>
      <c r="M3447">
        <v>0</v>
      </c>
      <c r="N3447">
        <v>297</v>
      </c>
      <c r="S3447">
        <v>44</v>
      </c>
      <c r="AD3447">
        <v>5</v>
      </c>
      <c r="AI3447">
        <v>0</v>
      </c>
      <c r="AJ3447">
        <v>2</v>
      </c>
      <c r="AL3447">
        <v>0</v>
      </c>
      <c r="AP3447">
        <v>2</v>
      </c>
      <c r="AQ3447">
        <v>9</v>
      </c>
      <c r="AR3447">
        <v>0</v>
      </c>
      <c r="BA3447">
        <v>1</v>
      </c>
      <c r="BE3447">
        <v>55</v>
      </c>
      <c r="BG3447">
        <v>0</v>
      </c>
      <c r="BI3447">
        <v>163</v>
      </c>
      <c r="BL3447">
        <v>0</v>
      </c>
      <c r="BM3447">
        <v>16</v>
      </c>
    </row>
    <row r="3448" spans="1:65" x14ac:dyDescent="0.25">
      <c r="A3448" t="s">
        <v>4007</v>
      </c>
      <c r="B3448">
        <v>1979</v>
      </c>
      <c r="C3448">
        <v>3</v>
      </c>
      <c r="D3448" t="s">
        <v>14</v>
      </c>
      <c r="E3448" t="s">
        <v>16778</v>
      </c>
      <c r="F3448" t="s">
        <v>3930</v>
      </c>
      <c r="G3448" t="s">
        <v>16811</v>
      </c>
      <c r="H3448" t="s">
        <v>97</v>
      </c>
      <c r="I3448" t="s">
        <v>12157</v>
      </c>
      <c r="J3448">
        <v>316</v>
      </c>
      <c r="K3448">
        <v>316</v>
      </c>
      <c r="L3448">
        <v>0</v>
      </c>
      <c r="M3448">
        <v>0</v>
      </c>
      <c r="N3448">
        <v>227</v>
      </c>
      <c r="S3448">
        <v>34</v>
      </c>
      <c r="AD3448">
        <v>5</v>
      </c>
      <c r="AI3448">
        <v>0</v>
      </c>
      <c r="AJ3448">
        <v>0</v>
      </c>
      <c r="AL3448">
        <v>0</v>
      </c>
      <c r="AP3448">
        <v>0</v>
      </c>
      <c r="AQ3448">
        <v>4</v>
      </c>
      <c r="AR3448">
        <v>0</v>
      </c>
      <c r="BA3448">
        <v>4</v>
      </c>
      <c r="BE3448">
        <v>33</v>
      </c>
      <c r="BG3448">
        <v>0</v>
      </c>
      <c r="BI3448">
        <v>147</v>
      </c>
      <c r="BL3448">
        <v>0</v>
      </c>
      <c r="BM3448">
        <v>0</v>
      </c>
    </row>
    <row r="3449" spans="1:65" x14ac:dyDescent="0.25">
      <c r="A3449" t="s">
        <v>4008</v>
      </c>
      <c r="B3449">
        <v>1979</v>
      </c>
      <c r="C3449">
        <v>3</v>
      </c>
      <c r="D3449" t="s">
        <v>14</v>
      </c>
      <c r="E3449" t="s">
        <v>16778</v>
      </c>
      <c r="F3449" t="s">
        <v>3930</v>
      </c>
      <c r="G3449" t="s">
        <v>16811</v>
      </c>
      <c r="H3449" t="s">
        <v>98</v>
      </c>
      <c r="I3449" t="s">
        <v>12158</v>
      </c>
      <c r="J3449">
        <v>901</v>
      </c>
      <c r="K3449">
        <v>901</v>
      </c>
      <c r="L3449">
        <v>0</v>
      </c>
      <c r="M3449">
        <v>0</v>
      </c>
      <c r="N3449">
        <v>702</v>
      </c>
      <c r="S3449">
        <v>58</v>
      </c>
      <c r="AD3449">
        <v>3</v>
      </c>
      <c r="AI3449">
        <v>2</v>
      </c>
      <c r="AJ3449">
        <v>0</v>
      </c>
      <c r="AL3449">
        <v>1</v>
      </c>
      <c r="AP3449">
        <v>2</v>
      </c>
      <c r="AQ3449">
        <v>22</v>
      </c>
      <c r="AR3449">
        <v>4</v>
      </c>
      <c r="BA3449">
        <v>1</v>
      </c>
      <c r="BE3449">
        <v>287</v>
      </c>
      <c r="BG3449">
        <v>44</v>
      </c>
      <c r="BI3449">
        <v>274</v>
      </c>
      <c r="BL3449">
        <v>0</v>
      </c>
      <c r="BM3449">
        <v>4</v>
      </c>
    </row>
    <row r="3450" spans="1:65" x14ac:dyDescent="0.25">
      <c r="A3450" t="s">
        <v>4009</v>
      </c>
      <c r="B3450">
        <v>1979</v>
      </c>
      <c r="C3450">
        <v>3</v>
      </c>
      <c r="D3450" t="s">
        <v>14</v>
      </c>
      <c r="E3450" t="s">
        <v>16778</v>
      </c>
      <c r="F3450" t="s">
        <v>3930</v>
      </c>
      <c r="G3450" t="s">
        <v>16811</v>
      </c>
      <c r="H3450" t="s">
        <v>99</v>
      </c>
      <c r="I3450" t="s">
        <v>12159</v>
      </c>
      <c r="J3450">
        <v>2044</v>
      </c>
      <c r="K3450">
        <v>2044</v>
      </c>
      <c r="L3450">
        <v>0</v>
      </c>
      <c r="M3450">
        <v>0</v>
      </c>
      <c r="N3450">
        <v>1130</v>
      </c>
      <c r="S3450">
        <v>127</v>
      </c>
      <c r="AD3450">
        <v>16</v>
      </c>
      <c r="AI3450">
        <v>0</v>
      </c>
      <c r="AJ3450">
        <v>6</v>
      </c>
      <c r="AL3450">
        <v>8</v>
      </c>
      <c r="AP3450">
        <v>0</v>
      </c>
      <c r="AQ3450">
        <v>99</v>
      </c>
      <c r="AR3450">
        <v>3</v>
      </c>
      <c r="BA3450">
        <v>4</v>
      </c>
      <c r="BE3450">
        <v>335</v>
      </c>
      <c r="BG3450">
        <v>9</v>
      </c>
      <c r="BI3450">
        <v>522</v>
      </c>
      <c r="BL3450">
        <v>0</v>
      </c>
      <c r="BM3450">
        <v>1</v>
      </c>
    </row>
    <row r="3451" spans="1:65" x14ac:dyDescent="0.25">
      <c r="A3451" t="s">
        <v>4010</v>
      </c>
      <c r="B3451">
        <v>1979</v>
      </c>
      <c r="C3451">
        <v>3</v>
      </c>
      <c r="D3451" t="s">
        <v>14</v>
      </c>
      <c r="E3451" t="s">
        <v>16778</v>
      </c>
      <c r="F3451" t="s">
        <v>3930</v>
      </c>
      <c r="G3451" t="s">
        <v>16811</v>
      </c>
      <c r="H3451" t="s">
        <v>100</v>
      </c>
      <c r="I3451" t="s">
        <v>12160</v>
      </c>
      <c r="J3451">
        <v>531</v>
      </c>
      <c r="K3451">
        <v>531</v>
      </c>
      <c r="L3451">
        <v>0</v>
      </c>
      <c r="M3451">
        <v>0</v>
      </c>
      <c r="N3451">
        <v>323</v>
      </c>
      <c r="S3451">
        <v>32</v>
      </c>
      <c r="AD3451">
        <v>1</v>
      </c>
      <c r="AI3451">
        <v>0</v>
      </c>
      <c r="AJ3451">
        <v>0</v>
      </c>
      <c r="AL3451">
        <v>1</v>
      </c>
      <c r="AP3451">
        <v>0</v>
      </c>
      <c r="AQ3451">
        <v>6</v>
      </c>
      <c r="AR3451">
        <v>0</v>
      </c>
      <c r="BA3451">
        <v>21</v>
      </c>
      <c r="BE3451">
        <v>38</v>
      </c>
      <c r="BG3451">
        <v>1</v>
      </c>
      <c r="BI3451">
        <v>219</v>
      </c>
      <c r="BL3451">
        <v>0</v>
      </c>
      <c r="BM3451">
        <v>4</v>
      </c>
    </row>
    <row r="3452" spans="1:65" x14ac:dyDescent="0.25">
      <c r="A3452" t="s">
        <v>4011</v>
      </c>
      <c r="B3452">
        <v>1979</v>
      </c>
      <c r="C3452">
        <v>3</v>
      </c>
      <c r="D3452" t="s">
        <v>14</v>
      </c>
      <c r="E3452" t="s">
        <v>16778</v>
      </c>
      <c r="F3452" t="s">
        <v>3930</v>
      </c>
      <c r="G3452" t="s">
        <v>16811</v>
      </c>
      <c r="H3452" t="s">
        <v>102</v>
      </c>
      <c r="I3452" t="s">
        <v>12161</v>
      </c>
      <c r="J3452">
        <v>571</v>
      </c>
      <c r="K3452">
        <v>571</v>
      </c>
      <c r="L3452">
        <v>0</v>
      </c>
      <c r="M3452">
        <v>0</v>
      </c>
      <c r="N3452">
        <v>413</v>
      </c>
      <c r="S3452">
        <v>54</v>
      </c>
      <c r="AD3452">
        <v>1</v>
      </c>
      <c r="AI3452">
        <v>0</v>
      </c>
      <c r="AJ3452">
        <v>3</v>
      </c>
      <c r="AL3452">
        <v>1</v>
      </c>
      <c r="AP3452">
        <v>0</v>
      </c>
      <c r="AQ3452">
        <v>6</v>
      </c>
      <c r="AR3452">
        <v>7</v>
      </c>
      <c r="BA3452">
        <v>1</v>
      </c>
      <c r="BE3452">
        <v>35</v>
      </c>
      <c r="BG3452">
        <v>1</v>
      </c>
      <c r="BI3452">
        <v>303</v>
      </c>
      <c r="BL3452">
        <v>0</v>
      </c>
      <c r="BM3452">
        <v>1</v>
      </c>
    </row>
    <row r="3453" spans="1:65" x14ac:dyDescent="0.25">
      <c r="A3453" t="s">
        <v>4012</v>
      </c>
      <c r="B3453">
        <v>1979</v>
      </c>
      <c r="C3453">
        <v>3</v>
      </c>
      <c r="D3453" t="s">
        <v>14</v>
      </c>
      <c r="E3453" t="s">
        <v>16778</v>
      </c>
      <c r="F3453" t="s">
        <v>3930</v>
      </c>
      <c r="G3453" t="s">
        <v>16811</v>
      </c>
      <c r="H3453" t="s">
        <v>155</v>
      </c>
      <c r="I3453" t="s">
        <v>12162</v>
      </c>
      <c r="J3453">
        <v>834</v>
      </c>
      <c r="K3453">
        <v>834</v>
      </c>
      <c r="L3453">
        <v>0</v>
      </c>
      <c r="M3453">
        <v>0</v>
      </c>
      <c r="N3453">
        <v>653</v>
      </c>
      <c r="S3453">
        <v>41</v>
      </c>
      <c r="AD3453">
        <v>2</v>
      </c>
      <c r="AI3453">
        <v>5</v>
      </c>
      <c r="AJ3453">
        <v>2</v>
      </c>
      <c r="AL3453">
        <v>1</v>
      </c>
      <c r="AP3453">
        <v>2</v>
      </c>
      <c r="AQ3453">
        <v>8</v>
      </c>
      <c r="AR3453">
        <v>2</v>
      </c>
      <c r="BA3453">
        <v>15</v>
      </c>
      <c r="BE3453">
        <v>54</v>
      </c>
      <c r="BG3453">
        <v>4</v>
      </c>
      <c r="BI3453">
        <v>515</v>
      </c>
      <c r="BL3453">
        <v>0</v>
      </c>
      <c r="BM3453">
        <v>2</v>
      </c>
    </row>
    <row r="3454" spans="1:65" x14ac:dyDescent="0.25">
      <c r="A3454" t="s">
        <v>4013</v>
      </c>
      <c r="B3454">
        <v>1979</v>
      </c>
      <c r="C3454">
        <v>3</v>
      </c>
      <c r="D3454" t="s">
        <v>14</v>
      </c>
      <c r="E3454" t="s">
        <v>16778</v>
      </c>
      <c r="F3454" t="s">
        <v>3930</v>
      </c>
      <c r="G3454" t="s">
        <v>16811</v>
      </c>
      <c r="H3454" t="s">
        <v>103</v>
      </c>
      <c r="I3454" t="s">
        <v>12163</v>
      </c>
      <c r="J3454">
        <v>1552</v>
      </c>
      <c r="K3454">
        <v>1552</v>
      </c>
      <c r="L3454">
        <v>0</v>
      </c>
      <c r="M3454">
        <v>0</v>
      </c>
      <c r="N3454">
        <v>1108</v>
      </c>
      <c r="S3454">
        <v>101</v>
      </c>
      <c r="AD3454">
        <v>15</v>
      </c>
      <c r="AI3454">
        <v>6</v>
      </c>
      <c r="AJ3454">
        <v>5</v>
      </c>
      <c r="AL3454">
        <v>2</v>
      </c>
      <c r="AP3454">
        <v>14</v>
      </c>
      <c r="AQ3454">
        <v>26</v>
      </c>
      <c r="AR3454">
        <v>6</v>
      </c>
      <c r="BA3454">
        <v>27</v>
      </c>
      <c r="BE3454">
        <v>264</v>
      </c>
      <c r="BG3454">
        <v>1</v>
      </c>
      <c r="BI3454">
        <v>638</v>
      </c>
      <c r="BL3454">
        <v>0</v>
      </c>
      <c r="BM3454">
        <v>3</v>
      </c>
    </row>
    <row r="3455" spans="1:65" x14ac:dyDescent="0.25">
      <c r="A3455" t="s">
        <v>4014</v>
      </c>
      <c r="B3455">
        <v>1979</v>
      </c>
      <c r="C3455">
        <v>3</v>
      </c>
      <c r="D3455" t="s">
        <v>14</v>
      </c>
      <c r="E3455" t="s">
        <v>16778</v>
      </c>
      <c r="F3455" t="s">
        <v>3930</v>
      </c>
      <c r="G3455" t="s">
        <v>16811</v>
      </c>
      <c r="H3455" t="s">
        <v>104</v>
      </c>
      <c r="I3455" t="s">
        <v>12164</v>
      </c>
      <c r="J3455">
        <v>88931</v>
      </c>
      <c r="K3455">
        <v>88931</v>
      </c>
      <c r="L3455">
        <v>0</v>
      </c>
      <c r="M3455">
        <v>0</v>
      </c>
      <c r="N3455">
        <v>63070</v>
      </c>
      <c r="S3455">
        <v>9823</v>
      </c>
      <c r="AD3455">
        <v>189</v>
      </c>
      <c r="AI3455">
        <v>151</v>
      </c>
      <c r="AJ3455">
        <v>108</v>
      </c>
      <c r="AL3455">
        <v>319</v>
      </c>
      <c r="AP3455">
        <v>61</v>
      </c>
      <c r="AQ3455">
        <v>4213</v>
      </c>
      <c r="AR3455">
        <v>317</v>
      </c>
      <c r="BA3455">
        <v>126</v>
      </c>
      <c r="BE3455">
        <v>19594</v>
      </c>
      <c r="BG3455">
        <v>340</v>
      </c>
      <c r="BI3455">
        <v>26757</v>
      </c>
      <c r="BL3455">
        <v>9</v>
      </c>
      <c r="BM3455">
        <v>1063</v>
      </c>
    </row>
    <row r="3456" spans="1:65" x14ac:dyDescent="0.25">
      <c r="A3456" t="s">
        <v>4015</v>
      </c>
      <c r="B3456">
        <v>1979</v>
      </c>
      <c r="C3456">
        <v>3</v>
      </c>
      <c r="D3456" t="s">
        <v>14</v>
      </c>
      <c r="E3456" t="s">
        <v>16778</v>
      </c>
      <c r="F3456" t="s">
        <v>3930</v>
      </c>
      <c r="G3456" t="s">
        <v>16811</v>
      </c>
      <c r="H3456" t="s">
        <v>105</v>
      </c>
      <c r="I3456" t="s">
        <v>12165</v>
      </c>
      <c r="J3456">
        <v>640</v>
      </c>
      <c r="K3456">
        <v>640</v>
      </c>
      <c r="L3456">
        <v>0</v>
      </c>
      <c r="M3456">
        <v>0</v>
      </c>
      <c r="N3456">
        <v>320</v>
      </c>
      <c r="S3456">
        <v>14</v>
      </c>
      <c r="AD3456">
        <v>1</v>
      </c>
      <c r="AI3456">
        <v>1</v>
      </c>
      <c r="AJ3456">
        <v>0</v>
      </c>
      <c r="AL3456">
        <v>2</v>
      </c>
      <c r="AP3456">
        <v>0</v>
      </c>
      <c r="AQ3456">
        <v>8</v>
      </c>
      <c r="AR3456">
        <v>3</v>
      </c>
      <c r="BA3456">
        <v>0</v>
      </c>
      <c r="BE3456">
        <v>15</v>
      </c>
      <c r="BG3456">
        <v>3</v>
      </c>
      <c r="BI3456">
        <v>272</v>
      </c>
      <c r="BL3456">
        <v>0</v>
      </c>
      <c r="BM3456">
        <v>1</v>
      </c>
    </row>
    <row r="3457" spans="1:65" x14ac:dyDescent="0.25">
      <c r="A3457" t="s">
        <v>4016</v>
      </c>
      <c r="B3457">
        <v>1979</v>
      </c>
      <c r="C3457">
        <v>3</v>
      </c>
      <c r="D3457" t="s">
        <v>14</v>
      </c>
      <c r="E3457" t="s">
        <v>16778</v>
      </c>
      <c r="F3457" t="s">
        <v>3930</v>
      </c>
      <c r="G3457" t="s">
        <v>16811</v>
      </c>
      <c r="H3457" t="s">
        <v>106</v>
      </c>
      <c r="I3457" t="s">
        <v>12166</v>
      </c>
      <c r="J3457">
        <v>1181</v>
      </c>
      <c r="K3457">
        <v>1181</v>
      </c>
      <c r="L3457">
        <v>0</v>
      </c>
      <c r="M3457">
        <v>0</v>
      </c>
      <c r="N3457">
        <v>775</v>
      </c>
      <c r="S3457">
        <v>29</v>
      </c>
      <c r="AD3457">
        <v>2</v>
      </c>
      <c r="AI3457">
        <v>1</v>
      </c>
      <c r="AJ3457">
        <v>0</v>
      </c>
      <c r="AL3457">
        <v>3</v>
      </c>
      <c r="AP3457">
        <v>0</v>
      </c>
      <c r="AQ3457">
        <v>6</v>
      </c>
      <c r="AR3457">
        <v>4</v>
      </c>
      <c r="BA3457">
        <v>0</v>
      </c>
      <c r="BE3457">
        <v>138</v>
      </c>
      <c r="BG3457">
        <v>0</v>
      </c>
      <c r="BI3457">
        <v>590</v>
      </c>
      <c r="BL3457">
        <v>0</v>
      </c>
      <c r="BM3457">
        <v>2</v>
      </c>
    </row>
    <row r="3458" spans="1:65" x14ac:dyDescent="0.25">
      <c r="A3458" t="s">
        <v>4017</v>
      </c>
      <c r="B3458">
        <v>1979</v>
      </c>
      <c r="C3458">
        <v>3</v>
      </c>
      <c r="D3458" t="s">
        <v>14</v>
      </c>
      <c r="E3458" t="s">
        <v>16778</v>
      </c>
      <c r="F3458" t="s">
        <v>3930</v>
      </c>
      <c r="G3458" t="s">
        <v>16811</v>
      </c>
      <c r="H3458" t="s">
        <v>107</v>
      </c>
      <c r="I3458" t="s">
        <v>12167</v>
      </c>
      <c r="J3458">
        <v>1630</v>
      </c>
      <c r="K3458">
        <v>1630</v>
      </c>
      <c r="L3458">
        <v>0</v>
      </c>
      <c r="M3458">
        <v>0</v>
      </c>
      <c r="N3458">
        <v>1025</v>
      </c>
      <c r="S3458">
        <v>55</v>
      </c>
      <c r="AD3458">
        <v>3</v>
      </c>
      <c r="AI3458">
        <v>1</v>
      </c>
      <c r="AJ3458">
        <v>1</v>
      </c>
      <c r="AL3458">
        <v>3</v>
      </c>
      <c r="AP3458">
        <v>3</v>
      </c>
      <c r="AQ3458">
        <v>85</v>
      </c>
      <c r="AR3458">
        <v>2</v>
      </c>
      <c r="BA3458">
        <v>5</v>
      </c>
      <c r="BE3458">
        <v>306</v>
      </c>
      <c r="BG3458">
        <v>6</v>
      </c>
      <c r="BI3458">
        <v>546</v>
      </c>
      <c r="BL3458">
        <v>0</v>
      </c>
      <c r="BM3458">
        <v>9</v>
      </c>
    </row>
    <row r="3459" spans="1:65" x14ac:dyDescent="0.25">
      <c r="A3459" t="s">
        <v>4018</v>
      </c>
      <c r="B3459">
        <v>1979</v>
      </c>
      <c r="C3459">
        <v>3</v>
      </c>
      <c r="D3459" t="s">
        <v>14</v>
      </c>
      <c r="E3459" t="s">
        <v>16778</v>
      </c>
      <c r="F3459" t="s">
        <v>3930</v>
      </c>
      <c r="G3459" t="s">
        <v>16811</v>
      </c>
      <c r="H3459" t="s">
        <v>108</v>
      </c>
      <c r="I3459" t="s">
        <v>12168</v>
      </c>
      <c r="J3459">
        <v>935</v>
      </c>
      <c r="K3459">
        <v>935</v>
      </c>
      <c r="L3459">
        <v>0</v>
      </c>
      <c r="M3459">
        <v>0</v>
      </c>
      <c r="N3459">
        <v>585</v>
      </c>
      <c r="S3459">
        <v>68</v>
      </c>
      <c r="AD3459">
        <v>2</v>
      </c>
      <c r="AI3459">
        <v>2</v>
      </c>
      <c r="AJ3459">
        <v>2</v>
      </c>
      <c r="AL3459">
        <v>3</v>
      </c>
      <c r="AP3459">
        <v>2</v>
      </c>
      <c r="AQ3459">
        <v>3</v>
      </c>
      <c r="AR3459">
        <v>1</v>
      </c>
      <c r="BA3459">
        <v>7</v>
      </c>
      <c r="BE3459">
        <v>99</v>
      </c>
      <c r="BG3459">
        <v>4</v>
      </c>
      <c r="BI3459">
        <v>383</v>
      </c>
      <c r="BL3459">
        <v>0</v>
      </c>
      <c r="BM3459">
        <v>9</v>
      </c>
    </row>
    <row r="3460" spans="1:65" x14ac:dyDescent="0.25">
      <c r="A3460" t="s">
        <v>4019</v>
      </c>
      <c r="B3460">
        <v>1979</v>
      </c>
      <c r="C3460">
        <v>3</v>
      </c>
      <c r="D3460" t="s">
        <v>14</v>
      </c>
      <c r="E3460" t="s">
        <v>16778</v>
      </c>
      <c r="F3460" t="s">
        <v>3930</v>
      </c>
      <c r="G3460" t="s">
        <v>16811</v>
      </c>
      <c r="H3460" t="s">
        <v>109</v>
      </c>
      <c r="I3460" t="s">
        <v>12169</v>
      </c>
      <c r="J3460">
        <v>1181</v>
      </c>
      <c r="K3460">
        <v>1181</v>
      </c>
      <c r="L3460">
        <v>0</v>
      </c>
      <c r="M3460">
        <v>0</v>
      </c>
      <c r="N3460">
        <v>875</v>
      </c>
      <c r="S3460">
        <v>144</v>
      </c>
      <c r="AD3460">
        <v>2</v>
      </c>
      <c r="AI3460">
        <v>11</v>
      </c>
      <c r="AJ3460">
        <v>0</v>
      </c>
      <c r="AL3460">
        <v>4</v>
      </c>
      <c r="AP3460">
        <v>0</v>
      </c>
      <c r="AQ3460">
        <v>41</v>
      </c>
      <c r="AR3460">
        <v>8</v>
      </c>
      <c r="BA3460">
        <v>7</v>
      </c>
      <c r="BE3460">
        <v>165</v>
      </c>
      <c r="BG3460">
        <v>3</v>
      </c>
      <c r="BI3460">
        <v>488</v>
      </c>
      <c r="BL3460">
        <v>0</v>
      </c>
      <c r="BM3460">
        <v>2</v>
      </c>
    </row>
    <row r="3461" spans="1:65" x14ac:dyDescent="0.25">
      <c r="A3461" t="s">
        <v>4020</v>
      </c>
      <c r="B3461">
        <v>1979</v>
      </c>
      <c r="C3461">
        <v>3</v>
      </c>
      <c r="D3461" t="s">
        <v>14</v>
      </c>
      <c r="E3461" t="s">
        <v>16778</v>
      </c>
      <c r="F3461" t="s">
        <v>3930</v>
      </c>
      <c r="G3461" t="s">
        <v>16811</v>
      </c>
      <c r="H3461" t="s">
        <v>110</v>
      </c>
      <c r="I3461" t="s">
        <v>12170</v>
      </c>
      <c r="J3461">
        <v>476</v>
      </c>
      <c r="K3461">
        <v>476</v>
      </c>
      <c r="L3461">
        <v>0</v>
      </c>
      <c r="M3461">
        <v>0</v>
      </c>
      <c r="N3461">
        <v>361</v>
      </c>
      <c r="S3461">
        <v>70</v>
      </c>
      <c r="AD3461">
        <v>6</v>
      </c>
      <c r="AI3461">
        <v>2</v>
      </c>
      <c r="AJ3461">
        <v>0</v>
      </c>
      <c r="AL3461">
        <v>2</v>
      </c>
      <c r="AP3461">
        <v>0</v>
      </c>
      <c r="AQ3461">
        <v>29</v>
      </c>
      <c r="AR3461">
        <v>2</v>
      </c>
      <c r="BA3461">
        <v>1</v>
      </c>
      <c r="BE3461">
        <v>27</v>
      </c>
      <c r="BG3461">
        <v>1</v>
      </c>
      <c r="BI3461">
        <v>217</v>
      </c>
      <c r="BL3461">
        <v>0</v>
      </c>
      <c r="BM3461">
        <v>4</v>
      </c>
    </row>
    <row r="3462" spans="1:65" x14ac:dyDescent="0.25">
      <c r="A3462" t="s">
        <v>4021</v>
      </c>
      <c r="B3462">
        <v>1979</v>
      </c>
      <c r="C3462">
        <v>3</v>
      </c>
      <c r="D3462" t="s">
        <v>14</v>
      </c>
      <c r="E3462" t="s">
        <v>16778</v>
      </c>
      <c r="F3462" t="s">
        <v>3930</v>
      </c>
      <c r="G3462" t="s">
        <v>16811</v>
      </c>
      <c r="H3462" t="s">
        <v>111</v>
      </c>
      <c r="I3462" t="s">
        <v>12171</v>
      </c>
      <c r="J3462">
        <v>203</v>
      </c>
      <c r="K3462">
        <v>203</v>
      </c>
      <c r="L3462">
        <v>0</v>
      </c>
      <c r="M3462">
        <v>0</v>
      </c>
      <c r="N3462">
        <v>102</v>
      </c>
      <c r="S3462">
        <v>10</v>
      </c>
      <c r="AD3462">
        <v>0</v>
      </c>
      <c r="AI3462">
        <v>0</v>
      </c>
      <c r="AJ3462">
        <v>0</v>
      </c>
      <c r="AL3462">
        <v>0</v>
      </c>
      <c r="AP3462">
        <v>0</v>
      </c>
      <c r="AQ3462">
        <v>5</v>
      </c>
      <c r="AR3462">
        <v>0</v>
      </c>
      <c r="BA3462">
        <v>0</v>
      </c>
      <c r="BE3462">
        <v>9</v>
      </c>
      <c r="BG3462">
        <v>0</v>
      </c>
      <c r="BI3462">
        <v>77</v>
      </c>
      <c r="BL3462">
        <v>0</v>
      </c>
      <c r="BM3462">
        <v>1</v>
      </c>
    </row>
    <row r="3463" spans="1:65" x14ac:dyDescent="0.25">
      <c r="A3463" t="s">
        <v>4022</v>
      </c>
      <c r="B3463">
        <v>1979</v>
      </c>
      <c r="C3463">
        <v>3</v>
      </c>
      <c r="D3463" t="s">
        <v>14</v>
      </c>
      <c r="E3463" t="s">
        <v>16778</v>
      </c>
      <c r="F3463" t="s">
        <v>3930</v>
      </c>
      <c r="G3463" t="s">
        <v>16811</v>
      </c>
      <c r="H3463" t="s">
        <v>112</v>
      </c>
      <c r="I3463" t="s">
        <v>12172</v>
      </c>
      <c r="J3463">
        <v>376</v>
      </c>
      <c r="K3463">
        <v>376</v>
      </c>
      <c r="L3463">
        <v>0</v>
      </c>
      <c r="M3463">
        <v>0</v>
      </c>
      <c r="N3463">
        <v>256</v>
      </c>
      <c r="S3463">
        <v>18</v>
      </c>
      <c r="AD3463">
        <v>0</v>
      </c>
      <c r="AI3463">
        <v>0</v>
      </c>
      <c r="AJ3463">
        <v>0</v>
      </c>
      <c r="AL3463">
        <v>1</v>
      </c>
      <c r="AP3463">
        <v>0</v>
      </c>
      <c r="AQ3463">
        <v>3</v>
      </c>
      <c r="AR3463">
        <v>0</v>
      </c>
      <c r="BA3463">
        <v>18</v>
      </c>
      <c r="BE3463">
        <v>45</v>
      </c>
      <c r="BG3463">
        <v>7</v>
      </c>
      <c r="BI3463">
        <v>163</v>
      </c>
      <c r="BL3463">
        <v>0</v>
      </c>
      <c r="BM3463">
        <v>1</v>
      </c>
    </row>
    <row r="3464" spans="1:65" x14ac:dyDescent="0.25">
      <c r="A3464" t="s">
        <v>4023</v>
      </c>
      <c r="B3464">
        <v>1979</v>
      </c>
      <c r="C3464">
        <v>3</v>
      </c>
      <c r="D3464" t="s">
        <v>14</v>
      </c>
      <c r="E3464" t="s">
        <v>16778</v>
      </c>
      <c r="F3464" t="s">
        <v>3930</v>
      </c>
      <c r="G3464" t="s">
        <v>16811</v>
      </c>
      <c r="H3464" t="s">
        <v>113</v>
      </c>
      <c r="I3464" t="s">
        <v>12173</v>
      </c>
      <c r="J3464">
        <v>1896</v>
      </c>
      <c r="K3464">
        <v>1896</v>
      </c>
      <c r="L3464">
        <v>0</v>
      </c>
      <c r="M3464">
        <v>0</v>
      </c>
      <c r="N3464">
        <v>1277</v>
      </c>
      <c r="S3464">
        <v>68</v>
      </c>
      <c r="AD3464">
        <v>1</v>
      </c>
      <c r="AI3464">
        <v>2</v>
      </c>
      <c r="AJ3464">
        <v>1</v>
      </c>
      <c r="AL3464">
        <v>4</v>
      </c>
      <c r="AP3464">
        <v>1</v>
      </c>
      <c r="AQ3464">
        <v>58</v>
      </c>
      <c r="AR3464">
        <v>5</v>
      </c>
      <c r="BA3464">
        <v>7</v>
      </c>
      <c r="BE3464">
        <v>451</v>
      </c>
      <c r="BG3464">
        <v>9</v>
      </c>
      <c r="BI3464">
        <v>653</v>
      </c>
      <c r="BL3464">
        <v>1</v>
      </c>
      <c r="BM3464">
        <v>16</v>
      </c>
    </row>
    <row r="3465" spans="1:65" x14ac:dyDescent="0.25">
      <c r="A3465" t="s">
        <v>4024</v>
      </c>
      <c r="B3465">
        <v>1979</v>
      </c>
      <c r="C3465">
        <v>3</v>
      </c>
      <c r="D3465" t="s">
        <v>14</v>
      </c>
      <c r="E3465" t="s">
        <v>16778</v>
      </c>
      <c r="F3465" t="s">
        <v>3930</v>
      </c>
      <c r="G3465" t="s">
        <v>16811</v>
      </c>
      <c r="H3465" t="s">
        <v>114</v>
      </c>
      <c r="I3465" t="s">
        <v>12174</v>
      </c>
      <c r="J3465">
        <v>615</v>
      </c>
      <c r="K3465">
        <v>615</v>
      </c>
      <c r="L3465">
        <v>0</v>
      </c>
      <c r="M3465">
        <v>0</v>
      </c>
      <c r="N3465">
        <v>353</v>
      </c>
      <c r="S3465">
        <v>20</v>
      </c>
      <c r="AD3465">
        <v>5</v>
      </c>
      <c r="AI3465">
        <v>0</v>
      </c>
      <c r="AJ3465">
        <v>0</v>
      </c>
      <c r="AL3465">
        <v>6</v>
      </c>
      <c r="AP3465">
        <v>2</v>
      </c>
      <c r="AQ3465">
        <v>3</v>
      </c>
      <c r="AR3465">
        <v>0</v>
      </c>
      <c r="BA3465">
        <v>7</v>
      </c>
      <c r="BE3465">
        <v>109</v>
      </c>
      <c r="BG3465">
        <v>3</v>
      </c>
      <c r="BI3465">
        <v>195</v>
      </c>
      <c r="BL3465">
        <v>1</v>
      </c>
      <c r="BM3465">
        <v>2</v>
      </c>
    </row>
    <row r="3466" spans="1:65" x14ac:dyDescent="0.25">
      <c r="A3466" t="s">
        <v>4025</v>
      </c>
      <c r="B3466">
        <v>1979</v>
      </c>
      <c r="C3466">
        <v>3</v>
      </c>
      <c r="D3466" t="s">
        <v>14</v>
      </c>
      <c r="E3466" t="s">
        <v>16778</v>
      </c>
      <c r="F3466" t="s">
        <v>3930</v>
      </c>
      <c r="G3466" t="s">
        <v>16811</v>
      </c>
      <c r="H3466" t="s">
        <v>115</v>
      </c>
      <c r="I3466" t="s">
        <v>12175</v>
      </c>
      <c r="J3466">
        <v>575</v>
      </c>
      <c r="K3466">
        <v>575</v>
      </c>
      <c r="L3466">
        <v>0</v>
      </c>
      <c r="M3466">
        <v>0</v>
      </c>
      <c r="N3466">
        <v>387</v>
      </c>
      <c r="S3466">
        <v>112</v>
      </c>
      <c r="AD3466">
        <v>3</v>
      </c>
      <c r="AI3466">
        <v>0</v>
      </c>
      <c r="AJ3466">
        <v>0</v>
      </c>
      <c r="AL3466">
        <v>1</v>
      </c>
      <c r="AP3466">
        <v>0</v>
      </c>
      <c r="AQ3466">
        <v>16</v>
      </c>
      <c r="AR3466">
        <v>3</v>
      </c>
      <c r="BA3466">
        <v>0</v>
      </c>
      <c r="BE3466">
        <v>68</v>
      </c>
      <c r="BG3466">
        <v>1</v>
      </c>
      <c r="BI3466">
        <v>169</v>
      </c>
      <c r="BL3466">
        <v>6</v>
      </c>
      <c r="BM3466">
        <v>8</v>
      </c>
    </row>
    <row r="3467" spans="1:65" x14ac:dyDescent="0.25">
      <c r="A3467" t="s">
        <v>4026</v>
      </c>
      <c r="B3467">
        <v>1979</v>
      </c>
      <c r="C3467">
        <v>3</v>
      </c>
      <c r="D3467" t="s">
        <v>14</v>
      </c>
      <c r="E3467" t="s">
        <v>16778</v>
      </c>
      <c r="F3467" t="s">
        <v>3930</v>
      </c>
      <c r="G3467" t="s">
        <v>16811</v>
      </c>
      <c r="H3467" t="s">
        <v>116</v>
      </c>
      <c r="I3467" t="s">
        <v>12176</v>
      </c>
      <c r="J3467">
        <v>1077</v>
      </c>
      <c r="K3467">
        <v>1077</v>
      </c>
      <c r="L3467">
        <v>2</v>
      </c>
      <c r="M3467">
        <v>3</v>
      </c>
      <c r="N3467">
        <v>583</v>
      </c>
      <c r="S3467">
        <v>18</v>
      </c>
      <c r="AD3467">
        <v>0</v>
      </c>
      <c r="AI3467">
        <v>1</v>
      </c>
      <c r="AJ3467">
        <v>2</v>
      </c>
      <c r="AL3467">
        <v>1</v>
      </c>
      <c r="AP3467">
        <v>1</v>
      </c>
      <c r="AQ3467">
        <v>42</v>
      </c>
      <c r="AR3467">
        <v>2</v>
      </c>
      <c r="BA3467">
        <v>1</v>
      </c>
      <c r="BE3467">
        <v>100</v>
      </c>
      <c r="BG3467">
        <v>0</v>
      </c>
      <c r="BI3467">
        <v>413</v>
      </c>
      <c r="BL3467">
        <v>0</v>
      </c>
      <c r="BM3467">
        <v>2</v>
      </c>
    </row>
    <row r="3468" spans="1:65" x14ac:dyDescent="0.25">
      <c r="A3468" t="s">
        <v>4027</v>
      </c>
      <c r="B3468">
        <v>1979</v>
      </c>
      <c r="C3468">
        <v>3</v>
      </c>
      <c r="D3468" t="s">
        <v>14</v>
      </c>
      <c r="E3468" t="s">
        <v>16778</v>
      </c>
      <c r="F3468" t="s">
        <v>3930</v>
      </c>
      <c r="G3468" t="s">
        <v>16811</v>
      </c>
      <c r="H3468" t="s">
        <v>117</v>
      </c>
      <c r="I3468" t="s">
        <v>12177</v>
      </c>
      <c r="J3468">
        <v>1186</v>
      </c>
      <c r="K3468">
        <v>1186</v>
      </c>
      <c r="L3468">
        <v>0</v>
      </c>
      <c r="M3468">
        <v>0</v>
      </c>
      <c r="N3468">
        <v>553</v>
      </c>
      <c r="S3468">
        <v>36</v>
      </c>
      <c r="AD3468">
        <v>2</v>
      </c>
      <c r="AI3468">
        <v>0</v>
      </c>
      <c r="AJ3468">
        <v>3</v>
      </c>
      <c r="AL3468">
        <v>0</v>
      </c>
      <c r="AP3468">
        <v>0</v>
      </c>
      <c r="AQ3468">
        <v>21</v>
      </c>
      <c r="AR3468">
        <v>2</v>
      </c>
      <c r="BA3468">
        <v>2</v>
      </c>
      <c r="BE3468">
        <v>82</v>
      </c>
      <c r="BG3468">
        <v>5</v>
      </c>
      <c r="BI3468">
        <v>389</v>
      </c>
      <c r="BL3468">
        <v>0</v>
      </c>
      <c r="BM3468">
        <v>11</v>
      </c>
    </row>
    <row r="3469" spans="1:65" x14ac:dyDescent="0.25">
      <c r="A3469" t="s">
        <v>4028</v>
      </c>
      <c r="B3469">
        <v>1979</v>
      </c>
      <c r="C3469">
        <v>3</v>
      </c>
      <c r="D3469" t="s">
        <v>14</v>
      </c>
      <c r="E3469" t="s">
        <v>16778</v>
      </c>
      <c r="F3469" t="s">
        <v>3930</v>
      </c>
      <c r="G3469" t="s">
        <v>16811</v>
      </c>
      <c r="H3469" t="s">
        <v>118</v>
      </c>
      <c r="I3469" t="s">
        <v>12178</v>
      </c>
      <c r="J3469">
        <v>917</v>
      </c>
      <c r="K3469">
        <v>917</v>
      </c>
      <c r="L3469">
        <v>0</v>
      </c>
      <c r="M3469">
        <v>0</v>
      </c>
      <c r="N3469">
        <v>210</v>
      </c>
      <c r="S3469">
        <v>77</v>
      </c>
      <c r="AD3469">
        <v>1</v>
      </c>
      <c r="AI3469">
        <v>0</v>
      </c>
      <c r="AJ3469">
        <v>0</v>
      </c>
      <c r="AL3469">
        <v>0</v>
      </c>
      <c r="AP3469">
        <v>0</v>
      </c>
      <c r="AQ3469">
        <v>2</v>
      </c>
      <c r="AR3469">
        <v>1</v>
      </c>
      <c r="BA3469">
        <v>0</v>
      </c>
      <c r="BE3469">
        <v>7</v>
      </c>
      <c r="BG3469">
        <v>1</v>
      </c>
      <c r="BI3469">
        <v>121</v>
      </c>
      <c r="BL3469">
        <v>0</v>
      </c>
      <c r="BM3469">
        <v>0</v>
      </c>
    </row>
    <row r="3470" spans="1:65" x14ac:dyDescent="0.25">
      <c r="A3470" t="s">
        <v>4029</v>
      </c>
      <c r="B3470">
        <v>1979</v>
      </c>
      <c r="C3470">
        <v>3</v>
      </c>
      <c r="D3470" t="s">
        <v>14</v>
      </c>
      <c r="E3470" t="s">
        <v>16778</v>
      </c>
      <c r="F3470" t="s">
        <v>3930</v>
      </c>
      <c r="G3470" t="s">
        <v>16811</v>
      </c>
      <c r="H3470" t="s">
        <v>119</v>
      </c>
      <c r="I3470" t="s">
        <v>12179</v>
      </c>
      <c r="J3470">
        <v>598</v>
      </c>
      <c r="K3470">
        <v>598</v>
      </c>
      <c r="L3470">
        <v>0</v>
      </c>
      <c r="M3470">
        <v>0</v>
      </c>
      <c r="N3470">
        <v>376</v>
      </c>
      <c r="S3470">
        <v>21</v>
      </c>
      <c r="AD3470">
        <v>0</v>
      </c>
      <c r="AI3470">
        <v>2</v>
      </c>
      <c r="AJ3470">
        <v>0</v>
      </c>
      <c r="AL3470">
        <v>0</v>
      </c>
      <c r="AP3470">
        <v>1</v>
      </c>
      <c r="AQ3470">
        <v>12</v>
      </c>
      <c r="AR3470">
        <v>1</v>
      </c>
      <c r="BA3470">
        <v>1</v>
      </c>
      <c r="BE3470">
        <v>44</v>
      </c>
      <c r="BG3470">
        <v>0</v>
      </c>
      <c r="BI3470">
        <v>294</v>
      </c>
      <c r="BL3470">
        <v>0</v>
      </c>
      <c r="BM3470">
        <v>0</v>
      </c>
    </row>
    <row r="3471" spans="1:65" x14ac:dyDescent="0.25">
      <c r="A3471" t="s">
        <v>4030</v>
      </c>
      <c r="B3471">
        <v>1979</v>
      </c>
      <c r="C3471">
        <v>3</v>
      </c>
      <c r="D3471" t="s">
        <v>14</v>
      </c>
      <c r="E3471" t="s">
        <v>16778</v>
      </c>
      <c r="F3471" t="s">
        <v>3930</v>
      </c>
      <c r="G3471" t="s">
        <v>16811</v>
      </c>
      <c r="H3471" t="s">
        <v>120</v>
      </c>
      <c r="I3471" t="s">
        <v>12180</v>
      </c>
      <c r="J3471">
        <v>1027</v>
      </c>
      <c r="K3471">
        <v>1027</v>
      </c>
      <c r="L3471">
        <v>0</v>
      </c>
      <c r="M3471">
        <v>0</v>
      </c>
      <c r="N3471">
        <v>757</v>
      </c>
      <c r="S3471">
        <v>39</v>
      </c>
      <c r="AD3471">
        <v>2</v>
      </c>
      <c r="AI3471">
        <v>0</v>
      </c>
      <c r="AJ3471">
        <v>3</v>
      </c>
      <c r="AL3471">
        <v>3</v>
      </c>
      <c r="AP3471">
        <v>0</v>
      </c>
      <c r="AQ3471">
        <v>40</v>
      </c>
      <c r="AR3471">
        <v>4</v>
      </c>
      <c r="BA3471">
        <v>8</v>
      </c>
      <c r="BE3471">
        <v>266</v>
      </c>
      <c r="BG3471">
        <v>0</v>
      </c>
      <c r="BI3471">
        <v>385</v>
      </c>
      <c r="BL3471">
        <v>4</v>
      </c>
      <c r="BM3471">
        <v>3</v>
      </c>
    </row>
    <row r="3472" spans="1:65" x14ac:dyDescent="0.25">
      <c r="A3472" t="s">
        <v>4031</v>
      </c>
      <c r="B3472">
        <v>1979</v>
      </c>
      <c r="C3472">
        <v>3</v>
      </c>
      <c r="D3472" t="s">
        <v>14</v>
      </c>
      <c r="E3472" t="s">
        <v>16778</v>
      </c>
      <c r="F3472" t="s">
        <v>3930</v>
      </c>
      <c r="G3472" t="s">
        <v>16811</v>
      </c>
      <c r="H3472" t="s">
        <v>121</v>
      </c>
      <c r="I3472" t="s">
        <v>12181</v>
      </c>
      <c r="J3472">
        <v>480</v>
      </c>
      <c r="K3472">
        <v>480</v>
      </c>
      <c r="L3472">
        <v>0</v>
      </c>
      <c r="M3472">
        <v>0</v>
      </c>
      <c r="N3472">
        <v>288</v>
      </c>
      <c r="S3472">
        <v>3</v>
      </c>
      <c r="AD3472">
        <v>1</v>
      </c>
      <c r="AI3472">
        <v>0</v>
      </c>
      <c r="AJ3472">
        <v>0</v>
      </c>
      <c r="AL3472">
        <v>0</v>
      </c>
      <c r="AP3472">
        <v>1</v>
      </c>
      <c r="AQ3472">
        <v>0</v>
      </c>
      <c r="AR3472">
        <v>0</v>
      </c>
      <c r="BA3472">
        <v>1</v>
      </c>
      <c r="BE3472">
        <v>50</v>
      </c>
      <c r="BG3472">
        <v>2</v>
      </c>
      <c r="BI3472">
        <v>230</v>
      </c>
      <c r="BL3472">
        <v>0</v>
      </c>
      <c r="BM3472">
        <v>0</v>
      </c>
    </row>
    <row r="3473" spans="1:65" x14ac:dyDescent="0.25">
      <c r="A3473" t="s">
        <v>4032</v>
      </c>
      <c r="B3473">
        <v>1979</v>
      </c>
      <c r="C3473">
        <v>3</v>
      </c>
      <c r="D3473" t="s">
        <v>14</v>
      </c>
      <c r="E3473" t="s">
        <v>16778</v>
      </c>
      <c r="F3473" t="s">
        <v>3930</v>
      </c>
      <c r="G3473" t="s">
        <v>16811</v>
      </c>
      <c r="H3473" t="s">
        <v>122</v>
      </c>
      <c r="I3473" t="s">
        <v>12182</v>
      </c>
      <c r="J3473">
        <v>518</v>
      </c>
      <c r="K3473">
        <v>518</v>
      </c>
      <c r="L3473">
        <v>0</v>
      </c>
      <c r="M3473">
        <v>0</v>
      </c>
      <c r="N3473">
        <v>359</v>
      </c>
      <c r="S3473">
        <v>57</v>
      </c>
      <c r="AD3473">
        <v>2</v>
      </c>
      <c r="AI3473">
        <v>0</v>
      </c>
      <c r="AJ3473">
        <v>0</v>
      </c>
      <c r="AL3473">
        <v>1</v>
      </c>
      <c r="AP3473">
        <v>1</v>
      </c>
      <c r="AQ3473">
        <v>6</v>
      </c>
      <c r="AR3473">
        <v>1</v>
      </c>
      <c r="BA3473">
        <v>5</v>
      </c>
      <c r="BE3473">
        <v>71</v>
      </c>
      <c r="BG3473">
        <v>0</v>
      </c>
      <c r="BI3473">
        <v>213</v>
      </c>
      <c r="BL3473">
        <v>1</v>
      </c>
      <c r="BM3473">
        <v>1</v>
      </c>
    </row>
    <row r="3474" spans="1:65" x14ac:dyDescent="0.25">
      <c r="A3474" t="s">
        <v>4033</v>
      </c>
      <c r="B3474">
        <v>1979</v>
      </c>
      <c r="C3474">
        <v>3</v>
      </c>
      <c r="D3474" t="s">
        <v>14</v>
      </c>
      <c r="E3474" t="s">
        <v>16778</v>
      </c>
      <c r="F3474" t="s">
        <v>3930</v>
      </c>
      <c r="G3474" t="s">
        <v>16811</v>
      </c>
      <c r="H3474" t="s">
        <v>156</v>
      </c>
      <c r="I3474" t="s">
        <v>12183</v>
      </c>
      <c r="J3474">
        <v>700</v>
      </c>
      <c r="K3474">
        <v>700</v>
      </c>
      <c r="L3474">
        <v>0</v>
      </c>
      <c r="M3474">
        <v>0</v>
      </c>
      <c r="N3474">
        <v>474</v>
      </c>
      <c r="S3474">
        <v>12</v>
      </c>
      <c r="AD3474">
        <v>0</v>
      </c>
      <c r="AI3474">
        <v>1</v>
      </c>
      <c r="AJ3474">
        <v>2</v>
      </c>
      <c r="AL3474">
        <v>5</v>
      </c>
      <c r="AP3474">
        <v>1</v>
      </c>
      <c r="AQ3474">
        <v>27</v>
      </c>
      <c r="AR3474">
        <v>2</v>
      </c>
      <c r="BA3474">
        <v>1</v>
      </c>
      <c r="BE3474">
        <v>58</v>
      </c>
      <c r="BG3474">
        <v>1</v>
      </c>
      <c r="BI3474">
        <v>362</v>
      </c>
      <c r="BL3474">
        <v>0</v>
      </c>
      <c r="BM3474">
        <v>2</v>
      </c>
    </row>
    <row r="3475" spans="1:65" x14ac:dyDescent="0.25">
      <c r="A3475" t="s">
        <v>4034</v>
      </c>
      <c r="B3475">
        <v>1979</v>
      </c>
      <c r="C3475">
        <v>3</v>
      </c>
      <c r="D3475" t="s">
        <v>14</v>
      </c>
      <c r="E3475" t="s">
        <v>16778</v>
      </c>
      <c r="F3475" t="s">
        <v>3930</v>
      </c>
      <c r="G3475" t="s">
        <v>16811</v>
      </c>
      <c r="H3475" t="s">
        <v>123</v>
      </c>
      <c r="I3475" t="s">
        <v>12184</v>
      </c>
      <c r="J3475">
        <v>1520</v>
      </c>
      <c r="K3475">
        <v>1520</v>
      </c>
      <c r="L3475">
        <v>0</v>
      </c>
      <c r="M3475">
        <v>0</v>
      </c>
      <c r="N3475">
        <v>805</v>
      </c>
      <c r="S3475">
        <v>11</v>
      </c>
      <c r="AD3475">
        <v>8</v>
      </c>
      <c r="AI3475">
        <v>1</v>
      </c>
      <c r="AJ3475">
        <v>2</v>
      </c>
      <c r="AL3475">
        <v>0</v>
      </c>
      <c r="AP3475">
        <v>0</v>
      </c>
      <c r="AQ3475">
        <v>51</v>
      </c>
      <c r="AR3475">
        <v>2</v>
      </c>
      <c r="BA3475">
        <v>4</v>
      </c>
      <c r="BE3475">
        <v>208</v>
      </c>
      <c r="BG3475">
        <v>1</v>
      </c>
      <c r="BI3475">
        <v>508</v>
      </c>
      <c r="BL3475">
        <v>3</v>
      </c>
      <c r="BM3475">
        <v>6</v>
      </c>
    </row>
    <row r="3476" spans="1:65" x14ac:dyDescent="0.25">
      <c r="A3476" t="s">
        <v>4035</v>
      </c>
      <c r="B3476">
        <v>1979</v>
      </c>
      <c r="C3476">
        <v>3</v>
      </c>
      <c r="D3476" t="s">
        <v>14</v>
      </c>
      <c r="E3476" t="s">
        <v>16778</v>
      </c>
      <c r="F3476" t="s">
        <v>3930</v>
      </c>
      <c r="G3476" t="s">
        <v>16811</v>
      </c>
      <c r="H3476" t="s">
        <v>124</v>
      </c>
      <c r="I3476" t="s">
        <v>12185</v>
      </c>
      <c r="J3476">
        <v>1978</v>
      </c>
      <c r="K3476">
        <v>1978</v>
      </c>
      <c r="L3476">
        <v>0</v>
      </c>
      <c r="M3476">
        <v>0</v>
      </c>
      <c r="N3476">
        <v>963</v>
      </c>
      <c r="S3476">
        <v>59</v>
      </c>
      <c r="AD3476">
        <v>14</v>
      </c>
      <c r="AI3476">
        <v>4</v>
      </c>
      <c r="AJ3476">
        <v>4</v>
      </c>
      <c r="AL3476">
        <v>8</v>
      </c>
      <c r="AP3476">
        <v>0</v>
      </c>
      <c r="AQ3476">
        <v>93</v>
      </c>
      <c r="AR3476">
        <v>4</v>
      </c>
      <c r="BA3476">
        <v>1</v>
      </c>
      <c r="BE3476">
        <v>275</v>
      </c>
      <c r="BG3476">
        <v>4</v>
      </c>
      <c r="BI3476">
        <v>486</v>
      </c>
      <c r="BL3476">
        <v>3</v>
      </c>
      <c r="BM3476">
        <v>8</v>
      </c>
    </row>
    <row r="3477" spans="1:65" x14ac:dyDescent="0.25">
      <c r="A3477" t="s">
        <v>4036</v>
      </c>
      <c r="B3477">
        <v>1979</v>
      </c>
      <c r="C3477">
        <v>3</v>
      </c>
      <c r="D3477" t="s">
        <v>14</v>
      </c>
      <c r="E3477" t="s">
        <v>16778</v>
      </c>
      <c r="F3477" t="s">
        <v>3930</v>
      </c>
      <c r="G3477" t="s">
        <v>16811</v>
      </c>
      <c r="H3477" t="s">
        <v>125</v>
      </c>
      <c r="I3477" t="s">
        <v>12186</v>
      </c>
      <c r="J3477">
        <v>183</v>
      </c>
      <c r="K3477">
        <v>183</v>
      </c>
      <c r="L3477">
        <v>0</v>
      </c>
      <c r="M3477">
        <v>0</v>
      </c>
      <c r="N3477">
        <v>125</v>
      </c>
      <c r="S3477">
        <v>27</v>
      </c>
      <c r="AD3477">
        <v>0</v>
      </c>
      <c r="AI3477">
        <v>0</v>
      </c>
      <c r="AJ3477">
        <v>0</v>
      </c>
      <c r="AL3477">
        <v>0</v>
      </c>
      <c r="AP3477">
        <v>0</v>
      </c>
      <c r="AQ3477">
        <v>2</v>
      </c>
      <c r="AR3477">
        <v>0</v>
      </c>
      <c r="BA3477">
        <v>0</v>
      </c>
      <c r="BE3477">
        <v>8</v>
      </c>
      <c r="BG3477">
        <v>0</v>
      </c>
      <c r="BI3477">
        <v>88</v>
      </c>
      <c r="BL3477">
        <v>0</v>
      </c>
      <c r="BM3477">
        <v>0</v>
      </c>
    </row>
    <row r="3478" spans="1:65" x14ac:dyDescent="0.25">
      <c r="A3478" t="s">
        <v>4037</v>
      </c>
      <c r="B3478">
        <v>1979</v>
      </c>
      <c r="C3478">
        <v>3</v>
      </c>
      <c r="D3478" t="s">
        <v>14</v>
      </c>
      <c r="E3478" t="s">
        <v>16778</v>
      </c>
      <c r="F3478" t="s">
        <v>3930</v>
      </c>
      <c r="G3478" t="s">
        <v>16811</v>
      </c>
      <c r="H3478" t="s">
        <v>126</v>
      </c>
      <c r="I3478" t="s">
        <v>12187</v>
      </c>
      <c r="J3478">
        <v>673</v>
      </c>
      <c r="K3478">
        <v>673</v>
      </c>
      <c r="L3478">
        <v>0</v>
      </c>
      <c r="M3478">
        <v>0</v>
      </c>
      <c r="N3478">
        <v>151</v>
      </c>
      <c r="S3478">
        <v>13</v>
      </c>
      <c r="AD3478">
        <v>1</v>
      </c>
      <c r="AI3478">
        <v>0</v>
      </c>
      <c r="AJ3478">
        <v>0</v>
      </c>
      <c r="AL3478">
        <v>0</v>
      </c>
      <c r="AP3478">
        <v>0</v>
      </c>
      <c r="AQ3478">
        <v>12</v>
      </c>
      <c r="AR3478">
        <v>0</v>
      </c>
      <c r="BA3478">
        <v>0</v>
      </c>
      <c r="BE3478">
        <v>73</v>
      </c>
      <c r="BG3478">
        <v>0</v>
      </c>
      <c r="BI3478">
        <v>52</v>
      </c>
      <c r="BL3478">
        <v>0</v>
      </c>
      <c r="BM3478">
        <v>0</v>
      </c>
    </row>
    <row r="3479" spans="1:65" x14ac:dyDescent="0.25">
      <c r="A3479" t="s">
        <v>4038</v>
      </c>
      <c r="B3479">
        <v>1979</v>
      </c>
      <c r="C3479">
        <v>3</v>
      </c>
      <c r="D3479" t="s">
        <v>14</v>
      </c>
      <c r="E3479" t="s">
        <v>16778</v>
      </c>
      <c r="F3479" t="s">
        <v>3930</v>
      </c>
      <c r="G3479" t="s">
        <v>16811</v>
      </c>
      <c r="H3479" t="s">
        <v>127</v>
      </c>
      <c r="I3479" t="s">
        <v>12188</v>
      </c>
      <c r="J3479">
        <v>666</v>
      </c>
      <c r="K3479">
        <v>666</v>
      </c>
      <c r="L3479">
        <v>0</v>
      </c>
      <c r="M3479">
        <v>0</v>
      </c>
      <c r="N3479">
        <v>506</v>
      </c>
      <c r="S3479">
        <v>82</v>
      </c>
      <c r="AD3479">
        <v>1</v>
      </c>
      <c r="AI3479">
        <v>1</v>
      </c>
      <c r="AJ3479">
        <v>6</v>
      </c>
      <c r="AL3479">
        <v>1</v>
      </c>
      <c r="AP3479">
        <v>1</v>
      </c>
      <c r="AQ3479">
        <v>35</v>
      </c>
      <c r="AR3479">
        <v>2</v>
      </c>
      <c r="BA3479">
        <v>10</v>
      </c>
      <c r="BE3479">
        <v>116</v>
      </c>
      <c r="BG3479">
        <v>3</v>
      </c>
      <c r="BI3479">
        <v>238</v>
      </c>
      <c r="BL3479">
        <v>0</v>
      </c>
      <c r="BM3479">
        <v>10</v>
      </c>
    </row>
    <row r="3480" spans="1:65" x14ac:dyDescent="0.25">
      <c r="A3480" t="s">
        <v>4039</v>
      </c>
      <c r="B3480">
        <v>1979</v>
      </c>
      <c r="C3480">
        <v>3</v>
      </c>
      <c r="D3480" t="s">
        <v>14</v>
      </c>
      <c r="E3480" t="s">
        <v>16778</v>
      </c>
      <c r="F3480" t="s">
        <v>3930</v>
      </c>
      <c r="G3480" t="s">
        <v>16811</v>
      </c>
      <c r="H3480" t="s">
        <v>128</v>
      </c>
      <c r="I3480" t="s">
        <v>12189</v>
      </c>
      <c r="J3480">
        <v>5783</v>
      </c>
      <c r="K3480">
        <v>5783</v>
      </c>
      <c r="L3480">
        <v>0</v>
      </c>
      <c r="M3480">
        <v>0</v>
      </c>
      <c r="N3480">
        <v>3544</v>
      </c>
      <c r="S3480">
        <v>443</v>
      </c>
      <c r="AD3480">
        <v>17</v>
      </c>
      <c r="AI3480">
        <v>10</v>
      </c>
      <c r="AJ3480">
        <v>13</v>
      </c>
      <c r="AL3480">
        <v>26</v>
      </c>
      <c r="AP3480">
        <v>6</v>
      </c>
      <c r="AQ3480">
        <v>282</v>
      </c>
      <c r="AR3480">
        <v>27</v>
      </c>
      <c r="BA3480">
        <v>17</v>
      </c>
      <c r="BE3480">
        <v>1432</v>
      </c>
      <c r="BG3480">
        <v>34</v>
      </c>
      <c r="BI3480">
        <v>1206</v>
      </c>
      <c r="BL3480">
        <v>6</v>
      </c>
      <c r="BM3480">
        <v>25</v>
      </c>
    </row>
    <row r="3481" spans="1:65" x14ac:dyDescent="0.25">
      <c r="A3481" t="s">
        <v>4040</v>
      </c>
      <c r="B3481">
        <v>1979</v>
      </c>
      <c r="C3481">
        <v>3</v>
      </c>
      <c r="D3481" t="s">
        <v>14</v>
      </c>
      <c r="E3481" t="s">
        <v>16778</v>
      </c>
      <c r="F3481" t="s">
        <v>3930</v>
      </c>
      <c r="G3481" t="s">
        <v>16811</v>
      </c>
      <c r="H3481" t="s">
        <v>129</v>
      </c>
      <c r="I3481" t="s">
        <v>12190</v>
      </c>
      <c r="J3481">
        <v>37665</v>
      </c>
      <c r="K3481">
        <v>37665</v>
      </c>
      <c r="L3481">
        <v>0</v>
      </c>
      <c r="M3481">
        <v>0</v>
      </c>
      <c r="N3481">
        <v>23169</v>
      </c>
      <c r="S3481">
        <v>2123</v>
      </c>
      <c r="AD3481">
        <v>109</v>
      </c>
      <c r="AI3481">
        <v>60</v>
      </c>
      <c r="AJ3481">
        <v>100</v>
      </c>
      <c r="AL3481">
        <v>139</v>
      </c>
      <c r="AP3481">
        <v>23</v>
      </c>
      <c r="AQ3481">
        <v>1692</v>
      </c>
      <c r="AR3481">
        <v>90</v>
      </c>
      <c r="BA3481">
        <v>28</v>
      </c>
      <c r="BE3481">
        <v>8177</v>
      </c>
      <c r="BG3481">
        <v>108</v>
      </c>
      <c r="BI3481">
        <v>10289</v>
      </c>
      <c r="BL3481">
        <v>0</v>
      </c>
      <c r="BM3481">
        <v>231</v>
      </c>
    </row>
    <row r="3482" spans="1:65" x14ac:dyDescent="0.25">
      <c r="A3482" t="s">
        <v>4041</v>
      </c>
      <c r="B3482">
        <v>1979</v>
      </c>
      <c r="C3482">
        <v>3</v>
      </c>
      <c r="D3482" t="s">
        <v>14</v>
      </c>
      <c r="E3482" t="s">
        <v>16778</v>
      </c>
      <c r="F3482" t="s">
        <v>3930</v>
      </c>
      <c r="G3482" t="s">
        <v>16811</v>
      </c>
      <c r="H3482" t="s">
        <v>130</v>
      </c>
      <c r="I3482" t="s">
        <v>12191</v>
      </c>
      <c r="J3482">
        <v>822</v>
      </c>
      <c r="K3482">
        <v>822</v>
      </c>
      <c r="L3482">
        <v>0</v>
      </c>
      <c r="M3482">
        <v>0</v>
      </c>
      <c r="N3482">
        <v>340</v>
      </c>
      <c r="S3482">
        <v>27</v>
      </c>
      <c r="AD3482">
        <v>2</v>
      </c>
      <c r="AI3482">
        <v>0</v>
      </c>
      <c r="AJ3482">
        <v>0</v>
      </c>
      <c r="AL3482">
        <v>0</v>
      </c>
      <c r="AP3482">
        <v>1</v>
      </c>
      <c r="AQ3482">
        <v>9</v>
      </c>
      <c r="AR3482">
        <v>0</v>
      </c>
      <c r="BA3482">
        <v>1</v>
      </c>
      <c r="BE3482">
        <v>120</v>
      </c>
      <c r="BG3482">
        <v>0</v>
      </c>
      <c r="BI3482">
        <v>180</v>
      </c>
      <c r="BL3482">
        <v>0</v>
      </c>
      <c r="BM3482">
        <v>0</v>
      </c>
    </row>
    <row r="3483" spans="1:65" x14ac:dyDescent="0.25">
      <c r="A3483" t="s">
        <v>4042</v>
      </c>
      <c r="B3483">
        <v>1979</v>
      </c>
      <c r="C3483">
        <v>3</v>
      </c>
      <c r="D3483" t="s">
        <v>14</v>
      </c>
      <c r="E3483" t="s">
        <v>16778</v>
      </c>
      <c r="F3483" t="s">
        <v>3930</v>
      </c>
      <c r="G3483" t="s">
        <v>16811</v>
      </c>
      <c r="H3483" t="s">
        <v>131</v>
      </c>
      <c r="I3483" t="s">
        <v>12192</v>
      </c>
      <c r="J3483">
        <v>729</v>
      </c>
      <c r="K3483">
        <v>729</v>
      </c>
      <c r="L3483">
        <v>0</v>
      </c>
      <c r="M3483">
        <v>0</v>
      </c>
      <c r="N3483">
        <v>558</v>
      </c>
      <c r="S3483">
        <v>98</v>
      </c>
      <c r="AD3483">
        <v>6</v>
      </c>
      <c r="AI3483">
        <v>0</v>
      </c>
      <c r="AJ3483">
        <v>1</v>
      </c>
      <c r="AL3483">
        <v>1</v>
      </c>
      <c r="AP3483">
        <v>0</v>
      </c>
      <c r="AQ3483">
        <v>2</v>
      </c>
      <c r="AR3483">
        <v>1</v>
      </c>
      <c r="BA3483">
        <v>0</v>
      </c>
      <c r="BE3483">
        <v>99</v>
      </c>
      <c r="BG3483">
        <v>0</v>
      </c>
      <c r="BI3483">
        <v>347</v>
      </c>
      <c r="BL3483">
        <v>0</v>
      </c>
      <c r="BM3483">
        <v>3</v>
      </c>
    </row>
    <row r="3484" spans="1:65" x14ac:dyDescent="0.25">
      <c r="A3484" t="s">
        <v>4043</v>
      </c>
      <c r="B3484">
        <v>1979</v>
      </c>
      <c r="C3484">
        <v>3</v>
      </c>
      <c r="D3484" t="s">
        <v>14</v>
      </c>
      <c r="E3484" t="s">
        <v>16778</v>
      </c>
      <c r="F3484" t="s">
        <v>3930</v>
      </c>
      <c r="G3484" t="s">
        <v>16811</v>
      </c>
      <c r="H3484" t="s">
        <v>132</v>
      </c>
      <c r="I3484" t="s">
        <v>12193</v>
      </c>
      <c r="J3484">
        <v>236</v>
      </c>
      <c r="K3484">
        <v>236</v>
      </c>
      <c r="L3484">
        <v>0</v>
      </c>
      <c r="M3484">
        <v>0</v>
      </c>
      <c r="N3484">
        <v>168</v>
      </c>
      <c r="S3484">
        <v>18</v>
      </c>
      <c r="AD3484">
        <v>0</v>
      </c>
      <c r="AI3484">
        <v>0</v>
      </c>
      <c r="AJ3484">
        <v>0</v>
      </c>
      <c r="AL3484">
        <v>0</v>
      </c>
      <c r="AP3484">
        <v>0</v>
      </c>
      <c r="AQ3484">
        <v>8</v>
      </c>
      <c r="AR3484">
        <v>0</v>
      </c>
      <c r="BA3484">
        <v>0</v>
      </c>
      <c r="BE3484">
        <v>62</v>
      </c>
      <c r="BG3484">
        <v>0</v>
      </c>
      <c r="BI3484">
        <v>80</v>
      </c>
      <c r="BL3484">
        <v>0</v>
      </c>
      <c r="BM3484">
        <v>0</v>
      </c>
    </row>
    <row r="3485" spans="1:65" x14ac:dyDescent="0.25">
      <c r="A3485" t="s">
        <v>4044</v>
      </c>
      <c r="B3485">
        <v>1979</v>
      </c>
      <c r="C3485">
        <v>3</v>
      </c>
      <c r="D3485" t="s">
        <v>14</v>
      </c>
      <c r="E3485" t="s">
        <v>16778</v>
      </c>
      <c r="F3485" t="s">
        <v>3930</v>
      </c>
      <c r="G3485" t="s">
        <v>16811</v>
      </c>
      <c r="H3485" t="s">
        <v>133</v>
      </c>
      <c r="I3485" t="s">
        <v>12194</v>
      </c>
      <c r="J3485">
        <v>1076</v>
      </c>
      <c r="K3485">
        <v>1076</v>
      </c>
      <c r="L3485">
        <v>0</v>
      </c>
      <c r="M3485">
        <v>0</v>
      </c>
      <c r="N3485">
        <v>530</v>
      </c>
      <c r="S3485">
        <v>33</v>
      </c>
      <c r="AD3485">
        <v>0</v>
      </c>
      <c r="AI3485">
        <v>0</v>
      </c>
      <c r="AJ3485">
        <v>0</v>
      </c>
      <c r="AL3485">
        <v>1</v>
      </c>
      <c r="AP3485">
        <v>0</v>
      </c>
      <c r="AQ3485">
        <v>19</v>
      </c>
      <c r="AR3485">
        <v>5</v>
      </c>
      <c r="BA3485">
        <v>2</v>
      </c>
      <c r="BE3485">
        <v>62</v>
      </c>
      <c r="BG3485">
        <v>2</v>
      </c>
      <c r="BI3485">
        <v>405</v>
      </c>
      <c r="BL3485">
        <v>0</v>
      </c>
      <c r="BM3485">
        <v>1</v>
      </c>
    </row>
    <row r="3486" spans="1:65" x14ac:dyDescent="0.25">
      <c r="A3486" t="s">
        <v>4045</v>
      </c>
      <c r="B3486">
        <v>1979</v>
      </c>
      <c r="C3486">
        <v>3</v>
      </c>
      <c r="D3486" t="s">
        <v>14</v>
      </c>
      <c r="E3486" t="s">
        <v>16778</v>
      </c>
      <c r="F3486" t="s">
        <v>3930</v>
      </c>
      <c r="G3486" t="s">
        <v>16811</v>
      </c>
      <c r="H3486" t="s">
        <v>134</v>
      </c>
      <c r="I3486" t="s">
        <v>12195</v>
      </c>
      <c r="J3486">
        <v>586</v>
      </c>
      <c r="K3486">
        <v>586</v>
      </c>
      <c r="L3486">
        <v>0</v>
      </c>
      <c r="M3486">
        <v>0</v>
      </c>
      <c r="N3486">
        <v>278</v>
      </c>
      <c r="S3486">
        <v>61</v>
      </c>
      <c r="AD3486">
        <v>5</v>
      </c>
      <c r="AI3486">
        <v>0</v>
      </c>
      <c r="AJ3486">
        <v>0</v>
      </c>
      <c r="AL3486">
        <v>2</v>
      </c>
      <c r="AP3486">
        <v>0</v>
      </c>
      <c r="AQ3486">
        <v>2</v>
      </c>
      <c r="AR3486">
        <v>0</v>
      </c>
      <c r="BA3486">
        <v>0</v>
      </c>
      <c r="BE3486">
        <v>10</v>
      </c>
      <c r="BG3486">
        <v>1</v>
      </c>
      <c r="BI3486">
        <v>196</v>
      </c>
      <c r="BL3486">
        <v>0</v>
      </c>
      <c r="BM3486">
        <v>1</v>
      </c>
    </row>
    <row r="3487" spans="1:65" x14ac:dyDescent="0.25">
      <c r="A3487" t="s">
        <v>4046</v>
      </c>
      <c r="B3487">
        <v>1979</v>
      </c>
      <c r="C3487">
        <v>3</v>
      </c>
      <c r="D3487" t="s">
        <v>14</v>
      </c>
      <c r="E3487" t="s">
        <v>16778</v>
      </c>
      <c r="F3487" t="s">
        <v>3930</v>
      </c>
      <c r="G3487" t="s">
        <v>16811</v>
      </c>
      <c r="H3487" t="s">
        <v>135</v>
      </c>
      <c r="I3487" t="s">
        <v>12196</v>
      </c>
      <c r="J3487">
        <v>747</v>
      </c>
      <c r="K3487">
        <v>747</v>
      </c>
      <c r="L3487">
        <v>0</v>
      </c>
      <c r="M3487">
        <v>0</v>
      </c>
      <c r="N3487">
        <v>426</v>
      </c>
      <c r="S3487">
        <v>37</v>
      </c>
      <c r="AD3487">
        <v>0</v>
      </c>
      <c r="AI3487">
        <v>0</v>
      </c>
      <c r="AJ3487">
        <v>0</v>
      </c>
      <c r="AL3487">
        <v>0</v>
      </c>
      <c r="AP3487">
        <v>0</v>
      </c>
      <c r="AQ3487">
        <v>113</v>
      </c>
      <c r="AR3487">
        <v>0</v>
      </c>
      <c r="BA3487">
        <v>1</v>
      </c>
      <c r="BE3487">
        <v>50</v>
      </c>
      <c r="BG3487">
        <v>0</v>
      </c>
      <c r="BI3487">
        <v>193</v>
      </c>
      <c r="BL3487">
        <v>0</v>
      </c>
      <c r="BM3487">
        <v>32</v>
      </c>
    </row>
    <row r="3488" spans="1:65" x14ac:dyDescent="0.25">
      <c r="A3488" t="s">
        <v>4047</v>
      </c>
      <c r="B3488">
        <v>1979</v>
      </c>
      <c r="C3488">
        <v>3</v>
      </c>
      <c r="D3488" t="s">
        <v>14</v>
      </c>
      <c r="E3488" t="s">
        <v>16778</v>
      </c>
      <c r="F3488" t="s">
        <v>3930</v>
      </c>
      <c r="G3488" t="s">
        <v>16811</v>
      </c>
      <c r="H3488" t="s">
        <v>136</v>
      </c>
      <c r="I3488" t="s">
        <v>12197</v>
      </c>
      <c r="J3488">
        <v>1555</v>
      </c>
      <c r="K3488">
        <v>1555</v>
      </c>
      <c r="L3488">
        <v>0</v>
      </c>
      <c r="M3488">
        <v>0</v>
      </c>
      <c r="N3488">
        <v>1029</v>
      </c>
      <c r="S3488">
        <v>58</v>
      </c>
      <c r="AD3488">
        <v>0</v>
      </c>
      <c r="AI3488">
        <v>2</v>
      </c>
      <c r="AJ3488">
        <v>0</v>
      </c>
      <c r="AL3488">
        <v>2</v>
      </c>
      <c r="AP3488">
        <v>1</v>
      </c>
      <c r="AQ3488">
        <v>20</v>
      </c>
      <c r="AR3488">
        <v>1</v>
      </c>
      <c r="BA3488">
        <v>0</v>
      </c>
      <c r="BE3488">
        <v>384</v>
      </c>
      <c r="BG3488">
        <v>2</v>
      </c>
      <c r="BI3488">
        <v>541</v>
      </c>
      <c r="BL3488">
        <v>0</v>
      </c>
      <c r="BM3488">
        <v>18</v>
      </c>
    </row>
    <row r="3489" spans="1:65" x14ac:dyDescent="0.25">
      <c r="A3489" t="s">
        <v>4048</v>
      </c>
      <c r="B3489">
        <v>1979</v>
      </c>
      <c r="C3489">
        <v>3</v>
      </c>
      <c r="D3489" t="s">
        <v>14</v>
      </c>
      <c r="E3489" t="s">
        <v>16778</v>
      </c>
      <c r="F3489" t="s">
        <v>3930</v>
      </c>
      <c r="G3489" t="s">
        <v>16811</v>
      </c>
      <c r="H3489" t="s">
        <v>137</v>
      </c>
      <c r="I3489" t="s">
        <v>12198</v>
      </c>
      <c r="J3489">
        <v>1463</v>
      </c>
      <c r="K3489">
        <v>1463</v>
      </c>
      <c r="L3489">
        <v>0</v>
      </c>
      <c r="M3489">
        <v>0</v>
      </c>
      <c r="N3489">
        <v>972</v>
      </c>
      <c r="S3489">
        <v>25</v>
      </c>
      <c r="AD3489">
        <v>2</v>
      </c>
      <c r="AI3489">
        <v>5</v>
      </c>
      <c r="AJ3489">
        <v>1</v>
      </c>
      <c r="AL3489">
        <v>3</v>
      </c>
      <c r="AP3489">
        <v>2</v>
      </c>
      <c r="AQ3489">
        <v>26</v>
      </c>
      <c r="AR3489">
        <v>7</v>
      </c>
      <c r="BA3489">
        <v>3</v>
      </c>
      <c r="BE3489">
        <v>182</v>
      </c>
      <c r="BG3489">
        <v>2</v>
      </c>
      <c r="BI3489">
        <v>707</v>
      </c>
      <c r="BL3489">
        <v>0</v>
      </c>
      <c r="BM3489">
        <v>7</v>
      </c>
    </row>
    <row r="3490" spans="1:65" x14ac:dyDescent="0.25">
      <c r="A3490" t="s">
        <v>4049</v>
      </c>
      <c r="B3490">
        <v>1979</v>
      </c>
      <c r="C3490">
        <v>3</v>
      </c>
      <c r="D3490" t="s">
        <v>14</v>
      </c>
      <c r="E3490" t="s">
        <v>16778</v>
      </c>
      <c r="F3490" t="s">
        <v>3930</v>
      </c>
      <c r="G3490" t="s">
        <v>16811</v>
      </c>
      <c r="H3490" t="s">
        <v>138</v>
      </c>
      <c r="I3490" t="s">
        <v>12199</v>
      </c>
      <c r="J3490">
        <v>664</v>
      </c>
      <c r="K3490">
        <v>664</v>
      </c>
      <c r="L3490">
        <v>0</v>
      </c>
      <c r="M3490">
        <v>0</v>
      </c>
      <c r="N3490">
        <v>447</v>
      </c>
      <c r="S3490">
        <v>133</v>
      </c>
      <c r="AD3490">
        <v>3</v>
      </c>
      <c r="AI3490">
        <v>0</v>
      </c>
      <c r="AJ3490">
        <v>3</v>
      </c>
      <c r="AL3490">
        <v>2</v>
      </c>
      <c r="AP3490">
        <v>2</v>
      </c>
      <c r="AQ3490">
        <v>33</v>
      </c>
      <c r="AR3490">
        <v>4</v>
      </c>
      <c r="BA3490">
        <v>5</v>
      </c>
      <c r="BE3490">
        <v>107</v>
      </c>
      <c r="BG3490">
        <v>2</v>
      </c>
      <c r="BI3490">
        <v>137</v>
      </c>
      <c r="BL3490">
        <v>0</v>
      </c>
      <c r="BM3490">
        <v>16</v>
      </c>
    </row>
    <row r="3491" spans="1:65" x14ac:dyDescent="0.25">
      <c r="A3491" t="s">
        <v>4050</v>
      </c>
      <c r="B3491">
        <v>1979</v>
      </c>
      <c r="C3491">
        <v>3</v>
      </c>
      <c r="D3491" t="s">
        <v>14</v>
      </c>
      <c r="E3491" t="s">
        <v>16778</v>
      </c>
      <c r="F3491" t="s">
        <v>3930</v>
      </c>
      <c r="G3491" t="s">
        <v>16811</v>
      </c>
      <c r="H3491" t="s">
        <v>139</v>
      </c>
      <c r="I3491" t="s">
        <v>12200</v>
      </c>
      <c r="J3491">
        <v>1151</v>
      </c>
      <c r="K3491">
        <v>1151</v>
      </c>
      <c r="L3491">
        <v>0</v>
      </c>
      <c r="M3491">
        <v>0</v>
      </c>
      <c r="N3491">
        <v>502</v>
      </c>
      <c r="S3491">
        <v>66</v>
      </c>
      <c r="AD3491">
        <v>3</v>
      </c>
      <c r="AI3491">
        <v>1</v>
      </c>
      <c r="AJ3491">
        <v>2</v>
      </c>
      <c r="AL3491">
        <v>2</v>
      </c>
      <c r="AP3491">
        <v>0</v>
      </c>
      <c r="AQ3491">
        <v>8</v>
      </c>
      <c r="AR3491">
        <v>3</v>
      </c>
      <c r="BA3491">
        <v>0</v>
      </c>
      <c r="BE3491">
        <v>47</v>
      </c>
      <c r="BG3491">
        <v>6</v>
      </c>
      <c r="BI3491">
        <v>362</v>
      </c>
      <c r="BL3491">
        <v>0</v>
      </c>
      <c r="BM3491">
        <v>2</v>
      </c>
    </row>
    <row r="3492" spans="1:65" x14ac:dyDescent="0.25">
      <c r="A3492" t="s">
        <v>4051</v>
      </c>
      <c r="B3492">
        <v>1979</v>
      </c>
      <c r="C3492">
        <v>3</v>
      </c>
      <c r="D3492" t="s">
        <v>14</v>
      </c>
      <c r="E3492" t="s">
        <v>16778</v>
      </c>
      <c r="F3492" t="s">
        <v>3930</v>
      </c>
      <c r="G3492" t="s">
        <v>16811</v>
      </c>
      <c r="H3492" t="s">
        <v>140</v>
      </c>
      <c r="I3492" t="s">
        <v>12201</v>
      </c>
      <c r="J3492">
        <v>557</v>
      </c>
      <c r="K3492">
        <v>557</v>
      </c>
      <c r="L3492">
        <v>0</v>
      </c>
      <c r="M3492">
        <v>0</v>
      </c>
      <c r="N3492">
        <v>376</v>
      </c>
      <c r="S3492">
        <v>69</v>
      </c>
      <c r="AD3492">
        <v>0</v>
      </c>
      <c r="AI3492">
        <v>0</v>
      </c>
      <c r="AJ3492">
        <v>0</v>
      </c>
      <c r="AL3492">
        <v>0</v>
      </c>
      <c r="AP3492">
        <v>0</v>
      </c>
      <c r="AQ3492">
        <v>0</v>
      </c>
      <c r="AR3492">
        <v>1</v>
      </c>
      <c r="BA3492">
        <v>0</v>
      </c>
      <c r="BE3492">
        <v>15</v>
      </c>
      <c r="BG3492">
        <v>0</v>
      </c>
      <c r="BI3492">
        <v>288</v>
      </c>
      <c r="BL3492">
        <v>0</v>
      </c>
      <c r="BM3492">
        <v>3</v>
      </c>
    </row>
    <row r="3493" spans="1:65" x14ac:dyDescent="0.25">
      <c r="A3493" t="s">
        <v>4052</v>
      </c>
      <c r="B3493">
        <v>1979</v>
      </c>
      <c r="C3493">
        <v>3</v>
      </c>
      <c r="D3493" t="s">
        <v>14</v>
      </c>
      <c r="E3493" t="s">
        <v>16778</v>
      </c>
      <c r="F3493" t="s">
        <v>3930</v>
      </c>
      <c r="G3493" t="s">
        <v>16811</v>
      </c>
      <c r="H3493" t="s">
        <v>142</v>
      </c>
      <c r="I3493" t="s">
        <v>12202</v>
      </c>
      <c r="J3493">
        <v>234</v>
      </c>
      <c r="K3493">
        <v>234</v>
      </c>
      <c r="L3493">
        <v>0</v>
      </c>
      <c r="M3493">
        <v>0</v>
      </c>
      <c r="N3493">
        <v>156</v>
      </c>
      <c r="S3493">
        <v>8</v>
      </c>
      <c r="AD3493">
        <v>0</v>
      </c>
      <c r="AI3493">
        <v>0</v>
      </c>
      <c r="AJ3493">
        <v>0</v>
      </c>
      <c r="AL3493">
        <v>0</v>
      </c>
      <c r="AP3493">
        <v>0</v>
      </c>
      <c r="AQ3493">
        <v>0</v>
      </c>
      <c r="AR3493">
        <v>0</v>
      </c>
      <c r="BA3493">
        <v>3</v>
      </c>
      <c r="BE3493">
        <v>3</v>
      </c>
      <c r="BG3493">
        <v>0</v>
      </c>
      <c r="BI3493">
        <v>142</v>
      </c>
      <c r="BL3493">
        <v>0</v>
      </c>
      <c r="BM3493">
        <v>0</v>
      </c>
    </row>
    <row r="3494" spans="1:65" x14ac:dyDescent="0.25">
      <c r="A3494" t="s">
        <v>4053</v>
      </c>
      <c r="B3494">
        <v>1979</v>
      </c>
      <c r="C3494">
        <v>3</v>
      </c>
      <c r="D3494" t="s">
        <v>14</v>
      </c>
      <c r="E3494" t="s">
        <v>16778</v>
      </c>
      <c r="F3494" t="s">
        <v>3930</v>
      </c>
      <c r="G3494" t="s">
        <v>16811</v>
      </c>
      <c r="H3494" t="s">
        <v>143</v>
      </c>
      <c r="I3494" t="s">
        <v>12203</v>
      </c>
      <c r="J3494">
        <v>1007</v>
      </c>
      <c r="K3494">
        <v>1007</v>
      </c>
      <c r="L3494">
        <v>0</v>
      </c>
      <c r="M3494">
        <v>0</v>
      </c>
      <c r="N3494">
        <v>564</v>
      </c>
      <c r="S3494">
        <v>97</v>
      </c>
      <c r="AD3494">
        <v>0</v>
      </c>
      <c r="AI3494">
        <v>0</v>
      </c>
      <c r="AJ3494">
        <v>0</v>
      </c>
      <c r="AL3494">
        <v>2</v>
      </c>
      <c r="AP3494">
        <v>0</v>
      </c>
      <c r="AQ3494">
        <v>1</v>
      </c>
      <c r="AR3494">
        <v>1</v>
      </c>
      <c r="BA3494">
        <v>0</v>
      </c>
      <c r="BE3494">
        <v>119</v>
      </c>
      <c r="BG3494">
        <v>1</v>
      </c>
      <c r="BI3494">
        <v>334</v>
      </c>
      <c r="BL3494">
        <v>0</v>
      </c>
      <c r="BM3494">
        <v>9</v>
      </c>
    </row>
    <row r="3495" spans="1:65" x14ac:dyDescent="0.25">
      <c r="A3495" t="s">
        <v>4054</v>
      </c>
      <c r="B3495">
        <v>1979</v>
      </c>
      <c r="C3495">
        <v>3</v>
      </c>
      <c r="D3495" t="s">
        <v>14</v>
      </c>
      <c r="E3495" t="s">
        <v>16778</v>
      </c>
      <c r="F3495" t="s">
        <v>3930</v>
      </c>
      <c r="G3495" t="s">
        <v>16811</v>
      </c>
      <c r="H3495" t="s">
        <v>144</v>
      </c>
      <c r="I3495" t="s">
        <v>12204</v>
      </c>
      <c r="J3495">
        <v>1498</v>
      </c>
      <c r="K3495">
        <v>1498</v>
      </c>
      <c r="L3495">
        <v>0</v>
      </c>
      <c r="M3495">
        <v>0</v>
      </c>
      <c r="N3495">
        <v>887</v>
      </c>
      <c r="S3495">
        <v>212</v>
      </c>
      <c r="AD3495">
        <v>1</v>
      </c>
      <c r="AI3495">
        <v>4</v>
      </c>
      <c r="AJ3495">
        <v>3</v>
      </c>
      <c r="AL3495">
        <v>11</v>
      </c>
      <c r="AP3495">
        <v>2</v>
      </c>
      <c r="AQ3495">
        <v>28</v>
      </c>
      <c r="AR3495">
        <v>9</v>
      </c>
      <c r="BA3495">
        <v>2</v>
      </c>
      <c r="BE3495">
        <v>103</v>
      </c>
      <c r="BG3495">
        <v>4</v>
      </c>
      <c r="BI3495">
        <v>506</v>
      </c>
      <c r="BL3495">
        <v>0</v>
      </c>
      <c r="BM3495">
        <v>2</v>
      </c>
    </row>
    <row r="3496" spans="1:65" x14ac:dyDescent="0.25">
      <c r="A3496" t="s">
        <v>4055</v>
      </c>
      <c r="B3496">
        <v>1979</v>
      </c>
      <c r="C3496">
        <v>3</v>
      </c>
      <c r="D3496" t="s">
        <v>14</v>
      </c>
      <c r="E3496" t="s">
        <v>16778</v>
      </c>
      <c r="F3496" t="s">
        <v>3930</v>
      </c>
      <c r="G3496" t="s">
        <v>16811</v>
      </c>
      <c r="H3496" t="s">
        <v>145</v>
      </c>
      <c r="I3496" t="s">
        <v>12205</v>
      </c>
      <c r="J3496">
        <v>1391</v>
      </c>
      <c r="K3496">
        <v>1391</v>
      </c>
      <c r="L3496">
        <v>0</v>
      </c>
      <c r="M3496">
        <v>0</v>
      </c>
      <c r="N3496">
        <v>675</v>
      </c>
      <c r="S3496">
        <v>118</v>
      </c>
      <c r="AD3496">
        <v>3</v>
      </c>
      <c r="AI3496">
        <v>1</v>
      </c>
      <c r="AJ3496">
        <v>0</v>
      </c>
      <c r="AL3496">
        <v>2</v>
      </c>
      <c r="AP3496">
        <v>1</v>
      </c>
      <c r="AQ3496">
        <v>11</v>
      </c>
      <c r="AR3496">
        <v>2</v>
      </c>
      <c r="BA3496">
        <v>1</v>
      </c>
      <c r="BE3496">
        <v>79</v>
      </c>
      <c r="BG3496">
        <v>2</v>
      </c>
      <c r="BI3496">
        <v>451</v>
      </c>
      <c r="BL3496">
        <v>0</v>
      </c>
      <c r="BM3496">
        <v>4</v>
      </c>
    </row>
    <row r="3497" spans="1:65" x14ac:dyDescent="0.25">
      <c r="A3497" t="s">
        <v>4056</v>
      </c>
      <c r="B3497">
        <v>1979</v>
      </c>
      <c r="C3497">
        <v>3</v>
      </c>
      <c r="D3497" t="s">
        <v>14</v>
      </c>
      <c r="E3497" t="s">
        <v>16778</v>
      </c>
      <c r="F3497" t="s">
        <v>3930</v>
      </c>
      <c r="G3497" t="s">
        <v>16811</v>
      </c>
      <c r="H3497" t="s">
        <v>146</v>
      </c>
      <c r="I3497" t="s">
        <v>12206</v>
      </c>
      <c r="J3497">
        <v>693</v>
      </c>
      <c r="K3497">
        <v>693</v>
      </c>
      <c r="L3497">
        <v>0</v>
      </c>
      <c r="M3497">
        <v>0</v>
      </c>
      <c r="N3497">
        <v>510</v>
      </c>
      <c r="S3497">
        <v>33</v>
      </c>
      <c r="AD3497">
        <v>0</v>
      </c>
      <c r="AI3497">
        <v>0</v>
      </c>
      <c r="AJ3497">
        <v>2</v>
      </c>
      <c r="AL3497">
        <v>2</v>
      </c>
      <c r="AP3497">
        <v>0</v>
      </c>
      <c r="AQ3497">
        <v>20</v>
      </c>
      <c r="AR3497">
        <v>0</v>
      </c>
      <c r="BA3497">
        <v>2</v>
      </c>
      <c r="BE3497">
        <v>124</v>
      </c>
      <c r="BG3497">
        <v>3</v>
      </c>
      <c r="BI3497">
        <v>322</v>
      </c>
      <c r="BL3497">
        <v>0</v>
      </c>
      <c r="BM3497">
        <v>2</v>
      </c>
    </row>
    <row r="3498" spans="1:65" x14ac:dyDescent="0.25">
      <c r="A3498" t="s">
        <v>4057</v>
      </c>
      <c r="B3498">
        <v>1979</v>
      </c>
      <c r="C3498">
        <v>3</v>
      </c>
      <c r="D3498" t="s">
        <v>14</v>
      </c>
      <c r="E3498" t="s">
        <v>16778</v>
      </c>
      <c r="F3498" t="s">
        <v>3930</v>
      </c>
      <c r="G3498" t="s">
        <v>16811</v>
      </c>
      <c r="H3498" t="s">
        <v>147</v>
      </c>
      <c r="I3498" t="s">
        <v>12207</v>
      </c>
      <c r="J3498">
        <v>3829</v>
      </c>
      <c r="K3498">
        <v>3829</v>
      </c>
      <c r="L3498">
        <v>0</v>
      </c>
      <c r="M3498">
        <v>0</v>
      </c>
      <c r="N3498">
        <v>2607</v>
      </c>
      <c r="S3498">
        <v>123</v>
      </c>
      <c r="AD3498">
        <v>7</v>
      </c>
      <c r="AI3498">
        <v>4</v>
      </c>
      <c r="AJ3498">
        <v>6</v>
      </c>
      <c r="AL3498">
        <v>9</v>
      </c>
      <c r="AP3498">
        <v>1</v>
      </c>
      <c r="AQ3498">
        <v>166</v>
      </c>
      <c r="AR3498">
        <v>23</v>
      </c>
      <c r="BA3498">
        <v>10</v>
      </c>
      <c r="BE3498">
        <v>1258</v>
      </c>
      <c r="BG3498">
        <v>42</v>
      </c>
      <c r="BI3498">
        <v>951</v>
      </c>
      <c r="BL3498">
        <v>0</v>
      </c>
      <c r="BM3498">
        <v>7</v>
      </c>
    </row>
    <row r="3499" spans="1:65" x14ac:dyDescent="0.25">
      <c r="A3499" t="s">
        <v>4058</v>
      </c>
      <c r="B3499">
        <v>1979</v>
      </c>
      <c r="C3499">
        <v>3</v>
      </c>
      <c r="D3499" t="s">
        <v>14</v>
      </c>
      <c r="E3499" t="s">
        <v>16778</v>
      </c>
      <c r="F3499" t="s">
        <v>3930</v>
      </c>
      <c r="G3499" t="s">
        <v>16811</v>
      </c>
      <c r="H3499" t="s">
        <v>149</v>
      </c>
      <c r="I3499" t="s">
        <v>12208</v>
      </c>
      <c r="J3499">
        <v>828</v>
      </c>
      <c r="K3499">
        <v>828</v>
      </c>
      <c r="L3499">
        <v>0</v>
      </c>
      <c r="M3499">
        <v>0</v>
      </c>
      <c r="N3499">
        <v>564</v>
      </c>
      <c r="S3499">
        <v>80</v>
      </c>
      <c r="AD3499">
        <v>5</v>
      </c>
      <c r="AI3499">
        <v>0</v>
      </c>
      <c r="AJ3499">
        <v>5</v>
      </c>
      <c r="AL3499">
        <v>5</v>
      </c>
      <c r="AP3499">
        <v>8</v>
      </c>
      <c r="AQ3499">
        <v>16</v>
      </c>
      <c r="AR3499">
        <v>1</v>
      </c>
      <c r="BA3499">
        <v>18</v>
      </c>
      <c r="BE3499">
        <v>75</v>
      </c>
      <c r="BG3499">
        <v>2</v>
      </c>
      <c r="BI3499">
        <v>342</v>
      </c>
      <c r="BL3499">
        <v>0</v>
      </c>
      <c r="BM3499">
        <v>7</v>
      </c>
    </row>
    <row r="3500" spans="1:65" x14ac:dyDescent="0.25">
      <c r="A3500" t="s">
        <v>4059</v>
      </c>
      <c r="B3500">
        <v>1979</v>
      </c>
      <c r="C3500">
        <v>3</v>
      </c>
      <c r="D3500" t="s">
        <v>14</v>
      </c>
      <c r="E3500" t="s">
        <v>16778</v>
      </c>
      <c r="F3500" t="s">
        <v>3930</v>
      </c>
      <c r="G3500" t="s">
        <v>16811</v>
      </c>
      <c r="H3500" t="s">
        <v>150</v>
      </c>
      <c r="I3500" t="s">
        <v>12209</v>
      </c>
      <c r="J3500">
        <v>2274</v>
      </c>
      <c r="K3500">
        <v>2274</v>
      </c>
      <c r="L3500">
        <v>0</v>
      </c>
      <c r="M3500">
        <v>0</v>
      </c>
      <c r="N3500">
        <v>1392</v>
      </c>
      <c r="S3500">
        <v>111</v>
      </c>
      <c r="AD3500">
        <v>12</v>
      </c>
      <c r="AI3500">
        <v>5</v>
      </c>
      <c r="AJ3500">
        <v>3</v>
      </c>
      <c r="AL3500">
        <v>20</v>
      </c>
      <c r="AP3500">
        <v>2</v>
      </c>
      <c r="AQ3500">
        <v>181</v>
      </c>
      <c r="AR3500">
        <v>13</v>
      </c>
      <c r="BA3500">
        <v>1</v>
      </c>
      <c r="BE3500">
        <v>542</v>
      </c>
      <c r="BG3500">
        <v>11</v>
      </c>
      <c r="BI3500">
        <v>474</v>
      </c>
      <c r="BL3500">
        <v>0</v>
      </c>
      <c r="BM3500">
        <v>17</v>
      </c>
    </row>
    <row r="3501" spans="1:65" x14ac:dyDescent="0.25">
      <c r="A3501" t="s">
        <v>4060</v>
      </c>
      <c r="B3501">
        <v>1979</v>
      </c>
      <c r="C3501">
        <v>3</v>
      </c>
      <c r="D3501" t="s">
        <v>14</v>
      </c>
      <c r="E3501" t="s">
        <v>16778</v>
      </c>
      <c r="F3501" t="s">
        <v>3930</v>
      </c>
      <c r="G3501" t="s">
        <v>16811</v>
      </c>
      <c r="H3501" t="s">
        <v>152</v>
      </c>
      <c r="I3501" t="s">
        <v>12210</v>
      </c>
      <c r="J3501">
        <v>2594</v>
      </c>
      <c r="K3501">
        <v>2594</v>
      </c>
      <c r="L3501">
        <v>0</v>
      </c>
      <c r="M3501">
        <v>0</v>
      </c>
      <c r="N3501">
        <v>1640</v>
      </c>
      <c r="S3501">
        <v>242</v>
      </c>
      <c r="AD3501">
        <v>11</v>
      </c>
      <c r="AI3501">
        <v>5</v>
      </c>
      <c r="AJ3501">
        <v>4</v>
      </c>
      <c r="AL3501">
        <v>9</v>
      </c>
      <c r="AP3501">
        <v>0</v>
      </c>
      <c r="AQ3501">
        <v>138</v>
      </c>
      <c r="AR3501">
        <v>5</v>
      </c>
      <c r="BA3501">
        <v>10</v>
      </c>
      <c r="BE3501">
        <v>238</v>
      </c>
      <c r="BG3501">
        <v>7</v>
      </c>
      <c r="BI3501">
        <v>952</v>
      </c>
      <c r="BL3501">
        <v>0</v>
      </c>
      <c r="BM3501">
        <v>19</v>
      </c>
    </row>
    <row r="3502" spans="1:65" x14ac:dyDescent="0.25">
      <c r="A3502" t="s">
        <v>4061</v>
      </c>
      <c r="B3502">
        <v>1979</v>
      </c>
      <c r="C3502">
        <v>3</v>
      </c>
      <c r="D3502" t="s">
        <v>14</v>
      </c>
      <c r="E3502" t="s">
        <v>16778</v>
      </c>
      <c r="F3502" t="s">
        <v>3930</v>
      </c>
      <c r="G3502" t="s">
        <v>16811</v>
      </c>
      <c r="H3502" t="s">
        <v>158</v>
      </c>
      <c r="I3502" t="s">
        <v>12211</v>
      </c>
      <c r="J3502">
        <v>207</v>
      </c>
      <c r="K3502">
        <v>207</v>
      </c>
      <c r="L3502">
        <v>0</v>
      </c>
      <c r="M3502">
        <v>0</v>
      </c>
      <c r="N3502">
        <v>162</v>
      </c>
      <c r="S3502">
        <v>5</v>
      </c>
      <c r="AD3502">
        <v>2</v>
      </c>
      <c r="AI3502">
        <v>0</v>
      </c>
      <c r="AJ3502">
        <v>0</v>
      </c>
      <c r="AL3502">
        <v>2</v>
      </c>
      <c r="AP3502">
        <v>0</v>
      </c>
      <c r="AQ3502">
        <v>5</v>
      </c>
      <c r="AR3502">
        <v>0</v>
      </c>
      <c r="BA3502">
        <v>0</v>
      </c>
      <c r="BE3502">
        <v>43</v>
      </c>
      <c r="BG3502">
        <v>0</v>
      </c>
      <c r="BI3502">
        <v>100</v>
      </c>
      <c r="BL3502">
        <v>0</v>
      </c>
      <c r="BM3502">
        <v>5</v>
      </c>
    </row>
    <row r="3503" spans="1:65" x14ac:dyDescent="0.25">
      <c r="A3503" t="s">
        <v>4062</v>
      </c>
      <c r="B3503">
        <v>1979</v>
      </c>
      <c r="C3503">
        <v>3</v>
      </c>
      <c r="D3503" t="s">
        <v>14</v>
      </c>
      <c r="E3503" t="s">
        <v>16778</v>
      </c>
      <c r="F3503" t="s">
        <v>3930</v>
      </c>
      <c r="G3503" t="s">
        <v>16811</v>
      </c>
      <c r="H3503" t="s">
        <v>159</v>
      </c>
      <c r="I3503" t="s">
        <v>12212</v>
      </c>
      <c r="J3503">
        <v>11925</v>
      </c>
      <c r="K3503">
        <v>11925</v>
      </c>
      <c r="L3503">
        <v>0</v>
      </c>
      <c r="M3503">
        <v>0</v>
      </c>
      <c r="N3503">
        <v>8044</v>
      </c>
      <c r="S3503">
        <v>541</v>
      </c>
      <c r="AD3503">
        <v>20</v>
      </c>
      <c r="AI3503">
        <v>19</v>
      </c>
      <c r="AJ3503">
        <v>13</v>
      </c>
      <c r="AL3503">
        <v>54</v>
      </c>
      <c r="AP3503">
        <v>15</v>
      </c>
      <c r="AQ3503">
        <v>812</v>
      </c>
      <c r="AR3503">
        <v>60</v>
      </c>
      <c r="BA3503">
        <v>18</v>
      </c>
      <c r="BE3503">
        <v>3336</v>
      </c>
      <c r="BG3503">
        <v>64</v>
      </c>
      <c r="BI3503">
        <v>3031</v>
      </c>
      <c r="BL3503">
        <v>0</v>
      </c>
      <c r="BM3503">
        <v>61</v>
      </c>
    </row>
    <row r="3504" spans="1:65" x14ac:dyDescent="0.25">
      <c r="A3504" t="s">
        <v>4063</v>
      </c>
      <c r="B3504">
        <v>1979</v>
      </c>
      <c r="C3504">
        <v>3</v>
      </c>
      <c r="D3504" t="s">
        <v>14</v>
      </c>
      <c r="E3504" t="s">
        <v>16778</v>
      </c>
      <c r="F3504" t="s">
        <v>3930</v>
      </c>
      <c r="G3504" t="s">
        <v>16811</v>
      </c>
      <c r="H3504" t="s">
        <v>160</v>
      </c>
      <c r="I3504" t="s">
        <v>12213</v>
      </c>
      <c r="J3504">
        <v>696</v>
      </c>
      <c r="K3504">
        <v>696</v>
      </c>
      <c r="L3504">
        <v>0</v>
      </c>
      <c r="M3504">
        <v>0</v>
      </c>
      <c r="N3504">
        <v>392</v>
      </c>
      <c r="S3504">
        <v>14</v>
      </c>
      <c r="AD3504">
        <v>3</v>
      </c>
      <c r="AI3504">
        <v>0</v>
      </c>
      <c r="AJ3504">
        <v>0</v>
      </c>
      <c r="AL3504">
        <v>1</v>
      </c>
      <c r="AP3504">
        <v>2</v>
      </c>
      <c r="AQ3504">
        <v>32</v>
      </c>
      <c r="AR3504">
        <v>10</v>
      </c>
      <c r="BA3504">
        <v>0</v>
      </c>
      <c r="BE3504">
        <v>96</v>
      </c>
      <c r="BG3504">
        <v>2</v>
      </c>
      <c r="BI3504">
        <v>231</v>
      </c>
      <c r="BL3504">
        <v>0</v>
      </c>
      <c r="BM3504">
        <v>1</v>
      </c>
    </row>
    <row r="3505" spans="1:65" x14ac:dyDescent="0.25">
      <c r="A3505" t="s">
        <v>4064</v>
      </c>
      <c r="B3505">
        <v>1979</v>
      </c>
      <c r="C3505">
        <v>3</v>
      </c>
      <c r="D3505" t="s">
        <v>14</v>
      </c>
      <c r="E3505" t="s">
        <v>16778</v>
      </c>
      <c r="F3505" t="s">
        <v>3930</v>
      </c>
      <c r="G3505" t="s">
        <v>16811</v>
      </c>
      <c r="H3505" t="s">
        <v>161</v>
      </c>
      <c r="I3505" t="s">
        <v>12214</v>
      </c>
      <c r="J3505">
        <v>1282</v>
      </c>
      <c r="K3505">
        <v>1282</v>
      </c>
      <c r="L3505">
        <v>0</v>
      </c>
      <c r="M3505">
        <v>0</v>
      </c>
      <c r="N3505">
        <v>938</v>
      </c>
      <c r="S3505">
        <v>145</v>
      </c>
      <c r="AD3505">
        <v>10</v>
      </c>
      <c r="AI3505">
        <v>3</v>
      </c>
      <c r="AJ3505">
        <v>5</v>
      </c>
      <c r="AL3505">
        <v>2</v>
      </c>
      <c r="AP3505">
        <v>0</v>
      </c>
      <c r="AQ3505">
        <v>17</v>
      </c>
      <c r="AR3505">
        <v>5</v>
      </c>
      <c r="BA3505">
        <v>5</v>
      </c>
      <c r="BE3505">
        <v>112</v>
      </c>
      <c r="BG3505">
        <v>7</v>
      </c>
      <c r="BI3505">
        <v>623</v>
      </c>
      <c r="BL3505">
        <v>0</v>
      </c>
      <c r="BM3505">
        <v>4</v>
      </c>
    </row>
    <row r="3506" spans="1:65" x14ac:dyDescent="0.25">
      <c r="A3506" t="s">
        <v>4065</v>
      </c>
      <c r="B3506">
        <v>1979</v>
      </c>
      <c r="C3506">
        <v>3</v>
      </c>
      <c r="D3506" t="s">
        <v>14</v>
      </c>
      <c r="E3506" t="s">
        <v>16778</v>
      </c>
      <c r="F3506" t="s">
        <v>3930</v>
      </c>
      <c r="G3506" t="s">
        <v>16811</v>
      </c>
      <c r="H3506" t="s">
        <v>162</v>
      </c>
      <c r="I3506" t="s">
        <v>12215</v>
      </c>
      <c r="J3506">
        <v>1185</v>
      </c>
      <c r="K3506">
        <v>1185</v>
      </c>
      <c r="L3506">
        <v>0</v>
      </c>
      <c r="M3506">
        <v>0</v>
      </c>
      <c r="N3506">
        <v>484</v>
      </c>
      <c r="S3506">
        <v>58</v>
      </c>
      <c r="AD3506">
        <v>1</v>
      </c>
      <c r="AI3506">
        <v>0</v>
      </c>
      <c r="AJ3506">
        <v>2</v>
      </c>
      <c r="AL3506">
        <v>3</v>
      </c>
      <c r="AP3506">
        <v>0</v>
      </c>
      <c r="AQ3506">
        <v>3</v>
      </c>
      <c r="AR3506">
        <v>6</v>
      </c>
      <c r="BA3506">
        <v>1</v>
      </c>
      <c r="BE3506">
        <v>104</v>
      </c>
      <c r="BG3506">
        <v>2</v>
      </c>
      <c r="BI3506">
        <v>303</v>
      </c>
      <c r="BL3506">
        <v>0</v>
      </c>
      <c r="BM3506">
        <v>1</v>
      </c>
    </row>
    <row r="3507" spans="1:65" x14ac:dyDescent="0.25">
      <c r="A3507" t="s">
        <v>4066</v>
      </c>
      <c r="B3507">
        <v>1979</v>
      </c>
      <c r="C3507">
        <v>3</v>
      </c>
      <c r="D3507" t="s">
        <v>14</v>
      </c>
      <c r="E3507" t="s">
        <v>16778</v>
      </c>
      <c r="F3507" t="s">
        <v>3930</v>
      </c>
      <c r="G3507" t="s">
        <v>16811</v>
      </c>
      <c r="H3507" t="s">
        <v>278</v>
      </c>
      <c r="I3507" t="s">
        <v>12216</v>
      </c>
      <c r="J3507">
        <v>567</v>
      </c>
      <c r="K3507">
        <v>567</v>
      </c>
      <c r="L3507">
        <v>0</v>
      </c>
      <c r="M3507">
        <v>0</v>
      </c>
      <c r="N3507">
        <v>303</v>
      </c>
      <c r="S3507">
        <v>114</v>
      </c>
      <c r="AD3507">
        <v>2</v>
      </c>
      <c r="AI3507">
        <v>0</v>
      </c>
      <c r="AJ3507">
        <v>1</v>
      </c>
      <c r="AL3507">
        <v>0</v>
      </c>
      <c r="AP3507">
        <v>0</v>
      </c>
      <c r="AQ3507">
        <v>6</v>
      </c>
      <c r="AR3507">
        <v>4</v>
      </c>
      <c r="BA3507">
        <v>10</v>
      </c>
      <c r="BE3507">
        <v>47</v>
      </c>
      <c r="BG3507">
        <v>5</v>
      </c>
      <c r="BI3507">
        <v>106</v>
      </c>
      <c r="BL3507">
        <v>0</v>
      </c>
      <c r="BM3507">
        <v>8</v>
      </c>
    </row>
    <row r="3508" spans="1:65" x14ac:dyDescent="0.25">
      <c r="A3508" t="s">
        <v>4067</v>
      </c>
      <c r="B3508">
        <v>1979</v>
      </c>
      <c r="C3508">
        <v>3</v>
      </c>
      <c r="D3508" t="s">
        <v>14</v>
      </c>
      <c r="E3508" t="s">
        <v>16778</v>
      </c>
      <c r="F3508" t="s">
        <v>3930</v>
      </c>
      <c r="G3508" t="s">
        <v>16811</v>
      </c>
      <c r="H3508" t="s">
        <v>164</v>
      </c>
      <c r="I3508" t="s">
        <v>12217</v>
      </c>
      <c r="J3508">
        <v>2029</v>
      </c>
      <c r="K3508">
        <v>2029</v>
      </c>
      <c r="L3508">
        <v>0</v>
      </c>
      <c r="M3508">
        <v>0</v>
      </c>
      <c r="N3508">
        <v>1563</v>
      </c>
      <c r="S3508">
        <v>258</v>
      </c>
      <c r="AD3508">
        <v>4</v>
      </c>
      <c r="AI3508">
        <v>1</v>
      </c>
      <c r="AJ3508">
        <v>3</v>
      </c>
      <c r="AL3508">
        <v>16</v>
      </c>
      <c r="AP3508">
        <v>8</v>
      </c>
      <c r="AQ3508">
        <v>76</v>
      </c>
      <c r="AR3508">
        <v>14</v>
      </c>
      <c r="BA3508">
        <v>10</v>
      </c>
      <c r="BE3508">
        <v>449</v>
      </c>
      <c r="BG3508">
        <v>11</v>
      </c>
      <c r="BI3508">
        <v>703</v>
      </c>
      <c r="BL3508">
        <v>0</v>
      </c>
      <c r="BM3508">
        <v>10</v>
      </c>
    </row>
    <row r="3509" spans="1:65" x14ac:dyDescent="0.25">
      <c r="A3509" t="s">
        <v>4068</v>
      </c>
      <c r="B3509">
        <v>1979</v>
      </c>
      <c r="C3509">
        <v>3</v>
      </c>
      <c r="D3509" t="s">
        <v>14</v>
      </c>
      <c r="E3509" t="s">
        <v>16778</v>
      </c>
      <c r="F3509" t="s">
        <v>3930</v>
      </c>
      <c r="G3509" t="s">
        <v>16811</v>
      </c>
      <c r="H3509" t="s">
        <v>165</v>
      </c>
      <c r="I3509" t="s">
        <v>12218</v>
      </c>
      <c r="J3509">
        <v>170</v>
      </c>
      <c r="K3509">
        <v>170</v>
      </c>
      <c r="L3509">
        <v>0</v>
      </c>
      <c r="M3509">
        <v>0</v>
      </c>
      <c r="N3509">
        <v>137</v>
      </c>
      <c r="S3509">
        <v>9</v>
      </c>
      <c r="AD3509">
        <v>0</v>
      </c>
      <c r="AI3509">
        <v>0</v>
      </c>
      <c r="AJ3509">
        <v>0</v>
      </c>
      <c r="AL3509">
        <v>0</v>
      </c>
      <c r="AP3509">
        <v>1</v>
      </c>
      <c r="AQ3509">
        <v>4</v>
      </c>
      <c r="AR3509">
        <v>2</v>
      </c>
      <c r="BA3509">
        <v>2</v>
      </c>
      <c r="BE3509">
        <v>17</v>
      </c>
      <c r="BG3509">
        <v>0</v>
      </c>
      <c r="BI3509">
        <v>102</v>
      </c>
      <c r="BL3509">
        <v>0</v>
      </c>
      <c r="BM3509">
        <v>0</v>
      </c>
    </row>
    <row r="3510" spans="1:65" x14ac:dyDescent="0.25">
      <c r="A3510" t="s">
        <v>4069</v>
      </c>
      <c r="B3510">
        <v>1979</v>
      </c>
      <c r="C3510">
        <v>3</v>
      </c>
      <c r="D3510" t="s">
        <v>14</v>
      </c>
      <c r="E3510" t="s">
        <v>16778</v>
      </c>
      <c r="F3510" t="s">
        <v>3930</v>
      </c>
      <c r="G3510" t="s">
        <v>16811</v>
      </c>
      <c r="H3510" t="s">
        <v>279</v>
      </c>
      <c r="I3510" t="s">
        <v>12219</v>
      </c>
      <c r="J3510">
        <v>462</v>
      </c>
      <c r="K3510">
        <v>462</v>
      </c>
      <c r="L3510">
        <v>0</v>
      </c>
      <c r="M3510">
        <v>0</v>
      </c>
      <c r="N3510">
        <v>271</v>
      </c>
      <c r="S3510">
        <v>25</v>
      </c>
      <c r="AD3510">
        <v>2</v>
      </c>
      <c r="AI3510">
        <v>1</v>
      </c>
      <c r="AJ3510">
        <v>0</v>
      </c>
      <c r="AL3510">
        <v>1</v>
      </c>
      <c r="AP3510">
        <v>0</v>
      </c>
      <c r="AQ3510">
        <v>15</v>
      </c>
      <c r="AR3510">
        <v>3</v>
      </c>
      <c r="BA3510">
        <v>10</v>
      </c>
      <c r="BE3510">
        <v>52</v>
      </c>
      <c r="BG3510">
        <v>0</v>
      </c>
      <c r="BI3510">
        <v>162</v>
      </c>
      <c r="BL3510">
        <v>0</v>
      </c>
      <c r="BM3510">
        <v>0</v>
      </c>
    </row>
    <row r="3511" spans="1:65" x14ac:dyDescent="0.25">
      <c r="A3511" t="s">
        <v>4070</v>
      </c>
      <c r="B3511">
        <v>1979</v>
      </c>
      <c r="C3511">
        <v>3</v>
      </c>
      <c r="D3511" t="s">
        <v>14</v>
      </c>
      <c r="E3511" t="s">
        <v>16778</v>
      </c>
      <c r="F3511" t="s">
        <v>3930</v>
      </c>
      <c r="G3511" t="s">
        <v>16811</v>
      </c>
      <c r="H3511" t="s">
        <v>166</v>
      </c>
      <c r="I3511" t="s">
        <v>12220</v>
      </c>
      <c r="J3511">
        <v>864</v>
      </c>
      <c r="K3511">
        <v>864</v>
      </c>
      <c r="L3511">
        <v>0</v>
      </c>
      <c r="M3511">
        <v>0</v>
      </c>
      <c r="N3511">
        <v>480</v>
      </c>
      <c r="S3511">
        <v>40</v>
      </c>
      <c r="AD3511">
        <v>1</v>
      </c>
      <c r="AI3511">
        <v>1</v>
      </c>
      <c r="AJ3511">
        <v>0</v>
      </c>
      <c r="AL3511">
        <v>0</v>
      </c>
      <c r="AP3511">
        <v>0</v>
      </c>
      <c r="AQ3511">
        <v>20</v>
      </c>
      <c r="AR3511">
        <v>0</v>
      </c>
      <c r="BA3511">
        <v>0</v>
      </c>
      <c r="BE3511">
        <v>82</v>
      </c>
      <c r="BG3511">
        <v>1</v>
      </c>
      <c r="BI3511">
        <v>329</v>
      </c>
      <c r="BL3511">
        <v>0</v>
      </c>
      <c r="BM3511">
        <v>6</v>
      </c>
    </row>
    <row r="3512" spans="1:65" x14ac:dyDescent="0.25">
      <c r="A3512" t="s">
        <v>4071</v>
      </c>
      <c r="B3512">
        <v>1979</v>
      </c>
      <c r="C3512">
        <v>3</v>
      </c>
      <c r="D3512" t="s">
        <v>14</v>
      </c>
      <c r="E3512" t="s">
        <v>16778</v>
      </c>
      <c r="F3512" t="s">
        <v>3930</v>
      </c>
      <c r="G3512" t="s">
        <v>16811</v>
      </c>
      <c r="H3512" t="s">
        <v>167</v>
      </c>
      <c r="I3512" t="s">
        <v>12221</v>
      </c>
      <c r="J3512">
        <v>806</v>
      </c>
      <c r="K3512">
        <v>806</v>
      </c>
      <c r="L3512">
        <v>0</v>
      </c>
      <c r="M3512">
        <v>0</v>
      </c>
      <c r="N3512">
        <v>352</v>
      </c>
      <c r="S3512">
        <v>52</v>
      </c>
      <c r="AD3512">
        <v>0</v>
      </c>
      <c r="AI3512">
        <v>0</v>
      </c>
      <c r="AJ3512">
        <v>1</v>
      </c>
      <c r="AL3512">
        <v>2</v>
      </c>
      <c r="AP3512">
        <v>0</v>
      </c>
      <c r="AQ3512">
        <v>0</v>
      </c>
      <c r="AR3512">
        <v>3</v>
      </c>
      <c r="BA3512">
        <v>4</v>
      </c>
      <c r="BE3512">
        <v>17</v>
      </c>
      <c r="BG3512">
        <v>1</v>
      </c>
      <c r="BI3512">
        <v>271</v>
      </c>
      <c r="BL3512">
        <v>0</v>
      </c>
      <c r="BM3512">
        <v>1</v>
      </c>
    </row>
    <row r="3513" spans="1:65" x14ac:dyDescent="0.25">
      <c r="A3513" t="s">
        <v>4072</v>
      </c>
      <c r="B3513">
        <v>1979</v>
      </c>
      <c r="C3513">
        <v>3</v>
      </c>
      <c r="D3513" t="s">
        <v>14</v>
      </c>
      <c r="E3513" t="s">
        <v>16778</v>
      </c>
      <c r="F3513" t="s">
        <v>3930</v>
      </c>
      <c r="G3513" t="s">
        <v>16811</v>
      </c>
      <c r="H3513" t="s">
        <v>168</v>
      </c>
      <c r="I3513" t="s">
        <v>12222</v>
      </c>
      <c r="J3513">
        <v>478</v>
      </c>
      <c r="K3513">
        <v>478</v>
      </c>
      <c r="L3513">
        <v>0</v>
      </c>
      <c r="M3513">
        <v>0</v>
      </c>
      <c r="N3513">
        <v>311</v>
      </c>
      <c r="S3513">
        <v>21</v>
      </c>
      <c r="AD3513">
        <v>2</v>
      </c>
      <c r="AI3513">
        <v>0</v>
      </c>
      <c r="AJ3513">
        <v>0</v>
      </c>
      <c r="AL3513">
        <v>1</v>
      </c>
      <c r="AP3513">
        <v>0</v>
      </c>
      <c r="AQ3513">
        <v>9</v>
      </c>
      <c r="AR3513">
        <v>1</v>
      </c>
      <c r="BA3513">
        <v>21</v>
      </c>
      <c r="BE3513">
        <v>73</v>
      </c>
      <c r="BG3513">
        <v>2</v>
      </c>
      <c r="BI3513">
        <v>181</v>
      </c>
      <c r="BL3513">
        <v>0</v>
      </c>
      <c r="BM3513">
        <v>0</v>
      </c>
    </row>
    <row r="3514" spans="1:65" x14ac:dyDescent="0.25">
      <c r="A3514" t="s">
        <v>4073</v>
      </c>
      <c r="B3514">
        <v>1979</v>
      </c>
      <c r="C3514">
        <v>3</v>
      </c>
      <c r="D3514" t="s">
        <v>14</v>
      </c>
      <c r="E3514" t="s">
        <v>16778</v>
      </c>
      <c r="F3514" t="s">
        <v>3930</v>
      </c>
      <c r="G3514" t="s">
        <v>16811</v>
      </c>
      <c r="H3514" t="s">
        <v>169</v>
      </c>
      <c r="I3514" t="s">
        <v>12223</v>
      </c>
      <c r="J3514">
        <v>1571</v>
      </c>
      <c r="K3514">
        <v>1571</v>
      </c>
      <c r="L3514">
        <v>0</v>
      </c>
      <c r="M3514">
        <v>0</v>
      </c>
      <c r="N3514">
        <v>932</v>
      </c>
      <c r="S3514">
        <v>122</v>
      </c>
      <c r="AD3514">
        <v>3</v>
      </c>
      <c r="AI3514">
        <v>3</v>
      </c>
      <c r="AJ3514">
        <v>4</v>
      </c>
      <c r="AL3514">
        <v>3</v>
      </c>
      <c r="AP3514">
        <v>2</v>
      </c>
      <c r="AQ3514">
        <v>19</v>
      </c>
      <c r="AR3514">
        <v>5</v>
      </c>
      <c r="BA3514">
        <v>15</v>
      </c>
      <c r="BE3514">
        <v>247</v>
      </c>
      <c r="BG3514">
        <v>10</v>
      </c>
      <c r="BI3514">
        <v>494</v>
      </c>
      <c r="BL3514">
        <v>0</v>
      </c>
      <c r="BM3514">
        <v>5</v>
      </c>
    </row>
    <row r="3515" spans="1:65" x14ac:dyDescent="0.25">
      <c r="A3515" t="s">
        <v>4074</v>
      </c>
      <c r="B3515">
        <v>1979</v>
      </c>
      <c r="C3515">
        <v>3</v>
      </c>
      <c r="D3515" t="s">
        <v>14</v>
      </c>
      <c r="E3515" t="s">
        <v>16778</v>
      </c>
      <c r="F3515" t="s">
        <v>3930</v>
      </c>
      <c r="G3515" t="s">
        <v>16811</v>
      </c>
      <c r="H3515" t="s">
        <v>170</v>
      </c>
      <c r="I3515" t="s">
        <v>12224</v>
      </c>
      <c r="J3515">
        <v>771</v>
      </c>
      <c r="K3515">
        <v>771</v>
      </c>
      <c r="L3515">
        <v>0</v>
      </c>
      <c r="M3515">
        <v>0</v>
      </c>
      <c r="N3515">
        <v>555</v>
      </c>
      <c r="S3515">
        <v>89</v>
      </c>
      <c r="AD3515">
        <v>0</v>
      </c>
      <c r="AI3515">
        <v>2</v>
      </c>
      <c r="AJ3515">
        <v>3</v>
      </c>
      <c r="AL3515">
        <v>2</v>
      </c>
      <c r="AP3515">
        <v>0</v>
      </c>
      <c r="AQ3515">
        <v>23</v>
      </c>
      <c r="AR3515">
        <v>7</v>
      </c>
      <c r="BA3515">
        <v>8</v>
      </c>
      <c r="BE3515">
        <v>83</v>
      </c>
      <c r="BG3515">
        <v>5</v>
      </c>
      <c r="BI3515">
        <v>328</v>
      </c>
      <c r="BL3515">
        <v>0</v>
      </c>
      <c r="BM3515">
        <v>5</v>
      </c>
    </row>
    <row r="3516" spans="1:65" x14ac:dyDescent="0.25">
      <c r="A3516" t="s">
        <v>4075</v>
      </c>
      <c r="B3516">
        <v>1979</v>
      </c>
      <c r="C3516">
        <v>3</v>
      </c>
      <c r="D3516" t="s">
        <v>14</v>
      </c>
      <c r="E3516" t="s">
        <v>16778</v>
      </c>
      <c r="F3516" t="s">
        <v>3930</v>
      </c>
      <c r="G3516" t="s">
        <v>16811</v>
      </c>
      <c r="H3516" t="s">
        <v>171</v>
      </c>
      <c r="I3516" t="s">
        <v>12225</v>
      </c>
      <c r="J3516">
        <v>646</v>
      </c>
      <c r="K3516">
        <v>646</v>
      </c>
      <c r="L3516">
        <v>0</v>
      </c>
      <c r="M3516">
        <v>0</v>
      </c>
      <c r="N3516">
        <v>370</v>
      </c>
      <c r="S3516">
        <v>28</v>
      </c>
      <c r="AD3516">
        <v>1</v>
      </c>
      <c r="AI3516">
        <v>0</v>
      </c>
      <c r="AJ3516">
        <v>0</v>
      </c>
      <c r="AL3516">
        <v>2</v>
      </c>
      <c r="AP3516">
        <v>0</v>
      </c>
      <c r="AQ3516">
        <v>6</v>
      </c>
      <c r="AR3516">
        <v>1</v>
      </c>
      <c r="BA3516">
        <v>0</v>
      </c>
      <c r="BE3516">
        <v>46</v>
      </c>
      <c r="BG3516">
        <v>1</v>
      </c>
      <c r="BI3516">
        <v>285</v>
      </c>
      <c r="BL3516">
        <v>0</v>
      </c>
      <c r="BM3516">
        <v>0</v>
      </c>
    </row>
    <row r="3517" spans="1:65" x14ac:dyDescent="0.25">
      <c r="A3517" t="s">
        <v>4076</v>
      </c>
      <c r="B3517">
        <v>1979</v>
      </c>
      <c r="C3517">
        <v>3</v>
      </c>
      <c r="D3517" t="s">
        <v>14</v>
      </c>
      <c r="E3517" t="s">
        <v>16778</v>
      </c>
      <c r="F3517" t="s">
        <v>3930</v>
      </c>
      <c r="G3517" t="s">
        <v>16811</v>
      </c>
      <c r="H3517" t="s">
        <v>172</v>
      </c>
      <c r="I3517" t="s">
        <v>12226</v>
      </c>
      <c r="J3517">
        <v>1894</v>
      </c>
      <c r="K3517">
        <v>1894</v>
      </c>
      <c r="L3517">
        <v>0</v>
      </c>
      <c r="M3517">
        <v>0</v>
      </c>
      <c r="N3517">
        <v>1487</v>
      </c>
      <c r="S3517">
        <v>120</v>
      </c>
      <c r="AD3517">
        <v>8</v>
      </c>
      <c r="AI3517">
        <v>2</v>
      </c>
      <c r="AJ3517">
        <v>1</v>
      </c>
      <c r="AL3517">
        <v>4</v>
      </c>
      <c r="AP3517">
        <v>2</v>
      </c>
      <c r="AQ3517">
        <v>80</v>
      </c>
      <c r="AR3517">
        <v>7</v>
      </c>
      <c r="BA3517">
        <v>5</v>
      </c>
      <c r="BE3517">
        <v>447</v>
      </c>
      <c r="BG3517">
        <v>4</v>
      </c>
      <c r="BI3517">
        <v>803</v>
      </c>
      <c r="BL3517">
        <v>0</v>
      </c>
      <c r="BM3517">
        <v>4</v>
      </c>
    </row>
    <row r="3518" spans="1:65" x14ac:dyDescent="0.25">
      <c r="A3518" t="s">
        <v>4077</v>
      </c>
      <c r="B3518">
        <v>1979</v>
      </c>
      <c r="C3518">
        <v>3</v>
      </c>
      <c r="D3518" t="s">
        <v>14</v>
      </c>
      <c r="E3518" t="s">
        <v>16778</v>
      </c>
      <c r="F3518" t="s">
        <v>3930</v>
      </c>
      <c r="G3518" t="s">
        <v>16811</v>
      </c>
      <c r="H3518" t="s">
        <v>173</v>
      </c>
      <c r="I3518" t="s">
        <v>12227</v>
      </c>
      <c r="J3518">
        <v>697</v>
      </c>
      <c r="K3518">
        <v>697</v>
      </c>
      <c r="L3518">
        <v>0</v>
      </c>
      <c r="M3518">
        <v>0</v>
      </c>
      <c r="N3518">
        <v>437</v>
      </c>
      <c r="S3518">
        <v>28</v>
      </c>
      <c r="AD3518">
        <v>1</v>
      </c>
      <c r="AI3518">
        <v>1</v>
      </c>
      <c r="AJ3518">
        <v>3</v>
      </c>
      <c r="AL3518">
        <v>1</v>
      </c>
      <c r="AP3518">
        <v>0</v>
      </c>
      <c r="AQ3518">
        <v>3</v>
      </c>
      <c r="AR3518">
        <v>2</v>
      </c>
      <c r="BA3518">
        <v>4</v>
      </c>
      <c r="BE3518">
        <v>75</v>
      </c>
      <c r="BG3518">
        <v>0</v>
      </c>
      <c r="BI3518">
        <v>318</v>
      </c>
      <c r="BL3518">
        <v>0</v>
      </c>
      <c r="BM3518">
        <v>1</v>
      </c>
    </row>
    <row r="3519" spans="1:65" x14ac:dyDescent="0.25">
      <c r="A3519" t="s">
        <v>4078</v>
      </c>
      <c r="B3519">
        <v>1979</v>
      </c>
      <c r="C3519">
        <v>3</v>
      </c>
      <c r="D3519" t="s">
        <v>14</v>
      </c>
      <c r="E3519" t="s">
        <v>16778</v>
      </c>
      <c r="F3519" t="s">
        <v>3930</v>
      </c>
      <c r="G3519" t="s">
        <v>16811</v>
      </c>
      <c r="H3519" t="s">
        <v>174</v>
      </c>
      <c r="I3519" t="s">
        <v>12228</v>
      </c>
      <c r="J3519">
        <v>2542</v>
      </c>
      <c r="K3519">
        <v>2542</v>
      </c>
      <c r="L3519">
        <v>0</v>
      </c>
      <c r="M3519">
        <v>0</v>
      </c>
      <c r="N3519">
        <v>1748</v>
      </c>
      <c r="S3519">
        <v>361</v>
      </c>
      <c r="AD3519">
        <v>8</v>
      </c>
      <c r="AI3519">
        <v>3</v>
      </c>
      <c r="AJ3519">
        <v>1</v>
      </c>
      <c r="AL3519">
        <v>4</v>
      </c>
      <c r="AP3519">
        <v>3</v>
      </c>
      <c r="AQ3519">
        <v>71</v>
      </c>
      <c r="AR3519">
        <v>14</v>
      </c>
      <c r="BA3519">
        <v>21</v>
      </c>
      <c r="BE3519">
        <v>178</v>
      </c>
      <c r="BG3519">
        <v>12</v>
      </c>
      <c r="BI3519">
        <v>1060</v>
      </c>
      <c r="BL3519">
        <v>0</v>
      </c>
      <c r="BM3519">
        <v>12</v>
      </c>
    </row>
    <row r="3520" spans="1:65" x14ac:dyDescent="0.25">
      <c r="A3520" t="s">
        <v>4079</v>
      </c>
      <c r="B3520">
        <v>1979</v>
      </c>
      <c r="C3520">
        <v>3</v>
      </c>
      <c r="D3520" t="s">
        <v>14</v>
      </c>
      <c r="E3520" t="s">
        <v>16778</v>
      </c>
      <c r="F3520" t="s">
        <v>3930</v>
      </c>
      <c r="G3520" t="s">
        <v>16811</v>
      </c>
      <c r="H3520" t="s">
        <v>175</v>
      </c>
      <c r="I3520" t="s">
        <v>12229</v>
      </c>
      <c r="J3520">
        <v>1329</v>
      </c>
      <c r="K3520">
        <v>1329</v>
      </c>
      <c r="L3520">
        <v>0</v>
      </c>
      <c r="M3520">
        <v>0</v>
      </c>
      <c r="N3520">
        <v>831</v>
      </c>
      <c r="S3520">
        <v>116</v>
      </c>
      <c r="AD3520">
        <v>2</v>
      </c>
      <c r="AI3520">
        <v>3</v>
      </c>
      <c r="AJ3520">
        <v>2</v>
      </c>
      <c r="AL3520">
        <v>2</v>
      </c>
      <c r="AP3520">
        <v>0</v>
      </c>
      <c r="AQ3520">
        <v>57</v>
      </c>
      <c r="AR3520">
        <v>3</v>
      </c>
      <c r="BA3520">
        <v>5</v>
      </c>
      <c r="BE3520">
        <v>126</v>
      </c>
      <c r="BG3520">
        <v>2</v>
      </c>
      <c r="BI3520">
        <v>509</v>
      </c>
      <c r="BL3520">
        <v>0</v>
      </c>
      <c r="BM3520">
        <v>4</v>
      </c>
    </row>
    <row r="3521" spans="1:65" x14ac:dyDescent="0.25">
      <c r="A3521" t="s">
        <v>4080</v>
      </c>
      <c r="B3521">
        <v>1979</v>
      </c>
      <c r="C3521">
        <v>3</v>
      </c>
      <c r="D3521" t="s">
        <v>14</v>
      </c>
      <c r="E3521" t="s">
        <v>16778</v>
      </c>
      <c r="F3521" t="s">
        <v>3930</v>
      </c>
      <c r="G3521" t="s">
        <v>16811</v>
      </c>
      <c r="H3521" t="s">
        <v>176</v>
      </c>
      <c r="I3521" t="s">
        <v>12230</v>
      </c>
      <c r="J3521">
        <v>346</v>
      </c>
      <c r="K3521">
        <v>346</v>
      </c>
      <c r="L3521">
        <v>0</v>
      </c>
      <c r="M3521">
        <v>0</v>
      </c>
      <c r="N3521">
        <v>235</v>
      </c>
      <c r="S3521">
        <v>54</v>
      </c>
      <c r="AD3521">
        <v>0</v>
      </c>
      <c r="AI3521">
        <v>0</v>
      </c>
      <c r="AJ3521">
        <v>0</v>
      </c>
      <c r="AL3521">
        <v>3</v>
      </c>
      <c r="AP3521">
        <v>2</v>
      </c>
      <c r="AQ3521">
        <v>12</v>
      </c>
      <c r="AR3521">
        <v>0</v>
      </c>
      <c r="BA3521">
        <v>0</v>
      </c>
      <c r="BE3521">
        <v>64</v>
      </c>
      <c r="BG3521">
        <v>0</v>
      </c>
      <c r="BI3521">
        <v>96</v>
      </c>
      <c r="BL3521">
        <v>0</v>
      </c>
      <c r="BM3521">
        <v>4</v>
      </c>
    </row>
    <row r="3522" spans="1:65" x14ac:dyDescent="0.25">
      <c r="A3522" t="s">
        <v>4081</v>
      </c>
      <c r="B3522">
        <v>1979</v>
      </c>
      <c r="C3522">
        <v>3</v>
      </c>
      <c r="D3522" t="s">
        <v>14</v>
      </c>
      <c r="E3522" t="s">
        <v>16778</v>
      </c>
      <c r="F3522" t="s">
        <v>3930</v>
      </c>
      <c r="G3522" t="s">
        <v>16811</v>
      </c>
      <c r="H3522" t="s">
        <v>177</v>
      </c>
      <c r="I3522" t="s">
        <v>12231</v>
      </c>
      <c r="J3522">
        <v>834</v>
      </c>
      <c r="K3522">
        <v>834</v>
      </c>
      <c r="L3522">
        <v>0</v>
      </c>
      <c r="M3522">
        <v>0</v>
      </c>
      <c r="N3522">
        <v>643</v>
      </c>
      <c r="S3522">
        <v>42</v>
      </c>
      <c r="AD3522">
        <v>0</v>
      </c>
      <c r="AI3522">
        <v>0</v>
      </c>
      <c r="AJ3522">
        <v>0</v>
      </c>
      <c r="AL3522">
        <v>2</v>
      </c>
      <c r="AP3522">
        <v>0</v>
      </c>
      <c r="AQ3522">
        <v>72</v>
      </c>
      <c r="AR3522">
        <v>0</v>
      </c>
      <c r="BA3522">
        <v>0</v>
      </c>
      <c r="BE3522">
        <v>192</v>
      </c>
      <c r="BG3522">
        <v>5</v>
      </c>
      <c r="BI3522">
        <v>326</v>
      </c>
      <c r="BL3522">
        <v>0</v>
      </c>
      <c r="BM3522">
        <v>4</v>
      </c>
    </row>
    <row r="3523" spans="1:65" x14ac:dyDescent="0.25">
      <c r="A3523" t="s">
        <v>4082</v>
      </c>
      <c r="B3523">
        <v>1979</v>
      </c>
      <c r="C3523">
        <v>3</v>
      </c>
      <c r="D3523" t="s">
        <v>14</v>
      </c>
      <c r="E3523" t="s">
        <v>16778</v>
      </c>
      <c r="F3523" t="s">
        <v>3930</v>
      </c>
      <c r="G3523" t="s">
        <v>16811</v>
      </c>
      <c r="H3523" t="s">
        <v>178</v>
      </c>
      <c r="I3523" t="s">
        <v>12232</v>
      </c>
      <c r="J3523">
        <v>1175</v>
      </c>
      <c r="K3523">
        <v>1175</v>
      </c>
      <c r="L3523">
        <v>0</v>
      </c>
      <c r="M3523">
        <v>0</v>
      </c>
      <c r="N3523">
        <v>707</v>
      </c>
      <c r="S3523">
        <v>44</v>
      </c>
      <c r="AD3523">
        <v>1</v>
      </c>
      <c r="AI3523">
        <v>3</v>
      </c>
      <c r="AJ3523">
        <v>0</v>
      </c>
      <c r="AL3523">
        <v>5</v>
      </c>
      <c r="AP3523">
        <v>0</v>
      </c>
      <c r="AQ3523">
        <v>97</v>
      </c>
      <c r="AR3523">
        <v>3</v>
      </c>
      <c r="BA3523">
        <v>1</v>
      </c>
      <c r="BE3523">
        <v>260</v>
      </c>
      <c r="BG3523">
        <v>13</v>
      </c>
      <c r="BI3523">
        <v>280</v>
      </c>
      <c r="BL3523">
        <v>0</v>
      </c>
      <c r="BM3523">
        <v>0</v>
      </c>
    </row>
    <row r="3524" spans="1:65" x14ac:dyDescent="0.25">
      <c r="A3524" t="s">
        <v>4083</v>
      </c>
      <c r="B3524">
        <v>1979</v>
      </c>
      <c r="C3524">
        <v>3</v>
      </c>
      <c r="D3524" t="s">
        <v>14</v>
      </c>
      <c r="E3524" t="s">
        <v>16778</v>
      </c>
      <c r="F3524" t="s">
        <v>3930</v>
      </c>
      <c r="G3524" t="s">
        <v>16811</v>
      </c>
      <c r="H3524" t="s">
        <v>179</v>
      </c>
      <c r="I3524" t="s">
        <v>12233</v>
      </c>
      <c r="J3524">
        <v>713</v>
      </c>
      <c r="K3524">
        <v>713</v>
      </c>
      <c r="L3524">
        <v>0</v>
      </c>
      <c r="M3524">
        <v>0</v>
      </c>
      <c r="N3524">
        <v>375</v>
      </c>
      <c r="S3524">
        <v>64</v>
      </c>
      <c r="AD3524">
        <v>1</v>
      </c>
      <c r="AI3524">
        <v>0</v>
      </c>
      <c r="AJ3524">
        <v>2</v>
      </c>
      <c r="AL3524">
        <v>0</v>
      </c>
      <c r="AP3524">
        <v>0</v>
      </c>
      <c r="AQ3524">
        <v>1</v>
      </c>
      <c r="AR3524">
        <v>3</v>
      </c>
      <c r="BA3524">
        <v>2</v>
      </c>
      <c r="BE3524">
        <v>19</v>
      </c>
      <c r="BG3524">
        <v>0</v>
      </c>
      <c r="BI3524">
        <v>283</v>
      </c>
      <c r="BL3524">
        <v>0</v>
      </c>
      <c r="BM3524">
        <v>0</v>
      </c>
    </row>
    <row r="3525" spans="1:65" x14ac:dyDescent="0.25">
      <c r="A3525" t="s">
        <v>4084</v>
      </c>
      <c r="B3525">
        <v>1979</v>
      </c>
      <c r="C3525">
        <v>3</v>
      </c>
      <c r="D3525" t="s">
        <v>14</v>
      </c>
      <c r="E3525" t="s">
        <v>16778</v>
      </c>
      <c r="F3525" t="s">
        <v>3930</v>
      </c>
      <c r="G3525" t="s">
        <v>16811</v>
      </c>
      <c r="H3525" t="s">
        <v>180</v>
      </c>
      <c r="I3525" t="s">
        <v>12234</v>
      </c>
      <c r="J3525">
        <v>840</v>
      </c>
      <c r="K3525">
        <v>840</v>
      </c>
      <c r="L3525">
        <v>0</v>
      </c>
      <c r="M3525">
        <v>0</v>
      </c>
      <c r="N3525">
        <v>386</v>
      </c>
      <c r="S3525">
        <v>69</v>
      </c>
      <c r="AD3525">
        <v>1</v>
      </c>
      <c r="AI3525">
        <v>0</v>
      </c>
      <c r="AJ3525">
        <v>0</v>
      </c>
      <c r="AL3525">
        <v>0</v>
      </c>
      <c r="AP3525">
        <v>2</v>
      </c>
      <c r="AQ3525">
        <v>13</v>
      </c>
      <c r="AR3525">
        <v>0</v>
      </c>
      <c r="BA3525">
        <v>0</v>
      </c>
      <c r="BE3525">
        <v>51</v>
      </c>
      <c r="BG3525">
        <v>0</v>
      </c>
      <c r="BI3525">
        <v>246</v>
      </c>
      <c r="BL3525">
        <v>0</v>
      </c>
      <c r="BM3525">
        <v>4</v>
      </c>
    </row>
    <row r="3526" spans="1:65" x14ac:dyDescent="0.25">
      <c r="A3526" t="s">
        <v>4085</v>
      </c>
      <c r="B3526">
        <v>1979</v>
      </c>
      <c r="C3526">
        <v>3</v>
      </c>
      <c r="D3526" t="s">
        <v>14</v>
      </c>
      <c r="E3526" t="s">
        <v>16778</v>
      </c>
      <c r="F3526" t="s">
        <v>3930</v>
      </c>
      <c r="G3526" t="s">
        <v>16811</v>
      </c>
      <c r="H3526" t="s">
        <v>181</v>
      </c>
      <c r="I3526" t="s">
        <v>12235</v>
      </c>
      <c r="J3526">
        <v>1966</v>
      </c>
      <c r="K3526">
        <v>1966</v>
      </c>
      <c r="L3526">
        <v>0</v>
      </c>
      <c r="M3526">
        <v>0</v>
      </c>
      <c r="N3526">
        <v>1393</v>
      </c>
      <c r="S3526">
        <v>62</v>
      </c>
      <c r="AD3526">
        <v>16</v>
      </c>
      <c r="AI3526">
        <v>1</v>
      </c>
      <c r="AJ3526">
        <v>6</v>
      </c>
      <c r="AL3526">
        <v>17</v>
      </c>
      <c r="AP3526">
        <v>2</v>
      </c>
      <c r="AQ3526">
        <v>59</v>
      </c>
      <c r="AR3526">
        <v>12</v>
      </c>
      <c r="BA3526">
        <v>14</v>
      </c>
      <c r="BE3526">
        <v>280</v>
      </c>
      <c r="BG3526">
        <v>15</v>
      </c>
      <c r="BI3526">
        <v>900</v>
      </c>
      <c r="BL3526">
        <v>0</v>
      </c>
      <c r="BM3526">
        <v>9</v>
      </c>
    </row>
    <row r="3527" spans="1:65" x14ac:dyDescent="0.25">
      <c r="A3527" t="s">
        <v>4086</v>
      </c>
      <c r="B3527">
        <v>1979</v>
      </c>
      <c r="C3527">
        <v>3</v>
      </c>
      <c r="D3527" t="s">
        <v>14</v>
      </c>
      <c r="E3527" t="s">
        <v>16778</v>
      </c>
      <c r="F3527" t="s">
        <v>3930</v>
      </c>
      <c r="G3527" t="s">
        <v>16811</v>
      </c>
      <c r="H3527" t="s">
        <v>182</v>
      </c>
      <c r="I3527" t="s">
        <v>12236</v>
      </c>
      <c r="J3527">
        <v>1297</v>
      </c>
      <c r="K3527">
        <v>1297</v>
      </c>
      <c r="L3527">
        <v>0</v>
      </c>
      <c r="M3527">
        <v>0</v>
      </c>
      <c r="N3527">
        <v>730</v>
      </c>
      <c r="S3527">
        <v>156</v>
      </c>
      <c r="AD3527">
        <v>1</v>
      </c>
      <c r="AI3527">
        <v>0</v>
      </c>
      <c r="AJ3527">
        <v>0</v>
      </c>
      <c r="AL3527">
        <v>1</v>
      </c>
      <c r="AP3527">
        <v>1</v>
      </c>
      <c r="AQ3527">
        <v>10</v>
      </c>
      <c r="AR3527">
        <v>2</v>
      </c>
      <c r="BA3527">
        <v>0</v>
      </c>
      <c r="BE3527">
        <v>89</v>
      </c>
      <c r="BG3527">
        <v>0</v>
      </c>
      <c r="BI3527">
        <v>469</v>
      </c>
      <c r="BL3527">
        <v>0</v>
      </c>
      <c r="BM3527">
        <v>1</v>
      </c>
    </row>
    <row r="3528" spans="1:65" x14ac:dyDescent="0.25">
      <c r="A3528" t="s">
        <v>4087</v>
      </c>
      <c r="B3528">
        <v>1979</v>
      </c>
      <c r="C3528">
        <v>3</v>
      </c>
      <c r="D3528" t="s">
        <v>14</v>
      </c>
      <c r="E3528" t="s">
        <v>16778</v>
      </c>
      <c r="F3528" t="s">
        <v>3930</v>
      </c>
      <c r="G3528" t="s">
        <v>16811</v>
      </c>
      <c r="H3528" t="s">
        <v>183</v>
      </c>
      <c r="I3528" t="s">
        <v>12237</v>
      </c>
      <c r="J3528">
        <v>728</v>
      </c>
      <c r="K3528">
        <v>728</v>
      </c>
      <c r="L3528">
        <v>0</v>
      </c>
      <c r="M3528">
        <v>0</v>
      </c>
      <c r="N3528">
        <v>588</v>
      </c>
      <c r="S3528">
        <v>38</v>
      </c>
      <c r="AD3528">
        <v>6</v>
      </c>
      <c r="AI3528">
        <v>0</v>
      </c>
      <c r="AJ3528">
        <v>1</v>
      </c>
      <c r="AL3528">
        <v>1</v>
      </c>
      <c r="AP3528">
        <v>0</v>
      </c>
      <c r="AQ3528">
        <v>10</v>
      </c>
      <c r="AR3528">
        <v>0</v>
      </c>
      <c r="BA3528">
        <v>14</v>
      </c>
      <c r="BE3528">
        <v>159</v>
      </c>
      <c r="BG3528">
        <v>0</v>
      </c>
      <c r="BI3528">
        <v>356</v>
      </c>
      <c r="BL3528">
        <v>0</v>
      </c>
      <c r="BM3528">
        <v>3</v>
      </c>
    </row>
    <row r="3529" spans="1:65" x14ac:dyDescent="0.25">
      <c r="A3529" t="s">
        <v>4088</v>
      </c>
      <c r="B3529">
        <v>1979</v>
      </c>
      <c r="C3529">
        <v>3</v>
      </c>
      <c r="D3529" t="s">
        <v>14</v>
      </c>
      <c r="E3529" t="s">
        <v>16778</v>
      </c>
      <c r="F3529" t="s">
        <v>3930</v>
      </c>
      <c r="G3529" t="s">
        <v>16811</v>
      </c>
      <c r="H3529" t="s">
        <v>184</v>
      </c>
      <c r="I3529" t="s">
        <v>12238</v>
      </c>
      <c r="J3529">
        <v>4205</v>
      </c>
      <c r="K3529">
        <v>4205</v>
      </c>
      <c r="L3529">
        <v>0</v>
      </c>
      <c r="M3529">
        <v>0</v>
      </c>
      <c r="N3529">
        <v>2456</v>
      </c>
      <c r="S3529">
        <v>71</v>
      </c>
      <c r="AD3529">
        <v>22</v>
      </c>
      <c r="AI3529">
        <v>3</v>
      </c>
      <c r="AJ3529">
        <v>7</v>
      </c>
      <c r="AL3529">
        <v>16</v>
      </c>
      <c r="AP3529">
        <v>5</v>
      </c>
      <c r="AQ3529">
        <v>200</v>
      </c>
      <c r="AR3529">
        <v>13</v>
      </c>
      <c r="BA3529">
        <v>5</v>
      </c>
      <c r="BE3529">
        <v>643</v>
      </c>
      <c r="BG3529">
        <v>13</v>
      </c>
      <c r="BI3529">
        <v>1387</v>
      </c>
      <c r="BL3529">
        <v>0</v>
      </c>
      <c r="BM3529">
        <v>71</v>
      </c>
    </row>
    <row r="3530" spans="1:65" x14ac:dyDescent="0.25">
      <c r="A3530" t="s">
        <v>4089</v>
      </c>
      <c r="B3530">
        <v>1979</v>
      </c>
      <c r="C3530">
        <v>3</v>
      </c>
      <c r="D3530" t="s">
        <v>14</v>
      </c>
      <c r="E3530" t="s">
        <v>16778</v>
      </c>
      <c r="F3530" t="s">
        <v>3930</v>
      </c>
      <c r="G3530" t="s">
        <v>16811</v>
      </c>
      <c r="H3530" t="s">
        <v>185</v>
      </c>
      <c r="I3530" t="s">
        <v>12239</v>
      </c>
      <c r="J3530">
        <v>2701</v>
      </c>
      <c r="K3530">
        <v>2701</v>
      </c>
      <c r="L3530">
        <v>0</v>
      </c>
      <c r="M3530">
        <v>0</v>
      </c>
      <c r="N3530">
        <v>1669</v>
      </c>
      <c r="S3530">
        <v>45</v>
      </c>
      <c r="AD3530">
        <v>18</v>
      </c>
      <c r="AI3530">
        <v>0</v>
      </c>
      <c r="AJ3530">
        <v>7</v>
      </c>
      <c r="AL3530">
        <v>8</v>
      </c>
      <c r="AP3530">
        <v>2</v>
      </c>
      <c r="AQ3530">
        <v>105</v>
      </c>
      <c r="AR3530">
        <v>10</v>
      </c>
      <c r="BA3530">
        <v>5</v>
      </c>
      <c r="BE3530">
        <v>531</v>
      </c>
      <c r="BG3530">
        <v>5</v>
      </c>
      <c r="BI3530">
        <v>916</v>
      </c>
      <c r="BL3530">
        <v>0</v>
      </c>
      <c r="BM3530">
        <v>17</v>
      </c>
    </row>
    <row r="3531" spans="1:65" x14ac:dyDescent="0.25">
      <c r="A3531" t="s">
        <v>4090</v>
      </c>
      <c r="B3531">
        <v>1979</v>
      </c>
      <c r="C3531">
        <v>3</v>
      </c>
      <c r="D3531" t="s">
        <v>14</v>
      </c>
      <c r="E3531" t="s">
        <v>16778</v>
      </c>
      <c r="F3531" t="s">
        <v>3930</v>
      </c>
      <c r="G3531" t="s">
        <v>16811</v>
      </c>
      <c r="H3531" t="s">
        <v>186</v>
      </c>
      <c r="I3531" t="s">
        <v>12240</v>
      </c>
      <c r="J3531">
        <v>984</v>
      </c>
      <c r="K3531">
        <v>984</v>
      </c>
      <c r="L3531">
        <v>0</v>
      </c>
      <c r="M3531">
        <v>0</v>
      </c>
      <c r="N3531">
        <v>297</v>
      </c>
      <c r="S3531">
        <v>21</v>
      </c>
      <c r="AD3531">
        <v>0</v>
      </c>
      <c r="AI3531">
        <v>1</v>
      </c>
      <c r="AJ3531">
        <v>0</v>
      </c>
      <c r="AL3531">
        <v>0</v>
      </c>
      <c r="AP3531">
        <v>0</v>
      </c>
      <c r="AQ3531">
        <v>8</v>
      </c>
      <c r="AR3531">
        <v>0</v>
      </c>
      <c r="BA3531">
        <v>0</v>
      </c>
      <c r="BE3531">
        <v>31</v>
      </c>
      <c r="BG3531">
        <v>2</v>
      </c>
      <c r="BI3531">
        <v>232</v>
      </c>
      <c r="BL3531">
        <v>0</v>
      </c>
      <c r="BM3531">
        <v>2</v>
      </c>
    </row>
    <row r="3532" spans="1:65" x14ac:dyDescent="0.25">
      <c r="A3532" t="s">
        <v>4091</v>
      </c>
      <c r="B3532">
        <v>1979</v>
      </c>
      <c r="C3532">
        <v>3</v>
      </c>
      <c r="D3532" t="s">
        <v>14</v>
      </c>
      <c r="E3532" t="s">
        <v>16778</v>
      </c>
      <c r="F3532" t="s">
        <v>3930</v>
      </c>
      <c r="G3532" t="s">
        <v>16811</v>
      </c>
      <c r="H3532" t="s">
        <v>187</v>
      </c>
      <c r="I3532" t="s">
        <v>12241</v>
      </c>
      <c r="J3532">
        <v>1609</v>
      </c>
      <c r="K3532">
        <v>1609</v>
      </c>
      <c r="L3532">
        <v>0</v>
      </c>
      <c r="M3532">
        <v>0</v>
      </c>
      <c r="N3532">
        <v>372</v>
      </c>
      <c r="S3532">
        <v>64</v>
      </c>
      <c r="AD3532">
        <v>0</v>
      </c>
      <c r="AI3532">
        <v>1</v>
      </c>
      <c r="AJ3532">
        <v>0</v>
      </c>
      <c r="AL3532">
        <v>1</v>
      </c>
      <c r="AP3532">
        <v>0</v>
      </c>
      <c r="AQ3532">
        <v>17</v>
      </c>
      <c r="AR3532">
        <v>0</v>
      </c>
      <c r="BA3532">
        <v>1</v>
      </c>
      <c r="BE3532">
        <v>34</v>
      </c>
      <c r="BG3532">
        <v>1</v>
      </c>
      <c r="BI3532">
        <v>248</v>
      </c>
      <c r="BL3532">
        <v>0</v>
      </c>
      <c r="BM3532">
        <v>5</v>
      </c>
    </row>
    <row r="3533" spans="1:65" x14ac:dyDescent="0.25">
      <c r="A3533" t="s">
        <v>4092</v>
      </c>
      <c r="B3533">
        <v>1979</v>
      </c>
      <c r="C3533">
        <v>3</v>
      </c>
      <c r="D3533" t="s">
        <v>14</v>
      </c>
      <c r="E3533" t="s">
        <v>16778</v>
      </c>
      <c r="F3533" t="s">
        <v>3930</v>
      </c>
      <c r="G3533" t="s">
        <v>16811</v>
      </c>
      <c r="H3533" t="s">
        <v>188</v>
      </c>
      <c r="I3533" t="s">
        <v>12242</v>
      </c>
      <c r="J3533">
        <v>1600</v>
      </c>
      <c r="K3533">
        <v>1600</v>
      </c>
      <c r="L3533">
        <v>0</v>
      </c>
      <c r="M3533">
        <v>0</v>
      </c>
      <c r="N3533">
        <v>1140</v>
      </c>
      <c r="S3533">
        <v>95</v>
      </c>
      <c r="AD3533">
        <v>3</v>
      </c>
      <c r="AI3533">
        <v>2</v>
      </c>
      <c r="AJ3533">
        <v>9</v>
      </c>
      <c r="AL3533">
        <v>5</v>
      </c>
      <c r="AP3533">
        <v>2</v>
      </c>
      <c r="AQ3533">
        <v>26</v>
      </c>
      <c r="AR3533">
        <v>4</v>
      </c>
      <c r="BA3533">
        <v>4</v>
      </c>
      <c r="BE3533">
        <v>179</v>
      </c>
      <c r="BG3533">
        <v>9</v>
      </c>
      <c r="BI3533">
        <v>799</v>
      </c>
      <c r="BL3533">
        <v>0</v>
      </c>
      <c r="BM3533">
        <v>3</v>
      </c>
    </row>
    <row r="3534" spans="1:65" x14ac:dyDescent="0.25">
      <c r="A3534" t="s">
        <v>4093</v>
      </c>
      <c r="B3534">
        <v>1979</v>
      </c>
      <c r="C3534">
        <v>3</v>
      </c>
      <c r="D3534" t="s">
        <v>14</v>
      </c>
      <c r="E3534" t="s">
        <v>16778</v>
      </c>
      <c r="F3534" t="s">
        <v>3930</v>
      </c>
      <c r="G3534" t="s">
        <v>16811</v>
      </c>
      <c r="H3534" t="s">
        <v>189</v>
      </c>
      <c r="I3534" t="s">
        <v>12243</v>
      </c>
      <c r="J3534">
        <v>993</v>
      </c>
      <c r="K3534">
        <v>993</v>
      </c>
      <c r="L3534">
        <v>0</v>
      </c>
      <c r="M3534">
        <v>0</v>
      </c>
      <c r="N3534">
        <v>649</v>
      </c>
      <c r="S3534">
        <v>27</v>
      </c>
      <c r="AD3534">
        <v>1</v>
      </c>
      <c r="AI3534">
        <v>2</v>
      </c>
      <c r="AJ3534">
        <v>4</v>
      </c>
      <c r="AL3534">
        <v>3</v>
      </c>
      <c r="AP3534">
        <v>0</v>
      </c>
      <c r="AQ3534">
        <v>28</v>
      </c>
      <c r="AR3534">
        <v>5</v>
      </c>
      <c r="BA3534">
        <v>14</v>
      </c>
      <c r="BE3534">
        <v>94</v>
      </c>
      <c r="BG3534">
        <v>2</v>
      </c>
      <c r="BI3534">
        <v>463</v>
      </c>
      <c r="BL3534">
        <v>0</v>
      </c>
      <c r="BM3534">
        <v>6</v>
      </c>
    </row>
    <row r="3535" spans="1:65" x14ac:dyDescent="0.25">
      <c r="A3535" t="s">
        <v>4094</v>
      </c>
      <c r="B3535">
        <v>1979</v>
      </c>
      <c r="C3535">
        <v>3</v>
      </c>
      <c r="D3535" t="s">
        <v>14</v>
      </c>
      <c r="E3535" t="s">
        <v>16778</v>
      </c>
      <c r="F3535" t="s">
        <v>3930</v>
      </c>
      <c r="G3535" t="s">
        <v>16811</v>
      </c>
      <c r="H3535" t="s">
        <v>190</v>
      </c>
      <c r="I3535" t="s">
        <v>12244</v>
      </c>
      <c r="J3535">
        <v>1507</v>
      </c>
      <c r="K3535">
        <v>1507</v>
      </c>
      <c r="L3535">
        <v>0</v>
      </c>
      <c r="M3535">
        <v>0</v>
      </c>
      <c r="N3535">
        <v>1072</v>
      </c>
      <c r="S3535">
        <v>154</v>
      </c>
      <c r="AD3535">
        <v>0</v>
      </c>
      <c r="AI3535">
        <v>3</v>
      </c>
      <c r="AJ3535">
        <v>1</v>
      </c>
      <c r="AL3535">
        <v>5</v>
      </c>
      <c r="AP3535">
        <v>3</v>
      </c>
      <c r="AQ3535">
        <v>58</v>
      </c>
      <c r="AR3535">
        <v>0</v>
      </c>
      <c r="BA3535">
        <v>9</v>
      </c>
      <c r="BE3535">
        <v>148</v>
      </c>
      <c r="BG3535">
        <v>2</v>
      </c>
      <c r="BI3535">
        <v>689</v>
      </c>
      <c r="BL3535">
        <v>0</v>
      </c>
      <c r="BM3535">
        <v>0</v>
      </c>
    </row>
    <row r="3536" spans="1:65" x14ac:dyDescent="0.25">
      <c r="A3536" t="s">
        <v>4095</v>
      </c>
      <c r="B3536">
        <v>1979</v>
      </c>
      <c r="C3536">
        <v>3</v>
      </c>
      <c r="D3536" t="s">
        <v>14</v>
      </c>
      <c r="E3536" t="s">
        <v>16778</v>
      </c>
      <c r="F3536" t="s">
        <v>3930</v>
      </c>
      <c r="G3536" t="s">
        <v>16811</v>
      </c>
      <c r="H3536" t="s">
        <v>191</v>
      </c>
      <c r="I3536" t="s">
        <v>12245</v>
      </c>
      <c r="J3536">
        <v>448</v>
      </c>
      <c r="K3536">
        <v>448</v>
      </c>
      <c r="L3536">
        <v>0</v>
      </c>
      <c r="M3536">
        <v>0</v>
      </c>
      <c r="N3536">
        <v>312</v>
      </c>
      <c r="S3536">
        <v>20</v>
      </c>
      <c r="AD3536">
        <v>1</v>
      </c>
      <c r="AI3536">
        <v>3</v>
      </c>
      <c r="AJ3536">
        <v>0</v>
      </c>
      <c r="AL3536">
        <v>4</v>
      </c>
      <c r="AP3536">
        <v>1</v>
      </c>
      <c r="AQ3536">
        <v>7</v>
      </c>
      <c r="AR3536">
        <v>7</v>
      </c>
      <c r="BA3536">
        <v>2</v>
      </c>
      <c r="BE3536">
        <v>41</v>
      </c>
      <c r="BG3536">
        <v>5</v>
      </c>
      <c r="BI3536">
        <v>221</v>
      </c>
      <c r="BL3536">
        <v>0</v>
      </c>
      <c r="BM3536">
        <v>0</v>
      </c>
    </row>
    <row r="3537" spans="1:65" x14ac:dyDescent="0.25">
      <c r="A3537" t="s">
        <v>4096</v>
      </c>
      <c r="B3537">
        <v>1979</v>
      </c>
      <c r="C3537">
        <v>3</v>
      </c>
      <c r="D3537" t="s">
        <v>14</v>
      </c>
      <c r="E3537" t="s">
        <v>16778</v>
      </c>
      <c r="F3537" t="s">
        <v>3930</v>
      </c>
      <c r="G3537" t="s">
        <v>16811</v>
      </c>
      <c r="H3537" t="s">
        <v>192</v>
      </c>
      <c r="I3537" t="s">
        <v>12246</v>
      </c>
      <c r="J3537">
        <v>493</v>
      </c>
      <c r="K3537">
        <v>493</v>
      </c>
      <c r="L3537">
        <v>0</v>
      </c>
      <c r="M3537">
        <v>0</v>
      </c>
      <c r="N3537">
        <v>282</v>
      </c>
      <c r="S3537">
        <v>17</v>
      </c>
      <c r="AD3537">
        <v>0</v>
      </c>
      <c r="AI3537">
        <v>1</v>
      </c>
      <c r="AJ3537">
        <v>0</v>
      </c>
      <c r="AL3537">
        <v>0</v>
      </c>
      <c r="AP3537">
        <v>0</v>
      </c>
      <c r="AQ3537">
        <v>6</v>
      </c>
      <c r="AR3537">
        <v>10</v>
      </c>
      <c r="BA3537">
        <v>0</v>
      </c>
      <c r="BE3537">
        <v>35</v>
      </c>
      <c r="BG3537">
        <v>0</v>
      </c>
      <c r="BI3537">
        <v>209</v>
      </c>
      <c r="BL3537">
        <v>0</v>
      </c>
      <c r="BM3537">
        <v>4</v>
      </c>
    </row>
    <row r="3538" spans="1:65" x14ac:dyDescent="0.25">
      <c r="A3538" t="s">
        <v>4097</v>
      </c>
      <c r="B3538">
        <v>1979</v>
      </c>
      <c r="C3538">
        <v>3</v>
      </c>
      <c r="D3538" t="s">
        <v>14</v>
      </c>
      <c r="E3538" t="s">
        <v>16778</v>
      </c>
      <c r="F3538" t="s">
        <v>3930</v>
      </c>
      <c r="G3538" t="s">
        <v>16811</v>
      </c>
      <c r="H3538" t="s">
        <v>193</v>
      </c>
      <c r="I3538" t="s">
        <v>12247</v>
      </c>
      <c r="J3538">
        <v>125</v>
      </c>
      <c r="K3538">
        <v>125</v>
      </c>
      <c r="L3538">
        <v>0</v>
      </c>
      <c r="M3538">
        <v>0</v>
      </c>
      <c r="N3538">
        <v>125</v>
      </c>
      <c r="S3538">
        <v>17</v>
      </c>
      <c r="AD3538">
        <v>0</v>
      </c>
      <c r="AI3538">
        <v>0</v>
      </c>
      <c r="AJ3538">
        <v>0</v>
      </c>
      <c r="AL3538">
        <v>0</v>
      </c>
      <c r="AP3538">
        <v>0</v>
      </c>
      <c r="AQ3538">
        <v>3</v>
      </c>
      <c r="AR3538">
        <v>0</v>
      </c>
      <c r="BA3538">
        <v>1</v>
      </c>
      <c r="BE3538">
        <v>25</v>
      </c>
      <c r="BG3538">
        <v>0</v>
      </c>
      <c r="BI3538">
        <v>79</v>
      </c>
      <c r="BL3538">
        <v>0</v>
      </c>
      <c r="BM3538">
        <v>0</v>
      </c>
    </row>
    <row r="3539" spans="1:65" x14ac:dyDescent="0.25">
      <c r="A3539" t="s">
        <v>4098</v>
      </c>
      <c r="B3539">
        <v>1979</v>
      </c>
      <c r="C3539">
        <v>3</v>
      </c>
      <c r="D3539" t="s">
        <v>14</v>
      </c>
      <c r="E3539" t="s">
        <v>16778</v>
      </c>
      <c r="F3539" t="s">
        <v>3930</v>
      </c>
      <c r="G3539" t="s">
        <v>16811</v>
      </c>
      <c r="H3539" t="s">
        <v>194</v>
      </c>
      <c r="I3539" t="s">
        <v>12248</v>
      </c>
      <c r="J3539">
        <v>424</v>
      </c>
      <c r="K3539">
        <v>424</v>
      </c>
      <c r="L3539">
        <v>0</v>
      </c>
      <c r="M3539">
        <v>0</v>
      </c>
      <c r="N3539">
        <v>217</v>
      </c>
      <c r="S3539">
        <v>11</v>
      </c>
      <c r="AD3539">
        <v>0</v>
      </c>
      <c r="AI3539">
        <v>0</v>
      </c>
      <c r="AJ3539">
        <v>1</v>
      </c>
      <c r="AL3539">
        <v>0</v>
      </c>
      <c r="AP3539">
        <v>0</v>
      </c>
      <c r="AQ3539">
        <v>1</v>
      </c>
      <c r="AR3539">
        <v>0</v>
      </c>
      <c r="BA3539">
        <v>0</v>
      </c>
      <c r="BE3539">
        <v>66</v>
      </c>
      <c r="BG3539">
        <v>0</v>
      </c>
      <c r="BI3539">
        <v>138</v>
      </c>
      <c r="BL3539">
        <v>0</v>
      </c>
      <c r="BM3539">
        <v>0</v>
      </c>
    </row>
    <row r="3540" spans="1:65" x14ac:dyDescent="0.25">
      <c r="A3540" t="s">
        <v>4099</v>
      </c>
      <c r="B3540">
        <v>1979</v>
      </c>
      <c r="C3540">
        <v>3</v>
      </c>
      <c r="D3540" t="s">
        <v>14</v>
      </c>
      <c r="E3540" t="s">
        <v>16778</v>
      </c>
      <c r="F3540" t="s">
        <v>3930</v>
      </c>
      <c r="G3540" t="s">
        <v>16811</v>
      </c>
      <c r="H3540" t="s">
        <v>195</v>
      </c>
      <c r="I3540" t="s">
        <v>12249</v>
      </c>
      <c r="J3540">
        <v>1841</v>
      </c>
      <c r="K3540">
        <v>1841</v>
      </c>
      <c r="L3540">
        <v>0</v>
      </c>
      <c r="M3540">
        <v>0</v>
      </c>
      <c r="N3540">
        <v>1129</v>
      </c>
      <c r="S3540">
        <v>162</v>
      </c>
      <c r="AD3540">
        <v>4</v>
      </c>
      <c r="AI3540">
        <v>0</v>
      </c>
      <c r="AJ3540">
        <v>0</v>
      </c>
      <c r="AL3540">
        <v>7</v>
      </c>
      <c r="AP3540">
        <v>2</v>
      </c>
      <c r="AQ3540">
        <v>10</v>
      </c>
      <c r="AR3540">
        <v>5</v>
      </c>
      <c r="BA3540">
        <v>12</v>
      </c>
      <c r="BE3540">
        <v>155</v>
      </c>
      <c r="BG3540">
        <v>2</v>
      </c>
      <c r="BI3540">
        <v>749</v>
      </c>
      <c r="BL3540">
        <v>2</v>
      </c>
      <c r="BM3540">
        <v>19</v>
      </c>
    </row>
    <row r="3541" spans="1:65" x14ac:dyDescent="0.25">
      <c r="A3541" t="s">
        <v>4100</v>
      </c>
      <c r="B3541">
        <v>1979</v>
      </c>
      <c r="C3541">
        <v>3</v>
      </c>
      <c r="D3541" t="s">
        <v>14</v>
      </c>
      <c r="E3541" t="s">
        <v>16778</v>
      </c>
      <c r="F3541" t="s">
        <v>3930</v>
      </c>
      <c r="G3541" t="s">
        <v>16811</v>
      </c>
      <c r="H3541" t="s">
        <v>196</v>
      </c>
      <c r="I3541" t="s">
        <v>12250</v>
      </c>
      <c r="J3541">
        <v>2297</v>
      </c>
      <c r="K3541">
        <v>2297</v>
      </c>
      <c r="L3541">
        <v>0</v>
      </c>
      <c r="M3541">
        <v>0</v>
      </c>
      <c r="N3541">
        <v>1563</v>
      </c>
      <c r="S3541">
        <v>103</v>
      </c>
      <c r="AD3541">
        <v>5</v>
      </c>
      <c r="AI3541">
        <v>1</v>
      </c>
      <c r="AJ3541">
        <v>1</v>
      </c>
      <c r="AL3541">
        <v>2</v>
      </c>
      <c r="AP3541">
        <v>1</v>
      </c>
      <c r="AQ3541">
        <v>18</v>
      </c>
      <c r="AR3541">
        <v>2</v>
      </c>
      <c r="BA3541">
        <v>3</v>
      </c>
      <c r="BE3541">
        <v>663</v>
      </c>
      <c r="BG3541">
        <v>2</v>
      </c>
      <c r="BI3541">
        <v>606</v>
      </c>
      <c r="BL3541">
        <v>0</v>
      </c>
      <c r="BM3541">
        <v>156</v>
      </c>
    </row>
    <row r="3542" spans="1:65" x14ac:dyDescent="0.25">
      <c r="A3542" t="s">
        <v>4101</v>
      </c>
      <c r="B3542">
        <v>1979</v>
      </c>
      <c r="C3542">
        <v>3</v>
      </c>
      <c r="D3542" t="s">
        <v>14</v>
      </c>
      <c r="E3542" t="s">
        <v>16778</v>
      </c>
      <c r="F3542" t="s">
        <v>3930</v>
      </c>
      <c r="G3542" t="s">
        <v>16811</v>
      </c>
      <c r="H3542" t="s">
        <v>197</v>
      </c>
      <c r="I3542" t="s">
        <v>12251</v>
      </c>
      <c r="J3542">
        <v>911</v>
      </c>
      <c r="K3542">
        <v>911</v>
      </c>
      <c r="L3542">
        <v>0</v>
      </c>
      <c r="M3542">
        <v>0</v>
      </c>
      <c r="N3542">
        <v>642</v>
      </c>
      <c r="S3542">
        <v>88</v>
      </c>
      <c r="AD3542">
        <v>0</v>
      </c>
      <c r="AI3542">
        <v>1</v>
      </c>
      <c r="AJ3542">
        <v>1</v>
      </c>
      <c r="AL3542">
        <v>2</v>
      </c>
      <c r="AP3542">
        <v>4</v>
      </c>
      <c r="AQ3542">
        <v>10</v>
      </c>
      <c r="AR3542">
        <v>4</v>
      </c>
      <c r="BA3542">
        <v>10</v>
      </c>
      <c r="BE3542">
        <v>201</v>
      </c>
      <c r="BG3542">
        <v>2</v>
      </c>
      <c r="BI3542">
        <v>317</v>
      </c>
      <c r="BL3542">
        <v>0</v>
      </c>
      <c r="BM3542">
        <v>2</v>
      </c>
    </row>
    <row r="3543" spans="1:65" x14ac:dyDescent="0.25">
      <c r="A3543" t="s">
        <v>4102</v>
      </c>
      <c r="B3543">
        <v>1979</v>
      </c>
      <c r="C3543">
        <v>3</v>
      </c>
      <c r="D3543" t="s">
        <v>14</v>
      </c>
      <c r="E3543" t="s">
        <v>16778</v>
      </c>
      <c r="F3543" t="s">
        <v>3930</v>
      </c>
      <c r="G3543" t="s">
        <v>16811</v>
      </c>
      <c r="H3543" t="s">
        <v>198</v>
      </c>
      <c r="I3543" t="s">
        <v>12252</v>
      </c>
      <c r="J3543">
        <v>1653</v>
      </c>
      <c r="K3543">
        <v>1653</v>
      </c>
      <c r="L3543">
        <v>0</v>
      </c>
      <c r="M3543">
        <v>0</v>
      </c>
      <c r="N3543">
        <v>903</v>
      </c>
      <c r="S3543">
        <v>152</v>
      </c>
      <c r="AD3543">
        <v>7</v>
      </c>
      <c r="AI3543">
        <v>2</v>
      </c>
      <c r="AJ3543">
        <v>1</v>
      </c>
      <c r="AL3543">
        <v>3</v>
      </c>
      <c r="AP3543">
        <v>3</v>
      </c>
      <c r="AQ3543">
        <v>19</v>
      </c>
      <c r="AR3543">
        <v>4</v>
      </c>
      <c r="BA3543">
        <v>2</v>
      </c>
      <c r="BE3543">
        <v>94</v>
      </c>
      <c r="BG3543">
        <v>0</v>
      </c>
      <c r="BI3543">
        <v>603</v>
      </c>
      <c r="BL3543">
        <v>0</v>
      </c>
      <c r="BM3543">
        <v>13</v>
      </c>
    </row>
    <row r="3544" spans="1:65" x14ac:dyDescent="0.25">
      <c r="A3544" t="s">
        <v>4103</v>
      </c>
      <c r="B3544">
        <v>1979</v>
      </c>
      <c r="C3544">
        <v>3</v>
      </c>
      <c r="D3544" t="s">
        <v>14</v>
      </c>
      <c r="E3544" t="s">
        <v>16778</v>
      </c>
      <c r="F3544" t="s">
        <v>3930</v>
      </c>
      <c r="G3544" t="s">
        <v>16811</v>
      </c>
      <c r="H3544" t="s">
        <v>199</v>
      </c>
      <c r="I3544" t="s">
        <v>12253</v>
      </c>
      <c r="J3544">
        <v>403</v>
      </c>
      <c r="K3544">
        <v>403</v>
      </c>
      <c r="L3544">
        <v>0</v>
      </c>
      <c r="M3544">
        <v>0</v>
      </c>
      <c r="N3544">
        <v>229</v>
      </c>
      <c r="S3544">
        <v>3</v>
      </c>
      <c r="AD3544">
        <v>0</v>
      </c>
      <c r="AI3544">
        <v>0</v>
      </c>
      <c r="AJ3544">
        <v>1</v>
      </c>
      <c r="AL3544">
        <v>0</v>
      </c>
      <c r="AP3544">
        <v>0</v>
      </c>
      <c r="AQ3544">
        <v>5</v>
      </c>
      <c r="AR3544">
        <v>0</v>
      </c>
      <c r="BA3544">
        <v>0</v>
      </c>
      <c r="BE3544">
        <v>9</v>
      </c>
      <c r="BG3544">
        <v>1</v>
      </c>
      <c r="BI3544">
        <v>209</v>
      </c>
      <c r="BL3544">
        <v>1</v>
      </c>
      <c r="BM3544">
        <v>0</v>
      </c>
    </row>
    <row r="3545" spans="1:65" x14ac:dyDescent="0.25">
      <c r="A3545" t="s">
        <v>4104</v>
      </c>
      <c r="B3545">
        <v>1979</v>
      </c>
      <c r="C3545">
        <v>3</v>
      </c>
      <c r="D3545" t="s">
        <v>14</v>
      </c>
      <c r="E3545" t="s">
        <v>16778</v>
      </c>
      <c r="F3545" t="s">
        <v>3930</v>
      </c>
      <c r="G3545" t="s">
        <v>16811</v>
      </c>
      <c r="H3545" t="s">
        <v>200</v>
      </c>
      <c r="I3545" t="s">
        <v>12254</v>
      </c>
      <c r="J3545">
        <v>758</v>
      </c>
      <c r="K3545">
        <v>758</v>
      </c>
      <c r="L3545">
        <v>0</v>
      </c>
      <c r="M3545">
        <v>0</v>
      </c>
      <c r="N3545">
        <v>537</v>
      </c>
      <c r="S3545">
        <v>176</v>
      </c>
      <c r="AD3545">
        <v>0</v>
      </c>
      <c r="AI3545">
        <v>0</v>
      </c>
      <c r="AJ3545">
        <v>2</v>
      </c>
      <c r="AL3545">
        <v>1</v>
      </c>
      <c r="AP3545">
        <v>0</v>
      </c>
      <c r="AQ3545">
        <v>11</v>
      </c>
      <c r="AR3545">
        <v>2</v>
      </c>
      <c r="BA3545">
        <v>0</v>
      </c>
      <c r="BE3545">
        <v>120</v>
      </c>
      <c r="BG3545">
        <v>1</v>
      </c>
      <c r="BI3545">
        <v>222</v>
      </c>
      <c r="BL3545">
        <v>0</v>
      </c>
      <c r="BM3545">
        <v>2</v>
      </c>
    </row>
    <row r="3546" spans="1:65" x14ac:dyDescent="0.25">
      <c r="A3546" t="s">
        <v>4105</v>
      </c>
      <c r="B3546">
        <v>1979</v>
      </c>
      <c r="C3546">
        <v>3</v>
      </c>
      <c r="D3546" t="s">
        <v>14</v>
      </c>
      <c r="E3546" t="s">
        <v>16778</v>
      </c>
      <c r="F3546" t="s">
        <v>3930</v>
      </c>
      <c r="G3546" t="s">
        <v>16811</v>
      </c>
      <c r="H3546" t="s">
        <v>202</v>
      </c>
      <c r="I3546" t="s">
        <v>12255</v>
      </c>
      <c r="J3546">
        <v>1278</v>
      </c>
      <c r="K3546">
        <v>1278</v>
      </c>
      <c r="L3546">
        <v>0</v>
      </c>
      <c r="M3546">
        <v>0</v>
      </c>
      <c r="N3546">
        <v>877</v>
      </c>
      <c r="S3546">
        <v>88</v>
      </c>
      <c r="AD3546">
        <v>6</v>
      </c>
      <c r="AI3546">
        <v>0</v>
      </c>
      <c r="AJ3546">
        <v>2</v>
      </c>
      <c r="AL3546">
        <v>1</v>
      </c>
      <c r="AP3546">
        <v>0</v>
      </c>
      <c r="AQ3546">
        <v>46</v>
      </c>
      <c r="AR3546">
        <v>8</v>
      </c>
      <c r="BA3546">
        <v>8</v>
      </c>
      <c r="BE3546">
        <v>97</v>
      </c>
      <c r="BG3546">
        <v>3</v>
      </c>
      <c r="BI3546">
        <v>617</v>
      </c>
      <c r="BL3546">
        <v>0</v>
      </c>
      <c r="BM3546">
        <v>1</v>
      </c>
    </row>
    <row r="3547" spans="1:65" x14ac:dyDescent="0.25">
      <c r="A3547" t="s">
        <v>4106</v>
      </c>
      <c r="B3547">
        <v>1979</v>
      </c>
      <c r="C3547">
        <v>3</v>
      </c>
      <c r="D3547" t="s">
        <v>14</v>
      </c>
      <c r="E3547" t="s">
        <v>16778</v>
      </c>
      <c r="F3547" t="s">
        <v>3930</v>
      </c>
      <c r="G3547" t="s">
        <v>16811</v>
      </c>
      <c r="H3547" t="s">
        <v>203</v>
      </c>
      <c r="I3547" t="s">
        <v>12256</v>
      </c>
      <c r="J3547">
        <v>2586</v>
      </c>
      <c r="K3547">
        <v>2586</v>
      </c>
      <c r="L3547">
        <v>0</v>
      </c>
      <c r="M3547">
        <v>0</v>
      </c>
      <c r="N3547">
        <v>1884</v>
      </c>
      <c r="S3547">
        <v>262</v>
      </c>
      <c r="AD3547">
        <v>3</v>
      </c>
      <c r="AI3547">
        <v>4</v>
      </c>
      <c r="AJ3547">
        <v>5</v>
      </c>
      <c r="AL3547">
        <v>0</v>
      </c>
      <c r="AP3547">
        <v>3</v>
      </c>
      <c r="AQ3547">
        <v>63</v>
      </c>
      <c r="AR3547">
        <v>5</v>
      </c>
      <c r="BA3547">
        <v>7</v>
      </c>
      <c r="BE3547">
        <v>696</v>
      </c>
      <c r="BG3547">
        <v>7</v>
      </c>
      <c r="BI3547">
        <v>807</v>
      </c>
      <c r="BL3547">
        <v>2</v>
      </c>
      <c r="BM3547">
        <v>20</v>
      </c>
    </row>
    <row r="3548" spans="1:65" x14ac:dyDescent="0.25">
      <c r="A3548" t="s">
        <v>4107</v>
      </c>
      <c r="B3548">
        <v>1979</v>
      </c>
      <c r="C3548">
        <v>3</v>
      </c>
      <c r="D3548" t="s">
        <v>14</v>
      </c>
      <c r="E3548" t="s">
        <v>16778</v>
      </c>
      <c r="F3548" t="s">
        <v>3930</v>
      </c>
      <c r="G3548" t="s">
        <v>16811</v>
      </c>
      <c r="H3548" t="s">
        <v>204</v>
      </c>
      <c r="I3548" t="s">
        <v>12257</v>
      </c>
      <c r="J3548">
        <v>2045</v>
      </c>
      <c r="K3548">
        <v>2045</v>
      </c>
      <c r="L3548">
        <v>0</v>
      </c>
      <c r="M3548">
        <v>0</v>
      </c>
      <c r="N3548">
        <v>1252</v>
      </c>
      <c r="S3548">
        <v>95</v>
      </c>
      <c r="AD3548">
        <v>5</v>
      </c>
      <c r="AI3548">
        <v>1</v>
      </c>
      <c r="AJ3548">
        <v>1</v>
      </c>
      <c r="AL3548">
        <v>5</v>
      </c>
      <c r="AP3548">
        <v>1</v>
      </c>
      <c r="AQ3548">
        <v>63</v>
      </c>
      <c r="AR3548">
        <v>2</v>
      </c>
      <c r="BA3548">
        <v>9</v>
      </c>
      <c r="BE3548">
        <v>430</v>
      </c>
      <c r="BG3548">
        <v>9</v>
      </c>
      <c r="BI3548">
        <v>611</v>
      </c>
      <c r="BL3548">
        <v>0</v>
      </c>
      <c r="BM3548">
        <v>20</v>
      </c>
    </row>
    <row r="3549" spans="1:65" x14ac:dyDescent="0.25">
      <c r="A3549" t="s">
        <v>4108</v>
      </c>
      <c r="B3549">
        <v>1979</v>
      </c>
      <c r="C3549">
        <v>3</v>
      </c>
      <c r="D3549" t="s">
        <v>14</v>
      </c>
      <c r="E3549" t="s">
        <v>16778</v>
      </c>
      <c r="F3549" t="s">
        <v>3930</v>
      </c>
      <c r="G3549" t="s">
        <v>16811</v>
      </c>
      <c r="H3549" t="s">
        <v>205</v>
      </c>
      <c r="I3549" t="s">
        <v>12258</v>
      </c>
      <c r="J3549">
        <v>276</v>
      </c>
      <c r="K3549">
        <v>276</v>
      </c>
      <c r="L3549">
        <v>0</v>
      </c>
      <c r="M3549">
        <v>0</v>
      </c>
      <c r="N3549">
        <v>205</v>
      </c>
      <c r="S3549">
        <v>15</v>
      </c>
      <c r="AD3549">
        <v>0</v>
      </c>
      <c r="AI3549">
        <v>0</v>
      </c>
      <c r="AJ3549">
        <v>0</v>
      </c>
      <c r="AL3549">
        <v>0</v>
      </c>
      <c r="AP3549">
        <v>0</v>
      </c>
      <c r="AQ3549">
        <v>4</v>
      </c>
      <c r="AR3549">
        <v>0</v>
      </c>
      <c r="BA3549">
        <v>4</v>
      </c>
      <c r="BE3549">
        <v>26</v>
      </c>
      <c r="BG3549">
        <v>0</v>
      </c>
      <c r="BI3549">
        <v>155</v>
      </c>
      <c r="BL3549">
        <v>1</v>
      </c>
      <c r="BM3549">
        <v>0</v>
      </c>
    </row>
    <row r="3550" spans="1:65" x14ac:dyDescent="0.25">
      <c r="A3550" t="s">
        <v>4109</v>
      </c>
      <c r="B3550">
        <v>1979</v>
      </c>
      <c r="C3550">
        <v>3</v>
      </c>
      <c r="D3550" t="s">
        <v>14</v>
      </c>
      <c r="E3550" t="s">
        <v>16778</v>
      </c>
      <c r="F3550" t="s">
        <v>3930</v>
      </c>
      <c r="G3550" t="s">
        <v>16811</v>
      </c>
      <c r="H3550" t="s">
        <v>206</v>
      </c>
      <c r="I3550" t="s">
        <v>12259</v>
      </c>
      <c r="J3550">
        <v>264</v>
      </c>
      <c r="K3550">
        <v>264</v>
      </c>
      <c r="L3550">
        <v>0</v>
      </c>
      <c r="M3550">
        <v>0</v>
      </c>
      <c r="N3550">
        <v>167</v>
      </c>
      <c r="S3550">
        <v>19</v>
      </c>
      <c r="AD3550">
        <v>0</v>
      </c>
      <c r="AI3550">
        <v>0</v>
      </c>
      <c r="AJ3550">
        <v>0</v>
      </c>
      <c r="AL3550">
        <v>0</v>
      </c>
      <c r="AP3550">
        <v>1</v>
      </c>
      <c r="AQ3550">
        <v>0</v>
      </c>
      <c r="AR3550">
        <v>0</v>
      </c>
      <c r="BA3550">
        <v>1</v>
      </c>
      <c r="BE3550">
        <v>18</v>
      </c>
      <c r="BG3550">
        <v>1</v>
      </c>
      <c r="BI3550">
        <v>127</v>
      </c>
      <c r="BL3550">
        <v>0</v>
      </c>
      <c r="BM3550">
        <v>0</v>
      </c>
    </row>
    <row r="3551" spans="1:65" x14ac:dyDescent="0.25">
      <c r="A3551" t="s">
        <v>4110</v>
      </c>
      <c r="B3551">
        <v>1979</v>
      </c>
      <c r="C3551">
        <v>3</v>
      </c>
      <c r="D3551" t="s">
        <v>14</v>
      </c>
      <c r="E3551" t="s">
        <v>16778</v>
      </c>
      <c r="F3551" t="s">
        <v>3930</v>
      </c>
      <c r="G3551" t="s">
        <v>16811</v>
      </c>
      <c r="H3551" t="s">
        <v>208</v>
      </c>
      <c r="I3551" t="s">
        <v>12260</v>
      </c>
      <c r="J3551">
        <v>488</v>
      </c>
      <c r="K3551">
        <v>488</v>
      </c>
      <c r="L3551">
        <v>0</v>
      </c>
      <c r="M3551">
        <v>0</v>
      </c>
      <c r="N3551">
        <v>320</v>
      </c>
      <c r="S3551">
        <v>22</v>
      </c>
      <c r="AD3551">
        <v>0</v>
      </c>
      <c r="AI3551">
        <v>1</v>
      </c>
      <c r="AJ3551">
        <v>0</v>
      </c>
      <c r="AL3551">
        <v>0</v>
      </c>
      <c r="AP3551">
        <v>0</v>
      </c>
      <c r="AQ3551">
        <v>4</v>
      </c>
      <c r="AR3551">
        <v>0</v>
      </c>
      <c r="BA3551">
        <v>2</v>
      </c>
      <c r="BE3551">
        <v>61</v>
      </c>
      <c r="BG3551">
        <v>0</v>
      </c>
      <c r="BI3551">
        <v>226</v>
      </c>
      <c r="BL3551">
        <v>0</v>
      </c>
      <c r="BM3551">
        <v>4</v>
      </c>
    </row>
    <row r="3552" spans="1:65" x14ac:dyDescent="0.25">
      <c r="A3552" t="s">
        <v>4111</v>
      </c>
      <c r="B3552">
        <v>1979</v>
      </c>
      <c r="C3552">
        <v>3</v>
      </c>
      <c r="D3552" t="s">
        <v>14</v>
      </c>
      <c r="E3552" t="s">
        <v>16778</v>
      </c>
      <c r="F3552" t="s">
        <v>3930</v>
      </c>
      <c r="G3552" t="s">
        <v>16811</v>
      </c>
      <c r="H3552" t="s">
        <v>209</v>
      </c>
      <c r="I3552" t="s">
        <v>12261</v>
      </c>
      <c r="J3552">
        <v>268</v>
      </c>
      <c r="K3552">
        <v>268</v>
      </c>
      <c r="L3552">
        <v>0</v>
      </c>
      <c r="M3552">
        <v>0</v>
      </c>
      <c r="N3552">
        <v>145</v>
      </c>
      <c r="S3552">
        <v>10</v>
      </c>
      <c r="AD3552">
        <v>1</v>
      </c>
      <c r="AI3552">
        <v>0</v>
      </c>
      <c r="AJ3552">
        <v>2</v>
      </c>
      <c r="AL3552">
        <v>0</v>
      </c>
      <c r="AP3552">
        <v>0</v>
      </c>
      <c r="AQ3552">
        <v>3</v>
      </c>
      <c r="AR3552">
        <v>1</v>
      </c>
      <c r="BA3552">
        <v>0</v>
      </c>
      <c r="BE3552">
        <v>46</v>
      </c>
      <c r="BG3552">
        <v>0</v>
      </c>
      <c r="BI3552">
        <v>82</v>
      </c>
      <c r="BL3552">
        <v>0</v>
      </c>
      <c r="BM3552">
        <v>0</v>
      </c>
    </row>
    <row r="3553" spans="1:65" x14ac:dyDescent="0.25">
      <c r="A3553" t="s">
        <v>4112</v>
      </c>
      <c r="B3553">
        <v>1979</v>
      </c>
      <c r="C3553">
        <v>3</v>
      </c>
      <c r="D3553" t="s">
        <v>14</v>
      </c>
      <c r="E3553" t="s">
        <v>16778</v>
      </c>
      <c r="F3553" t="s">
        <v>3930</v>
      </c>
      <c r="G3553" t="s">
        <v>16811</v>
      </c>
      <c r="H3553" t="s">
        <v>211</v>
      </c>
      <c r="I3553" t="s">
        <v>12262</v>
      </c>
      <c r="J3553">
        <v>3126</v>
      </c>
      <c r="K3553">
        <v>3126</v>
      </c>
      <c r="L3553">
        <v>0</v>
      </c>
      <c r="M3553">
        <v>0</v>
      </c>
      <c r="N3553">
        <v>1622</v>
      </c>
      <c r="S3553">
        <v>139</v>
      </c>
      <c r="AD3553">
        <v>18</v>
      </c>
      <c r="AI3553">
        <v>1</v>
      </c>
      <c r="AJ3553">
        <v>1</v>
      </c>
      <c r="AL3553">
        <v>3</v>
      </c>
      <c r="AP3553">
        <v>1</v>
      </c>
      <c r="AQ3553">
        <v>111</v>
      </c>
      <c r="AR3553">
        <v>3</v>
      </c>
      <c r="BA3553">
        <v>1</v>
      </c>
      <c r="BE3553">
        <v>433</v>
      </c>
      <c r="BG3553">
        <v>2</v>
      </c>
      <c r="BI3553">
        <v>906</v>
      </c>
      <c r="BL3553">
        <v>0</v>
      </c>
      <c r="BM3553">
        <v>3</v>
      </c>
    </row>
    <row r="3554" spans="1:65" x14ac:dyDescent="0.25">
      <c r="A3554" t="s">
        <v>4113</v>
      </c>
      <c r="B3554">
        <v>1979</v>
      </c>
      <c r="C3554">
        <v>3</v>
      </c>
      <c r="D3554" t="s">
        <v>14</v>
      </c>
      <c r="E3554" t="s">
        <v>16778</v>
      </c>
      <c r="F3554" t="s">
        <v>3930</v>
      </c>
      <c r="G3554" t="s">
        <v>16811</v>
      </c>
      <c r="H3554" t="s">
        <v>212</v>
      </c>
      <c r="I3554" t="s">
        <v>12263</v>
      </c>
      <c r="J3554">
        <v>849</v>
      </c>
      <c r="K3554">
        <v>849</v>
      </c>
      <c r="L3554">
        <v>0</v>
      </c>
      <c r="M3554">
        <v>0</v>
      </c>
      <c r="N3554">
        <v>630</v>
      </c>
      <c r="S3554">
        <v>62</v>
      </c>
      <c r="AD3554">
        <v>2</v>
      </c>
      <c r="AI3554">
        <v>4</v>
      </c>
      <c r="AJ3554">
        <v>0</v>
      </c>
      <c r="AL3554">
        <v>2</v>
      </c>
      <c r="AP3554">
        <v>2</v>
      </c>
      <c r="AQ3554">
        <v>30</v>
      </c>
      <c r="AR3554">
        <v>2</v>
      </c>
      <c r="BA3554">
        <v>2</v>
      </c>
      <c r="BE3554">
        <v>202</v>
      </c>
      <c r="BG3554">
        <v>6</v>
      </c>
      <c r="BI3554">
        <v>299</v>
      </c>
      <c r="BL3554">
        <v>0</v>
      </c>
      <c r="BM3554">
        <v>17</v>
      </c>
    </row>
    <row r="3555" spans="1:65" x14ac:dyDescent="0.25">
      <c r="A3555" t="s">
        <v>4114</v>
      </c>
      <c r="B3555">
        <v>1979</v>
      </c>
      <c r="C3555">
        <v>3</v>
      </c>
      <c r="D3555" t="s">
        <v>14</v>
      </c>
      <c r="E3555" t="s">
        <v>16778</v>
      </c>
      <c r="F3555" t="s">
        <v>3930</v>
      </c>
      <c r="G3555" t="s">
        <v>16811</v>
      </c>
      <c r="H3555" t="s">
        <v>213</v>
      </c>
      <c r="I3555" t="s">
        <v>12264</v>
      </c>
      <c r="J3555">
        <v>1644</v>
      </c>
      <c r="K3555">
        <v>1644</v>
      </c>
      <c r="L3555">
        <v>0</v>
      </c>
      <c r="M3555">
        <v>0</v>
      </c>
      <c r="N3555">
        <v>599</v>
      </c>
      <c r="S3555">
        <v>28</v>
      </c>
      <c r="AD3555">
        <v>0</v>
      </c>
      <c r="AI3555">
        <v>0</v>
      </c>
      <c r="AJ3555">
        <v>1</v>
      </c>
      <c r="AL3555">
        <v>1</v>
      </c>
      <c r="AP3555">
        <v>1</v>
      </c>
      <c r="AQ3555">
        <v>38</v>
      </c>
      <c r="AR3555">
        <v>2</v>
      </c>
      <c r="BA3555">
        <v>0</v>
      </c>
      <c r="BE3555">
        <v>443</v>
      </c>
      <c r="BG3555">
        <v>1</v>
      </c>
      <c r="BI3555">
        <v>84</v>
      </c>
      <c r="BL3555">
        <v>0</v>
      </c>
      <c r="BM3555">
        <v>0</v>
      </c>
    </row>
    <row r="3556" spans="1:65" x14ac:dyDescent="0.25">
      <c r="A3556" t="s">
        <v>4115</v>
      </c>
      <c r="B3556">
        <v>1979</v>
      </c>
      <c r="C3556">
        <v>3</v>
      </c>
      <c r="D3556" t="s">
        <v>14</v>
      </c>
      <c r="E3556" t="s">
        <v>16778</v>
      </c>
      <c r="F3556" t="s">
        <v>3930</v>
      </c>
      <c r="G3556" t="s">
        <v>16811</v>
      </c>
      <c r="H3556" t="s">
        <v>214</v>
      </c>
      <c r="I3556" t="s">
        <v>12265</v>
      </c>
      <c r="J3556">
        <v>816</v>
      </c>
      <c r="K3556">
        <v>816</v>
      </c>
      <c r="L3556">
        <v>0</v>
      </c>
      <c r="M3556">
        <v>0</v>
      </c>
      <c r="N3556">
        <v>458</v>
      </c>
      <c r="S3556">
        <v>89</v>
      </c>
      <c r="AD3556">
        <v>0</v>
      </c>
      <c r="AI3556">
        <v>0</v>
      </c>
      <c r="AJ3556">
        <v>5</v>
      </c>
      <c r="AL3556">
        <v>4</v>
      </c>
      <c r="AP3556">
        <v>0</v>
      </c>
      <c r="AQ3556">
        <v>8</v>
      </c>
      <c r="AR3556">
        <v>0</v>
      </c>
      <c r="BA3556">
        <v>2</v>
      </c>
      <c r="BE3556">
        <v>148</v>
      </c>
      <c r="BG3556">
        <v>1</v>
      </c>
      <c r="BI3556">
        <v>194</v>
      </c>
      <c r="BL3556">
        <v>0</v>
      </c>
      <c r="BM3556">
        <v>7</v>
      </c>
    </row>
    <row r="3557" spans="1:65" x14ac:dyDescent="0.25">
      <c r="A3557" t="s">
        <v>4116</v>
      </c>
      <c r="B3557">
        <v>1979</v>
      </c>
      <c r="C3557">
        <v>3</v>
      </c>
      <c r="D3557" t="s">
        <v>14</v>
      </c>
      <c r="E3557" t="s">
        <v>16778</v>
      </c>
      <c r="F3557" t="s">
        <v>3930</v>
      </c>
      <c r="G3557" t="s">
        <v>16811</v>
      </c>
      <c r="H3557" t="s">
        <v>216</v>
      </c>
      <c r="I3557" t="s">
        <v>12266</v>
      </c>
      <c r="J3557">
        <v>1976</v>
      </c>
      <c r="K3557">
        <v>1976</v>
      </c>
      <c r="L3557">
        <v>0</v>
      </c>
      <c r="M3557">
        <v>0</v>
      </c>
      <c r="N3557">
        <v>1039</v>
      </c>
      <c r="S3557">
        <v>91</v>
      </c>
      <c r="AD3557">
        <v>0</v>
      </c>
      <c r="AI3557">
        <v>6</v>
      </c>
      <c r="AJ3557">
        <v>5</v>
      </c>
      <c r="AL3557">
        <v>3</v>
      </c>
      <c r="AP3557">
        <v>0</v>
      </c>
      <c r="AQ3557">
        <v>23</v>
      </c>
      <c r="AR3557">
        <v>12</v>
      </c>
      <c r="BA3557">
        <v>12</v>
      </c>
      <c r="BE3557">
        <v>174</v>
      </c>
      <c r="BG3557">
        <v>10</v>
      </c>
      <c r="BI3557">
        <v>696</v>
      </c>
      <c r="BL3557">
        <v>2</v>
      </c>
      <c r="BM3557">
        <v>5</v>
      </c>
    </row>
    <row r="3558" spans="1:65" x14ac:dyDescent="0.25">
      <c r="A3558" t="s">
        <v>4117</v>
      </c>
      <c r="B3558">
        <v>1979</v>
      </c>
      <c r="C3558">
        <v>3</v>
      </c>
      <c r="D3558" t="s">
        <v>14</v>
      </c>
      <c r="E3558" t="s">
        <v>16778</v>
      </c>
      <c r="F3558" t="s">
        <v>3930</v>
      </c>
      <c r="G3558" t="s">
        <v>16811</v>
      </c>
      <c r="H3558" t="s">
        <v>280</v>
      </c>
      <c r="I3558" t="s">
        <v>12267</v>
      </c>
      <c r="J3558">
        <v>9966</v>
      </c>
      <c r="K3558">
        <v>9966</v>
      </c>
      <c r="L3558">
        <v>0</v>
      </c>
      <c r="M3558">
        <v>0</v>
      </c>
      <c r="N3558">
        <v>6002</v>
      </c>
      <c r="S3558">
        <v>336</v>
      </c>
      <c r="AD3558">
        <v>24</v>
      </c>
      <c r="AI3558">
        <v>12</v>
      </c>
      <c r="AJ3558">
        <v>23</v>
      </c>
      <c r="AL3558">
        <v>34</v>
      </c>
      <c r="AP3558">
        <v>16</v>
      </c>
      <c r="AQ3558">
        <v>1054</v>
      </c>
      <c r="AR3558">
        <v>45</v>
      </c>
      <c r="BA3558">
        <v>16</v>
      </c>
      <c r="BE3558">
        <v>2170</v>
      </c>
      <c r="BG3558">
        <v>35</v>
      </c>
      <c r="BI3558">
        <v>2181</v>
      </c>
      <c r="BL3558">
        <v>19</v>
      </c>
      <c r="BM3558">
        <v>37</v>
      </c>
    </row>
    <row r="3559" spans="1:65" x14ac:dyDescent="0.25">
      <c r="A3559" t="s">
        <v>4118</v>
      </c>
      <c r="B3559">
        <v>1979</v>
      </c>
      <c r="C3559">
        <v>3</v>
      </c>
      <c r="D3559" t="s">
        <v>14</v>
      </c>
      <c r="E3559" t="s">
        <v>16778</v>
      </c>
      <c r="F3559" t="s">
        <v>3930</v>
      </c>
      <c r="G3559" t="s">
        <v>16811</v>
      </c>
      <c r="H3559" t="s">
        <v>281</v>
      </c>
      <c r="I3559" t="s">
        <v>12268</v>
      </c>
      <c r="J3559">
        <v>305</v>
      </c>
      <c r="K3559">
        <v>305</v>
      </c>
      <c r="L3559">
        <v>0</v>
      </c>
      <c r="M3559">
        <v>0</v>
      </c>
      <c r="N3559">
        <v>169</v>
      </c>
      <c r="S3559">
        <v>20</v>
      </c>
      <c r="AD3559">
        <v>2</v>
      </c>
      <c r="AI3559">
        <v>0</v>
      </c>
      <c r="AJ3559">
        <v>0</v>
      </c>
      <c r="AL3559">
        <v>0</v>
      </c>
      <c r="AP3559">
        <v>0</v>
      </c>
      <c r="AQ3559">
        <v>2</v>
      </c>
      <c r="AR3559">
        <v>0</v>
      </c>
      <c r="BA3559">
        <v>3</v>
      </c>
      <c r="BE3559">
        <v>31</v>
      </c>
      <c r="BG3559">
        <v>1</v>
      </c>
      <c r="BI3559">
        <v>110</v>
      </c>
      <c r="BL3559">
        <v>0</v>
      </c>
      <c r="BM3559">
        <v>0</v>
      </c>
    </row>
    <row r="3560" spans="1:65" x14ac:dyDescent="0.25">
      <c r="A3560" t="s">
        <v>4119</v>
      </c>
      <c r="B3560">
        <v>1979</v>
      </c>
      <c r="C3560">
        <v>3</v>
      </c>
      <c r="D3560" t="s">
        <v>14</v>
      </c>
      <c r="E3560" t="s">
        <v>16778</v>
      </c>
      <c r="F3560" t="s">
        <v>3930</v>
      </c>
      <c r="G3560" t="s">
        <v>16811</v>
      </c>
      <c r="H3560" t="s">
        <v>218</v>
      </c>
      <c r="I3560" t="s">
        <v>12269</v>
      </c>
      <c r="J3560">
        <v>827</v>
      </c>
      <c r="K3560">
        <v>827</v>
      </c>
      <c r="L3560">
        <v>0</v>
      </c>
      <c r="M3560">
        <v>0</v>
      </c>
      <c r="N3560">
        <v>610</v>
      </c>
      <c r="S3560">
        <v>133</v>
      </c>
      <c r="AD3560">
        <v>2</v>
      </c>
      <c r="AI3560">
        <v>0</v>
      </c>
      <c r="AJ3560">
        <v>1</v>
      </c>
      <c r="AL3560">
        <v>1</v>
      </c>
      <c r="AP3560">
        <v>1</v>
      </c>
      <c r="AQ3560">
        <v>7</v>
      </c>
      <c r="AR3560">
        <v>0</v>
      </c>
      <c r="BA3560">
        <v>13</v>
      </c>
      <c r="BE3560">
        <v>138</v>
      </c>
      <c r="BG3560">
        <v>0</v>
      </c>
      <c r="BI3560">
        <v>310</v>
      </c>
      <c r="BL3560">
        <v>1</v>
      </c>
      <c r="BM3560">
        <v>3</v>
      </c>
    </row>
    <row r="3561" spans="1:65" x14ac:dyDescent="0.25">
      <c r="A3561" t="s">
        <v>4120</v>
      </c>
      <c r="B3561">
        <v>1979</v>
      </c>
      <c r="C3561">
        <v>3</v>
      </c>
      <c r="D3561" t="s">
        <v>14</v>
      </c>
      <c r="E3561" t="s">
        <v>16778</v>
      </c>
      <c r="F3561" t="s">
        <v>3930</v>
      </c>
      <c r="G3561" t="s">
        <v>16811</v>
      </c>
      <c r="H3561" t="s">
        <v>219</v>
      </c>
      <c r="I3561" t="s">
        <v>12270</v>
      </c>
      <c r="J3561">
        <v>2163</v>
      </c>
      <c r="K3561">
        <v>2163</v>
      </c>
      <c r="L3561">
        <v>0</v>
      </c>
      <c r="M3561">
        <v>0</v>
      </c>
      <c r="N3561">
        <v>1321</v>
      </c>
      <c r="S3561">
        <v>67</v>
      </c>
      <c r="AD3561">
        <v>7</v>
      </c>
      <c r="AI3561">
        <v>0</v>
      </c>
      <c r="AJ3561">
        <v>2</v>
      </c>
      <c r="AL3561">
        <v>8</v>
      </c>
      <c r="AP3561">
        <v>0</v>
      </c>
      <c r="AQ3561">
        <v>38</v>
      </c>
      <c r="AR3561">
        <v>6</v>
      </c>
      <c r="BA3561">
        <v>1</v>
      </c>
      <c r="BE3561">
        <v>534</v>
      </c>
      <c r="BG3561">
        <v>4</v>
      </c>
      <c r="BI3561">
        <v>651</v>
      </c>
      <c r="BL3561">
        <v>0</v>
      </c>
      <c r="BM3561">
        <v>3</v>
      </c>
    </row>
    <row r="3562" spans="1:65" x14ac:dyDescent="0.25">
      <c r="A3562" t="s">
        <v>4121</v>
      </c>
      <c r="B3562">
        <v>1979</v>
      </c>
      <c r="C3562">
        <v>3</v>
      </c>
      <c r="D3562" t="s">
        <v>14</v>
      </c>
      <c r="E3562" t="s">
        <v>16778</v>
      </c>
      <c r="F3562" t="s">
        <v>3930</v>
      </c>
      <c r="G3562" t="s">
        <v>16811</v>
      </c>
      <c r="H3562" t="s">
        <v>220</v>
      </c>
      <c r="I3562" t="s">
        <v>12271</v>
      </c>
      <c r="J3562">
        <v>518</v>
      </c>
      <c r="K3562">
        <v>518</v>
      </c>
      <c r="L3562">
        <v>0</v>
      </c>
      <c r="M3562">
        <v>0</v>
      </c>
      <c r="N3562">
        <v>412</v>
      </c>
      <c r="S3562">
        <v>41</v>
      </c>
      <c r="AD3562">
        <v>1</v>
      </c>
      <c r="AI3562">
        <v>0</v>
      </c>
      <c r="AJ3562">
        <v>1</v>
      </c>
      <c r="AL3562">
        <v>127</v>
      </c>
      <c r="AP3562">
        <v>1</v>
      </c>
      <c r="AQ3562">
        <v>8</v>
      </c>
      <c r="AR3562">
        <v>3</v>
      </c>
      <c r="BA3562">
        <v>31</v>
      </c>
      <c r="BE3562">
        <v>0</v>
      </c>
      <c r="BG3562">
        <v>5</v>
      </c>
      <c r="BI3562">
        <v>191</v>
      </c>
      <c r="BL3562">
        <v>0</v>
      </c>
      <c r="BM3562">
        <v>3</v>
      </c>
    </row>
    <row r="3563" spans="1:65" x14ac:dyDescent="0.25">
      <c r="A3563" t="s">
        <v>4122</v>
      </c>
      <c r="B3563">
        <v>1979</v>
      </c>
      <c r="C3563">
        <v>3</v>
      </c>
      <c r="D3563" t="s">
        <v>14</v>
      </c>
      <c r="E3563" t="s">
        <v>16778</v>
      </c>
      <c r="F3563" t="s">
        <v>3930</v>
      </c>
      <c r="G3563" t="s">
        <v>16811</v>
      </c>
      <c r="H3563" t="s">
        <v>222</v>
      </c>
      <c r="I3563" t="s">
        <v>12272</v>
      </c>
      <c r="J3563">
        <v>4929</v>
      </c>
      <c r="K3563">
        <v>4929</v>
      </c>
      <c r="L3563">
        <v>0</v>
      </c>
      <c r="M3563">
        <v>0</v>
      </c>
      <c r="N3563">
        <v>2000</v>
      </c>
      <c r="S3563">
        <v>230</v>
      </c>
      <c r="AD3563">
        <v>8</v>
      </c>
      <c r="AI3563">
        <v>2</v>
      </c>
      <c r="AJ3563">
        <v>5</v>
      </c>
      <c r="AL3563">
        <v>9</v>
      </c>
      <c r="AP3563">
        <v>5</v>
      </c>
      <c r="AQ3563">
        <v>136</v>
      </c>
      <c r="AR3563">
        <v>43</v>
      </c>
      <c r="BA3563">
        <v>2</v>
      </c>
      <c r="BE3563">
        <v>471</v>
      </c>
      <c r="BG3563">
        <v>16</v>
      </c>
      <c r="BI3563">
        <v>1051</v>
      </c>
      <c r="BL3563">
        <v>0</v>
      </c>
      <c r="BM3563">
        <v>22</v>
      </c>
    </row>
    <row r="3564" spans="1:65" x14ac:dyDescent="0.25">
      <c r="A3564" t="s">
        <v>4123</v>
      </c>
      <c r="B3564">
        <v>1979</v>
      </c>
      <c r="C3564">
        <v>3</v>
      </c>
      <c r="D3564" t="s">
        <v>14</v>
      </c>
      <c r="E3564" t="s">
        <v>16778</v>
      </c>
      <c r="F3564" t="s">
        <v>3930</v>
      </c>
      <c r="G3564" t="s">
        <v>16811</v>
      </c>
      <c r="H3564" t="s">
        <v>223</v>
      </c>
      <c r="I3564" t="s">
        <v>12273</v>
      </c>
      <c r="J3564">
        <v>1389</v>
      </c>
      <c r="K3564">
        <v>1389</v>
      </c>
      <c r="L3564">
        <v>0</v>
      </c>
      <c r="M3564">
        <v>0</v>
      </c>
      <c r="N3564">
        <v>611</v>
      </c>
      <c r="S3564">
        <v>35</v>
      </c>
      <c r="AD3564">
        <v>5</v>
      </c>
      <c r="AI3564">
        <v>7</v>
      </c>
      <c r="AJ3564">
        <v>4</v>
      </c>
      <c r="AL3564">
        <v>4</v>
      </c>
      <c r="AP3564">
        <v>0</v>
      </c>
      <c r="AQ3564">
        <v>24</v>
      </c>
      <c r="AR3564">
        <v>5</v>
      </c>
      <c r="BA3564">
        <v>6</v>
      </c>
      <c r="BE3564">
        <v>338</v>
      </c>
      <c r="BG3564">
        <v>1</v>
      </c>
      <c r="BI3564">
        <v>181</v>
      </c>
      <c r="BL3564">
        <v>0</v>
      </c>
      <c r="BM3564">
        <v>1</v>
      </c>
    </row>
    <row r="3565" spans="1:65" x14ac:dyDescent="0.25">
      <c r="A3565" t="s">
        <v>4124</v>
      </c>
      <c r="B3565">
        <v>1979</v>
      </c>
      <c r="C3565">
        <v>3</v>
      </c>
      <c r="D3565" t="s">
        <v>14</v>
      </c>
      <c r="E3565" t="s">
        <v>16778</v>
      </c>
      <c r="F3565" t="s">
        <v>3930</v>
      </c>
      <c r="G3565" t="s">
        <v>16811</v>
      </c>
      <c r="H3565" t="s">
        <v>224</v>
      </c>
      <c r="I3565" t="s">
        <v>12274</v>
      </c>
      <c r="J3565">
        <v>506</v>
      </c>
      <c r="K3565">
        <v>506</v>
      </c>
      <c r="L3565">
        <v>0</v>
      </c>
      <c r="M3565">
        <v>0</v>
      </c>
      <c r="N3565">
        <v>347</v>
      </c>
      <c r="S3565">
        <v>26</v>
      </c>
      <c r="AD3565">
        <v>5</v>
      </c>
      <c r="AI3565">
        <v>0</v>
      </c>
      <c r="AJ3565">
        <v>1</v>
      </c>
      <c r="AL3565">
        <v>1</v>
      </c>
      <c r="AP3565">
        <v>0</v>
      </c>
      <c r="AQ3565">
        <v>3</v>
      </c>
      <c r="AR3565">
        <v>2</v>
      </c>
      <c r="BA3565">
        <v>33</v>
      </c>
      <c r="BE3565">
        <v>40</v>
      </c>
      <c r="BG3565">
        <v>2</v>
      </c>
      <c r="BI3565">
        <v>232</v>
      </c>
      <c r="BL3565">
        <v>0</v>
      </c>
      <c r="BM3565">
        <v>2</v>
      </c>
    </row>
    <row r="3566" spans="1:65" x14ac:dyDescent="0.25">
      <c r="A3566" t="s">
        <v>4125</v>
      </c>
      <c r="B3566">
        <v>1979</v>
      </c>
      <c r="C3566">
        <v>3</v>
      </c>
      <c r="D3566" t="s">
        <v>14</v>
      </c>
      <c r="E3566" t="s">
        <v>16778</v>
      </c>
      <c r="F3566" t="s">
        <v>3930</v>
      </c>
      <c r="G3566" t="s">
        <v>16811</v>
      </c>
      <c r="H3566" t="s">
        <v>225</v>
      </c>
      <c r="I3566" t="s">
        <v>12275</v>
      </c>
      <c r="J3566">
        <v>1376</v>
      </c>
      <c r="K3566">
        <v>1376</v>
      </c>
      <c r="L3566">
        <v>0</v>
      </c>
      <c r="M3566">
        <v>0</v>
      </c>
      <c r="N3566">
        <v>1033</v>
      </c>
      <c r="S3566">
        <v>77</v>
      </c>
      <c r="AD3566">
        <v>2</v>
      </c>
      <c r="AI3566">
        <v>1</v>
      </c>
      <c r="AJ3566">
        <v>2</v>
      </c>
      <c r="AL3566">
        <v>6</v>
      </c>
      <c r="AP3566">
        <v>2</v>
      </c>
      <c r="AQ3566">
        <v>67</v>
      </c>
      <c r="AR3566">
        <v>10</v>
      </c>
      <c r="BA3566">
        <v>15</v>
      </c>
      <c r="BE3566">
        <v>229</v>
      </c>
      <c r="BG3566">
        <v>5</v>
      </c>
      <c r="BI3566">
        <v>588</v>
      </c>
      <c r="BL3566">
        <v>2</v>
      </c>
      <c r="BM3566">
        <v>27</v>
      </c>
    </row>
    <row r="3567" spans="1:65" x14ac:dyDescent="0.25">
      <c r="A3567" t="s">
        <v>4126</v>
      </c>
      <c r="B3567">
        <v>1979</v>
      </c>
      <c r="C3567">
        <v>3</v>
      </c>
      <c r="D3567" t="s">
        <v>14</v>
      </c>
      <c r="E3567" t="s">
        <v>16778</v>
      </c>
      <c r="F3567" t="s">
        <v>3930</v>
      </c>
      <c r="G3567" t="s">
        <v>16811</v>
      </c>
      <c r="H3567" t="s">
        <v>226</v>
      </c>
      <c r="I3567" t="s">
        <v>12276</v>
      </c>
      <c r="J3567">
        <v>309</v>
      </c>
      <c r="K3567">
        <v>309</v>
      </c>
      <c r="L3567">
        <v>0</v>
      </c>
      <c r="M3567">
        <v>0</v>
      </c>
      <c r="N3567">
        <v>154</v>
      </c>
      <c r="S3567">
        <v>32</v>
      </c>
      <c r="AD3567">
        <v>0</v>
      </c>
      <c r="AI3567">
        <v>0</v>
      </c>
      <c r="AJ3567">
        <v>0</v>
      </c>
      <c r="AL3567">
        <v>0</v>
      </c>
      <c r="AP3567">
        <v>0</v>
      </c>
      <c r="AQ3567">
        <v>4</v>
      </c>
      <c r="AR3567">
        <v>0</v>
      </c>
      <c r="BA3567">
        <v>0</v>
      </c>
      <c r="BE3567">
        <v>2</v>
      </c>
      <c r="BG3567">
        <v>0</v>
      </c>
      <c r="BI3567">
        <v>114</v>
      </c>
      <c r="BL3567">
        <v>0</v>
      </c>
      <c r="BM3567">
        <v>2</v>
      </c>
    </row>
    <row r="3568" spans="1:65" x14ac:dyDescent="0.25">
      <c r="A3568" t="s">
        <v>4127</v>
      </c>
      <c r="B3568">
        <v>1979</v>
      </c>
      <c r="C3568">
        <v>3</v>
      </c>
      <c r="D3568" t="s">
        <v>14</v>
      </c>
      <c r="E3568" t="s">
        <v>16778</v>
      </c>
      <c r="F3568" t="s">
        <v>3930</v>
      </c>
      <c r="G3568" t="s">
        <v>16811</v>
      </c>
      <c r="H3568" t="s">
        <v>227</v>
      </c>
      <c r="I3568" t="s">
        <v>12277</v>
      </c>
      <c r="J3568">
        <v>1258</v>
      </c>
      <c r="K3568">
        <v>1258</v>
      </c>
      <c r="L3568">
        <v>0</v>
      </c>
      <c r="M3568">
        <v>0</v>
      </c>
      <c r="N3568">
        <v>827</v>
      </c>
      <c r="S3568">
        <v>65</v>
      </c>
      <c r="AD3568">
        <v>1</v>
      </c>
      <c r="AI3568">
        <v>0</v>
      </c>
      <c r="AJ3568">
        <v>4</v>
      </c>
      <c r="AL3568">
        <v>11</v>
      </c>
      <c r="AP3568">
        <v>1</v>
      </c>
      <c r="AQ3568">
        <v>46</v>
      </c>
      <c r="AR3568">
        <v>7</v>
      </c>
      <c r="BA3568">
        <v>2</v>
      </c>
      <c r="BE3568">
        <v>209</v>
      </c>
      <c r="BG3568">
        <v>2</v>
      </c>
      <c r="BI3568">
        <v>475</v>
      </c>
      <c r="BL3568">
        <v>0</v>
      </c>
      <c r="BM3568">
        <v>4</v>
      </c>
    </row>
    <row r="3569" spans="1:65" x14ac:dyDescent="0.25">
      <c r="A3569" t="s">
        <v>4128</v>
      </c>
      <c r="B3569">
        <v>1979</v>
      </c>
      <c r="C3569">
        <v>3</v>
      </c>
      <c r="D3569" t="s">
        <v>14</v>
      </c>
      <c r="E3569" t="s">
        <v>16778</v>
      </c>
      <c r="F3569" t="s">
        <v>3930</v>
      </c>
      <c r="G3569" t="s">
        <v>16811</v>
      </c>
      <c r="H3569" t="s">
        <v>228</v>
      </c>
      <c r="I3569" t="s">
        <v>12278</v>
      </c>
      <c r="J3569">
        <v>392</v>
      </c>
      <c r="K3569">
        <v>392</v>
      </c>
      <c r="L3569">
        <v>0</v>
      </c>
      <c r="M3569">
        <v>0</v>
      </c>
      <c r="N3569">
        <v>222</v>
      </c>
      <c r="S3569">
        <v>30</v>
      </c>
      <c r="AD3569">
        <v>1</v>
      </c>
      <c r="AI3569">
        <v>0</v>
      </c>
      <c r="AJ3569">
        <v>0</v>
      </c>
      <c r="AL3569">
        <v>0</v>
      </c>
      <c r="AP3569">
        <v>1</v>
      </c>
      <c r="AQ3569">
        <v>4</v>
      </c>
      <c r="AR3569">
        <v>0</v>
      </c>
      <c r="BA3569">
        <v>1</v>
      </c>
      <c r="BE3569">
        <v>33</v>
      </c>
      <c r="BG3569">
        <v>0</v>
      </c>
      <c r="BI3569">
        <v>141</v>
      </c>
      <c r="BL3569">
        <v>0</v>
      </c>
      <c r="BM3569">
        <v>11</v>
      </c>
    </row>
    <row r="3570" spans="1:65" x14ac:dyDescent="0.25">
      <c r="A3570" t="s">
        <v>4129</v>
      </c>
      <c r="B3570">
        <v>1979</v>
      </c>
      <c r="C3570">
        <v>3</v>
      </c>
      <c r="D3570" t="s">
        <v>14</v>
      </c>
      <c r="E3570" t="s">
        <v>16778</v>
      </c>
      <c r="F3570" t="s">
        <v>3930</v>
      </c>
      <c r="G3570" t="s">
        <v>16811</v>
      </c>
      <c r="H3570" t="s">
        <v>229</v>
      </c>
      <c r="I3570" t="s">
        <v>12279</v>
      </c>
      <c r="J3570">
        <v>1542</v>
      </c>
      <c r="K3570">
        <v>1542</v>
      </c>
      <c r="L3570">
        <v>0</v>
      </c>
      <c r="M3570">
        <v>0</v>
      </c>
      <c r="N3570">
        <v>883</v>
      </c>
      <c r="S3570">
        <v>204</v>
      </c>
      <c r="AD3570">
        <v>4</v>
      </c>
      <c r="AI3570">
        <v>0</v>
      </c>
      <c r="AJ3570">
        <v>3</v>
      </c>
      <c r="AL3570">
        <v>1</v>
      </c>
      <c r="AP3570">
        <v>0</v>
      </c>
      <c r="AQ3570">
        <v>34</v>
      </c>
      <c r="AR3570">
        <v>19</v>
      </c>
      <c r="BA3570">
        <v>7</v>
      </c>
      <c r="BE3570">
        <v>97</v>
      </c>
      <c r="BG3570">
        <v>6</v>
      </c>
      <c r="BI3570">
        <v>506</v>
      </c>
      <c r="BL3570">
        <v>0</v>
      </c>
      <c r="BM3570">
        <v>2</v>
      </c>
    </row>
    <row r="3571" spans="1:65" x14ac:dyDescent="0.25">
      <c r="A3571" t="s">
        <v>4130</v>
      </c>
      <c r="B3571">
        <v>1979</v>
      </c>
      <c r="C3571">
        <v>3</v>
      </c>
      <c r="D3571" t="s">
        <v>14</v>
      </c>
      <c r="E3571" t="s">
        <v>16778</v>
      </c>
      <c r="F3571" t="s">
        <v>3930</v>
      </c>
      <c r="G3571" t="s">
        <v>16811</v>
      </c>
      <c r="H3571" t="s">
        <v>230</v>
      </c>
      <c r="I3571" t="s">
        <v>12280</v>
      </c>
      <c r="J3571">
        <v>325</v>
      </c>
      <c r="K3571">
        <v>325</v>
      </c>
      <c r="L3571">
        <v>0</v>
      </c>
      <c r="M3571">
        <v>0</v>
      </c>
      <c r="N3571">
        <v>206</v>
      </c>
      <c r="S3571">
        <v>41</v>
      </c>
      <c r="AD3571">
        <v>1</v>
      </c>
      <c r="AI3571">
        <v>0</v>
      </c>
      <c r="AJ3571">
        <v>0</v>
      </c>
      <c r="AL3571">
        <v>0</v>
      </c>
      <c r="AP3571">
        <v>0</v>
      </c>
      <c r="AQ3571">
        <v>4</v>
      </c>
      <c r="AR3571">
        <v>1</v>
      </c>
      <c r="BA3571">
        <v>1</v>
      </c>
      <c r="BE3571">
        <v>24</v>
      </c>
      <c r="BG3571">
        <v>5</v>
      </c>
      <c r="BI3571">
        <v>129</v>
      </c>
      <c r="BL3571">
        <v>0</v>
      </c>
      <c r="BM3571">
        <v>0</v>
      </c>
    </row>
    <row r="3572" spans="1:65" x14ac:dyDescent="0.25">
      <c r="A3572" t="s">
        <v>4131</v>
      </c>
      <c r="B3572">
        <v>1979</v>
      </c>
      <c r="C3572">
        <v>3</v>
      </c>
      <c r="D3572" t="s">
        <v>14</v>
      </c>
      <c r="E3572" t="s">
        <v>16778</v>
      </c>
      <c r="F3572" t="s">
        <v>3930</v>
      </c>
      <c r="G3572" t="s">
        <v>16811</v>
      </c>
      <c r="H3572" t="s">
        <v>231</v>
      </c>
      <c r="I3572" t="s">
        <v>12281</v>
      </c>
      <c r="J3572">
        <v>785</v>
      </c>
      <c r="K3572">
        <v>785</v>
      </c>
      <c r="L3572">
        <v>0</v>
      </c>
      <c r="M3572">
        <v>0</v>
      </c>
      <c r="N3572">
        <v>476</v>
      </c>
      <c r="S3572">
        <v>118</v>
      </c>
      <c r="AD3572">
        <v>2</v>
      </c>
      <c r="AI3572">
        <v>3</v>
      </c>
      <c r="AJ3572">
        <v>1</v>
      </c>
      <c r="AL3572">
        <v>4</v>
      </c>
      <c r="AP3572">
        <v>1</v>
      </c>
      <c r="AQ3572">
        <v>9</v>
      </c>
      <c r="AR3572">
        <v>2</v>
      </c>
      <c r="BA3572">
        <v>3</v>
      </c>
      <c r="BE3572">
        <v>62</v>
      </c>
      <c r="BG3572">
        <v>3</v>
      </c>
      <c r="BI3572">
        <v>263</v>
      </c>
      <c r="BL3572">
        <v>1</v>
      </c>
      <c r="BM3572">
        <v>4</v>
      </c>
    </row>
    <row r="3573" spans="1:65" x14ac:dyDescent="0.25">
      <c r="A3573" t="s">
        <v>4132</v>
      </c>
      <c r="B3573">
        <v>1979</v>
      </c>
      <c r="C3573">
        <v>3</v>
      </c>
      <c r="D3573" t="s">
        <v>14</v>
      </c>
      <c r="E3573" t="s">
        <v>16778</v>
      </c>
      <c r="F3573" t="s">
        <v>3930</v>
      </c>
      <c r="G3573" t="s">
        <v>16811</v>
      </c>
      <c r="H3573" t="s">
        <v>232</v>
      </c>
      <c r="I3573" t="s">
        <v>12282</v>
      </c>
      <c r="J3573">
        <v>753</v>
      </c>
      <c r="K3573">
        <v>753</v>
      </c>
      <c r="L3573">
        <v>0</v>
      </c>
      <c r="M3573">
        <v>0</v>
      </c>
      <c r="N3573">
        <v>536</v>
      </c>
      <c r="S3573">
        <v>20</v>
      </c>
      <c r="AD3573">
        <v>1</v>
      </c>
      <c r="AI3573">
        <v>2</v>
      </c>
      <c r="AJ3573">
        <v>2</v>
      </c>
      <c r="AL3573">
        <v>6</v>
      </c>
      <c r="AP3573">
        <v>0</v>
      </c>
      <c r="AQ3573">
        <v>12</v>
      </c>
      <c r="AR3573">
        <v>3</v>
      </c>
      <c r="BA3573">
        <v>2</v>
      </c>
      <c r="BE3573">
        <v>103</v>
      </c>
      <c r="BG3573">
        <v>4</v>
      </c>
      <c r="BI3573">
        <v>380</v>
      </c>
      <c r="BL3573">
        <v>0</v>
      </c>
      <c r="BM3573">
        <v>1</v>
      </c>
    </row>
    <row r="3574" spans="1:65" x14ac:dyDescent="0.25">
      <c r="A3574" t="s">
        <v>4133</v>
      </c>
      <c r="B3574">
        <v>1979</v>
      </c>
      <c r="C3574">
        <v>3</v>
      </c>
      <c r="D3574" t="s">
        <v>14</v>
      </c>
      <c r="E3574" t="s">
        <v>16778</v>
      </c>
      <c r="F3574" t="s">
        <v>3930</v>
      </c>
      <c r="G3574" t="s">
        <v>16811</v>
      </c>
      <c r="H3574" t="s">
        <v>233</v>
      </c>
      <c r="I3574" t="s">
        <v>12283</v>
      </c>
      <c r="J3574">
        <v>563</v>
      </c>
      <c r="K3574">
        <v>563</v>
      </c>
      <c r="L3574">
        <v>0</v>
      </c>
      <c r="M3574">
        <v>0</v>
      </c>
      <c r="N3574">
        <v>390</v>
      </c>
      <c r="S3574">
        <v>82</v>
      </c>
      <c r="AD3574">
        <v>3</v>
      </c>
      <c r="AI3574">
        <v>0</v>
      </c>
      <c r="AJ3574">
        <v>1</v>
      </c>
      <c r="AL3574">
        <v>5</v>
      </c>
      <c r="AP3574">
        <v>2</v>
      </c>
      <c r="AQ3574">
        <v>6</v>
      </c>
      <c r="AR3574">
        <v>2</v>
      </c>
      <c r="BA3574">
        <v>5</v>
      </c>
      <c r="BE3574">
        <v>93</v>
      </c>
      <c r="BG3574">
        <v>1</v>
      </c>
      <c r="BI3574">
        <v>180</v>
      </c>
      <c r="BL3574">
        <v>0</v>
      </c>
      <c r="BM3574">
        <v>10</v>
      </c>
    </row>
    <row r="3575" spans="1:65" x14ac:dyDescent="0.25">
      <c r="A3575" t="s">
        <v>4134</v>
      </c>
      <c r="B3575">
        <v>1979</v>
      </c>
      <c r="C3575">
        <v>3</v>
      </c>
      <c r="D3575" t="s">
        <v>14</v>
      </c>
      <c r="E3575" t="s">
        <v>16778</v>
      </c>
      <c r="F3575" t="s">
        <v>3930</v>
      </c>
      <c r="G3575" t="s">
        <v>16811</v>
      </c>
      <c r="H3575" t="s">
        <v>234</v>
      </c>
      <c r="I3575" t="s">
        <v>12284</v>
      </c>
      <c r="J3575">
        <v>946</v>
      </c>
      <c r="K3575">
        <v>946</v>
      </c>
      <c r="L3575">
        <v>0</v>
      </c>
      <c r="M3575">
        <v>0</v>
      </c>
      <c r="N3575">
        <v>698</v>
      </c>
      <c r="S3575">
        <v>52</v>
      </c>
      <c r="AD3575">
        <v>6</v>
      </c>
      <c r="AI3575">
        <v>4</v>
      </c>
      <c r="AJ3575">
        <v>0</v>
      </c>
      <c r="AL3575">
        <v>13</v>
      </c>
      <c r="AP3575">
        <v>0</v>
      </c>
      <c r="AQ3575">
        <v>15</v>
      </c>
      <c r="AR3575">
        <v>10</v>
      </c>
      <c r="BA3575">
        <v>15</v>
      </c>
      <c r="BE3575">
        <v>167</v>
      </c>
      <c r="BG3575">
        <v>13</v>
      </c>
      <c r="BI3575">
        <v>388</v>
      </c>
      <c r="BL3575">
        <v>4</v>
      </c>
      <c r="BM3575">
        <v>11</v>
      </c>
    </row>
    <row r="3576" spans="1:65" x14ac:dyDescent="0.25">
      <c r="A3576" t="s">
        <v>4135</v>
      </c>
      <c r="B3576">
        <v>1979</v>
      </c>
      <c r="C3576">
        <v>3</v>
      </c>
      <c r="D3576" t="s">
        <v>14</v>
      </c>
      <c r="E3576" t="s">
        <v>16778</v>
      </c>
      <c r="F3576" t="s">
        <v>3930</v>
      </c>
      <c r="G3576" t="s">
        <v>16811</v>
      </c>
      <c r="H3576" t="s">
        <v>235</v>
      </c>
      <c r="I3576" t="s">
        <v>12285</v>
      </c>
      <c r="J3576">
        <v>2970</v>
      </c>
      <c r="K3576">
        <v>2970</v>
      </c>
      <c r="L3576">
        <v>0</v>
      </c>
      <c r="M3576">
        <v>0</v>
      </c>
      <c r="N3576">
        <v>2101</v>
      </c>
      <c r="S3576">
        <v>145</v>
      </c>
      <c r="AD3576">
        <v>11</v>
      </c>
      <c r="AI3576">
        <v>7</v>
      </c>
      <c r="AJ3576">
        <v>9</v>
      </c>
      <c r="AL3576">
        <v>15</v>
      </c>
      <c r="AP3576">
        <v>2</v>
      </c>
      <c r="AQ3576">
        <v>146</v>
      </c>
      <c r="AR3576">
        <v>12</v>
      </c>
      <c r="BA3576">
        <v>4</v>
      </c>
      <c r="BE3576">
        <v>684</v>
      </c>
      <c r="BG3576">
        <v>17</v>
      </c>
      <c r="BI3576">
        <v>1035</v>
      </c>
      <c r="BL3576">
        <v>0</v>
      </c>
      <c r="BM3576">
        <v>14</v>
      </c>
    </row>
    <row r="3577" spans="1:65" x14ac:dyDescent="0.25">
      <c r="A3577" t="s">
        <v>4136</v>
      </c>
      <c r="B3577">
        <v>1979</v>
      </c>
      <c r="C3577">
        <v>3</v>
      </c>
      <c r="D3577" t="s">
        <v>14</v>
      </c>
      <c r="E3577" t="s">
        <v>16778</v>
      </c>
      <c r="F3577" t="s">
        <v>3930</v>
      </c>
      <c r="G3577" t="s">
        <v>16811</v>
      </c>
      <c r="H3577" t="s">
        <v>282</v>
      </c>
      <c r="I3577" t="s">
        <v>12286</v>
      </c>
      <c r="J3577">
        <v>3158</v>
      </c>
      <c r="K3577">
        <v>3158</v>
      </c>
      <c r="L3577">
        <v>0</v>
      </c>
      <c r="M3577">
        <v>0</v>
      </c>
      <c r="N3577">
        <v>2066</v>
      </c>
      <c r="S3577">
        <v>237</v>
      </c>
      <c r="AD3577">
        <v>16</v>
      </c>
      <c r="AI3577">
        <v>7</v>
      </c>
      <c r="AJ3577">
        <v>5</v>
      </c>
      <c r="AL3577">
        <v>18</v>
      </c>
      <c r="AP3577">
        <v>3</v>
      </c>
      <c r="AQ3577">
        <v>36</v>
      </c>
      <c r="AR3577">
        <v>13</v>
      </c>
      <c r="BA3577">
        <v>29</v>
      </c>
      <c r="BE3577">
        <v>505</v>
      </c>
      <c r="BG3577">
        <v>11</v>
      </c>
      <c r="BI3577">
        <v>1174</v>
      </c>
      <c r="BL3577">
        <v>1</v>
      </c>
      <c r="BM3577">
        <v>11</v>
      </c>
    </row>
    <row r="3578" spans="1:65" x14ac:dyDescent="0.25">
      <c r="A3578" t="s">
        <v>4137</v>
      </c>
      <c r="B3578">
        <v>1979</v>
      </c>
      <c r="C3578">
        <v>3</v>
      </c>
      <c r="D3578" t="s">
        <v>14</v>
      </c>
      <c r="E3578" t="s">
        <v>16778</v>
      </c>
      <c r="F3578" t="s">
        <v>3930</v>
      </c>
      <c r="G3578" t="s">
        <v>16811</v>
      </c>
      <c r="H3578" t="s">
        <v>236</v>
      </c>
      <c r="I3578" t="s">
        <v>12287</v>
      </c>
      <c r="J3578">
        <v>1297</v>
      </c>
      <c r="K3578">
        <v>1297</v>
      </c>
      <c r="L3578">
        <v>0</v>
      </c>
      <c r="M3578">
        <v>0</v>
      </c>
      <c r="N3578">
        <v>839</v>
      </c>
      <c r="S3578">
        <v>120</v>
      </c>
      <c r="AD3578">
        <v>6</v>
      </c>
      <c r="AI3578">
        <v>2</v>
      </c>
      <c r="AJ3578">
        <v>3</v>
      </c>
      <c r="AL3578">
        <v>5</v>
      </c>
      <c r="AP3578">
        <v>7</v>
      </c>
      <c r="AQ3578">
        <v>15</v>
      </c>
      <c r="AR3578">
        <v>4</v>
      </c>
      <c r="BA3578">
        <v>8</v>
      </c>
      <c r="BE3578">
        <v>102</v>
      </c>
      <c r="BG3578">
        <v>16</v>
      </c>
      <c r="BI3578">
        <v>543</v>
      </c>
      <c r="BL3578">
        <v>3</v>
      </c>
      <c r="BM3578">
        <v>5</v>
      </c>
    </row>
    <row r="3579" spans="1:65" x14ac:dyDescent="0.25">
      <c r="A3579" t="s">
        <v>4138</v>
      </c>
      <c r="B3579">
        <v>1979</v>
      </c>
      <c r="C3579">
        <v>3</v>
      </c>
      <c r="D3579" t="s">
        <v>14</v>
      </c>
      <c r="E3579" t="s">
        <v>16778</v>
      </c>
      <c r="F3579" t="s">
        <v>3930</v>
      </c>
      <c r="G3579" t="s">
        <v>16811</v>
      </c>
      <c r="H3579" t="s">
        <v>237</v>
      </c>
      <c r="I3579" t="s">
        <v>12288</v>
      </c>
      <c r="J3579">
        <v>1260</v>
      </c>
      <c r="K3579">
        <v>1260</v>
      </c>
      <c r="L3579">
        <v>0</v>
      </c>
      <c r="M3579">
        <v>0</v>
      </c>
      <c r="N3579">
        <v>916</v>
      </c>
      <c r="S3579">
        <v>150</v>
      </c>
      <c r="AD3579">
        <v>2</v>
      </c>
      <c r="AI3579">
        <v>2</v>
      </c>
      <c r="AJ3579">
        <v>2</v>
      </c>
      <c r="AL3579">
        <v>1</v>
      </c>
      <c r="AP3579">
        <v>1</v>
      </c>
      <c r="AQ3579">
        <v>26</v>
      </c>
      <c r="AR3579">
        <v>7</v>
      </c>
      <c r="BA3579">
        <v>8</v>
      </c>
      <c r="BE3579">
        <v>72</v>
      </c>
      <c r="BG3579">
        <v>8</v>
      </c>
      <c r="BI3579">
        <v>628</v>
      </c>
      <c r="BL3579">
        <v>2</v>
      </c>
      <c r="BM3579">
        <v>7</v>
      </c>
    </row>
    <row r="3580" spans="1:65" x14ac:dyDescent="0.25">
      <c r="A3580" t="s">
        <v>4139</v>
      </c>
      <c r="B3580">
        <v>1979</v>
      </c>
      <c r="C3580">
        <v>3</v>
      </c>
      <c r="D3580" t="s">
        <v>14</v>
      </c>
      <c r="E3580" t="s">
        <v>16778</v>
      </c>
      <c r="F3580" t="s">
        <v>3930</v>
      </c>
      <c r="G3580" t="s">
        <v>16811</v>
      </c>
      <c r="H3580" t="s">
        <v>238</v>
      </c>
      <c r="I3580" t="s">
        <v>12289</v>
      </c>
      <c r="J3580">
        <v>570</v>
      </c>
      <c r="K3580">
        <v>570</v>
      </c>
      <c r="L3580">
        <v>0</v>
      </c>
      <c r="M3580">
        <v>0</v>
      </c>
      <c r="N3580">
        <v>311</v>
      </c>
      <c r="S3580">
        <v>45</v>
      </c>
      <c r="AD3580">
        <v>1</v>
      </c>
      <c r="AI3580">
        <v>0</v>
      </c>
      <c r="AJ3580">
        <v>0</v>
      </c>
      <c r="AL3580">
        <v>0</v>
      </c>
      <c r="AP3580">
        <v>0</v>
      </c>
      <c r="AQ3580">
        <v>2</v>
      </c>
      <c r="AR3580">
        <v>0</v>
      </c>
      <c r="BA3580">
        <v>1</v>
      </c>
      <c r="BE3580">
        <v>18</v>
      </c>
      <c r="BG3580">
        <v>0</v>
      </c>
      <c r="BI3580">
        <v>244</v>
      </c>
      <c r="BL3580">
        <v>0</v>
      </c>
      <c r="BM3580">
        <v>0</v>
      </c>
    </row>
    <row r="3581" spans="1:65" x14ac:dyDescent="0.25">
      <c r="A3581" t="s">
        <v>4140</v>
      </c>
      <c r="B3581">
        <v>1979</v>
      </c>
      <c r="C3581">
        <v>3</v>
      </c>
      <c r="D3581" t="s">
        <v>14</v>
      </c>
      <c r="E3581" t="s">
        <v>16778</v>
      </c>
      <c r="F3581" t="s">
        <v>3930</v>
      </c>
      <c r="G3581" t="s">
        <v>16811</v>
      </c>
      <c r="H3581" t="s">
        <v>239</v>
      </c>
      <c r="I3581" t="s">
        <v>12290</v>
      </c>
      <c r="J3581">
        <v>1709</v>
      </c>
      <c r="K3581">
        <v>1709</v>
      </c>
      <c r="L3581">
        <v>0</v>
      </c>
      <c r="M3581">
        <v>0</v>
      </c>
      <c r="N3581">
        <v>1066</v>
      </c>
      <c r="S3581">
        <v>134</v>
      </c>
      <c r="AD3581">
        <v>2</v>
      </c>
      <c r="AI3581">
        <v>0</v>
      </c>
      <c r="AJ3581">
        <v>0</v>
      </c>
      <c r="AL3581">
        <v>5</v>
      </c>
      <c r="AP3581">
        <v>0</v>
      </c>
      <c r="AQ3581">
        <v>45</v>
      </c>
      <c r="AR3581">
        <v>3</v>
      </c>
      <c r="BA3581">
        <v>5</v>
      </c>
      <c r="BE3581">
        <v>200</v>
      </c>
      <c r="BG3581">
        <v>2</v>
      </c>
      <c r="BI3581">
        <v>662</v>
      </c>
      <c r="BL3581">
        <v>0</v>
      </c>
      <c r="BM3581">
        <v>8</v>
      </c>
    </row>
    <row r="3582" spans="1:65" x14ac:dyDescent="0.25">
      <c r="A3582" t="s">
        <v>4141</v>
      </c>
      <c r="B3582">
        <v>1979</v>
      </c>
      <c r="C3582">
        <v>3</v>
      </c>
      <c r="D3582" t="s">
        <v>14</v>
      </c>
      <c r="E3582" t="s">
        <v>16778</v>
      </c>
      <c r="F3582" t="s">
        <v>3930</v>
      </c>
      <c r="G3582" t="s">
        <v>16811</v>
      </c>
      <c r="H3582" t="s">
        <v>240</v>
      </c>
      <c r="I3582" t="s">
        <v>12291</v>
      </c>
      <c r="J3582">
        <v>1349</v>
      </c>
      <c r="K3582">
        <v>1349</v>
      </c>
      <c r="L3582">
        <v>0</v>
      </c>
      <c r="M3582">
        <v>0</v>
      </c>
      <c r="N3582">
        <v>906</v>
      </c>
      <c r="S3582">
        <v>86</v>
      </c>
      <c r="AD3582">
        <v>8</v>
      </c>
      <c r="AI3582">
        <v>9</v>
      </c>
      <c r="AJ3582">
        <v>10</v>
      </c>
      <c r="AL3582">
        <v>7</v>
      </c>
      <c r="AP3582">
        <v>3</v>
      </c>
      <c r="AQ3582">
        <v>32</v>
      </c>
      <c r="AR3582">
        <v>8</v>
      </c>
      <c r="BA3582">
        <v>37</v>
      </c>
      <c r="BE3582">
        <v>163</v>
      </c>
      <c r="BG3582">
        <v>9</v>
      </c>
      <c r="BI3582">
        <v>529</v>
      </c>
      <c r="BL3582">
        <v>3</v>
      </c>
      <c r="BM3582">
        <v>2</v>
      </c>
    </row>
    <row r="3583" spans="1:65" x14ac:dyDescent="0.25">
      <c r="A3583" t="s">
        <v>4142</v>
      </c>
      <c r="B3583">
        <v>1979</v>
      </c>
      <c r="C3583">
        <v>3</v>
      </c>
      <c r="D3583" t="s">
        <v>14</v>
      </c>
      <c r="E3583" t="s">
        <v>16778</v>
      </c>
      <c r="F3583" t="s">
        <v>3930</v>
      </c>
      <c r="G3583" t="s">
        <v>16811</v>
      </c>
      <c r="H3583" t="s">
        <v>241</v>
      </c>
      <c r="I3583" t="s">
        <v>12292</v>
      </c>
      <c r="J3583">
        <v>1026</v>
      </c>
      <c r="K3583">
        <v>1026</v>
      </c>
      <c r="L3583">
        <v>0</v>
      </c>
      <c r="M3583">
        <v>0</v>
      </c>
      <c r="N3583">
        <v>638</v>
      </c>
      <c r="S3583">
        <v>64</v>
      </c>
      <c r="AD3583">
        <v>8</v>
      </c>
      <c r="AI3583">
        <v>0</v>
      </c>
      <c r="AJ3583">
        <v>1</v>
      </c>
      <c r="AL3583">
        <v>0</v>
      </c>
      <c r="AP3583">
        <v>5</v>
      </c>
      <c r="AQ3583">
        <v>11</v>
      </c>
      <c r="AR3583">
        <v>1</v>
      </c>
      <c r="BA3583">
        <v>1</v>
      </c>
      <c r="BE3583">
        <v>41</v>
      </c>
      <c r="BG3583">
        <v>5</v>
      </c>
      <c r="BI3583">
        <v>491</v>
      </c>
      <c r="BL3583">
        <v>0</v>
      </c>
      <c r="BM3583">
        <v>10</v>
      </c>
    </row>
    <row r="3584" spans="1:65" x14ac:dyDescent="0.25">
      <c r="A3584" t="s">
        <v>4143</v>
      </c>
      <c r="B3584">
        <v>1979</v>
      </c>
      <c r="C3584">
        <v>3</v>
      </c>
      <c r="D3584" t="s">
        <v>14</v>
      </c>
      <c r="E3584" t="s">
        <v>16778</v>
      </c>
      <c r="F3584" t="s">
        <v>3930</v>
      </c>
      <c r="G3584" t="s">
        <v>16811</v>
      </c>
      <c r="H3584" t="s">
        <v>242</v>
      </c>
      <c r="I3584" t="s">
        <v>12293</v>
      </c>
      <c r="J3584">
        <v>830</v>
      </c>
      <c r="K3584">
        <v>830</v>
      </c>
      <c r="L3584">
        <v>0</v>
      </c>
      <c r="M3584">
        <v>0</v>
      </c>
      <c r="N3584">
        <v>622</v>
      </c>
      <c r="S3584">
        <v>85</v>
      </c>
      <c r="AD3584">
        <v>7</v>
      </c>
      <c r="AI3584">
        <v>5</v>
      </c>
      <c r="AJ3584">
        <v>6</v>
      </c>
      <c r="AL3584">
        <v>2</v>
      </c>
      <c r="AP3584">
        <v>2</v>
      </c>
      <c r="AQ3584">
        <v>33</v>
      </c>
      <c r="AR3584">
        <v>10</v>
      </c>
      <c r="BA3584">
        <v>16</v>
      </c>
      <c r="BE3584">
        <v>97</v>
      </c>
      <c r="BG3584">
        <v>6</v>
      </c>
      <c r="BI3584">
        <v>347</v>
      </c>
      <c r="BL3584">
        <v>0</v>
      </c>
      <c r="BM3584">
        <v>6</v>
      </c>
    </row>
    <row r="3585" spans="1:65" x14ac:dyDescent="0.25">
      <c r="A3585" t="s">
        <v>4144</v>
      </c>
      <c r="B3585">
        <v>1979</v>
      </c>
      <c r="C3585">
        <v>3</v>
      </c>
      <c r="D3585" t="s">
        <v>14</v>
      </c>
      <c r="E3585" t="s">
        <v>16778</v>
      </c>
      <c r="F3585" t="s">
        <v>3930</v>
      </c>
      <c r="G3585" t="s">
        <v>16811</v>
      </c>
      <c r="H3585" t="s">
        <v>154</v>
      </c>
      <c r="I3585" t="s">
        <v>12294</v>
      </c>
      <c r="J3585">
        <v>1155</v>
      </c>
      <c r="K3585">
        <v>1155</v>
      </c>
      <c r="L3585">
        <v>0</v>
      </c>
      <c r="M3585">
        <v>0</v>
      </c>
      <c r="N3585">
        <v>701</v>
      </c>
      <c r="S3585">
        <v>117</v>
      </c>
      <c r="AD3585">
        <v>0</v>
      </c>
      <c r="AI3585">
        <v>3</v>
      </c>
      <c r="AJ3585">
        <v>1</v>
      </c>
      <c r="AL3585">
        <v>8</v>
      </c>
      <c r="AP3585">
        <v>1</v>
      </c>
      <c r="AQ3585">
        <v>51</v>
      </c>
      <c r="AR3585">
        <v>8</v>
      </c>
      <c r="BA3585">
        <v>0</v>
      </c>
      <c r="BE3585">
        <v>186</v>
      </c>
      <c r="BG3585">
        <v>5</v>
      </c>
      <c r="BI3585">
        <v>311</v>
      </c>
      <c r="BL3585">
        <v>0</v>
      </c>
      <c r="BM3585">
        <v>10</v>
      </c>
    </row>
    <row r="3586" spans="1:65" x14ac:dyDescent="0.25">
      <c r="A3586" t="s">
        <v>4145</v>
      </c>
      <c r="B3586">
        <v>1979</v>
      </c>
      <c r="C3586">
        <v>3</v>
      </c>
      <c r="D3586" t="s">
        <v>14</v>
      </c>
      <c r="E3586" t="s">
        <v>16778</v>
      </c>
      <c r="F3586" t="s">
        <v>4146</v>
      </c>
      <c r="G3586" t="s">
        <v>16812</v>
      </c>
      <c r="H3586" t="s">
        <v>16</v>
      </c>
      <c r="I3586" t="s">
        <v>12296</v>
      </c>
      <c r="J3586">
        <v>54</v>
      </c>
      <c r="K3586">
        <v>54</v>
      </c>
      <c r="L3586">
        <v>1</v>
      </c>
      <c r="M3586">
        <v>0</v>
      </c>
      <c r="N3586">
        <v>43</v>
      </c>
      <c r="S3586">
        <v>3</v>
      </c>
      <c r="AD3586">
        <v>1</v>
      </c>
      <c r="AJ3586">
        <v>0</v>
      </c>
      <c r="AL3586">
        <v>0</v>
      </c>
      <c r="AP3586">
        <v>0</v>
      </c>
      <c r="AQ3586">
        <v>0</v>
      </c>
      <c r="AR3586">
        <v>0</v>
      </c>
      <c r="AY3586">
        <v>0</v>
      </c>
      <c r="AZ3586">
        <v>0</v>
      </c>
      <c r="BA3586">
        <v>0</v>
      </c>
      <c r="BE3586">
        <v>14</v>
      </c>
      <c r="BG3586">
        <v>0</v>
      </c>
      <c r="BI3586">
        <v>25</v>
      </c>
      <c r="BM3586">
        <v>0</v>
      </c>
    </row>
    <row r="3587" spans="1:65" x14ac:dyDescent="0.25">
      <c r="A3587" t="s">
        <v>4147</v>
      </c>
      <c r="B3587">
        <v>1979</v>
      </c>
      <c r="C3587">
        <v>3</v>
      </c>
      <c r="D3587" t="s">
        <v>14</v>
      </c>
      <c r="E3587" t="s">
        <v>16778</v>
      </c>
      <c r="F3587" t="s">
        <v>4146</v>
      </c>
      <c r="G3587" t="s">
        <v>16812</v>
      </c>
      <c r="H3587" t="s">
        <v>18</v>
      </c>
      <c r="I3587" t="s">
        <v>12297</v>
      </c>
      <c r="J3587">
        <v>235</v>
      </c>
      <c r="K3587">
        <v>235</v>
      </c>
      <c r="L3587">
        <v>4</v>
      </c>
      <c r="M3587">
        <v>0</v>
      </c>
      <c r="N3587">
        <v>174</v>
      </c>
      <c r="S3587">
        <v>53</v>
      </c>
      <c r="AD3587">
        <v>1</v>
      </c>
      <c r="AJ3587">
        <v>1</v>
      </c>
      <c r="AL3587">
        <v>1</v>
      </c>
      <c r="AP3587">
        <v>0</v>
      </c>
      <c r="AQ3587">
        <v>7</v>
      </c>
      <c r="AR3587">
        <v>0</v>
      </c>
      <c r="AY3587">
        <v>2</v>
      </c>
      <c r="AZ3587">
        <v>0</v>
      </c>
      <c r="BA3587">
        <v>3</v>
      </c>
      <c r="BE3587">
        <v>9</v>
      </c>
      <c r="BG3587">
        <v>3</v>
      </c>
      <c r="BI3587">
        <v>90</v>
      </c>
      <c r="BM3587">
        <v>4</v>
      </c>
    </row>
    <row r="3588" spans="1:65" x14ac:dyDescent="0.25">
      <c r="A3588" t="s">
        <v>4148</v>
      </c>
      <c r="B3588">
        <v>1979</v>
      </c>
      <c r="C3588">
        <v>3</v>
      </c>
      <c r="D3588" t="s">
        <v>14</v>
      </c>
      <c r="E3588" t="s">
        <v>16778</v>
      </c>
      <c r="F3588" t="s">
        <v>4146</v>
      </c>
      <c r="G3588" t="s">
        <v>16812</v>
      </c>
      <c r="H3588" t="s">
        <v>19</v>
      </c>
      <c r="I3588" t="s">
        <v>12298</v>
      </c>
      <c r="J3588">
        <v>5140</v>
      </c>
      <c r="K3588">
        <v>5140</v>
      </c>
      <c r="L3588">
        <v>12</v>
      </c>
      <c r="M3588">
        <v>58</v>
      </c>
      <c r="N3588">
        <v>3495</v>
      </c>
      <c r="S3588">
        <v>311</v>
      </c>
      <c r="AD3588">
        <v>14</v>
      </c>
      <c r="AJ3588">
        <v>9</v>
      </c>
      <c r="AL3588">
        <v>4</v>
      </c>
      <c r="AP3588">
        <v>0</v>
      </c>
      <c r="AQ3588">
        <v>122</v>
      </c>
      <c r="AR3588">
        <v>14</v>
      </c>
      <c r="AY3588">
        <v>13</v>
      </c>
      <c r="AZ3588">
        <v>4</v>
      </c>
      <c r="BA3588">
        <v>14</v>
      </c>
      <c r="BE3588">
        <v>949</v>
      </c>
      <c r="BG3588">
        <v>18</v>
      </c>
      <c r="BI3588">
        <v>1928</v>
      </c>
      <c r="BM3588">
        <v>90</v>
      </c>
    </row>
    <row r="3589" spans="1:65" x14ac:dyDescent="0.25">
      <c r="A3589" t="s">
        <v>4149</v>
      </c>
      <c r="B3589">
        <v>1979</v>
      </c>
      <c r="C3589">
        <v>3</v>
      </c>
      <c r="D3589" t="s">
        <v>14</v>
      </c>
      <c r="E3589" t="s">
        <v>16778</v>
      </c>
      <c r="F3589" t="s">
        <v>4146</v>
      </c>
      <c r="G3589" t="s">
        <v>16812</v>
      </c>
      <c r="H3589" t="s">
        <v>67</v>
      </c>
      <c r="I3589" t="s">
        <v>12299</v>
      </c>
      <c r="J3589">
        <v>1520</v>
      </c>
      <c r="K3589">
        <v>1520</v>
      </c>
      <c r="L3589">
        <v>5</v>
      </c>
      <c r="M3589">
        <v>7</v>
      </c>
      <c r="N3589">
        <v>1073</v>
      </c>
      <c r="S3589">
        <v>64</v>
      </c>
      <c r="AD3589">
        <v>5</v>
      </c>
      <c r="AJ3589">
        <v>1</v>
      </c>
      <c r="AL3589">
        <v>0</v>
      </c>
      <c r="AP3589">
        <v>0</v>
      </c>
      <c r="AQ3589">
        <v>40</v>
      </c>
      <c r="AR3589">
        <v>7</v>
      </c>
      <c r="AY3589">
        <v>12</v>
      </c>
      <c r="AZ3589">
        <v>1</v>
      </c>
      <c r="BA3589">
        <v>2</v>
      </c>
      <c r="BE3589">
        <v>251</v>
      </c>
      <c r="BG3589">
        <v>11</v>
      </c>
      <c r="BI3589">
        <v>650</v>
      </c>
      <c r="BM3589">
        <v>26</v>
      </c>
    </row>
    <row r="3590" spans="1:65" x14ac:dyDescent="0.25">
      <c r="A3590" t="s">
        <v>4150</v>
      </c>
      <c r="B3590">
        <v>1979</v>
      </c>
      <c r="C3590">
        <v>3</v>
      </c>
      <c r="D3590" t="s">
        <v>14</v>
      </c>
      <c r="E3590" t="s">
        <v>16778</v>
      </c>
      <c r="F3590" t="s">
        <v>4146</v>
      </c>
      <c r="G3590" t="s">
        <v>16812</v>
      </c>
      <c r="H3590" t="s">
        <v>20</v>
      </c>
      <c r="I3590" t="s">
        <v>12300</v>
      </c>
      <c r="J3590">
        <v>122</v>
      </c>
      <c r="K3590">
        <v>122</v>
      </c>
      <c r="L3590">
        <v>1</v>
      </c>
      <c r="M3590">
        <v>9</v>
      </c>
      <c r="N3590">
        <v>97</v>
      </c>
      <c r="S3590">
        <v>37</v>
      </c>
      <c r="AD3590">
        <v>0</v>
      </c>
      <c r="AJ3590">
        <v>0</v>
      </c>
      <c r="AL3590">
        <v>0</v>
      </c>
      <c r="AP3590">
        <v>0</v>
      </c>
      <c r="AQ3590">
        <v>0</v>
      </c>
      <c r="AR3590">
        <v>0</v>
      </c>
      <c r="AY3590">
        <v>1</v>
      </c>
      <c r="AZ3590">
        <v>0</v>
      </c>
      <c r="BA3590">
        <v>0</v>
      </c>
      <c r="BE3590">
        <v>2</v>
      </c>
      <c r="BG3590">
        <v>1</v>
      </c>
      <c r="BI3590">
        <v>54</v>
      </c>
      <c r="BM3590">
        <v>2</v>
      </c>
    </row>
    <row r="3591" spans="1:65" x14ac:dyDescent="0.25">
      <c r="A3591" t="s">
        <v>4151</v>
      </c>
      <c r="B3591">
        <v>1979</v>
      </c>
      <c r="C3591">
        <v>3</v>
      </c>
      <c r="D3591" t="s">
        <v>14</v>
      </c>
      <c r="E3591" t="s">
        <v>16778</v>
      </c>
      <c r="F3591" t="s">
        <v>4146</v>
      </c>
      <c r="G3591" t="s">
        <v>16812</v>
      </c>
      <c r="H3591" t="s">
        <v>22</v>
      </c>
      <c r="I3591" t="s">
        <v>12301</v>
      </c>
      <c r="J3591">
        <v>69</v>
      </c>
      <c r="K3591">
        <v>69</v>
      </c>
      <c r="L3591">
        <v>0</v>
      </c>
      <c r="M3591">
        <v>0</v>
      </c>
      <c r="N3591">
        <v>57</v>
      </c>
      <c r="S3591">
        <v>8</v>
      </c>
      <c r="AD3591">
        <v>0</v>
      </c>
      <c r="AJ3591">
        <v>0</v>
      </c>
      <c r="AL3591">
        <v>0</v>
      </c>
      <c r="AP3591">
        <v>0</v>
      </c>
      <c r="AQ3591">
        <v>0</v>
      </c>
      <c r="AR3591">
        <v>0</v>
      </c>
      <c r="AY3591">
        <v>0</v>
      </c>
      <c r="AZ3591">
        <v>0</v>
      </c>
      <c r="BA3591">
        <v>0</v>
      </c>
      <c r="BE3591">
        <v>2</v>
      </c>
      <c r="BG3591">
        <v>0</v>
      </c>
      <c r="BI3591">
        <v>47</v>
      </c>
      <c r="BM3591">
        <v>0</v>
      </c>
    </row>
    <row r="3592" spans="1:65" x14ac:dyDescent="0.25">
      <c r="A3592" t="s">
        <v>4152</v>
      </c>
      <c r="B3592">
        <v>1979</v>
      </c>
      <c r="C3592">
        <v>3</v>
      </c>
      <c r="D3592" t="s">
        <v>14</v>
      </c>
      <c r="E3592" t="s">
        <v>16778</v>
      </c>
      <c r="F3592" t="s">
        <v>4146</v>
      </c>
      <c r="G3592" t="s">
        <v>16812</v>
      </c>
      <c r="H3592" t="s">
        <v>23</v>
      </c>
      <c r="I3592" t="s">
        <v>12302</v>
      </c>
      <c r="J3592">
        <v>756</v>
      </c>
      <c r="K3592">
        <v>756</v>
      </c>
      <c r="L3592">
        <v>3</v>
      </c>
      <c r="M3592">
        <v>10</v>
      </c>
      <c r="N3592">
        <v>527</v>
      </c>
      <c r="S3592">
        <v>78</v>
      </c>
      <c r="AD3592">
        <v>2</v>
      </c>
      <c r="AJ3592">
        <v>0</v>
      </c>
      <c r="AL3592">
        <v>3</v>
      </c>
      <c r="AP3592">
        <v>3</v>
      </c>
      <c r="AQ3592">
        <v>6</v>
      </c>
      <c r="AR3592">
        <v>4</v>
      </c>
      <c r="AY3592">
        <v>1</v>
      </c>
      <c r="AZ3592">
        <v>1</v>
      </c>
      <c r="BA3592">
        <v>4</v>
      </c>
      <c r="BE3592">
        <v>102</v>
      </c>
      <c r="BG3592">
        <v>7</v>
      </c>
      <c r="BI3592">
        <v>301</v>
      </c>
      <c r="BM3592">
        <v>15</v>
      </c>
    </row>
    <row r="3593" spans="1:65" x14ac:dyDescent="0.25">
      <c r="A3593" t="s">
        <v>4153</v>
      </c>
      <c r="B3593">
        <v>1979</v>
      </c>
      <c r="C3593">
        <v>3</v>
      </c>
      <c r="D3593" t="s">
        <v>14</v>
      </c>
      <c r="E3593" t="s">
        <v>16778</v>
      </c>
      <c r="F3593" t="s">
        <v>4146</v>
      </c>
      <c r="G3593" t="s">
        <v>16812</v>
      </c>
      <c r="H3593" t="s">
        <v>24</v>
      </c>
      <c r="I3593" t="s">
        <v>12303</v>
      </c>
      <c r="J3593">
        <v>665</v>
      </c>
      <c r="K3593">
        <v>665</v>
      </c>
      <c r="L3593">
        <v>8</v>
      </c>
      <c r="M3593">
        <v>21</v>
      </c>
      <c r="N3593">
        <v>482</v>
      </c>
      <c r="S3593">
        <v>35</v>
      </c>
      <c r="AD3593">
        <v>3</v>
      </c>
      <c r="AJ3593">
        <v>1</v>
      </c>
      <c r="AL3593">
        <v>1</v>
      </c>
      <c r="AP3593">
        <v>0</v>
      </c>
      <c r="AQ3593">
        <v>9</v>
      </c>
      <c r="AR3593">
        <v>2</v>
      </c>
      <c r="AY3593">
        <v>5</v>
      </c>
      <c r="AZ3593">
        <v>0</v>
      </c>
      <c r="BA3593">
        <v>5</v>
      </c>
      <c r="BE3593">
        <v>117</v>
      </c>
      <c r="BG3593">
        <v>5</v>
      </c>
      <c r="BI3593">
        <v>297</v>
      </c>
      <c r="BM3593">
        <v>2</v>
      </c>
    </row>
    <row r="3594" spans="1:65" x14ac:dyDescent="0.25">
      <c r="A3594" t="s">
        <v>4154</v>
      </c>
      <c r="B3594">
        <v>1979</v>
      </c>
      <c r="C3594">
        <v>3</v>
      </c>
      <c r="D3594" t="s">
        <v>14</v>
      </c>
      <c r="E3594" t="s">
        <v>16778</v>
      </c>
      <c r="F3594" t="s">
        <v>4146</v>
      </c>
      <c r="G3594" t="s">
        <v>16812</v>
      </c>
      <c r="H3594" t="s">
        <v>69</v>
      </c>
      <c r="I3594" t="s">
        <v>12304</v>
      </c>
      <c r="J3594">
        <v>479</v>
      </c>
      <c r="K3594">
        <v>479</v>
      </c>
      <c r="L3594">
        <v>3</v>
      </c>
      <c r="M3594">
        <v>6</v>
      </c>
      <c r="N3594">
        <v>308</v>
      </c>
      <c r="S3594">
        <v>16</v>
      </c>
      <c r="AD3594">
        <v>5</v>
      </c>
      <c r="AJ3594">
        <v>4</v>
      </c>
      <c r="AL3594">
        <v>4</v>
      </c>
      <c r="AP3594">
        <v>1</v>
      </c>
      <c r="AQ3594">
        <v>2</v>
      </c>
      <c r="AR3594">
        <v>0</v>
      </c>
      <c r="AY3594">
        <v>3</v>
      </c>
      <c r="AZ3594">
        <v>0</v>
      </c>
      <c r="BA3594">
        <v>9</v>
      </c>
      <c r="BE3594">
        <v>71</v>
      </c>
      <c r="BG3594">
        <v>2</v>
      </c>
      <c r="BI3594">
        <v>186</v>
      </c>
      <c r="BM3594">
        <v>4</v>
      </c>
    </row>
    <row r="3595" spans="1:65" x14ac:dyDescent="0.25">
      <c r="A3595" t="s">
        <v>4155</v>
      </c>
      <c r="B3595">
        <v>1979</v>
      </c>
      <c r="C3595">
        <v>3</v>
      </c>
      <c r="D3595" t="s">
        <v>14</v>
      </c>
      <c r="E3595" t="s">
        <v>16778</v>
      </c>
      <c r="F3595" t="s">
        <v>4146</v>
      </c>
      <c r="G3595" t="s">
        <v>16812</v>
      </c>
      <c r="H3595" t="s">
        <v>70</v>
      </c>
      <c r="I3595" t="s">
        <v>12305</v>
      </c>
      <c r="J3595">
        <v>145</v>
      </c>
      <c r="K3595">
        <v>145</v>
      </c>
      <c r="L3595">
        <v>0</v>
      </c>
      <c r="M3595">
        <v>0</v>
      </c>
      <c r="N3595">
        <v>107</v>
      </c>
      <c r="S3595">
        <v>12</v>
      </c>
      <c r="AD3595">
        <v>0</v>
      </c>
      <c r="AJ3595">
        <v>0</v>
      </c>
      <c r="AL3595">
        <v>1</v>
      </c>
      <c r="AP3595">
        <v>0</v>
      </c>
      <c r="AQ3595">
        <v>0</v>
      </c>
      <c r="AR3595">
        <v>0</v>
      </c>
      <c r="AY3595">
        <v>0</v>
      </c>
      <c r="AZ3595">
        <v>0</v>
      </c>
      <c r="BA3595">
        <v>1</v>
      </c>
      <c r="BE3595">
        <v>10</v>
      </c>
      <c r="BG3595">
        <v>1</v>
      </c>
      <c r="BI3595">
        <v>76</v>
      </c>
      <c r="BM3595">
        <v>6</v>
      </c>
    </row>
    <row r="3596" spans="1:65" x14ac:dyDescent="0.25">
      <c r="A3596" t="s">
        <v>4156</v>
      </c>
      <c r="B3596">
        <v>1979</v>
      </c>
      <c r="C3596">
        <v>3</v>
      </c>
      <c r="D3596" t="s">
        <v>14</v>
      </c>
      <c r="E3596" t="s">
        <v>16778</v>
      </c>
      <c r="F3596" t="s">
        <v>4146</v>
      </c>
      <c r="G3596" t="s">
        <v>16812</v>
      </c>
      <c r="H3596" t="s">
        <v>28</v>
      </c>
      <c r="I3596" t="s">
        <v>12306</v>
      </c>
      <c r="J3596">
        <v>1293</v>
      </c>
      <c r="K3596">
        <v>1293</v>
      </c>
      <c r="L3596">
        <v>3</v>
      </c>
      <c r="M3596">
        <v>12</v>
      </c>
      <c r="N3596">
        <v>975</v>
      </c>
      <c r="S3596">
        <v>128</v>
      </c>
      <c r="AD3596">
        <v>1</v>
      </c>
      <c r="AJ3596">
        <v>1</v>
      </c>
      <c r="AL3596">
        <v>2</v>
      </c>
      <c r="AP3596">
        <v>0</v>
      </c>
      <c r="AQ3596">
        <v>27</v>
      </c>
      <c r="AR3596">
        <v>3</v>
      </c>
      <c r="AY3596">
        <v>6</v>
      </c>
      <c r="AZ3596">
        <v>0</v>
      </c>
      <c r="BA3596">
        <v>4</v>
      </c>
      <c r="BE3596">
        <v>212</v>
      </c>
      <c r="BG3596">
        <v>5</v>
      </c>
      <c r="BI3596">
        <v>569</v>
      </c>
      <c r="BM3596">
        <v>15</v>
      </c>
    </row>
    <row r="3597" spans="1:65" x14ac:dyDescent="0.25">
      <c r="A3597" t="s">
        <v>4157</v>
      </c>
      <c r="B3597">
        <v>1979</v>
      </c>
      <c r="C3597">
        <v>3</v>
      </c>
      <c r="D3597" t="s">
        <v>14</v>
      </c>
      <c r="E3597" t="s">
        <v>16778</v>
      </c>
      <c r="F3597" t="s">
        <v>4146</v>
      </c>
      <c r="G3597" t="s">
        <v>16812</v>
      </c>
      <c r="H3597" t="s">
        <v>29</v>
      </c>
      <c r="I3597" t="s">
        <v>12307</v>
      </c>
      <c r="J3597">
        <v>387</v>
      </c>
      <c r="K3597">
        <v>387</v>
      </c>
      <c r="L3597">
        <v>0</v>
      </c>
      <c r="M3597">
        <v>2</v>
      </c>
      <c r="N3597">
        <v>282</v>
      </c>
      <c r="S3597">
        <v>53</v>
      </c>
      <c r="AD3597">
        <v>1</v>
      </c>
      <c r="AJ3597">
        <v>0</v>
      </c>
      <c r="AL3597">
        <v>1</v>
      </c>
      <c r="AP3597">
        <v>0</v>
      </c>
      <c r="AQ3597">
        <v>2</v>
      </c>
      <c r="AR3597">
        <v>4</v>
      </c>
      <c r="AY3597">
        <v>1</v>
      </c>
      <c r="AZ3597">
        <v>0</v>
      </c>
      <c r="BA3597">
        <v>0</v>
      </c>
      <c r="BE3597">
        <v>63</v>
      </c>
      <c r="BG3597">
        <v>4</v>
      </c>
      <c r="BI3597">
        <v>150</v>
      </c>
      <c r="BM3597">
        <v>2</v>
      </c>
    </row>
    <row r="3598" spans="1:65" x14ac:dyDescent="0.25">
      <c r="A3598" t="s">
        <v>4158</v>
      </c>
      <c r="B3598">
        <v>1979</v>
      </c>
      <c r="C3598">
        <v>3</v>
      </c>
      <c r="D3598" t="s">
        <v>14</v>
      </c>
      <c r="E3598" t="s">
        <v>16778</v>
      </c>
      <c r="F3598" t="s">
        <v>4146</v>
      </c>
      <c r="G3598" t="s">
        <v>16812</v>
      </c>
      <c r="H3598" t="s">
        <v>30</v>
      </c>
      <c r="I3598" t="s">
        <v>12308</v>
      </c>
      <c r="J3598">
        <v>219</v>
      </c>
      <c r="K3598">
        <v>219</v>
      </c>
      <c r="L3598">
        <v>0</v>
      </c>
      <c r="M3598">
        <v>0</v>
      </c>
      <c r="N3598">
        <v>180</v>
      </c>
      <c r="S3598">
        <v>13</v>
      </c>
      <c r="AD3598">
        <v>1</v>
      </c>
      <c r="AJ3598">
        <v>0</v>
      </c>
      <c r="AL3598">
        <v>1</v>
      </c>
      <c r="AP3598">
        <v>0</v>
      </c>
      <c r="AQ3598">
        <v>0</v>
      </c>
      <c r="AR3598">
        <v>0</v>
      </c>
      <c r="AY3598">
        <v>0</v>
      </c>
      <c r="AZ3598">
        <v>1</v>
      </c>
      <c r="BA3598">
        <v>1</v>
      </c>
      <c r="BE3598">
        <v>55</v>
      </c>
      <c r="BG3598">
        <v>0</v>
      </c>
      <c r="BI3598">
        <v>80</v>
      </c>
      <c r="BM3598">
        <v>28</v>
      </c>
    </row>
    <row r="3599" spans="1:65" x14ac:dyDescent="0.25">
      <c r="A3599" t="s">
        <v>4159</v>
      </c>
      <c r="B3599">
        <v>1979</v>
      </c>
      <c r="C3599">
        <v>3</v>
      </c>
      <c r="D3599" t="s">
        <v>14</v>
      </c>
      <c r="E3599" t="s">
        <v>16778</v>
      </c>
      <c r="F3599" t="s">
        <v>4146</v>
      </c>
      <c r="G3599" t="s">
        <v>16812</v>
      </c>
      <c r="H3599" t="s">
        <v>31</v>
      </c>
      <c r="I3599" t="s">
        <v>12309</v>
      </c>
      <c r="J3599">
        <v>90</v>
      </c>
      <c r="K3599">
        <v>90</v>
      </c>
      <c r="L3599">
        <v>0</v>
      </c>
      <c r="M3599">
        <v>2</v>
      </c>
      <c r="N3599">
        <v>67</v>
      </c>
      <c r="S3599">
        <v>7</v>
      </c>
      <c r="AD3599">
        <v>6</v>
      </c>
      <c r="AJ3599">
        <v>1</v>
      </c>
      <c r="AL3599">
        <v>0</v>
      </c>
      <c r="AP3599">
        <v>0</v>
      </c>
      <c r="AQ3599">
        <v>1</v>
      </c>
      <c r="AR3599">
        <v>0</v>
      </c>
      <c r="AY3599">
        <v>0</v>
      </c>
      <c r="AZ3599">
        <v>0</v>
      </c>
      <c r="BA3599">
        <v>2</v>
      </c>
      <c r="BE3599">
        <v>2</v>
      </c>
      <c r="BG3599">
        <v>0</v>
      </c>
      <c r="BI3599">
        <v>48</v>
      </c>
      <c r="BM3599">
        <v>0</v>
      </c>
    </row>
    <row r="3600" spans="1:65" x14ac:dyDescent="0.25">
      <c r="A3600" t="s">
        <v>4160</v>
      </c>
      <c r="B3600">
        <v>1979</v>
      </c>
      <c r="C3600">
        <v>3</v>
      </c>
      <c r="D3600" t="s">
        <v>14</v>
      </c>
      <c r="E3600" t="s">
        <v>16778</v>
      </c>
      <c r="F3600" t="s">
        <v>4146</v>
      </c>
      <c r="G3600" t="s">
        <v>16812</v>
      </c>
      <c r="H3600" t="s">
        <v>33</v>
      </c>
      <c r="I3600" t="s">
        <v>12310</v>
      </c>
      <c r="J3600">
        <v>1354</v>
      </c>
      <c r="K3600">
        <v>1354</v>
      </c>
      <c r="L3600">
        <v>2</v>
      </c>
      <c r="M3600">
        <v>10</v>
      </c>
      <c r="N3600">
        <v>973</v>
      </c>
      <c r="S3600">
        <v>38</v>
      </c>
      <c r="AD3600">
        <v>3</v>
      </c>
      <c r="AJ3600">
        <v>7</v>
      </c>
      <c r="AL3600">
        <v>5</v>
      </c>
      <c r="AP3600">
        <v>0</v>
      </c>
      <c r="AQ3600">
        <v>69</v>
      </c>
      <c r="AR3600">
        <v>7</v>
      </c>
      <c r="AY3600">
        <v>11</v>
      </c>
      <c r="AZ3600">
        <v>4</v>
      </c>
      <c r="BA3600">
        <v>7</v>
      </c>
      <c r="BE3600">
        <v>250</v>
      </c>
      <c r="BG3600">
        <v>3</v>
      </c>
      <c r="BI3600">
        <v>547</v>
      </c>
      <c r="BM3600">
        <v>21</v>
      </c>
    </row>
    <row r="3601" spans="1:65" x14ac:dyDescent="0.25">
      <c r="A3601" t="s">
        <v>4161</v>
      </c>
      <c r="B3601">
        <v>1979</v>
      </c>
      <c r="C3601">
        <v>3</v>
      </c>
      <c r="D3601" t="s">
        <v>14</v>
      </c>
      <c r="E3601" t="s">
        <v>16778</v>
      </c>
      <c r="F3601" t="s">
        <v>4146</v>
      </c>
      <c r="G3601" t="s">
        <v>16812</v>
      </c>
      <c r="H3601" t="s">
        <v>34</v>
      </c>
      <c r="I3601" t="s">
        <v>12311</v>
      </c>
      <c r="J3601">
        <v>5044</v>
      </c>
      <c r="K3601">
        <v>5044</v>
      </c>
      <c r="L3601">
        <v>26</v>
      </c>
      <c r="M3601">
        <v>40</v>
      </c>
      <c r="N3601">
        <v>3579</v>
      </c>
      <c r="S3601">
        <v>237</v>
      </c>
      <c r="AD3601">
        <v>12</v>
      </c>
      <c r="AJ3601">
        <v>10</v>
      </c>
      <c r="AL3601">
        <v>9</v>
      </c>
      <c r="AP3601">
        <v>6</v>
      </c>
      <c r="AQ3601">
        <v>455</v>
      </c>
      <c r="AR3601">
        <v>18</v>
      </c>
      <c r="AY3601">
        <v>16</v>
      </c>
      <c r="AZ3601">
        <v>5</v>
      </c>
      <c r="BA3601">
        <v>11</v>
      </c>
      <c r="BE3601">
        <v>1337</v>
      </c>
      <c r="BG3601">
        <v>26</v>
      </c>
      <c r="BI3601">
        <v>1361</v>
      </c>
      <c r="BM3601">
        <v>69</v>
      </c>
    </row>
    <row r="3602" spans="1:65" x14ac:dyDescent="0.25">
      <c r="A3602" t="s">
        <v>4162</v>
      </c>
      <c r="B3602">
        <v>1979</v>
      </c>
      <c r="C3602">
        <v>3</v>
      </c>
      <c r="D3602" t="s">
        <v>14</v>
      </c>
      <c r="E3602" t="s">
        <v>16778</v>
      </c>
      <c r="F3602" t="s">
        <v>4146</v>
      </c>
      <c r="G3602" t="s">
        <v>16812</v>
      </c>
      <c r="H3602" t="s">
        <v>71</v>
      </c>
      <c r="I3602" t="s">
        <v>12312</v>
      </c>
      <c r="J3602">
        <v>47</v>
      </c>
      <c r="K3602">
        <v>47</v>
      </c>
      <c r="L3602">
        <v>3</v>
      </c>
      <c r="M3602">
        <v>0</v>
      </c>
      <c r="N3602">
        <v>36</v>
      </c>
      <c r="S3602">
        <v>5</v>
      </c>
      <c r="AD3602">
        <v>0</v>
      </c>
      <c r="AJ3602">
        <v>0</v>
      </c>
      <c r="AL3602">
        <v>0</v>
      </c>
      <c r="AP3602">
        <v>0</v>
      </c>
      <c r="AQ3602">
        <v>0</v>
      </c>
      <c r="AR3602">
        <v>0</v>
      </c>
      <c r="AY3602">
        <v>0</v>
      </c>
      <c r="AZ3602">
        <v>0</v>
      </c>
      <c r="BA3602">
        <v>0</v>
      </c>
      <c r="BE3602">
        <v>3</v>
      </c>
      <c r="BG3602">
        <v>0</v>
      </c>
      <c r="BI3602">
        <v>28</v>
      </c>
      <c r="BM3602">
        <v>0</v>
      </c>
    </row>
    <row r="3603" spans="1:65" x14ac:dyDescent="0.25">
      <c r="A3603" t="s">
        <v>4163</v>
      </c>
      <c r="B3603">
        <v>1979</v>
      </c>
      <c r="C3603">
        <v>3</v>
      </c>
      <c r="D3603" t="s">
        <v>14</v>
      </c>
      <c r="E3603" t="s">
        <v>16778</v>
      </c>
      <c r="F3603" t="s">
        <v>4146</v>
      </c>
      <c r="G3603" t="s">
        <v>16812</v>
      </c>
      <c r="H3603" t="s">
        <v>72</v>
      </c>
      <c r="I3603" t="s">
        <v>12313</v>
      </c>
      <c r="J3603">
        <v>98</v>
      </c>
      <c r="K3603">
        <v>98</v>
      </c>
      <c r="L3603">
        <v>0</v>
      </c>
      <c r="M3603">
        <v>2</v>
      </c>
      <c r="N3603">
        <v>70</v>
      </c>
      <c r="S3603">
        <v>0</v>
      </c>
      <c r="AD3603">
        <v>0</v>
      </c>
      <c r="AJ3603">
        <v>0</v>
      </c>
      <c r="AL3603">
        <v>0</v>
      </c>
      <c r="AP3603">
        <v>0</v>
      </c>
      <c r="AQ3603">
        <v>0</v>
      </c>
      <c r="AR3603">
        <v>0</v>
      </c>
      <c r="AY3603">
        <v>0</v>
      </c>
      <c r="AZ3603">
        <v>0</v>
      </c>
      <c r="BA3603">
        <v>0</v>
      </c>
      <c r="BE3603">
        <v>4</v>
      </c>
      <c r="BG3603">
        <v>0</v>
      </c>
      <c r="BI3603">
        <v>65</v>
      </c>
      <c r="BM3603">
        <v>1</v>
      </c>
    </row>
    <row r="3604" spans="1:65" x14ac:dyDescent="0.25">
      <c r="A3604" t="s">
        <v>4164</v>
      </c>
      <c r="B3604">
        <v>1979</v>
      </c>
      <c r="C3604">
        <v>3</v>
      </c>
      <c r="D3604" t="s">
        <v>14</v>
      </c>
      <c r="E3604" t="s">
        <v>16778</v>
      </c>
      <c r="F3604" t="s">
        <v>4146</v>
      </c>
      <c r="G3604" t="s">
        <v>16812</v>
      </c>
      <c r="H3604" t="s">
        <v>36</v>
      </c>
      <c r="I3604" t="s">
        <v>12314</v>
      </c>
      <c r="J3604">
        <v>2872</v>
      </c>
      <c r="K3604">
        <v>2872</v>
      </c>
      <c r="L3604">
        <v>0</v>
      </c>
      <c r="M3604">
        <v>11</v>
      </c>
      <c r="N3604">
        <v>1702</v>
      </c>
      <c r="S3604">
        <v>50</v>
      </c>
      <c r="AD3604">
        <v>0</v>
      </c>
      <c r="AJ3604">
        <v>5</v>
      </c>
      <c r="AL3604">
        <v>3</v>
      </c>
      <c r="AP3604">
        <v>4</v>
      </c>
      <c r="AQ3604">
        <v>280</v>
      </c>
      <c r="AR3604">
        <v>7</v>
      </c>
      <c r="AY3604">
        <v>2</v>
      </c>
      <c r="AZ3604">
        <v>5</v>
      </c>
      <c r="BA3604">
        <v>1</v>
      </c>
      <c r="BE3604">
        <v>731</v>
      </c>
      <c r="BG3604">
        <v>1</v>
      </c>
      <c r="BI3604">
        <v>519</v>
      </c>
      <c r="BM3604">
        <v>89</v>
      </c>
    </row>
    <row r="3605" spans="1:65" x14ac:dyDescent="0.25">
      <c r="A3605" t="s">
        <v>4165</v>
      </c>
      <c r="B3605">
        <v>1979</v>
      </c>
      <c r="C3605">
        <v>3</v>
      </c>
      <c r="D3605" t="s">
        <v>14</v>
      </c>
      <c r="E3605" t="s">
        <v>16778</v>
      </c>
      <c r="F3605" t="s">
        <v>4146</v>
      </c>
      <c r="G3605" t="s">
        <v>16812</v>
      </c>
      <c r="H3605" t="s">
        <v>37</v>
      </c>
      <c r="I3605" t="s">
        <v>12315</v>
      </c>
      <c r="J3605">
        <v>296</v>
      </c>
      <c r="K3605">
        <v>296</v>
      </c>
      <c r="L3605">
        <v>0</v>
      </c>
      <c r="M3605">
        <v>4</v>
      </c>
      <c r="N3605">
        <v>175</v>
      </c>
      <c r="S3605">
        <v>5</v>
      </c>
      <c r="AD3605">
        <v>4</v>
      </c>
      <c r="AJ3605">
        <v>0</v>
      </c>
      <c r="AL3605">
        <v>0</v>
      </c>
      <c r="AP3605">
        <v>0</v>
      </c>
      <c r="AQ3605">
        <v>4</v>
      </c>
      <c r="AR3605">
        <v>0</v>
      </c>
      <c r="AY3605">
        <v>0</v>
      </c>
      <c r="AZ3605">
        <v>0</v>
      </c>
      <c r="BA3605">
        <v>1</v>
      </c>
      <c r="BE3605">
        <v>7</v>
      </c>
      <c r="BG3605">
        <v>0</v>
      </c>
      <c r="BI3605">
        <v>152</v>
      </c>
      <c r="BM3605">
        <v>2</v>
      </c>
    </row>
    <row r="3606" spans="1:65" x14ac:dyDescent="0.25">
      <c r="A3606" t="s">
        <v>4166</v>
      </c>
      <c r="B3606">
        <v>1979</v>
      </c>
      <c r="C3606">
        <v>3</v>
      </c>
      <c r="D3606" t="s">
        <v>14</v>
      </c>
      <c r="E3606" t="s">
        <v>16778</v>
      </c>
      <c r="F3606" t="s">
        <v>4146</v>
      </c>
      <c r="G3606" t="s">
        <v>16812</v>
      </c>
      <c r="H3606" t="s">
        <v>73</v>
      </c>
      <c r="I3606" t="s">
        <v>12316</v>
      </c>
      <c r="J3606">
        <v>1107</v>
      </c>
      <c r="K3606">
        <v>1107</v>
      </c>
      <c r="L3606">
        <v>0</v>
      </c>
      <c r="M3606">
        <v>19</v>
      </c>
      <c r="N3606">
        <v>889</v>
      </c>
      <c r="S3606">
        <v>143</v>
      </c>
      <c r="AD3606">
        <v>8</v>
      </c>
      <c r="AJ3606">
        <v>0</v>
      </c>
      <c r="AL3606">
        <v>1</v>
      </c>
      <c r="AP3606">
        <v>0</v>
      </c>
      <c r="AQ3606">
        <v>5</v>
      </c>
      <c r="AR3606">
        <v>1</v>
      </c>
      <c r="AY3606">
        <v>2</v>
      </c>
      <c r="AZ3606">
        <v>0</v>
      </c>
      <c r="BA3606">
        <v>3</v>
      </c>
      <c r="BE3606">
        <v>126</v>
      </c>
      <c r="BG3606">
        <v>7</v>
      </c>
      <c r="BI3606">
        <v>580</v>
      </c>
      <c r="BM3606">
        <v>12</v>
      </c>
    </row>
    <row r="3607" spans="1:65" x14ac:dyDescent="0.25">
      <c r="A3607" t="s">
        <v>4167</v>
      </c>
      <c r="B3607">
        <v>1979</v>
      </c>
      <c r="C3607">
        <v>3</v>
      </c>
      <c r="D3607" t="s">
        <v>14</v>
      </c>
      <c r="E3607" t="s">
        <v>16778</v>
      </c>
      <c r="F3607" t="s">
        <v>4146</v>
      </c>
      <c r="G3607" t="s">
        <v>16812</v>
      </c>
      <c r="H3607" t="s">
        <v>39</v>
      </c>
      <c r="I3607" t="s">
        <v>12317</v>
      </c>
      <c r="J3607">
        <v>49</v>
      </c>
      <c r="K3607">
        <v>49</v>
      </c>
      <c r="L3607">
        <v>0</v>
      </c>
      <c r="M3607">
        <v>0</v>
      </c>
      <c r="N3607">
        <v>35</v>
      </c>
      <c r="S3607">
        <v>2</v>
      </c>
      <c r="AD3607">
        <v>0</v>
      </c>
      <c r="AJ3607">
        <v>0</v>
      </c>
      <c r="AL3607">
        <v>0</v>
      </c>
      <c r="AP3607">
        <v>0</v>
      </c>
      <c r="AQ3607">
        <v>0</v>
      </c>
      <c r="AR3607">
        <v>0</v>
      </c>
      <c r="AY3607">
        <v>0</v>
      </c>
      <c r="AZ3607">
        <v>0</v>
      </c>
      <c r="BA3607">
        <v>2</v>
      </c>
      <c r="BE3607">
        <v>6</v>
      </c>
      <c r="BG3607">
        <v>0</v>
      </c>
      <c r="BI3607">
        <v>23</v>
      </c>
      <c r="BM3607">
        <v>2</v>
      </c>
    </row>
    <row r="3608" spans="1:65" x14ac:dyDescent="0.25">
      <c r="A3608" t="s">
        <v>4168</v>
      </c>
      <c r="B3608">
        <v>1979</v>
      </c>
      <c r="C3608">
        <v>3</v>
      </c>
      <c r="D3608" t="s">
        <v>14</v>
      </c>
      <c r="E3608" t="s">
        <v>16778</v>
      </c>
      <c r="F3608" t="s">
        <v>4146</v>
      </c>
      <c r="G3608" t="s">
        <v>16812</v>
      </c>
      <c r="H3608" t="s">
        <v>40</v>
      </c>
      <c r="I3608" t="s">
        <v>12318</v>
      </c>
      <c r="J3608">
        <v>108</v>
      </c>
      <c r="K3608">
        <v>108</v>
      </c>
      <c r="L3608">
        <v>1</v>
      </c>
      <c r="M3608">
        <v>0</v>
      </c>
      <c r="N3608">
        <v>84</v>
      </c>
      <c r="S3608">
        <v>4</v>
      </c>
      <c r="AD3608">
        <v>0</v>
      </c>
      <c r="AJ3608">
        <v>0</v>
      </c>
      <c r="AL3608">
        <v>0</v>
      </c>
      <c r="AP3608">
        <v>0</v>
      </c>
      <c r="AQ3608">
        <v>0</v>
      </c>
      <c r="AR3608">
        <v>0</v>
      </c>
      <c r="AY3608">
        <v>0</v>
      </c>
      <c r="AZ3608">
        <v>1</v>
      </c>
      <c r="BA3608">
        <v>1</v>
      </c>
      <c r="BE3608">
        <v>8</v>
      </c>
      <c r="BG3608">
        <v>0</v>
      </c>
      <c r="BI3608">
        <v>70</v>
      </c>
      <c r="BM3608">
        <v>0</v>
      </c>
    </row>
    <row r="3609" spans="1:65" x14ac:dyDescent="0.25">
      <c r="A3609" t="s">
        <v>4169</v>
      </c>
      <c r="B3609">
        <v>1979</v>
      </c>
      <c r="C3609">
        <v>3</v>
      </c>
      <c r="D3609" t="s">
        <v>14</v>
      </c>
      <c r="E3609" t="s">
        <v>16778</v>
      </c>
      <c r="F3609" t="s">
        <v>4146</v>
      </c>
      <c r="G3609" t="s">
        <v>16812</v>
      </c>
      <c r="H3609" t="s">
        <v>41</v>
      </c>
      <c r="I3609" t="s">
        <v>12319</v>
      </c>
      <c r="J3609">
        <v>22</v>
      </c>
      <c r="K3609">
        <v>22</v>
      </c>
      <c r="L3609">
        <v>0</v>
      </c>
      <c r="M3609">
        <v>0</v>
      </c>
      <c r="N3609">
        <v>18</v>
      </c>
      <c r="S3609">
        <v>3</v>
      </c>
      <c r="AD3609">
        <v>0</v>
      </c>
      <c r="AJ3609">
        <v>0</v>
      </c>
      <c r="AL3609">
        <v>0</v>
      </c>
      <c r="AP3609">
        <v>0</v>
      </c>
      <c r="AQ3609">
        <v>0</v>
      </c>
      <c r="AR3609">
        <v>0</v>
      </c>
      <c r="AY3609">
        <v>0</v>
      </c>
      <c r="AZ3609">
        <v>0</v>
      </c>
      <c r="BA3609">
        <v>0</v>
      </c>
      <c r="BE3609">
        <v>3</v>
      </c>
      <c r="BG3609">
        <v>0</v>
      </c>
      <c r="BI3609">
        <v>10</v>
      </c>
      <c r="BM3609">
        <v>2</v>
      </c>
    </row>
    <row r="3610" spans="1:65" x14ac:dyDescent="0.25">
      <c r="A3610" t="s">
        <v>4170</v>
      </c>
      <c r="B3610">
        <v>1979</v>
      </c>
      <c r="C3610">
        <v>3</v>
      </c>
      <c r="D3610" t="s">
        <v>14</v>
      </c>
      <c r="E3610" t="s">
        <v>16778</v>
      </c>
      <c r="F3610" t="s">
        <v>4146</v>
      </c>
      <c r="G3610" t="s">
        <v>16812</v>
      </c>
      <c r="H3610" t="s">
        <v>42</v>
      </c>
      <c r="I3610" t="s">
        <v>12320</v>
      </c>
      <c r="J3610">
        <v>219</v>
      </c>
      <c r="K3610">
        <v>219</v>
      </c>
      <c r="L3610">
        <v>0</v>
      </c>
      <c r="M3610">
        <v>1</v>
      </c>
      <c r="N3610">
        <v>167</v>
      </c>
      <c r="S3610">
        <v>5</v>
      </c>
      <c r="AD3610">
        <v>0</v>
      </c>
      <c r="AJ3610">
        <v>0</v>
      </c>
      <c r="AL3610">
        <v>0</v>
      </c>
      <c r="AP3610">
        <v>1</v>
      </c>
      <c r="AQ3610">
        <v>2</v>
      </c>
      <c r="AR3610">
        <v>0</v>
      </c>
      <c r="AY3610">
        <v>2</v>
      </c>
      <c r="AZ3610">
        <v>0</v>
      </c>
      <c r="BA3610">
        <v>2</v>
      </c>
      <c r="BE3610">
        <v>39</v>
      </c>
      <c r="BG3610">
        <v>1</v>
      </c>
      <c r="BI3610">
        <v>93</v>
      </c>
      <c r="BM3610">
        <v>21</v>
      </c>
    </row>
    <row r="3611" spans="1:65" x14ac:dyDescent="0.25">
      <c r="A3611" t="s">
        <v>4171</v>
      </c>
      <c r="B3611">
        <v>1979</v>
      </c>
      <c r="C3611">
        <v>3</v>
      </c>
      <c r="D3611" t="s">
        <v>14</v>
      </c>
      <c r="E3611" t="s">
        <v>16778</v>
      </c>
      <c r="F3611" t="s">
        <v>4146</v>
      </c>
      <c r="G3611" t="s">
        <v>16812</v>
      </c>
      <c r="H3611" t="s">
        <v>74</v>
      </c>
      <c r="I3611" t="s">
        <v>12321</v>
      </c>
      <c r="J3611">
        <v>278</v>
      </c>
      <c r="K3611">
        <v>278</v>
      </c>
      <c r="L3611">
        <v>0</v>
      </c>
      <c r="M3611">
        <v>1</v>
      </c>
      <c r="N3611">
        <v>182</v>
      </c>
      <c r="S3611">
        <v>16</v>
      </c>
      <c r="AD3611">
        <v>5</v>
      </c>
      <c r="AJ3611">
        <v>2</v>
      </c>
      <c r="AL3611">
        <v>4</v>
      </c>
      <c r="AP3611">
        <v>0</v>
      </c>
      <c r="AQ3611">
        <v>7</v>
      </c>
      <c r="AR3611">
        <v>3</v>
      </c>
      <c r="AY3611">
        <v>4</v>
      </c>
      <c r="AZ3611">
        <v>0</v>
      </c>
      <c r="BA3611">
        <v>2</v>
      </c>
      <c r="BE3611">
        <v>37</v>
      </c>
      <c r="BG3611">
        <v>2</v>
      </c>
      <c r="BI3611">
        <v>86</v>
      </c>
      <c r="BM3611">
        <v>11</v>
      </c>
    </row>
    <row r="3612" spans="1:65" x14ac:dyDescent="0.25">
      <c r="A3612" t="s">
        <v>4172</v>
      </c>
      <c r="B3612">
        <v>1979</v>
      </c>
      <c r="C3612">
        <v>3</v>
      </c>
      <c r="D3612" t="s">
        <v>14</v>
      </c>
      <c r="E3612" t="s">
        <v>16778</v>
      </c>
      <c r="F3612" t="s">
        <v>4146</v>
      </c>
      <c r="G3612" t="s">
        <v>16812</v>
      </c>
      <c r="H3612" t="s">
        <v>43</v>
      </c>
      <c r="I3612" t="s">
        <v>12322</v>
      </c>
      <c r="J3612">
        <v>370</v>
      </c>
      <c r="K3612">
        <v>370</v>
      </c>
      <c r="L3612">
        <v>1</v>
      </c>
      <c r="M3612">
        <v>0</v>
      </c>
      <c r="N3612">
        <v>194</v>
      </c>
      <c r="S3612">
        <v>2</v>
      </c>
      <c r="AD3612">
        <v>0</v>
      </c>
      <c r="AJ3612">
        <v>0</v>
      </c>
      <c r="AL3612">
        <v>1</v>
      </c>
      <c r="AP3612">
        <v>0</v>
      </c>
      <c r="AQ3612">
        <v>13</v>
      </c>
      <c r="AR3612">
        <v>0</v>
      </c>
      <c r="AY3612">
        <v>1</v>
      </c>
      <c r="AZ3612">
        <v>0</v>
      </c>
      <c r="BA3612">
        <v>0</v>
      </c>
      <c r="BE3612">
        <v>72</v>
      </c>
      <c r="BG3612">
        <v>3</v>
      </c>
      <c r="BI3612">
        <v>95</v>
      </c>
      <c r="BM3612">
        <v>7</v>
      </c>
    </row>
    <row r="3613" spans="1:65" x14ac:dyDescent="0.25">
      <c r="A3613" t="s">
        <v>4173</v>
      </c>
      <c r="B3613">
        <v>1979</v>
      </c>
      <c r="C3613">
        <v>3</v>
      </c>
      <c r="D3613" t="s">
        <v>14</v>
      </c>
      <c r="E3613" t="s">
        <v>16778</v>
      </c>
      <c r="F3613" t="s">
        <v>4146</v>
      </c>
      <c r="G3613" t="s">
        <v>16812</v>
      </c>
      <c r="H3613" t="s">
        <v>44</v>
      </c>
      <c r="I3613" t="s">
        <v>12323</v>
      </c>
      <c r="J3613">
        <v>476</v>
      </c>
      <c r="K3613">
        <v>476</v>
      </c>
      <c r="L3613">
        <v>5</v>
      </c>
      <c r="M3613">
        <v>2</v>
      </c>
      <c r="N3613">
        <v>326</v>
      </c>
      <c r="S3613">
        <v>34</v>
      </c>
      <c r="AD3613">
        <v>3</v>
      </c>
      <c r="AJ3613">
        <v>1</v>
      </c>
      <c r="AL3613">
        <v>2</v>
      </c>
      <c r="AP3613">
        <v>0</v>
      </c>
      <c r="AQ3613">
        <v>7</v>
      </c>
      <c r="AR3613">
        <v>0</v>
      </c>
      <c r="AY3613">
        <v>0</v>
      </c>
      <c r="AZ3613">
        <v>2</v>
      </c>
      <c r="BA3613">
        <v>1</v>
      </c>
      <c r="BE3613">
        <v>19</v>
      </c>
      <c r="BG3613">
        <v>0</v>
      </c>
      <c r="BI3613">
        <v>251</v>
      </c>
      <c r="BM3613">
        <v>6</v>
      </c>
    </row>
    <row r="3614" spans="1:65" x14ac:dyDescent="0.25">
      <c r="A3614" t="s">
        <v>4174</v>
      </c>
      <c r="B3614">
        <v>1979</v>
      </c>
      <c r="C3614">
        <v>3</v>
      </c>
      <c r="D3614" t="s">
        <v>14</v>
      </c>
      <c r="E3614" t="s">
        <v>16778</v>
      </c>
      <c r="F3614" t="s">
        <v>4146</v>
      </c>
      <c r="G3614" t="s">
        <v>16812</v>
      </c>
      <c r="H3614" t="s">
        <v>75</v>
      </c>
      <c r="I3614" t="s">
        <v>12324</v>
      </c>
      <c r="J3614">
        <v>343</v>
      </c>
      <c r="K3614">
        <v>343</v>
      </c>
      <c r="L3614">
        <v>1</v>
      </c>
      <c r="M3614">
        <v>2</v>
      </c>
      <c r="N3614">
        <v>255</v>
      </c>
      <c r="S3614">
        <v>5</v>
      </c>
      <c r="AD3614">
        <v>2</v>
      </c>
      <c r="AJ3614">
        <v>0</v>
      </c>
      <c r="AL3614">
        <v>0</v>
      </c>
      <c r="AP3614">
        <v>0</v>
      </c>
      <c r="AQ3614">
        <v>0</v>
      </c>
      <c r="AR3614">
        <v>3</v>
      </c>
      <c r="AY3614">
        <v>1</v>
      </c>
      <c r="AZ3614">
        <v>0</v>
      </c>
      <c r="BA3614">
        <v>1</v>
      </c>
      <c r="BE3614">
        <v>39</v>
      </c>
      <c r="BG3614">
        <v>4</v>
      </c>
      <c r="BI3614">
        <v>197</v>
      </c>
      <c r="BM3614">
        <v>3</v>
      </c>
    </row>
    <row r="3615" spans="1:65" x14ac:dyDescent="0.25">
      <c r="A3615" t="s">
        <v>4175</v>
      </c>
      <c r="B3615">
        <v>1979</v>
      </c>
      <c r="C3615">
        <v>3</v>
      </c>
      <c r="D3615" t="s">
        <v>14</v>
      </c>
      <c r="E3615" t="s">
        <v>16778</v>
      </c>
      <c r="F3615" t="s">
        <v>4146</v>
      </c>
      <c r="G3615" t="s">
        <v>16812</v>
      </c>
      <c r="H3615" t="s">
        <v>45</v>
      </c>
      <c r="I3615" t="s">
        <v>12105</v>
      </c>
      <c r="J3615">
        <v>122</v>
      </c>
      <c r="K3615">
        <v>122</v>
      </c>
      <c r="L3615">
        <v>0</v>
      </c>
      <c r="M3615">
        <v>0</v>
      </c>
      <c r="N3615">
        <v>97</v>
      </c>
      <c r="S3615">
        <v>19</v>
      </c>
      <c r="AD3615">
        <v>1</v>
      </c>
      <c r="AJ3615">
        <v>0</v>
      </c>
      <c r="AL3615">
        <v>0</v>
      </c>
      <c r="AP3615">
        <v>0</v>
      </c>
      <c r="AQ3615">
        <v>1</v>
      </c>
      <c r="AR3615">
        <v>0</v>
      </c>
      <c r="AY3615">
        <v>1</v>
      </c>
      <c r="AZ3615">
        <v>0</v>
      </c>
      <c r="BA3615">
        <v>1</v>
      </c>
      <c r="BE3615">
        <v>21</v>
      </c>
      <c r="BG3615">
        <v>0</v>
      </c>
      <c r="BI3615">
        <v>52</v>
      </c>
      <c r="BM3615">
        <v>1</v>
      </c>
    </row>
    <row r="3616" spans="1:65" x14ac:dyDescent="0.25">
      <c r="A3616" t="s">
        <v>4176</v>
      </c>
      <c r="B3616">
        <v>1979</v>
      </c>
      <c r="C3616">
        <v>3</v>
      </c>
      <c r="D3616" t="s">
        <v>14</v>
      </c>
      <c r="E3616" t="s">
        <v>16778</v>
      </c>
      <c r="F3616" t="s">
        <v>4146</v>
      </c>
      <c r="G3616" t="s">
        <v>16812</v>
      </c>
      <c r="H3616" t="s">
        <v>46</v>
      </c>
      <c r="I3616" t="s">
        <v>12325</v>
      </c>
      <c r="J3616">
        <v>181</v>
      </c>
      <c r="K3616">
        <v>181</v>
      </c>
      <c r="L3616">
        <v>0</v>
      </c>
      <c r="M3616">
        <v>0</v>
      </c>
      <c r="N3616">
        <v>134</v>
      </c>
      <c r="S3616">
        <v>4</v>
      </c>
      <c r="AD3616">
        <v>0</v>
      </c>
      <c r="AJ3616">
        <v>0</v>
      </c>
      <c r="AL3616">
        <v>1</v>
      </c>
      <c r="AP3616">
        <v>0</v>
      </c>
      <c r="AQ3616">
        <v>1</v>
      </c>
      <c r="AR3616">
        <v>0</v>
      </c>
      <c r="AY3616">
        <v>0</v>
      </c>
      <c r="AZ3616">
        <v>0</v>
      </c>
      <c r="BA3616">
        <v>0</v>
      </c>
      <c r="BE3616">
        <v>6</v>
      </c>
      <c r="BG3616">
        <v>0</v>
      </c>
      <c r="BI3616">
        <v>120</v>
      </c>
      <c r="BM3616">
        <v>1</v>
      </c>
    </row>
    <row r="3617" spans="1:65" x14ac:dyDescent="0.25">
      <c r="A3617" t="s">
        <v>4177</v>
      </c>
      <c r="B3617">
        <v>1979</v>
      </c>
      <c r="C3617">
        <v>3</v>
      </c>
      <c r="D3617" t="s">
        <v>14</v>
      </c>
      <c r="E3617" t="s">
        <v>16778</v>
      </c>
      <c r="F3617" t="s">
        <v>4146</v>
      </c>
      <c r="G3617" t="s">
        <v>16812</v>
      </c>
      <c r="H3617" t="s">
        <v>47</v>
      </c>
      <c r="I3617" t="s">
        <v>12326</v>
      </c>
      <c r="J3617">
        <v>372</v>
      </c>
      <c r="K3617">
        <v>372</v>
      </c>
      <c r="L3617">
        <v>0</v>
      </c>
      <c r="M3617">
        <v>7</v>
      </c>
      <c r="N3617">
        <v>273</v>
      </c>
      <c r="S3617">
        <v>7</v>
      </c>
      <c r="AD3617">
        <v>3</v>
      </c>
      <c r="AJ3617">
        <v>1</v>
      </c>
      <c r="AL3617">
        <v>0</v>
      </c>
      <c r="AP3617">
        <v>2</v>
      </c>
      <c r="AQ3617">
        <v>1</v>
      </c>
      <c r="AR3617">
        <v>1</v>
      </c>
      <c r="AY3617">
        <v>2</v>
      </c>
      <c r="AZ3617">
        <v>1</v>
      </c>
      <c r="BA3617">
        <v>2</v>
      </c>
      <c r="BE3617">
        <v>41</v>
      </c>
      <c r="BG3617">
        <v>2</v>
      </c>
      <c r="BI3617">
        <v>189</v>
      </c>
      <c r="BM3617">
        <v>21</v>
      </c>
    </row>
    <row r="3618" spans="1:65" x14ac:dyDescent="0.25">
      <c r="A3618" t="s">
        <v>4178</v>
      </c>
      <c r="B3618">
        <v>1979</v>
      </c>
      <c r="C3618">
        <v>3</v>
      </c>
      <c r="D3618" t="s">
        <v>14</v>
      </c>
      <c r="E3618" t="s">
        <v>16778</v>
      </c>
      <c r="F3618" t="s">
        <v>4146</v>
      </c>
      <c r="G3618" t="s">
        <v>16812</v>
      </c>
      <c r="H3618" t="s">
        <v>77</v>
      </c>
      <c r="I3618" t="s">
        <v>12327</v>
      </c>
      <c r="J3618">
        <v>138</v>
      </c>
      <c r="K3618">
        <v>138</v>
      </c>
      <c r="L3618">
        <v>0</v>
      </c>
      <c r="M3618">
        <v>0</v>
      </c>
      <c r="N3618">
        <v>108</v>
      </c>
      <c r="S3618">
        <v>22</v>
      </c>
      <c r="AD3618">
        <v>0</v>
      </c>
      <c r="AJ3618">
        <v>0</v>
      </c>
      <c r="AL3618">
        <v>0</v>
      </c>
      <c r="AP3618">
        <v>0</v>
      </c>
      <c r="AQ3618">
        <v>0</v>
      </c>
      <c r="AR3618">
        <v>0</v>
      </c>
      <c r="AY3618">
        <v>0</v>
      </c>
      <c r="AZ3618">
        <v>0</v>
      </c>
      <c r="BA3618">
        <v>0</v>
      </c>
      <c r="BE3618">
        <v>28</v>
      </c>
      <c r="BG3618">
        <v>7</v>
      </c>
      <c r="BI3618">
        <v>41</v>
      </c>
      <c r="BM3618">
        <v>10</v>
      </c>
    </row>
    <row r="3619" spans="1:65" x14ac:dyDescent="0.25">
      <c r="A3619" t="s">
        <v>4179</v>
      </c>
      <c r="B3619">
        <v>1979</v>
      </c>
      <c r="C3619">
        <v>3</v>
      </c>
      <c r="D3619" t="s">
        <v>14</v>
      </c>
      <c r="E3619" t="s">
        <v>16778</v>
      </c>
      <c r="F3619" t="s">
        <v>4146</v>
      </c>
      <c r="G3619" t="s">
        <v>16812</v>
      </c>
      <c r="H3619" t="s">
        <v>50</v>
      </c>
      <c r="I3619" t="s">
        <v>12328</v>
      </c>
      <c r="J3619">
        <v>49</v>
      </c>
      <c r="K3619">
        <v>49</v>
      </c>
      <c r="L3619">
        <v>2</v>
      </c>
      <c r="M3619">
        <v>1</v>
      </c>
      <c r="N3619">
        <v>38</v>
      </c>
      <c r="S3619">
        <v>3</v>
      </c>
      <c r="AD3619">
        <v>0</v>
      </c>
      <c r="AJ3619">
        <v>0</v>
      </c>
      <c r="AL3619">
        <v>0</v>
      </c>
      <c r="AP3619">
        <v>0</v>
      </c>
      <c r="AQ3619">
        <v>1</v>
      </c>
      <c r="AR3619">
        <v>0</v>
      </c>
      <c r="AY3619">
        <v>0</v>
      </c>
      <c r="AZ3619">
        <v>0</v>
      </c>
      <c r="BA3619">
        <v>0</v>
      </c>
      <c r="BE3619">
        <v>7</v>
      </c>
      <c r="BG3619">
        <v>0</v>
      </c>
      <c r="BI3619">
        <v>21</v>
      </c>
      <c r="BM3619">
        <v>6</v>
      </c>
    </row>
    <row r="3620" spans="1:65" x14ac:dyDescent="0.25">
      <c r="A3620" t="s">
        <v>4180</v>
      </c>
      <c r="B3620">
        <v>1979</v>
      </c>
      <c r="C3620">
        <v>3</v>
      </c>
      <c r="D3620" t="s">
        <v>14</v>
      </c>
      <c r="E3620" t="s">
        <v>16778</v>
      </c>
      <c r="F3620" t="s">
        <v>4146</v>
      </c>
      <c r="G3620" t="s">
        <v>16812</v>
      </c>
      <c r="H3620" t="s">
        <v>51</v>
      </c>
      <c r="I3620" t="s">
        <v>12329</v>
      </c>
      <c r="J3620">
        <v>2142</v>
      </c>
      <c r="K3620">
        <v>2142</v>
      </c>
      <c r="L3620">
        <v>6</v>
      </c>
      <c r="M3620">
        <v>8</v>
      </c>
      <c r="N3620">
        <v>1540</v>
      </c>
      <c r="S3620">
        <v>126</v>
      </c>
      <c r="AD3620">
        <v>11</v>
      </c>
      <c r="AJ3620">
        <v>1</v>
      </c>
      <c r="AL3620">
        <v>3</v>
      </c>
      <c r="AP3620">
        <v>1</v>
      </c>
      <c r="AQ3620">
        <v>2</v>
      </c>
      <c r="AR3620">
        <v>3</v>
      </c>
      <c r="AY3620">
        <v>4</v>
      </c>
      <c r="AZ3620">
        <v>0</v>
      </c>
      <c r="BA3620">
        <v>1</v>
      </c>
      <c r="BE3620">
        <v>211</v>
      </c>
      <c r="BG3620">
        <v>15</v>
      </c>
      <c r="BI3620">
        <v>941</v>
      </c>
      <c r="BM3620">
        <v>220</v>
      </c>
    </row>
    <row r="3621" spans="1:65" x14ac:dyDescent="0.25">
      <c r="A3621" t="s">
        <v>4181</v>
      </c>
      <c r="B3621">
        <v>1979</v>
      </c>
      <c r="C3621">
        <v>3</v>
      </c>
      <c r="D3621" t="s">
        <v>14</v>
      </c>
      <c r="E3621" t="s">
        <v>16778</v>
      </c>
      <c r="F3621" t="s">
        <v>4146</v>
      </c>
      <c r="G3621" t="s">
        <v>16812</v>
      </c>
      <c r="H3621" t="s">
        <v>78</v>
      </c>
      <c r="I3621" t="s">
        <v>12330</v>
      </c>
      <c r="J3621">
        <v>125</v>
      </c>
      <c r="K3621">
        <v>125</v>
      </c>
      <c r="L3621">
        <v>2</v>
      </c>
      <c r="M3621">
        <v>0</v>
      </c>
      <c r="N3621">
        <v>84</v>
      </c>
      <c r="S3621">
        <v>15</v>
      </c>
      <c r="AD3621">
        <v>0</v>
      </c>
      <c r="AJ3621">
        <v>0</v>
      </c>
      <c r="AL3621">
        <v>0</v>
      </c>
      <c r="AP3621">
        <v>2</v>
      </c>
      <c r="AQ3621">
        <v>8</v>
      </c>
      <c r="AR3621">
        <v>0</v>
      </c>
      <c r="AY3621">
        <v>0</v>
      </c>
      <c r="AZ3621">
        <v>0</v>
      </c>
      <c r="BA3621">
        <v>0</v>
      </c>
      <c r="BE3621">
        <v>10</v>
      </c>
      <c r="BG3621">
        <v>0</v>
      </c>
      <c r="BI3621">
        <v>39</v>
      </c>
      <c r="BM3621">
        <v>10</v>
      </c>
    </row>
    <row r="3622" spans="1:65" x14ac:dyDescent="0.25">
      <c r="A3622" t="s">
        <v>4182</v>
      </c>
      <c r="B3622">
        <v>1979</v>
      </c>
      <c r="C3622">
        <v>3</v>
      </c>
      <c r="D3622" t="s">
        <v>14</v>
      </c>
      <c r="E3622" t="s">
        <v>16778</v>
      </c>
      <c r="F3622" t="s">
        <v>4146</v>
      </c>
      <c r="G3622" t="s">
        <v>16812</v>
      </c>
      <c r="H3622" t="s">
        <v>52</v>
      </c>
      <c r="I3622" t="s">
        <v>12331</v>
      </c>
      <c r="J3622">
        <v>769</v>
      </c>
      <c r="K3622">
        <v>769</v>
      </c>
      <c r="L3622">
        <v>2</v>
      </c>
      <c r="M3622">
        <v>7</v>
      </c>
      <c r="N3622">
        <v>494</v>
      </c>
      <c r="S3622">
        <v>32</v>
      </c>
      <c r="AD3622">
        <v>0</v>
      </c>
      <c r="AJ3622">
        <v>1</v>
      </c>
      <c r="AL3622">
        <v>2</v>
      </c>
      <c r="AP3622">
        <v>0</v>
      </c>
      <c r="AQ3622">
        <v>14</v>
      </c>
      <c r="AR3622">
        <v>3</v>
      </c>
      <c r="AY3622">
        <v>9</v>
      </c>
      <c r="AZ3622">
        <v>1</v>
      </c>
      <c r="BA3622">
        <v>3</v>
      </c>
      <c r="BE3622">
        <v>104</v>
      </c>
      <c r="BG3622">
        <v>8</v>
      </c>
      <c r="BI3622">
        <v>315</v>
      </c>
      <c r="BM3622">
        <v>1</v>
      </c>
    </row>
    <row r="3623" spans="1:65" x14ac:dyDescent="0.25">
      <c r="A3623" t="s">
        <v>4183</v>
      </c>
      <c r="B3623">
        <v>1979</v>
      </c>
      <c r="C3623">
        <v>3</v>
      </c>
      <c r="D3623" t="s">
        <v>14</v>
      </c>
      <c r="E3623" t="s">
        <v>16778</v>
      </c>
      <c r="F3623" t="s">
        <v>4146</v>
      </c>
      <c r="G3623" t="s">
        <v>16812</v>
      </c>
      <c r="H3623" t="s">
        <v>79</v>
      </c>
      <c r="I3623" t="s">
        <v>12332</v>
      </c>
      <c r="J3623">
        <v>452</v>
      </c>
      <c r="K3623">
        <v>452</v>
      </c>
      <c r="L3623">
        <v>2</v>
      </c>
      <c r="M3623">
        <v>6</v>
      </c>
      <c r="N3623">
        <v>281</v>
      </c>
      <c r="S3623">
        <v>15</v>
      </c>
      <c r="AD3623">
        <v>1</v>
      </c>
      <c r="AJ3623">
        <v>0</v>
      </c>
      <c r="AL3623">
        <v>0</v>
      </c>
      <c r="AP3623">
        <v>0</v>
      </c>
      <c r="AQ3623">
        <v>3</v>
      </c>
      <c r="AR3623">
        <v>2</v>
      </c>
      <c r="AY3623">
        <v>1</v>
      </c>
      <c r="AZ3623">
        <v>0</v>
      </c>
      <c r="BA3623">
        <v>35</v>
      </c>
      <c r="BE3623">
        <v>62</v>
      </c>
      <c r="BG3623">
        <v>3</v>
      </c>
      <c r="BI3623">
        <v>157</v>
      </c>
      <c r="BM3623">
        <v>1</v>
      </c>
    </row>
    <row r="3624" spans="1:65" x14ac:dyDescent="0.25">
      <c r="A3624" t="s">
        <v>4184</v>
      </c>
      <c r="B3624">
        <v>1979</v>
      </c>
      <c r="C3624">
        <v>3</v>
      </c>
      <c r="D3624" t="s">
        <v>14</v>
      </c>
      <c r="E3624" t="s">
        <v>16778</v>
      </c>
      <c r="F3624" t="s">
        <v>4146</v>
      </c>
      <c r="G3624" t="s">
        <v>16812</v>
      </c>
      <c r="H3624" t="s">
        <v>53</v>
      </c>
      <c r="I3624" t="s">
        <v>12333</v>
      </c>
      <c r="J3624">
        <v>206</v>
      </c>
      <c r="K3624">
        <v>206</v>
      </c>
      <c r="L3624">
        <v>3</v>
      </c>
      <c r="M3624">
        <v>0</v>
      </c>
      <c r="N3624">
        <v>150</v>
      </c>
      <c r="S3624">
        <v>18</v>
      </c>
      <c r="AD3624">
        <v>3</v>
      </c>
      <c r="AJ3624">
        <v>0</v>
      </c>
      <c r="AL3624">
        <v>0</v>
      </c>
      <c r="AP3624">
        <v>0</v>
      </c>
      <c r="AQ3624">
        <v>1</v>
      </c>
      <c r="AR3624">
        <v>0</v>
      </c>
      <c r="AY3624">
        <v>0</v>
      </c>
      <c r="AZ3624">
        <v>0</v>
      </c>
      <c r="BA3624">
        <v>0</v>
      </c>
      <c r="BE3624">
        <v>19</v>
      </c>
      <c r="BG3624">
        <v>1</v>
      </c>
      <c r="BI3624">
        <v>106</v>
      </c>
      <c r="BM3624">
        <v>2</v>
      </c>
    </row>
    <row r="3625" spans="1:65" x14ac:dyDescent="0.25">
      <c r="A3625" t="s">
        <v>4185</v>
      </c>
      <c r="B3625">
        <v>1979</v>
      </c>
      <c r="C3625">
        <v>3</v>
      </c>
      <c r="D3625" t="s">
        <v>14</v>
      </c>
      <c r="E3625" t="s">
        <v>16778</v>
      </c>
      <c r="F3625" t="s">
        <v>4146</v>
      </c>
      <c r="G3625" t="s">
        <v>16812</v>
      </c>
      <c r="H3625" t="s">
        <v>54</v>
      </c>
      <c r="I3625" t="s">
        <v>12334</v>
      </c>
      <c r="J3625">
        <v>404</v>
      </c>
      <c r="K3625">
        <v>404</v>
      </c>
      <c r="L3625">
        <v>0</v>
      </c>
      <c r="M3625">
        <v>0</v>
      </c>
      <c r="N3625">
        <v>268</v>
      </c>
      <c r="S3625">
        <v>41</v>
      </c>
      <c r="AD3625">
        <v>0</v>
      </c>
      <c r="AJ3625">
        <v>2</v>
      </c>
      <c r="AL3625">
        <v>0</v>
      </c>
      <c r="AP3625">
        <v>1</v>
      </c>
      <c r="AQ3625">
        <v>2</v>
      </c>
      <c r="AR3625">
        <v>0</v>
      </c>
      <c r="AY3625">
        <v>2</v>
      </c>
      <c r="AZ3625">
        <v>0</v>
      </c>
      <c r="BA3625">
        <v>1</v>
      </c>
      <c r="BE3625">
        <v>17</v>
      </c>
      <c r="BG3625">
        <v>0</v>
      </c>
      <c r="BI3625">
        <v>194</v>
      </c>
      <c r="BM3625">
        <v>8</v>
      </c>
    </row>
    <row r="3626" spans="1:65" x14ac:dyDescent="0.25">
      <c r="A3626" t="s">
        <v>4186</v>
      </c>
      <c r="B3626">
        <v>1979</v>
      </c>
      <c r="C3626">
        <v>3</v>
      </c>
      <c r="D3626" t="s">
        <v>14</v>
      </c>
      <c r="E3626" t="s">
        <v>16778</v>
      </c>
      <c r="F3626" t="s">
        <v>4146</v>
      </c>
      <c r="G3626" t="s">
        <v>16812</v>
      </c>
      <c r="H3626" t="s">
        <v>55</v>
      </c>
      <c r="I3626" t="s">
        <v>12335</v>
      </c>
      <c r="J3626">
        <v>296</v>
      </c>
      <c r="K3626">
        <v>296</v>
      </c>
      <c r="L3626">
        <v>0</v>
      </c>
      <c r="M3626">
        <v>3</v>
      </c>
      <c r="N3626">
        <v>224</v>
      </c>
      <c r="S3626">
        <v>30</v>
      </c>
      <c r="AD3626">
        <v>0</v>
      </c>
      <c r="AJ3626">
        <v>0</v>
      </c>
      <c r="AL3626">
        <v>0</v>
      </c>
      <c r="AP3626">
        <v>0</v>
      </c>
      <c r="AQ3626">
        <v>38</v>
      </c>
      <c r="AR3626">
        <v>3</v>
      </c>
      <c r="AY3626">
        <v>0</v>
      </c>
      <c r="AZ3626">
        <v>0</v>
      </c>
      <c r="BA3626">
        <v>0</v>
      </c>
      <c r="BE3626">
        <v>44</v>
      </c>
      <c r="BG3626">
        <v>1</v>
      </c>
      <c r="BI3626">
        <v>104</v>
      </c>
      <c r="BM3626">
        <v>4</v>
      </c>
    </row>
    <row r="3627" spans="1:65" x14ac:dyDescent="0.25">
      <c r="A3627" t="s">
        <v>4187</v>
      </c>
      <c r="B3627">
        <v>1979</v>
      </c>
      <c r="C3627">
        <v>3</v>
      </c>
      <c r="D3627" t="s">
        <v>14</v>
      </c>
      <c r="E3627" t="s">
        <v>16778</v>
      </c>
      <c r="F3627" t="s">
        <v>4146</v>
      </c>
      <c r="G3627" t="s">
        <v>16812</v>
      </c>
      <c r="H3627" t="s">
        <v>57</v>
      </c>
      <c r="I3627" t="s">
        <v>12336</v>
      </c>
      <c r="J3627">
        <v>480</v>
      </c>
      <c r="K3627">
        <v>480</v>
      </c>
      <c r="L3627">
        <v>3</v>
      </c>
      <c r="M3627">
        <v>1</v>
      </c>
      <c r="N3627">
        <v>304</v>
      </c>
      <c r="S3627">
        <v>13</v>
      </c>
      <c r="AD3627">
        <v>0</v>
      </c>
      <c r="AJ3627">
        <v>0</v>
      </c>
      <c r="AL3627">
        <v>0</v>
      </c>
      <c r="AP3627">
        <v>0</v>
      </c>
      <c r="AQ3627">
        <v>1</v>
      </c>
      <c r="AR3627">
        <v>1</v>
      </c>
      <c r="AY3627">
        <v>2</v>
      </c>
      <c r="AZ3627">
        <v>0</v>
      </c>
      <c r="BA3627">
        <v>4</v>
      </c>
      <c r="BE3627">
        <v>43</v>
      </c>
      <c r="BG3627">
        <v>0</v>
      </c>
      <c r="BI3627">
        <v>224</v>
      </c>
      <c r="BM3627">
        <v>12</v>
      </c>
    </row>
    <row r="3628" spans="1:65" x14ac:dyDescent="0.25">
      <c r="A3628" t="s">
        <v>4188</v>
      </c>
      <c r="B3628">
        <v>1979</v>
      </c>
      <c r="C3628">
        <v>3</v>
      </c>
      <c r="D3628" t="s">
        <v>14</v>
      </c>
      <c r="E3628" t="s">
        <v>16778</v>
      </c>
      <c r="F3628" t="s">
        <v>4146</v>
      </c>
      <c r="G3628" t="s">
        <v>16812</v>
      </c>
      <c r="H3628" t="s">
        <v>58</v>
      </c>
      <c r="I3628" t="s">
        <v>12337</v>
      </c>
      <c r="J3628">
        <v>2537</v>
      </c>
      <c r="K3628">
        <v>2537</v>
      </c>
      <c r="L3628">
        <v>6</v>
      </c>
      <c r="M3628">
        <v>18</v>
      </c>
      <c r="N3628">
        <v>1658</v>
      </c>
      <c r="S3628">
        <v>131</v>
      </c>
      <c r="AD3628">
        <v>3</v>
      </c>
      <c r="AJ3628">
        <v>11</v>
      </c>
      <c r="AL3628">
        <v>7</v>
      </c>
      <c r="AP3628">
        <v>0</v>
      </c>
      <c r="AQ3628">
        <v>43</v>
      </c>
      <c r="AR3628">
        <v>11</v>
      </c>
      <c r="AY3628">
        <v>12</v>
      </c>
      <c r="AZ3628">
        <v>0</v>
      </c>
      <c r="BA3628">
        <v>5</v>
      </c>
      <c r="BE3628">
        <v>260</v>
      </c>
      <c r="BG3628">
        <v>15</v>
      </c>
      <c r="BI3628">
        <v>1113</v>
      </c>
      <c r="BM3628">
        <v>38</v>
      </c>
    </row>
    <row r="3629" spans="1:65" x14ac:dyDescent="0.25">
      <c r="A3629" t="s">
        <v>4189</v>
      </c>
      <c r="B3629">
        <v>1979</v>
      </c>
      <c r="C3629">
        <v>3</v>
      </c>
      <c r="D3629" t="s">
        <v>14</v>
      </c>
      <c r="E3629" t="s">
        <v>16778</v>
      </c>
      <c r="F3629" t="s">
        <v>4146</v>
      </c>
      <c r="G3629" t="s">
        <v>16812</v>
      </c>
      <c r="H3629" t="s">
        <v>59</v>
      </c>
      <c r="I3629" t="s">
        <v>12338</v>
      </c>
      <c r="J3629">
        <v>695</v>
      </c>
      <c r="K3629">
        <v>695</v>
      </c>
      <c r="L3629">
        <v>0</v>
      </c>
      <c r="M3629">
        <v>34</v>
      </c>
      <c r="N3629">
        <v>492</v>
      </c>
      <c r="S3629">
        <v>107</v>
      </c>
      <c r="AD3629">
        <v>2</v>
      </c>
      <c r="AJ3629">
        <v>0</v>
      </c>
      <c r="AL3629">
        <v>1</v>
      </c>
      <c r="AP3629">
        <v>0</v>
      </c>
      <c r="AQ3629">
        <v>19</v>
      </c>
      <c r="AR3629">
        <v>0</v>
      </c>
      <c r="AY3629">
        <v>0</v>
      </c>
      <c r="AZ3629">
        <v>1</v>
      </c>
      <c r="BA3629">
        <v>1</v>
      </c>
      <c r="BE3629">
        <v>97</v>
      </c>
      <c r="BG3629">
        <v>2</v>
      </c>
      <c r="BI3629">
        <v>256</v>
      </c>
      <c r="BM3629">
        <v>5</v>
      </c>
    </row>
    <row r="3630" spans="1:65" x14ac:dyDescent="0.25">
      <c r="A3630" t="s">
        <v>4190</v>
      </c>
      <c r="B3630">
        <v>1979</v>
      </c>
      <c r="C3630">
        <v>3</v>
      </c>
      <c r="D3630" t="s">
        <v>14</v>
      </c>
      <c r="E3630" t="s">
        <v>16778</v>
      </c>
      <c r="F3630" t="s">
        <v>4146</v>
      </c>
      <c r="G3630" t="s">
        <v>16812</v>
      </c>
      <c r="H3630" t="s">
        <v>60</v>
      </c>
      <c r="I3630" t="s">
        <v>12339</v>
      </c>
      <c r="J3630">
        <v>348</v>
      </c>
      <c r="K3630">
        <v>348</v>
      </c>
      <c r="L3630">
        <v>0</v>
      </c>
      <c r="M3630">
        <v>3</v>
      </c>
      <c r="N3630">
        <v>249</v>
      </c>
      <c r="S3630">
        <v>30</v>
      </c>
      <c r="AD3630">
        <v>1</v>
      </c>
      <c r="AJ3630">
        <v>0</v>
      </c>
      <c r="AL3630">
        <v>0</v>
      </c>
      <c r="AP3630">
        <v>0</v>
      </c>
      <c r="AQ3630">
        <v>10</v>
      </c>
      <c r="AR3630">
        <v>1</v>
      </c>
      <c r="AY3630">
        <v>2</v>
      </c>
      <c r="AZ3630">
        <v>0</v>
      </c>
      <c r="BA3630">
        <v>3</v>
      </c>
      <c r="BE3630">
        <v>41</v>
      </c>
      <c r="BG3630">
        <v>1</v>
      </c>
      <c r="BI3630">
        <v>154</v>
      </c>
      <c r="BM3630">
        <v>6</v>
      </c>
    </row>
    <row r="3631" spans="1:65" x14ac:dyDescent="0.25">
      <c r="A3631" t="s">
        <v>4191</v>
      </c>
      <c r="B3631">
        <v>1979</v>
      </c>
      <c r="C3631">
        <v>3</v>
      </c>
      <c r="D3631" t="s">
        <v>14</v>
      </c>
      <c r="E3631" t="s">
        <v>16778</v>
      </c>
      <c r="F3631" t="s">
        <v>4146</v>
      </c>
      <c r="G3631" t="s">
        <v>16812</v>
      </c>
      <c r="H3631" t="s">
        <v>61</v>
      </c>
      <c r="I3631" t="s">
        <v>12340</v>
      </c>
      <c r="J3631">
        <v>640</v>
      </c>
      <c r="K3631">
        <v>640</v>
      </c>
      <c r="L3631">
        <v>4</v>
      </c>
      <c r="M3631">
        <v>3</v>
      </c>
      <c r="N3631">
        <v>445</v>
      </c>
      <c r="S3631">
        <v>75</v>
      </c>
      <c r="AD3631">
        <v>3</v>
      </c>
      <c r="AJ3631">
        <v>1</v>
      </c>
      <c r="AL3631">
        <v>2</v>
      </c>
      <c r="AP3631">
        <v>0</v>
      </c>
      <c r="AQ3631">
        <v>37</v>
      </c>
      <c r="AR3631">
        <v>6</v>
      </c>
      <c r="AY3631">
        <v>2</v>
      </c>
      <c r="AZ3631">
        <v>1</v>
      </c>
      <c r="BA3631">
        <v>1</v>
      </c>
      <c r="BE3631">
        <v>133</v>
      </c>
      <c r="BG3631">
        <v>3</v>
      </c>
      <c r="BI3631">
        <v>157</v>
      </c>
      <c r="BM3631">
        <v>23</v>
      </c>
    </row>
    <row r="3632" spans="1:65" x14ac:dyDescent="0.25">
      <c r="A3632" t="s">
        <v>4192</v>
      </c>
      <c r="B3632">
        <v>1979</v>
      </c>
      <c r="C3632">
        <v>3</v>
      </c>
      <c r="D3632" t="s">
        <v>14</v>
      </c>
      <c r="E3632" t="s">
        <v>16778</v>
      </c>
      <c r="F3632" t="s">
        <v>4146</v>
      </c>
      <c r="G3632" t="s">
        <v>16812</v>
      </c>
      <c r="H3632" t="s">
        <v>62</v>
      </c>
      <c r="I3632" t="s">
        <v>12341</v>
      </c>
      <c r="J3632">
        <v>263</v>
      </c>
      <c r="K3632">
        <v>263</v>
      </c>
      <c r="L3632">
        <v>0</v>
      </c>
      <c r="M3632">
        <v>5</v>
      </c>
      <c r="N3632">
        <v>185</v>
      </c>
      <c r="S3632">
        <v>4</v>
      </c>
      <c r="AD3632">
        <v>1</v>
      </c>
      <c r="AJ3632">
        <v>0</v>
      </c>
      <c r="AL3632">
        <v>0</v>
      </c>
      <c r="AP3632">
        <v>0</v>
      </c>
      <c r="AQ3632">
        <v>2</v>
      </c>
      <c r="AR3632">
        <v>0</v>
      </c>
      <c r="AY3632">
        <v>1</v>
      </c>
      <c r="AZ3632">
        <v>1</v>
      </c>
      <c r="BA3632">
        <v>1</v>
      </c>
      <c r="BE3632">
        <v>17</v>
      </c>
      <c r="BG3632">
        <v>2</v>
      </c>
      <c r="BI3632">
        <v>156</v>
      </c>
      <c r="BM3632">
        <v>0</v>
      </c>
    </row>
    <row r="3633" spans="1:65" x14ac:dyDescent="0.25">
      <c r="A3633" t="s">
        <v>4193</v>
      </c>
      <c r="B3633">
        <v>1979</v>
      </c>
      <c r="C3633">
        <v>3</v>
      </c>
      <c r="D3633" t="s">
        <v>14</v>
      </c>
      <c r="E3633" t="s">
        <v>16778</v>
      </c>
      <c r="F3633" t="s">
        <v>4146</v>
      </c>
      <c r="G3633" t="s">
        <v>16812</v>
      </c>
      <c r="H3633" t="s">
        <v>63</v>
      </c>
      <c r="I3633" t="s">
        <v>12342</v>
      </c>
      <c r="J3633">
        <v>189</v>
      </c>
      <c r="K3633">
        <v>189</v>
      </c>
      <c r="L3633">
        <v>1</v>
      </c>
      <c r="M3633">
        <v>0</v>
      </c>
      <c r="N3633">
        <v>140</v>
      </c>
      <c r="S3633">
        <v>5</v>
      </c>
      <c r="AD3633">
        <v>7</v>
      </c>
      <c r="AJ3633">
        <v>0</v>
      </c>
      <c r="AL3633">
        <v>1</v>
      </c>
      <c r="AP3633">
        <v>0</v>
      </c>
      <c r="AQ3633">
        <v>0</v>
      </c>
      <c r="AR3633">
        <v>2</v>
      </c>
      <c r="AY3633">
        <v>0</v>
      </c>
      <c r="AZ3633">
        <v>0</v>
      </c>
      <c r="BA3633">
        <v>1</v>
      </c>
      <c r="BE3633">
        <v>23</v>
      </c>
      <c r="BG3633">
        <v>0</v>
      </c>
      <c r="BI3633">
        <v>101</v>
      </c>
      <c r="BM3633">
        <v>0</v>
      </c>
    </row>
    <row r="3634" spans="1:65" x14ac:dyDescent="0.25">
      <c r="A3634" t="s">
        <v>4194</v>
      </c>
      <c r="B3634">
        <v>1979</v>
      </c>
      <c r="C3634">
        <v>3</v>
      </c>
      <c r="D3634" t="s">
        <v>14</v>
      </c>
      <c r="E3634" t="s">
        <v>16778</v>
      </c>
      <c r="F3634" t="s">
        <v>4146</v>
      </c>
      <c r="G3634" t="s">
        <v>16812</v>
      </c>
      <c r="H3634" t="s">
        <v>64</v>
      </c>
      <c r="I3634" t="s">
        <v>12343</v>
      </c>
      <c r="J3634">
        <v>417</v>
      </c>
      <c r="K3634">
        <v>417</v>
      </c>
      <c r="L3634">
        <v>1</v>
      </c>
      <c r="M3634">
        <v>8</v>
      </c>
      <c r="N3634">
        <v>220</v>
      </c>
      <c r="S3634">
        <v>23</v>
      </c>
      <c r="AD3634">
        <v>0</v>
      </c>
      <c r="AJ3634">
        <v>2</v>
      </c>
      <c r="AL3634">
        <v>0</v>
      </c>
      <c r="AP3634">
        <v>0</v>
      </c>
      <c r="AQ3634">
        <v>1</v>
      </c>
      <c r="AR3634">
        <v>1</v>
      </c>
      <c r="AY3634">
        <v>0</v>
      </c>
      <c r="AZ3634">
        <v>0</v>
      </c>
      <c r="BA3634">
        <v>0</v>
      </c>
      <c r="BE3634">
        <v>16</v>
      </c>
      <c r="BG3634">
        <v>1</v>
      </c>
      <c r="BI3634">
        <v>171</v>
      </c>
      <c r="BM3634">
        <v>5</v>
      </c>
    </row>
    <row r="3635" spans="1:65" x14ac:dyDescent="0.25">
      <c r="A3635" t="s">
        <v>4195</v>
      </c>
      <c r="B3635">
        <v>1979</v>
      </c>
      <c r="C3635">
        <v>3</v>
      </c>
      <c r="D3635" t="s">
        <v>14</v>
      </c>
      <c r="E3635" t="s">
        <v>16778</v>
      </c>
      <c r="F3635" t="s">
        <v>4146</v>
      </c>
      <c r="G3635" t="s">
        <v>16812</v>
      </c>
      <c r="H3635" t="s">
        <v>65</v>
      </c>
      <c r="I3635" t="s">
        <v>12344</v>
      </c>
      <c r="J3635">
        <v>176</v>
      </c>
      <c r="K3635">
        <v>176</v>
      </c>
      <c r="L3635">
        <v>0</v>
      </c>
      <c r="M3635">
        <v>7</v>
      </c>
      <c r="N3635">
        <v>132</v>
      </c>
      <c r="S3635">
        <v>14</v>
      </c>
      <c r="AD3635">
        <v>0</v>
      </c>
      <c r="AJ3635">
        <v>0</v>
      </c>
      <c r="AL3635">
        <v>1</v>
      </c>
      <c r="AP3635">
        <v>0</v>
      </c>
      <c r="AQ3635">
        <v>17</v>
      </c>
      <c r="AR3635">
        <v>3</v>
      </c>
      <c r="AY3635">
        <v>4</v>
      </c>
      <c r="AZ3635">
        <v>0</v>
      </c>
      <c r="BA3635">
        <v>6</v>
      </c>
      <c r="BE3635">
        <v>19</v>
      </c>
      <c r="BG3635">
        <v>0</v>
      </c>
      <c r="BI3635">
        <v>62</v>
      </c>
      <c r="BM3635">
        <v>6</v>
      </c>
    </row>
    <row r="3636" spans="1:65" x14ac:dyDescent="0.25">
      <c r="A3636" t="s">
        <v>4196</v>
      </c>
      <c r="B3636">
        <v>1979</v>
      </c>
      <c r="C3636">
        <v>3</v>
      </c>
      <c r="D3636" t="s">
        <v>14</v>
      </c>
      <c r="E3636" t="s">
        <v>16778</v>
      </c>
      <c r="F3636" t="s">
        <v>4146</v>
      </c>
      <c r="G3636" t="s">
        <v>16812</v>
      </c>
      <c r="H3636" t="s">
        <v>81</v>
      </c>
      <c r="I3636" t="s">
        <v>12345</v>
      </c>
      <c r="J3636">
        <v>107</v>
      </c>
      <c r="K3636">
        <v>107</v>
      </c>
      <c r="L3636">
        <v>1</v>
      </c>
      <c r="M3636">
        <v>1</v>
      </c>
      <c r="N3636">
        <v>74</v>
      </c>
      <c r="S3636">
        <v>5</v>
      </c>
      <c r="AD3636">
        <v>0</v>
      </c>
      <c r="AJ3636">
        <v>0</v>
      </c>
      <c r="AL3636">
        <v>0</v>
      </c>
      <c r="AP3636">
        <v>0</v>
      </c>
      <c r="AQ3636">
        <v>0</v>
      </c>
      <c r="AR3636">
        <v>0</v>
      </c>
      <c r="AY3636">
        <v>2</v>
      </c>
      <c r="AZ3636">
        <v>2</v>
      </c>
      <c r="BA3636">
        <v>1</v>
      </c>
      <c r="BE3636">
        <v>8</v>
      </c>
      <c r="BG3636">
        <v>0</v>
      </c>
      <c r="BI3636">
        <v>55</v>
      </c>
      <c r="BM3636">
        <v>1</v>
      </c>
    </row>
    <row r="3637" spans="1:65" x14ac:dyDescent="0.25">
      <c r="A3637" t="s">
        <v>4197</v>
      </c>
      <c r="B3637">
        <v>1979</v>
      </c>
      <c r="C3637">
        <v>3</v>
      </c>
      <c r="D3637" t="s">
        <v>14</v>
      </c>
      <c r="E3637" t="s">
        <v>16778</v>
      </c>
      <c r="F3637" t="s">
        <v>4146</v>
      </c>
      <c r="G3637" t="s">
        <v>16812</v>
      </c>
      <c r="H3637" t="s">
        <v>82</v>
      </c>
      <c r="I3637" t="s">
        <v>12346</v>
      </c>
      <c r="J3637">
        <v>140</v>
      </c>
      <c r="K3637">
        <v>140</v>
      </c>
      <c r="L3637">
        <v>2</v>
      </c>
      <c r="M3637">
        <v>4</v>
      </c>
      <c r="N3637">
        <v>98</v>
      </c>
      <c r="S3637">
        <v>26</v>
      </c>
      <c r="AD3637">
        <v>0</v>
      </c>
      <c r="AJ3637">
        <v>2</v>
      </c>
      <c r="AL3637">
        <v>0</v>
      </c>
      <c r="AP3637">
        <v>0</v>
      </c>
      <c r="AQ3637">
        <v>0</v>
      </c>
      <c r="AR3637">
        <v>1</v>
      </c>
      <c r="AY3637">
        <v>1</v>
      </c>
      <c r="AZ3637">
        <v>0</v>
      </c>
      <c r="BA3637">
        <v>2</v>
      </c>
      <c r="BE3637">
        <v>6</v>
      </c>
      <c r="BG3637">
        <v>3</v>
      </c>
      <c r="BI3637">
        <v>57</v>
      </c>
      <c r="BM3637">
        <v>0</v>
      </c>
    </row>
    <row r="3638" spans="1:65" x14ac:dyDescent="0.25">
      <c r="A3638" t="s">
        <v>4198</v>
      </c>
      <c r="B3638">
        <v>1979</v>
      </c>
      <c r="C3638">
        <v>3</v>
      </c>
      <c r="D3638" t="s">
        <v>14</v>
      </c>
      <c r="E3638" t="s">
        <v>16778</v>
      </c>
      <c r="F3638" t="s">
        <v>4146</v>
      </c>
      <c r="G3638" t="s">
        <v>16812</v>
      </c>
      <c r="H3638" t="s">
        <v>83</v>
      </c>
      <c r="I3638" t="s">
        <v>12347</v>
      </c>
      <c r="J3638">
        <v>345</v>
      </c>
      <c r="K3638">
        <v>345</v>
      </c>
      <c r="L3638">
        <v>1</v>
      </c>
      <c r="M3638">
        <v>0</v>
      </c>
      <c r="N3638">
        <v>192</v>
      </c>
      <c r="S3638">
        <v>8</v>
      </c>
      <c r="AD3638">
        <v>0</v>
      </c>
      <c r="AJ3638">
        <v>1</v>
      </c>
      <c r="AL3638">
        <v>4</v>
      </c>
      <c r="AP3638">
        <v>1</v>
      </c>
      <c r="AQ3638">
        <v>4</v>
      </c>
      <c r="AR3638">
        <v>1</v>
      </c>
      <c r="AY3638">
        <v>2</v>
      </c>
      <c r="AZ3638">
        <v>0</v>
      </c>
      <c r="BA3638">
        <v>1</v>
      </c>
      <c r="BE3638">
        <v>33</v>
      </c>
      <c r="BG3638">
        <v>2</v>
      </c>
      <c r="BI3638">
        <v>127</v>
      </c>
      <c r="BM3638">
        <v>2</v>
      </c>
    </row>
    <row r="3639" spans="1:65" x14ac:dyDescent="0.25">
      <c r="A3639" t="s">
        <v>4199</v>
      </c>
      <c r="B3639">
        <v>1979</v>
      </c>
      <c r="C3639">
        <v>3</v>
      </c>
      <c r="D3639" t="s">
        <v>14</v>
      </c>
      <c r="E3639" t="s">
        <v>16778</v>
      </c>
      <c r="F3639" t="s">
        <v>4146</v>
      </c>
      <c r="G3639" t="s">
        <v>16812</v>
      </c>
      <c r="H3639" t="s">
        <v>84</v>
      </c>
      <c r="I3639" t="s">
        <v>12348</v>
      </c>
      <c r="J3639">
        <v>102</v>
      </c>
      <c r="K3639">
        <v>102</v>
      </c>
      <c r="L3639">
        <v>0</v>
      </c>
      <c r="M3639">
        <v>0</v>
      </c>
      <c r="N3639">
        <v>72</v>
      </c>
      <c r="S3639">
        <v>0</v>
      </c>
      <c r="AD3639">
        <v>0</v>
      </c>
      <c r="AJ3639">
        <v>0</v>
      </c>
      <c r="AL3639">
        <v>0</v>
      </c>
      <c r="AP3639">
        <v>0</v>
      </c>
      <c r="AQ3639">
        <v>0</v>
      </c>
      <c r="AR3639">
        <v>0</v>
      </c>
      <c r="AY3639">
        <v>0</v>
      </c>
      <c r="AZ3639">
        <v>0</v>
      </c>
      <c r="BA3639">
        <v>1</v>
      </c>
      <c r="BE3639">
        <v>3</v>
      </c>
      <c r="BG3639">
        <v>0</v>
      </c>
      <c r="BI3639">
        <v>68</v>
      </c>
      <c r="BM3639">
        <v>0</v>
      </c>
    </row>
    <row r="3640" spans="1:65" x14ac:dyDescent="0.25">
      <c r="A3640" t="s">
        <v>4200</v>
      </c>
      <c r="B3640">
        <v>1979</v>
      </c>
      <c r="C3640">
        <v>3</v>
      </c>
      <c r="D3640" t="s">
        <v>14</v>
      </c>
      <c r="E3640" t="s">
        <v>16778</v>
      </c>
      <c r="F3640" t="s">
        <v>4146</v>
      </c>
      <c r="G3640" t="s">
        <v>16812</v>
      </c>
      <c r="H3640" t="s">
        <v>85</v>
      </c>
      <c r="I3640" t="s">
        <v>12349</v>
      </c>
      <c r="J3640">
        <v>2367</v>
      </c>
      <c r="K3640">
        <v>2367</v>
      </c>
      <c r="L3640">
        <v>18</v>
      </c>
      <c r="M3640">
        <v>53</v>
      </c>
      <c r="N3640">
        <v>1480</v>
      </c>
      <c r="S3640">
        <v>93</v>
      </c>
      <c r="AD3640">
        <v>1</v>
      </c>
      <c r="AJ3640">
        <v>14</v>
      </c>
      <c r="AL3640">
        <v>10</v>
      </c>
      <c r="AP3640">
        <v>3</v>
      </c>
      <c r="AQ3640">
        <v>96</v>
      </c>
      <c r="AR3640">
        <v>17</v>
      </c>
      <c r="AY3640">
        <v>21</v>
      </c>
      <c r="AZ3640">
        <v>5</v>
      </c>
      <c r="BA3640">
        <v>4</v>
      </c>
      <c r="BE3640">
        <v>430</v>
      </c>
      <c r="BG3640">
        <v>7</v>
      </c>
      <c r="BI3640">
        <v>741</v>
      </c>
      <c r="BM3640">
        <v>24</v>
      </c>
    </row>
    <row r="3641" spans="1:65" x14ac:dyDescent="0.25">
      <c r="A3641" t="s">
        <v>4201</v>
      </c>
      <c r="B3641">
        <v>1979</v>
      </c>
      <c r="C3641">
        <v>3</v>
      </c>
      <c r="D3641" t="s">
        <v>14</v>
      </c>
      <c r="E3641" t="s">
        <v>16778</v>
      </c>
      <c r="F3641" t="s">
        <v>4146</v>
      </c>
      <c r="G3641" t="s">
        <v>16812</v>
      </c>
      <c r="H3641" t="s">
        <v>86</v>
      </c>
      <c r="I3641" t="s">
        <v>12350</v>
      </c>
      <c r="J3641">
        <v>312</v>
      </c>
      <c r="K3641">
        <v>312</v>
      </c>
      <c r="L3641">
        <v>0</v>
      </c>
      <c r="M3641">
        <v>7</v>
      </c>
      <c r="N3641">
        <v>234</v>
      </c>
      <c r="S3641">
        <v>18</v>
      </c>
      <c r="AD3641">
        <v>3</v>
      </c>
      <c r="AJ3641">
        <v>0</v>
      </c>
      <c r="AL3641">
        <v>1</v>
      </c>
      <c r="AP3641">
        <v>0</v>
      </c>
      <c r="AQ3641">
        <v>10</v>
      </c>
      <c r="AR3641">
        <v>0</v>
      </c>
      <c r="AY3641">
        <v>3</v>
      </c>
      <c r="AZ3641">
        <v>1</v>
      </c>
      <c r="BA3641">
        <v>10</v>
      </c>
      <c r="BE3641">
        <v>50</v>
      </c>
      <c r="BG3641">
        <v>2</v>
      </c>
      <c r="BI3641">
        <v>119</v>
      </c>
      <c r="BM3641">
        <v>15</v>
      </c>
    </row>
    <row r="3642" spans="1:65" x14ac:dyDescent="0.25">
      <c r="A3642" t="s">
        <v>4202</v>
      </c>
      <c r="B3642">
        <v>1979</v>
      </c>
      <c r="C3642">
        <v>3</v>
      </c>
      <c r="D3642" t="s">
        <v>14</v>
      </c>
      <c r="E3642" t="s">
        <v>16778</v>
      </c>
      <c r="F3642" t="s">
        <v>4146</v>
      </c>
      <c r="G3642" t="s">
        <v>16812</v>
      </c>
      <c r="H3642" t="s">
        <v>87</v>
      </c>
      <c r="I3642" t="s">
        <v>12351</v>
      </c>
      <c r="J3642">
        <v>399</v>
      </c>
      <c r="K3642">
        <v>399</v>
      </c>
      <c r="L3642">
        <v>1</v>
      </c>
      <c r="M3642">
        <v>0</v>
      </c>
      <c r="N3642">
        <v>250</v>
      </c>
      <c r="S3642">
        <v>6</v>
      </c>
      <c r="AD3642">
        <v>0</v>
      </c>
      <c r="AJ3642">
        <v>1</v>
      </c>
      <c r="AL3642">
        <v>1</v>
      </c>
      <c r="AP3642">
        <v>0</v>
      </c>
      <c r="AQ3642">
        <v>1</v>
      </c>
      <c r="AR3642">
        <v>0</v>
      </c>
      <c r="AY3642">
        <v>1</v>
      </c>
      <c r="AZ3642">
        <v>0</v>
      </c>
      <c r="BA3642">
        <v>0</v>
      </c>
      <c r="BE3642">
        <v>10</v>
      </c>
      <c r="BG3642">
        <v>1</v>
      </c>
      <c r="BI3642">
        <v>218</v>
      </c>
      <c r="BM3642">
        <v>9</v>
      </c>
    </row>
    <row r="3643" spans="1:65" x14ac:dyDescent="0.25">
      <c r="A3643" t="s">
        <v>4203</v>
      </c>
      <c r="B3643">
        <v>1979</v>
      </c>
      <c r="C3643">
        <v>3</v>
      </c>
      <c r="D3643" t="s">
        <v>14</v>
      </c>
      <c r="E3643" t="s">
        <v>16778</v>
      </c>
      <c r="F3643" t="s">
        <v>4146</v>
      </c>
      <c r="G3643" t="s">
        <v>16812</v>
      </c>
      <c r="H3643" t="s">
        <v>88</v>
      </c>
      <c r="I3643" t="s">
        <v>12352</v>
      </c>
      <c r="J3643">
        <v>355</v>
      </c>
      <c r="K3643">
        <v>355</v>
      </c>
      <c r="L3643">
        <v>0</v>
      </c>
      <c r="M3643">
        <v>2</v>
      </c>
      <c r="N3643">
        <v>276</v>
      </c>
      <c r="S3643">
        <v>61</v>
      </c>
      <c r="AD3643">
        <v>2</v>
      </c>
      <c r="AJ3643">
        <v>0</v>
      </c>
      <c r="AL3643">
        <v>0</v>
      </c>
      <c r="AP3643">
        <v>0</v>
      </c>
      <c r="AQ3643">
        <v>0</v>
      </c>
      <c r="AR3643">
        <v>4</v>
      </c>
      <c r="AY3643">
        <v>1</v>
      </c>
      <c r="AZ3643">
        <v>0</v>
      </c>
      <c r="BA3643">
        <v>0</v>
      </c>
      <c r="BE3643">
        <v>49</v>
      </c>
      <c r="BG3643">
        <v>1</v>
      </c>
      <c r="BI3643">
        <v>148</v>
      </c>
      <c r="BM3643">
        <v>9</v>
      </c>
    </row>
    <row r="3644" spans="1:65" x14ac:dyDescent="0.25">
      <c r="A3644" t="s">
        <v>4204</v>
      </c>
      <c r="B3644">
        <v>1979</v>
      </c>
      <c r="C3644">
        <v>3</v>
      </c>
      <c r="D3644" t="s">
        <v>14</v>
      </c>
      <c r="E3644" t="s">
        <v>16778</v>
      </c>
      <c r="F3644" t="s">
        <v>4146</v>
      </c>
      <c r="G3644" t="s">
        <v>16812</v>
      </c>
      <c r="H3644" t="s">
        <v>89</v>
      </c>
      <c r="I3644" t="s">
        <v>12353</v>
      </c>
      <c r="J3644">
        <v>217</v>
      </c>
      <c r="K3644">
        <v>217</v>
      </c>
      <c r="L3644">
        <v>1</v>
      </c>
      <c r="M3644">
        <v>0</v>
      </c>
      <c r="N3644">
        <v>142</v>
      </c>
      <c r="S3644">
        <v>6</v>
      </c>
      <c r="AD3644">
        <v>0</v>
      </c>
      <c r="AJ3644">
        <v>0</v>
      </c>
      <c r="AL3644">
        <v>0</v>
      </c>
      <c r="AP3644">
        <v>0</v>
      </c>
      <c r="AQ3644">
        <v>0</v>
      </c>
      <c r="AR3644">
        <v>0</v>
      </c>
      <c r="AY3644">
        <v>0</v>
      </c>
      <c r="AZ3644">
        <v>0</v>
      </c>
      <c r="BA3644">
        <v>0</v>
      </c>
      <c r="BE3644">
        <v>12</v>
      </c>
      <c r="BG3644">
        <v>0</v>
      </c>
      <c r="BI3644">
        <v>123</v>
      </c>
      <c r="BM3644">
        <v>1</v>
      </c>
    </row>
    <row r="3645" spans="1:65" x14ac:dyDescent="0.25">
      <c r="A3645" t="s">
        <v>4205</v>
      </c>
      <c r="B3645">
        <v>1979</v>
      </c>
      <c r="C3645">
        <v>3</v>
      </c>
      <c r="D3645" t="s">
        <v>14</v>
      </c>
      <c r="E3645" t="s">
        <v>16778</v>
      </c>
      <c r="F3645" t="s">
        <v>4146</v>
      </c>
      <c r="G3645" t="s">
        <v>16812</v>
      </c>
      <c r="H3645" t="s">
        <v>90</v>
      </c>
      <c r="I3645" t="s">
        <v>12354</v>
      </c>
      <c r="J3645">
        <v>919</v>
      </c>
      <c r="K3645">
        <v>919</v>
      </c>
      <c r="L3645">
        <v>4</v>
      </c>
      <c r="M3645">
        <v>5</v>
      </c>
      <c r="N3645">
        <v>683</v>
      </c>
      <c r="S3645">
        <v>39</v>
      </c>
      <c r="AD3645">
        <v>3</v>
      </c>
      <c r="AJ3645">
        <v>1</v>
      </c>
      <c r="AL3645">
        <v>3</v>
      </c>
      <c r="AP3645">
        <v>0</v>
      </c>
      <c r="AQ3645">
        <v>21</v>
      </c>
      <c r="AR3645">
        <v>1</v>
      </c>
      <c r="AY3645">
        <v>3</v>
      </c>
      <c r="AZ3645">
        <v>0</v>
      </c>
      <c r="BA3645">
        <v>1</v>
      </c>
      <c r="BE3645">
        <v>228</v>
      </c>
      <c r="BG3645">
        <v>1</v>
      </c>
      <c r="BI3645">
        <v>324</v>
      </c>
      <c r="BM3645">
        <v>57</v>
      </c>
    </row>
    <row r="3646" spans="1:65" x14ac:dyDescent="0.25">
      <c r="A3646" t="s">
        <v>4206</v>
      </c>
      <c r="B3646">
        <v>1979</v>
      </c>
      <c r="C3646">
        <v>3</v>
      </c>
      <c r="D3646" t="s">
        <v>14</v>
      </c>
      <c r="E3646" t="s">
        <v>16778</v>
      </c>
      <c r="F3646" t="s">
        <v>4146</v>
      </c>
      <c r="G3646" t="s">
        <v>16812</v>
      </c>
      <c r="H3646" t="s">
        <v>92</v>
      </c>
      <c r="I3646" t="s">
        <v>12355</v>
      </c>
      <c r="J3646">
        <v>856</v>
      </c>
      <c r="K3646">
        <v>856</v>
      </c>
      <c r="L3646">
        <v>1</v>
      </c>
      <c r="M3646">
        <v>2</v>
      </c>
      <c r="N3646">
        <v>705</v>
      </c>
      <c r="S3646">
        <v>93</v>
      </c>
      <c r="AD3646">
        <v>2</v>
      </c>
      <c r="AJ3646">
        <v>0</v>
      </c>
      <c r="AL3646">
        <v>2</v>
      </c>
      <c r="AP3646">
        <v>0</v>
      </c>
      <c r="AQ3646">
        <v>7</v>
      </c>
      <c r="AR3646">
        <v>1</v>
      </c>
      <c r="AY3646">
        <v>1</v>
      </c>
      <c r="AZ3646">
        <v>1</v>
      </c>
      <c r="BA3646">
        <v>4</v>
      </c>
      <c r="BE3646">
        <v>194</v>
      </c>
      <c r="BG3646">
        <v>2</v>
      </c>
      <c r="BI3646">
        <v>379</v>
      </c>
      <c r="BM3646">
        <v>18</v>
      </c>
    </row>
    <row r="3647" spans="1:65" x14ac:dyDescent="0.25">
      <c r="A3647" t="s">
        <v>4207</v>
      </c>
      <c r="B3647">
        <v>1979</v>
      </c>
      <c r="C3647">
        <v>3</v>
      </c>
      <c r="D3647" t="s">
        <v>14</v>
      </c>
      <c r="E3647" t="s">
        <v>16778</v>
      </c>
      <c r="F3647" t="s">
        <v>4146</v>
      </c>
      <c r="G3647" t="s">
        <v>16812</v>
      </c>
      <c r="H3647" t="s">
        <v>93</v>
      </c>
      <c r="I3647" t="s">
        <v>12356</v>
      </c>
      <c r="J3647">
        <v>258</v>
      </c>
      <c r="K3647">
        <v>258</v>
      </c>
      <c r="L3647">
        <v>2</v>
      </c>
      <c r="M3647">
        <v>6</v>
      </c>
      <c r="N3647">
        <v>188</v>
      </c>
      <c r="S3647">
        <v>13</v>
      </c>
      <c r="AD3647">
        <v>1</v>
      </c>
      <c r="AJ3647">
        <v>1</v>
      </c>
      <c r="AL3647">
        <v>1</v>
      </c>
      <c r="AP3647">
        <v>0</v>
      </c>
      <c r="AQ3647">
        <v>1</v>
      </c>
      <c r="AR3647">
        <v>2</v>
      </c>
      <c r="AY3647">
        <v>3</v>
      </c>
      <c r="AZ3647">
        <v>2</v>
      </c>
      <c r="BA3647">
        <v>0</v>
      </c>
      <c r="BE3647">
        <v>50</v>
      </c>
      <c r="BG3647">
        <v>8</v>
      </c>
      <c r="BI3647">
        <v>93</v>
      </c>
      <c r="BM3647">
        <v>8</v>
      </c>
    </row>
    <row r="3648" spans="1:65" x14ac:dyDescent="0.25">
      <c r="A3648" t="s">
        <v>4208</v>
      </c>
      <c r="B3648">
        <v>1979</v>
      </c>
      <c r="C3648">
        <v>3</v>
      </c>
      <c r="D3648" t="s">
        <v>14</v>
      </c>
      <c r="E3648" t="s">
        <v>16778</v>
      </c>
      <c r="F3648" t="s">
        <v>4146</v>
      </c>
      <c r="G3648" t="s">
        <v>16812</v>
      </c>
      <c r="H3648" t="s">
        <v>95</v>
      </c>
      <c r="I3648" t="s">
        <v>12357</v>
      </c>
      <c r="J3648">
        <v>675</v>
      </c>
      <c r="K3648">
        <v>675</v>
      </c>
      <c r="L3648">
        <v>2</v>
      </c>
      <c r="M3648">
        <v>15</v>
      </c>
      <c r="N3648">
        <v>495</v>
      </c>
      <c r="S3648">
        <v>32</v>
      </c>
      <c r="AD3648">
        <v>4</v>
      </c>
      <c r="AJ3648">
        <v>4</v>
      </c>
      <c r="AL3648">
        <v>13</v>
      </c>
      <c r="AP3648">
        <v>4</v>
      </c>
      <c r="AQ3648">
        <v>13</v>
      </c>
      <c r="AR3648">
        <v>5</v>
      </c>
      <c r="AY3648">
        <v>9</v>
      </c>
      <c r="AZ3648">
        <v>1</v>
      </c>
      <c r="BA3648">
        <v>3</v>
      </c>
      <c r="BE3648">
        <v>178</v>
      </c>
      <c r="BG3648">
        <v>9</v>
      </c>
      <c r="BI3648">
        <v>191</v>
      </c>
      <c r="BM3648">
        <v>29</v>
      </c>
    </row>
    <row r="3649" spans="1:65" x14ac:dyDescent="0.25">
      <c r="A3649" t="s">
        <v>4209</v>
      </c>
      <c r="B3649">
        <v>1979</v>
      </c>
      <c r="C3649">
        <v>3</v>
      </c>
      <c r="D3649" t="s">
        <v>14</v>
      </c>
      <c r="E3649" t="s">
        <v>16778</v>
      </c>
      <c r="F3649" t="s">
        <v>4146</v>
      </c>
      <c r="G3649" t="s">
        <v>16812</v>
      </c>
      <c r="H3649" t="s">
        <v>96</v>
      </c>
      <c r="I3649" t="s">
        <v>12358</v>
      </c>
      <c r="J3649">
        <v>5953</v>
      </c>
      <c r="K3649">
        <v>5953</v>
      </c>
      <c r="L3649">
        <v>11</v>
      </c>
      <c r="M3649">
        <v>85</v>
      </c>
      <c r="N3649">
        <v>3804</v>
      </c>
      <c r="S3649">
        <v>199</v>
      </c>
      <c r="AD3649">
        <v>8</v>
      </c>
      <c r="AJ3649">
        <v>20</v>
      </c>
      <c r="AL3649">
        <v>8</v>
      </c>
      <c r="AP3649">
        <v>11</v>
      </c>
      <c r="AQ3649">
        <v>183</v>
      </c>
      <c r="AR3649">
        <v>32</v>
      </c>
      <c r="AY3649">
        <v>14</v>
      </c>
      <c r="AZ3649">
        <v>5</v>
      </c>
      <c r="BA3649">
        <v>6</v>
      </c>
      <c r="BE3649">
        <v>1267</v>
      </c>
      <c r="BG3649">
        <v>144</v>
      </c>
      <c r="BI3649">
        <v>1777</v>
      </c>
      <c r="BM3649">
        <v>109</v>
      </c>
    </row>
    <row r="3650" spans="1:65" x14ac:dyDescent="0.25">
      <c r="A3650" t="s">
        <v>4210</v>
      </c>
      <c r="B3650">
        <v>1979</v>
      </c>
      <c r="C3650">
        <v>3</v>
      </c>
      <c r="D3650" t="s">
        <v>14</v>
      </c>
      <c r="E3650" t="s">
        <v>16778</v>
      </c>
      <c r="F3650" t="s">
        <v>4146</v>
      </c>
      <c r="G3650" t="s">
        <v>16812</v>
      </c>
      <c r="H3650" t="s">
        <v>97</v>
      </c>
      <c r="I3650" t="s">
        <v>12359</v>
      </c>
      <c r="J3650">
        <v>133</v>
      </c>
      <c r="K3650">
        <v>133</v>
      </c>
      <c r="L3650">
        <v>0</v>
      </c>
      <c r="M3650">
        <v>0</v>
      </c>
      <c r="N3650">
        <v>98</v>
      </c>
      <c r="S3650">
        <v>21</v>
      </c>
      <c r="AD3650">
        <v>0</v>
      </c>
      <c r="AJ3650">
        <v>0</v>
      </c>
      <c r="AL3650">
        <v>1</v>
      </c>
      <c r="AP3650">
        <v>0</v>
      </c>
      <c r="AQ3650">
        <v>0</v>
      </c>
      <c r="AR3650">
        <v>0</v>
      </c>
      <c r="AY3650">
        <v>0</v>
      </c>
      <c r="AZ3650">
        <v>1</v>
      </c>
      <c r="BA3650">
        <v>0</v>
      </c>
      <c r="BE3650">
        <v>9</v>
      </c>
      <c r="BG3650">
        <v>1</v>
      </c>
      <c r="BI3650">
        <v>53</v>
      </c>
      <c r="BM3650">
        <v>12</v>
      </c>
    </row>
    <row r="3651" spans="1:65" x14ac:dyDescent="0.25">
      <c r="A3651" t="s">
        <v>4211</v>
      </c>
      <c r="B3651">
        <v>1979</v>
      </c>
      <c r="C3651">
        <v>3</v>
      </c>
      <c r="D3651" t="s">
        <v>14</v>
      </c>
      <c r="E3651" t="s">
        <v>16778</v>
      </c>
      <c r="F3651" t="s">
        <v>4146</v>
      </c>
      <c r="G3651" t="s">
        <v>16812</v>
      </c>
      <c r="H3651" t="s">
        <v>98</v>
      </c>
      <c r="I3651" t="s">
        <v>12360</v>
      </c>
      <c r="J3651">
        <v>224</v>
      </c>
      <c r="K3651">
        <v>224</v>
      </c>
      <c r="L3651">
        <v>0</v>
      </c>
      <c r="M3651">
        <v>3</v>
      </c>
      <c r="N3651">
        <v>171</v>
      </c>
      <c r="S3651">
        <v>2</v>
      </c>
      <c r="AD3651">
        <v>3</v>
      </c>
      <c r="AJ3651">
        <v>0</v>
      </c>
      <c r="AL3651">
        <v>0</v>
      </c>
      <c r="AP3651">
        <v>0</v>
      </c>
      <c r="AQ3651">
        <v>0</v>
      </c>
      <c r="AR3651">
        <v>0</v>
      </c>
      <c r="AY3651">
        <v>0</v>
      </c>
      <c r="AZ3651">
        <v>0</v>
      </c>
      <c r="BA3651">
        <v>7</v>
      </c>
      <c r="BE3651">
        <v>38</v>
      </c>
      <c r="BG3651">
        <v>1</v>
      </c>
      <c r="BI3651">
        <v>102</v>
      </c>
      <c r="BM3651">
        <v>18</v>
      </c>
    </row>
    <row r="3652" spans="1:65" x14ac:dyDescent="0.25">
      <c r="A3652" t="s">
        <v>4212</v>
      </c>
      <c r="B3652">
        <v>1979</v>
      </c>
      <c r="C3652">
        <v>3</v>
      </c>
      <c r="D3652" t="s">
        <v>14</v>
      </c>
      <c r="E3652" t="s">
        <v>16778</v>
      </c>
      <c r="F3652" t="s">
        <v>4146</v>
      </c>
      <c r="G3652" t="s">
        <v>16812</v>
      </c>
      <c r="H3652" t="s">
        <v>99</v>
      </c>
      <c r="I3652" t="s">
        <v>12361</v>
      </c>
      <c r="J3652">
        <v>2625</v>
      </c>
      <c r="K3652">
        <v>2625</v>
      </c>
      <c r="L3652">
        <v>21</v>
      </c>
      <c r="M3652">
        <v>17</v>
      </c>
      <c r="N3652">
        <v>1759</v>
      </c>
      <c r="S3652">
        <v>205</v>
      </c>
      <c r="AD3652">
        <v>5</v>
      </c>
      <c r="AJ3652">
        <v>12</v>
      </c>
      <c r="AL3652">
        <v>0</v>
      </c>
      <c r="AP3652">
        <v>1</v>
      </c>
      <c r="AQ3652">
        <v>31</v>
      </c>
      <c r="AR3652">
        <v>9</v>
      </c>
      <c r="AY3652">
        <v>6</v>
      </c>
      <c r="AZ3652">
        <v>1</v>
      </c>
      <c r="BA3652">
        <v>13</v>
      </c>
      <c r="BE3652">
        <v>446</v>
      </c>
      <c r="BG3652">
        <v>10</v>
      </c>
      <c r="BI3652">
        <v>978</v>
      </c>
      <c r="BM3652">
        <v>42</v>
      </c>
    </row>
    <row r="3653" spans="1:65" x14ac:dyDescent="0.25">
      <c r="A3653" t="s">
        <v>4213</v>
      </c>
      <c r="B3653">
        <v>1979</v>
      </c>
      <c r="C3653">
        <v>3</v>
      </c>
      <c r="D3653" t="s">
        <v>14</v>
      </c>
      <c r="E3653" t="s">
        <v>16778</v>
      </c>
      <c r="F3653" t="s">
        <v>4146</v>
      </c>
      <c r="G3653" t="s">
        <v>16812</v>
      </c>
      <c r="H3653" t="s">
        <v>100</v>
      </c>
      <c r="I3653" t="s">
        <v>12362</v>
      </c>
      <c r="J3653">
        <v>195</v>
      </c>
      <c r="K3653">
        <v>195</v>
      </c>
      <c r="L3653">
        <v>0</v>
      </c>
      <c r="M3653">
        <v>4</v>
      </c>
      <c r="N3653">
        <v>134</v>
      </c>
      <c r="S3653">
        <v>12</v>
      </c>
      <c r="AD3653">
        <v>0</v>
      </c>
      <c r="AJ3653">
        <v>0</v>
      </c>
      <c r="AL3653">
        <v>0</v>
      </c>
      <c r="AP3653">
        <v>0</v>
      </c>
      <c r="AQ3653">
        <v>3</v>
      </c>
      <c r="AR3653">
        <v>0</v>
      </c>
      <c r="AY3653">
        <v>2</v>
      </c>
      <c r="AZ3653">
        <v>0</v>
      </c>
      <c r="BA3653">
        <v>1</v>
      </c>
      <c r="BE3653">
        <v>23</v>
      </c>
      <c r="BG3653">
        <v>4</v>
      </c>
      <c r="BI3653">
        <v>84</v>
      </c>
      <c r="BM3653">
        <v>4</v>
      </c>
    </row>
    <row r="3654" spans="1:65" x14ac:dyDescent="0.25">
      <c r="A3654" t="s">
        <v>4214</v>
      </c>
      <c r="B3654">
        <v>1979</v>
      </c>
      <c r="C3654">
        <v>3</v>
      </c>
      <c r="D3654" t="s">
        <v>14</v>
      </c>
      <c r="E3654" t="s">
        <v>16778</v>
      </c>
      <c r="F3654" t="s">
        <v>4146</v>
      </c>
      <c r="G3654" t="s">
        <v>16812</v>
      </c>
      <c r="H3654" t="s">
        <v>102</v>
      </c>
      <c r="I3654" t="s">
        <v>12363</v>
      </c>
      <c r="J3654">
        <v>109</v>
      </c>
      <c r="K3654">
        <v>109</v>
      </c>
      <c r="L3654">
        <v>0</v>
      </c>
      <c r="M3654">
        <v>3</v>
      </c>
      <c r="N3654">
        <v>92</v>
      </c>
      <c r="S3654">
        <v>6</v>
      </c>
      <c r="AD3654">
        <v>1</v>
      </c>
      <c r="AJ3654">
        <v>0</v>
      </c>
      <c r="AL3654">
        <v>1</v>
      </c>
      <c r="AP3654">
        <v>0</v>
      </c>
      <c r="AQ3654">
        <v>5</v>
      </c>
      <c r="AR3654">
        <v>6</v>
      </c>
      <c r="AY3654">
        <v>5</v>
      </c>
      <c r="AZ3654">
        <v>0</v>
      </c>
      <c r="BA3654">
        <v>2</v>
      </c>
      <c r="BE3654">
        <v>23</v>
      </c>
      <c r="BG3654">
        <v>0</v>
      </c>
      <c r="BI3654">
        <v>43</v>
      </c>
      <c r="BM3654">
        <v>0</v>
      </c>
    </row>
    <row r="3655" spans="1:65" x14ac:dyDescent="0.25">
      <c r="A3655" t="s">
        <v>4215</v>
      </c>
      <c r="B3655">
        <v>1979</v>
      </c>
      <c r="C3655">
        <v>3</v>
      </c>
      <c r="D3655" t="s">
        <v>14</v>
      </c>
      <c r="E3655" t="s">
        <v>16778</v>
      </c>
      <c r="F3655" t="s">
        <v>4146</v>
      </c>
      <c r="G3655" t="s">
        <v>16812</v>
      </c>
      <c r="H3655" t="s">
        <v>155</v>
      </c>
      <c r="I3655" t="s">
        <v>12364</v>
      </c>
      <c r="J3655">
        <v>215</v>
      </c>
      <c r="K3655">
        <v>215</v>
      </c>
      <c r="L3655">
        <v>2</v>
      </c>
      <c r="M3655">
        <v>0</v>
      </c>
      <c r="N3655">
        <v>128</v>
      </c>
      <c r="S3655">
        <v>18</v>
      </c>
      <c r="AD3655">
        <v>0</v>
      </c>
      <c r="AJ3655">
        <v>0</v>
      </c>
      <c r="AL3655">
        <v>0</v>
      </c>
      <c r="AP3655">
        <v>0</v>
      </c>
      <c r="AQ3655">
        <v>2</v>
      </c>
      <c r="AR3655">
        <v>2</v>
      </c>
      <c r="AY3655">
        <v>3</v>
      </c>
      <c r="AZ3655">
        <v>0</v>
      </c>
      <c r="BA3655">
        <v>0</v>
      </c>
      <c r="BE3655">
        <v>29</v>
      </c>
      <c r="BG3655">
        <v>2</v>
      </c>
      <c r="BI3655">
        <v>72</v>
      </c>
      <c r="BM3655">
        <v>0</v>
      </c>
    </row>
    <row r="3656" spans="1:65" x14ac:dyDescent="0.25">
      <c r="A3656" t="s">
        <v>4216</v>
      </c>
      <c r="B3656">
        <v>1979</v>
      </c>
      <c r="C3656">
        <v>3</v>
      </c>
      <c r="D3656" t="s">
        <v>14</v>
      </c>
      <c r="E3656" t="s">
        <v>16778</v>
      </c>
      <c r="F3656" t="s">
        <v>4146</v>
      </c>
      <c r="G3656" t="s">
        <v>16812</v>
      </c>
      <c r="H3656" t="s">
        <v>103</v>
      </c>
      <c r="I3656" t="s">
        <v>12365</v>
      </c>
      <c r="J3656">
        <v>211</v>
      </c>
      <c r="K3656">
        <v>211</v>
      </c>
      <c r="L3656">
        <v>7</v>
      </c>
      <c r="M3656">
        <v>7</v>
      </c>
      <c r="N3656">
        <v>158</v>
      </c>
      <c r="S3656">
        <v>21</v>
      </c>
      <c r="AD3656">
        <v>0</v>
      </c>
      <c r="AJ3656">
        <v>2</v>
      </c>
      <c r="AL3656">
        <v>0</v>
      </c>
      <c r="AP3656">
        <v>0</v>
      </c>
      <c r="AQ3656">
        <v>3</v>
      </c>
      <c r="AR3656">
        <v>1</v>
      </c>
      <c r="AY3656">
        <v>3</v>
      </c>
      <c r="AZ3656">
        <v>0</v>
      </c>
      <c r="BA3656">
        <v>7</v>
      </c>
      <c r="BE3656">
        <v>42</v>
      </c>
      <c r="BG3656">
        <v>0</v>
      </c>
      <c r="BI3656">
        <v>75</v>
      </c>
      <c r="BM3656">
        <v>4</v>
      </c>
    </row>
    <row r="3657" spans="1:65" x14ac:dyDescent="0.25">
      <c r="A3657" t="s">
        <v>4217</v>
      </c>
      <c r="B3657">
        <v>1979</v>
      </c>
      <c r="C3657">
        <v>3</v>
      </c>
      <c r="D3657" t="s">
        <v>14</v>
      </c>
      <c r="E3657" t="s">
        <v>16778</v>
      </c>
      <c r="F3657" t="s">
        <v>4146</v>
      </c>
      <c r="G3657" t="s">
        <v>16812</v>
      </c>
      <c r="H3657" t="s">
        <v>104</v>
      </c>
      <c r="I3657" t="s">
        <v>12366</v>
      </c>
      <c r="J3657">
        <v>267</v>
      </c>
      <c r="K3657">
        <v>267</v>
      </c>
      <c r="L3657">
        <v>2</v>
      </c>
      <c r="M3657">
        <v>0</v>
      </c>
      <c r="N3657">
        <v>182</v>
      </c>
      <c r="S3657">
        <v>2</v>
      </c>
      <c r="AD3657">
        <v>3</v>
      </c>
      <c r="AJ3657">
        <v>2</v>
      </c>
      <c r="AL3657">
        <v>0</v>
      </c>
      <c r="AP3657">
        <v>0</v>
      </c>
      <c r="AQ3657">
        <v>3</v>
      </c>
      <c r="AR3657">
        <v>0</v>
      </c>
      <c r="AY3657">
        <v>1</v>
      </c>
      <c r="AZ3657">
        <v>1</v>
      </c>
      <c r="BA3657">
        <v>8</v>
      </c>
      <c r="BE3657">
        <v>46</v>
      </c>
      <c r="BG3657">
        <v>0</v>
      </c>
      <c r="BI3657">
        <v>110</v>
      </c>
      <c r="BM3657">
        <v>5</v>
      </c>
    </row>
    <row r="3658" spans="1:65" x14ac:dyDescent="0.25">
      <c r="A3658" t="s">
        <v>4218</v>
      </c>
      <c r="B3658">
        <v>1979</v>
      </c>
      <c r="C3658">
        <v>3</v>
      </c>
      <c r="D3658" t="s">
        <v>14</v>
      </c>
      <c r="E3658" t="s">
        <v>16778</v>
      </c>
      <c r="F3658" t="s">
        <v>4146</v>
      </c>
      <c r="G3658" t="s">
        <v>16812</v>
      </c>
      <c r="H3658" t="s">
        <v>106</v>
      </c>
      <c r="I3658" t="s">
        <v>12367</v>
      </c>
      <c r="J3658">
        <v>233</v>
      </c>
      <c r="K3658">
        <v>233</v>
      </c>
      <c r="L3658">
        <v>2</v>
      </c>
      <c r="M3658">
        <v>0</v>
      </c>
      <c r="N3658">
        <v>140</v>
      </c>
      <c r="S3658">
        <v>7</v>
      </c>
      <c r="AD3658">
        <v>1</v>
      </c>
      <c r="AJ3658">
        <v>0</v>
      </c>
      <c r="AL3658">
        <v>1</v>
      </c>
      <c r="AP3658">
        <v>0</v>
      </c>
      <c r="AQ3658">
        <v>1</v>
      </c>
      <c r="AR3658">
        <v>0</v>
      </c>
      <c r="AY3658">
        <v>2</v>
      </c>
      <c r="AZ3658">
        <v>0</v>
      </c>
      <c r="BA3658">
        <v>1</v>
      </c>
      <c r="BE3658">
        <v>36</v>
      </c>
      <c r="BG3658">
        <v>1</v>
      </c>
      <c r="BI3658">
        <v>90</v>
      </c>
      <c r="BM3658">
        <v>0</v>
      </c>
    </row>
    <row r="3659" spans="1:65" x14ac:dyDescent="0.25">
      <c r="A3659" t="s">
        <v>4219</v>
      </c>
      <c r="B3659">
        <v>1979</v>
      </c>
      <c r="C3659">
        <v>3</v>
      </c>
      <c r="D3659" t="s">
        <v>14</v>
      </c>
      <c r="E3659" t="s">
        <v>16778</v>
      </c>
      <c r="F3659" t="s">
        <v>4146</v>
      </c>
      <c r="G3659" t="s">
        <v>16812</v>
      </c>
      <c r="H3659" t="s">
        <v>107</v>
      </c>
      <c r="I3659" t="s">
        <v>12368</v>
      </c>
      <c r="J3659">
        <v>618</v>
      </c>
      <c r="K3659">
        <v>618</v>
      </c>
      <c r="L3659">
        <v>0</v>
      </c>
      <c r="M3659">
        <v>8</v>
      </c>
      <c r="N3659">
        <v>451</v>
      </c>
      <c r="S3659">
        <v>30</v>
      </c>
      <c r="AD3659">
        <v>3</v>
      </c>
      <c r="AJ3659">
        <v>0</v>
      </c>
      <c r="AL3659">
        <v>2</v>
      </c>
      <c r="AP3659">
        <v>1</v>
      </c>
      <c r="AQ3659">
        <v>9</v>
      </c>
      <c r="AR3659">
        <v>4</v>
      </c>
      <c r="AY3659">
        <v>5</v>
      </c>
      <c r="AZ3659">
        <v>1</v>
      </c>
      <c r="BA3659">
        <v>2</v>
      </c>
      <c r="BE3659">
        <v>94</v>
      </c>
      <c r="BG3659">
        <v>12</v>
      </c>
      <c r="BI3659">
        <v>283</v>
      </c>
      <c r="BM3659">
        <v>3</v>
      </c>
    </row>
    <row r="3660" spans="1:65" x14ac:dyDescent="0.25">
      <c r="A3660" t="s">
        <v>4220</v>
      </c>
      <c r="B3660">
        <v>1979</v>
      </c>
      <c r="C3660">
        <v>3</v>
      </c>
      <c r="D3660" t="s">
        <v>14</v>
      </c>
      <c r="E3660" t="s">
        <v>16778</v>
      </c>
      <c r="F3660" t="s">
        <v>4146</v>
      </c>
      <c r="G3660" t="s">
        <v>16812</v>
      </c>
      <c r="H3660" t="s">
        <v>108</v>
      </c>
      <c r="I3660" t="s">
        <v>12369</v>
      </c>
      <c r="J3660">
        <v>181</v>
      </c>
      <c r="K3660">
        <v>181</v>
      </c>
      <c r="L3660">
        <v>2</v>
      </c>
      <c r="M3660">
        <v>0</v>
      </c>
      <c r="N3660">
        <v>136</v>
      </c>
      <c r="S3660">
        <v>10</v>
      </c>
      <c r="AD3660">
        <v>0</v>
      </c>
      <c r="AJ3660">
        <v>0</v>
      </c>
      <c r="AL3660">
        <v>0</v>
      </c>
      <c r="AP3660">
        <v>1</v>
      </c>
      <c r="AQ3660">
        <v>0</v>
      </c>
      <c r="AR3660">
        <v>0</v>
      </c>
      <c r="AY3660">
        <v>0</v>
      </c>
      <c r="AZ3660">
        <v>0</v>
      </c>
      <c r="BA3660">
        <v>2</v>
      </c>
      <c r="BE3660">
        <v>5</v>
      </c>
      <c r="BG3660">
        <v>0</v>
      </c>
      <c r="BI3660">
        <v>113</v>
      </c>
      <c r="BM3660">
        <v>5</v>
      </c>
    </row>
    <row r="3661" spans="1:65" x14ac:dyDescent="0.25">
      <c r="A3661" t="s">
        <v>4221</v>
      </c>
      <c r="B3661">
        <v>1979</v>
      </c>
      <c r="C3661">
        <v>3</v>
      </c>
      <c r="D3661" t="s">
        <v>14</v>
      </c>
      <c r="E3661" t="s">
        <v>16778</v>
      </c>
      <c r="F3661" t="s">
        <v>4146</v>
      </c>
      <c r="G3661" t="s">
        <v>16812</v>
      </c>
      <c r="H3661" t="s">
        <v>109</v>
      </c>
      <c r="I3661" t="s">
        <v>12370</v>
      </c>
      <c r="J3661">
        <v>186</v>
      </c>
      <c r="K3661">
        <v>186</v>
      </c>
      <c r="L3661">
        <v>3</v>
      </c>
      <c r="M3661">
        <v>2</v>
      </c>
      <c r="N3661">
        <v>116</v>
      </c>
      <c r="S3661">
        <v>4</v>
      </c>
      <c r="AD3661">
        <v>1</v>
      </c>
      <c r="AJ3661">
        <v>2</v>
      </c>
      <c r="AL3661">
        <v>0</v>
      </c>
      <c r="AP3661">
        <v>0</v>
      </c>
      <c r="AQ3661">
        <v>1</v>
      </c>
      <c r="AR3661">
        <v>1</v>
      </c>
      <c r="AY3661">
        <v>2</v>
      </c>
      <c r="AZ3661">
        <v>0</v>
      </c>
      <c r="BA3661">
        <v>0</v>
      </c>
      <c r="BE3661">
        <v>18</v>
      </c>
      <c r="BG3661">
        <v>1</v>
      </c>
      <c r="BI3661">
        <v>76</v>
      </c>
      <c r="BM3661">
        <v>10</v>
      </c>
    </row>
    <row r="3662" spans="1:65" x14ac:dyDescent="0.25">
      <c r="A3662" t="s">
        <v>4222</v>
      </c>
      <c r="B3662">
        <v>1979</v>
      </c>
      <c r="C3662">
        <v>3</v>
      </c>
      <c r="D3662" t="s">
        <v>14</v>
      </c>
      <c r="E3662" t="s">
        <v>16778</v>
      </c>
      <c r="F3662" t="s">
        <v>4146</v>
      </c>
      <c r="G3662" t="s">
        <v>16812</v>
      </c>
      <c r="H3662" t="s">
        <v>111</v>
      </c>
      <c r="I3662" t="s">
        <v>12371</v>
      </c>
      <c r="J3662">
        <v>87</v>
      </c>
      <c r="K3662">
        <v>87</v>
      </c>
      <c r="L3662">
        <v>0</v>
      </c>
      <c r="M3662">
        <v>0</v>
      </c>
      <c r="N3662">
        <v>59</v>
      </c>
      <c r="S3662">
        <v>0</v>
      </c>
      <c r="AD3662">
        <v>0</v>
      </c>
      <c r="AJ3662">
        <v>0</v>
      </c>
      <c r="AL3662">
        <v>1</v>
      </c>
      <c r="AP3662">
        <v>0</v>
      </c>
      <c r="AQ3662">
        <v>1</v>
      </c>
      <c r="AR3662">
        <v>0</v>
      </c>
      <c r="AY3662">
        <v>0</v>
      </c>
      <c r="AZ3662">
        <v>0</v>
      </c>
      <c r="BA3662">
        <v>0</v>
      </c>
      <c r="BE3662">
        <v>20</v>
      </c>
      <c r="BG3662">
        <v>5</v>
      </c>
      <c r="BI3662">
        <v>27</v>
      </c>
      <c r="BM3662">
        <v>5</v>
      </c>
    </row>
    <row r="3663" spans="1:65" x14ac:dyDescent="0.25">
      <c r="A3663" t="s">
        <v>4223</v>
      </c>
      <c r="B3663">
        <v>1979</v>
      </c>
      <c r="C3663">
        <v>3</v>
      </c>
      <c r="D3663" t="s">
        <v>14</v>
      </c>
      <c r="E3663" t="s">
        <v>16778</v>
      </c>
      <c r="F3663" t="s">
        <v>4146</v>
      </c>
      <c r="G3663" t="s">
        <v>16812</v>
      </c>
      <c r="H3663" t="s">
        <v>113</v>
      </c>
      <c r="I3663" t="s">
        <v>12372</v>
      </c>
      <c r="J3663">
        <v>428</v>
      </c>
      <c r="K3663">
        <v>428</v>
      </c>
      <c r="L3663">
        <v>2</v>
      </c>
      <c r="M3663">
        <v>0</v>
      </c>
      <c r="N3663">
        <v>305</v>
      </c>
      <c r="S3663">
        <v>36</v>
      </c>
      <c r="AD3663">
        <v>0</v>
      </c>
      <c r="AJ3663">
        <v>1</v>
      </c>
      <c r="AL3663">
        <v>4</v>
      </c>
      <c r="AP3663">
        <v>0</v>
      </c>
      <c r="AQ3663">
        <v>4</v>
      </c>
      <c r="AR3663">
        <v>2</v>
      </c>
      <c r="AY3663">
        <v>4</v>
      </c>
      <c r="AZ3663">
        <v>1</v>
      </c>
      <c r="BA3663">
        <v>4</v>
      </c>
      <c r="BE3663">
        <v>80</v>
      </c>
      <c r="BG3663">
        <v>1</v>
      </c>
      <c r="BI3663">
        <v>163</v>
      </c>
      <c r="BM3663">
        <v>4</v>
      </c>
    </row>
    <row r="3664" spans="1:65" x14ac:dyDescent="0.25">
      <c r="A3664" t="s">
        <v>4224</v>
      </c>
      <c r="B3664">
        <v>1979</v>
      </c>
      <c r="C3664">
        <v>3</v>
      </c>
      <c r="D3664" t="s">
        <v>14</v>
      </c>
      <c r="E3664" t="s">
        <v>16778</v>
      </c>
      <c r="F3664" t="s">
        <v>4146</v>
      </c>
      <c r="G3664" t="s">
        <v>16812</v>
      </c>
      <c r="H3664" t="s">
        <v>114</v>
      </c>
      <c r="I3664" t="s">
        <v>12373</v>
      </c>
      <c r="J3664">
        <v>89</v>
      </c>
      <c r="K3664">
        <v>89</v>
      </c>
      <c r="L3664">
        <v>0</v>
      </c>
      <c r="M3664">
        <v>0</v>
      </c>
      <c r="N3664">
        <v>76</v>
      </c>
      <c r="S3664">
        <v>10</v>
      </c>
      <c r="AD3664">
        <v>0</v>
      </c>
      <c r="AJ3664">
        <v>0</v>
      </c>
      <c r="AL3664">
        <v>0</v>
      </c>
      <c r="AP3664">
        <v>0</v>
      </c>
      <c r="AQ3664">
        <v>0</v>
      </c>
      <c r="AR3664">
        <v>0</v>
      </c>
      <c r="AY3664">
        <v>0</v>
      </c>
      <c r="AZ3664">
        <v>0</v>
      </c>
      <c r="BA3664">
        <v>0</v>
      </c>
      <c r="BE3664">
        <v>8</v>
      </c>
      <c r="BG3664">
        <v>0</v>
      </c>
      <c r="BI3664">
        <v>58</v>
      </c>
      <c r="BM3664">
        <v>0</v>
      </c>
    </row>
    <row r="3665" spans="1:65" x14ac:dyDescent="0.25">
      <c r="A3665" t="s">
        <v>4225</v>
      </c>
      <c r="B3665">
        <v>1979</v>
      </c>
      <c r="C3665">
        <v>3</v>
      </c>
      <c r="D3665" t="s">
        <v>14</v>
      </c>
      <c r="E3665" t="s">
        <v>16778</v>
      </c>
      <c r="F3665" t="s">
        <v>4146</v>
      </c>
      <c r="G3665" t="s">
        <v>16812</v>
      </c>
      <c r="H3665" t="s">
        <v>115</v>
      </c>
      <c r="I3665" t="s">
        <v>12374</v>
      </c>
      <c r="J3665">
        <v>226</v>
      </c>
      <c r="K3665">
        <v>226</v>
      </c>
      <c r="L3665">
        <v>0</v>
      </c>
      <c r="M3665">
        <v>1</v>
      </c>
      <c r="N3665">
        <v>162</v>
      </c>
      <c r="S3665">
        <v>2</v>
      </c>
      <c r="AD3665">
        <v>0</v>
      </c>
      <c r="AJ3665">
        <v>0</v>
      </c>
      <c r="AL3665">
        <v>0</v>
      </c>
      <c r="AP3665">
        <v>0</v>
      </c>
      <c r="AQ3665">
        <v>3</v>
      </c>
      <c r="AR3665">
        <v>0</v>
      </c>
      <c r="AY3665">
        <v>1</v>
      </c>
      <c r="AZ3665">
        <v>1</v>
      </c>
      <c r="BA3665">
        <v>0</v>
      </c>
      <c r="BE3665">
        <v>14</v>
      </c>
      <c r="BG3665">
        <v>2</v>
      </c>
      <c r="BI3665">
        <v>137</v>
      </c>
      <c r="BM3665">
        <v>2</v>
      </c>
    </row>
    <row r="3666" spans="1:65" x14ac:dyDescent="0.25">
      <c r="A3666" t="s">
        <v>4226</v>
      </c>
      <c r="B3666">
        <v>1979</v>
      </c>
      <c r="C3666">
        <v>3</v>
      </c>
      <c r="D3666" t="s">
        <v>14</v>
      </c>
      <c r="E3666" t="s">
        <v>16778</v>
      </c>
      <c r="F3666" t="s">
        <v>4146</v>
      </c>
      <c r="G3666" t="s">
        <v>16812</v>
      </c>
      <c r="H3666" t="s">
        <v>116</v>
      </c>
      <c r="I3666" t="s">
        <v>12375</v>
      </c>
      <c r="J3666">
        <v>110</v>
      </c>
      <c r="K3666">
        <v>110</v>
      </c>
      <c r="L3666">
        <v>0</v>
      </c>
      <c r="M3666">
        <v>0</v>
      </c>
      <c r="N3666">
        <v>90</v>
      </c>
      <c r="S3666">
        <v>18</v>
      </c>
      <c r="AD3666">
        <v>0</v>
      </c>
      <c r="AJ3666">
        <v>0</v>
      </c>
      <c r="AL3666">
        <v>1</v>
      </c>
      <c r="AP3666">
        <v>0</v>
      </c>
      <c r="AQ3666">
        <v>3</v>
      </c>
      <c r="AR3666">
        <v>0</v>
      </c>
      <c r="AY3666">
        <v>2</v>
      </c>
      <c r="AZ3666">
        <v>0</v>
      </c>
      <c r="BA3666">
        <v>2</v>
      </c>
      <c r="BE3666">
        <v>8</v>
      </c>
      <c r="BG3666">
        <v>0</v>
      </c>
      <c r="BI3666">
        <v>48</v>
      </c>
      <c r="BM3666">
        <v>8</v>
      </c>
    </row>
    <row r="3667" spans="1:65" x14ac:dyDescent="0.25">
      <c r="A3667" t="s">
        <v>4227</v>
      </c>
      <c r="B3667">
        <v>1979</v>
      </c>
      <c r="C3667">
        <v>3</v>
      </c>
      <c r="D3667" t="s">
        <v>14</v>
      </c>
      <c r="E3667" t="s">
        <v>16778</v>
      </c>
      <c r="F3667" t="s">
        <v>4146</v>
      </c>
      <c r="G3667" t="s">
        <v>16812</v>
      </c>
      <c r="H3667" t="s">
        <v>117</v>
      </c>
      <c r="I3667" t="s">
        <v>12376</v>
      </c>
      <c r="J3667">
        <v>248</v>
      </c>
      <c r="K3667">
        <v>248</v>
      </c>
      <c r="L3667">
        <v>1</v>
      </c>
      <c r="M3667">
        <v>2</v>
      </c>
      <c r="N3667">
        <v>190</v>
      </c>
      <c r="S3667">
        <v>17</v>
      </c>
      <c r="AD3667">
        <v>0</v>
      </c>
      <c r="AJ3667">
        <v>0</v>
      </c>
      <c r="AL3667">
        <v>0</v>
      </c>
      <c r="AP3667">
        <v>0</v>
      </c>
      <c r="AQ3667">
        <v>3</v>
      </c>
      <c r="AR3667">
        <v>1</v>
      </c>
      <c r="AY3667">
        <v>0</v>
      </c>
      <c r="AZ3667">
        <v>0</v>
      </c>
      <c r="BA3667">
        <v>0</v>
      </c>
      <c r="BE3667">
        <v>23</v>
      </c>
      <c r="BG3667">
        <v>0</v>
      </c>
      <c r="BI3667">
        <v>103</v>
      </c>
      <c r="BM3667">
        <v>42</v>
      </c>
    </row>
    <row r="3668" spans="1:65" x14ac:dyDescent="0.25">
      <c r="A3668" t="s">
        <v>4228</v>
      </c>
      <c r="B3668">
        <v>1979</v>
      </c>
      <c r="C3668">
        <v>3</v>
      </c>
      <c r="D3668" t="s">
        <v>14</v>
      </c>
      <c r="E3668" t="s">
        <v>16778</v>
      </c>
      <c r="F3668" t="s">
        <v>4146</v>
      </c>
      <c r="G3668" t="s">
        <v>16812</v>
      </c>
      <c r="H3668" t="s">
        <v>118</v>
      </c>
      <c r="I3668" t="s">
        <v>12377</v>
      </c>
      <c r="J3668">
        <v>149</v>
      </c>
      <c r="K3668">
        <v>149</v>
      </c>
      <c r="L3668">
        <v>0</v>
      </c>
      <c r="M3668">
        <v>0</v>
      </c>
      <c r="N3668">
        <v>133</v>
      </c>
      <c r="S3668">
        <v>16</v>
      </c>
      <c r="AD3668">
        <v>2</v>
      </c>
      <c r="AJ3668">
        <v>0</v>
      </c>
      <c r="AL3668">
        <v>0</v>
      </c>
      <c r="AP3668">
        <v>0</v>
      </c>
      <c r="AQ3668">
        <v>1</v>
      </c>
      <c r="AR3668">
        <v>0</v>
      </c>
      <c r="AY3668">
        <v>0</v>
      </c>
      <c r="AZ3668">
        <v>0</v>
      </c>
      <c r="BA3668">
        <v>0</v>
      </c>
      <c r="BE3668">
        <v>3</v>
      </c>
      <c r="BG3668">
        <v>0</v>
      </c>
      <c r="BI3668">
        <v>109</v>
      </c>
      <c r="BM3668">
        <v>2</v>
      </c>
    </row>
    <row r="3669" spans="1:65" x14ac:dyDescent="0.25">
      <c r="A3669" t="s">
        <v>4229</v>
      </c>
      <c r="B3669">
        <v>1979</v>
      </c>
      <c r="C3669">
        <v>3</v>
      </c>
      <c r="D3669" t="s">
        <v>14</v>
      </c>
      <c r="E3669" t="s">
        <v>16778</v>
      </c>
      <c r="F3669" t="s">
        <v>4146</v>
      </c>
      <c r="G3669" t="s">
        <v>16812</v>
      </c>
      <c r="H3669" t="s">
        <v>119</v>
      </c>
      <c r="I3669" t="s">
        <v>12378</v>
      </c>
      <c r="J3669">
        <v>407</v>
      </c>
      <c r="K3669">
        <v>407</v>
      </c>
      <c r="L3669">
        <v>1</v>
      </c>
      <c r="M3669">
        <v>2</v>
      </c>
      <c r="N3669">
        <v>266</v>
      </c>
      <c r="S3669">
        <v>7</v>
      </c>
      <c r="AD3669">
        <v>2</v>
      </c>
      <c r="AJ3669">
        <v>0</v>
      </c>
      <c r="AL3669">
        <v>0</v>
      </c>
      <c r="AP3669">
        <v>0</v>
      </c>
      <c r="AQ3669">
        <v>5</v>
      </c>
      <c r="AR3669">
        <v>2</v>
      </c>
      <c r="AY3669">
        <v>2</v>
      </c>
      <c r="AZ3669">
        <v>2</v>
      </c>
      <c r="BA3669">
        <v>3</v>
      </c>
      <c r="BE3669">
        <v>24</v>
      </c>
      <c r="BG3669">
        <v>3</v>
      </c>
      <c r="BI3669">
        <v>210</v>
      </c>
      <c r="BM3669">
        <v>6</v>
      </c>
    </row>
    <row r="3670" spans="1:65" x14ac:dyDescent="0.25">
      <c r="A3670" t="s">
        <v>4230</v>
      </c>
      <c r="B3670">
        <v>1979</v>
      </c>
      <c r="C3670">
        <v>3</v>
      </c>
      <c r="D3670" t="s">
        <v>14</v>
      </c>
      <c r="E3670" t="s">
        <v>16778</v>
      </c>
      <c r="F3670" t="s">
        <v>4146</v>
      </c>
      <c r="G3670" t="s">
        <v>16812</v>
      </c>
      <c r="H3670" t="s">
        <v>121</v>
      </c>
      <c r="I3670" t="s">
        <v>12379</v>
      </c>
      <c r="J3670">
        <v>231</v>
      </c>
      <c r="K3670">
        <v>231</v>
      </c>
      <c r="L3670">
        <v>0</v>
      </c>
      <c r="M3670">
        <v>1</v>
      </c>
      <c r="N3670">
        <v>144</v>
      </c>
      <c r="S3670">
        <v>9</v>
      </c>
      <c r="AD3670">
        <v>0</v>
      </c>
      <c r="AJ3670">
        <v>0</v>
      </c>
      <c r="AL3670">
        <v>2</v>
      </c>
      <c r="AP3670">
        <v>0</v>
      </c>
      <c r="AQ3670">
        <v>4</v>
      </c>
      <c r="AR3670">
        <v>2</v>
      </c>
      <c r="AY3670">
        <v>0</v>
      </c>
      <c r="AZ3670">
        <v>0</v>
      </c>
      <c r="BA3670">
        <v>1</v>
      </c>
      <c r="BE3670">
        <v>21</v>
      </c>
      <c r="BG3670">
        <v>0</v>
      </c>
      <c r="BI3670">
        <v>78</v>
      </c>
      <c r="BM3670">
        <v>25</v>
      </c>
    </row>
    <row r="3671" spans="1:65" x14ac:dyDescent="0.25">
      <c r="A3671" t="s">
        <v>4231</v>
      </c>
      <c r="B3671">
        <v>1979</v>
      </c>
      <c r="C3671">
        <v>3</v>
      </c>
      <c r="D3671" t="s">
        <v>14</v>
      </c>
      <c r="E3671" t="s">
        <v>16778</v>
      </c>
      <c r="F3671" t="s">
        <v>4146</v>
      </c>
      <c r="G3671" t="s">
        <v>16812</v>
      </c>
      <c r="H3671" t="s">
        <v>122</v>
      </c>
      <c r="I3671" t="s">
        <v>12380</v>
      </c>
      <c r="J3671">
        <v>161</v>
      </c>
      <c r="K3671">
        <v>161</v>
      </c>
      <c r="L3671">
        <v>0</v>
      </c>
      <c r="M3671">
        <v>0</v>
      </c>
      <c r="N3671">
        <v>107</v>
      </c>
      <c r="S3671">
        <v>4</v>
      </c>
      <c r="AD3671">
        <v>3</v>
      </c>
      <c r="AJ3671">
        <v>0</v>
      </c>
      <c r="AL3671">
        <v>0</v>
      </c>
      <c r="AP3671">
        <v>0</v>
      </c>
      <c r="AQ3671">
        <v>0</v>
      </c>
      <c r="AR3671">
        <v>0</v>
      </c>
      <c r="AY3671">
        <v>0</v>
      </c>
      <c r="AZ3671">
        <v>0</v>
      </c>
      <c r="BA3671">
        <v>0</v>
      </c>
      <c r="BE3671">
        <v>13</v>
      </c>
      <c r="BG3671">
        <v>0</v>
      </c>
      <c r="BI3671">
        <v>86</v>
      </c>
      <c r="BM3671">
        <v>1</v>
      </c>
    </row>
    <row r="3672" spans="1:65" x14ac:dyDescent="0.25">
      <c r="A3672" t="s">
        <v>4232</v>
      </c>
      <c r="B3672">
        <v>1979</v>
      </c>
      <c r="C3672">
        <v>3</v>
      </c>
      <c r="D3672" t="s">
        <v>14</v>
      </c>
      <c r="E3672" t="s">
        <v>16778</v>
      </c>
      <c r="F3672" t="s">
        <v>4146</v>
      </c>
      <c r="G3672" t="s">
        <v>16812</v>
      </c>
      <c r="H3672" t="s">
        <v>156</v>
      </c>
      <c r="I3672" t="s">
        <v>12381</v>
      </c>
      <c r="J3672">
        <v>877</v>
      </c>
      <c r="K3672">
        <v>877</v>
      </c>
      <c r="L3672">
        <v>4</v>
      </c>
      <c r="M3672">
        <v>4</v>
      </c>
      <c r="N3672">
        <v>673</v>
      </c>
      <c r="S3672">
        <v>63</v>
      </c>
      <c r="AD3672">
        <v>2</v>
      </c>
      <c r="AJ3672">
        <v>0</v>
      </c>
      <c r="AL3672">
        <v>1</v>
      </c>
      <c r="AP3672">
        <v>2</v>
      </c>
      <c r="AQ3672">
        <v>56</v>
      </c>
      <c r="AR3672">
        <v>8</v>
      </c>
      <c r="AY3672">
        <v>0</v>
      </c>
      <c r="AZ3672">
        <v>9</v>
      </c>
      <c r="BA3672">
        <v>0</v>
      </c>
      <c r="BE3672">
        <v>232</v>
      </c>
      <c r="BG3672">
        <v>4</v>
      </c>
      <c r="BI3672">
        <v>264</v>
      </c>
      <c r="BM3672">
        <v>28</v>
      </c>
    </row>
    <row r="3673" spans="1:65" x14ac:dyDescent="0.25">
      <c r="A3673" t="s">
        <v>4233</v>
      </c>
      <c r="B3673">
        <v>1979</v>
      </c>
      <c r="C3673">
        <v>3</v>
      </c>
      <c r="D3673" t="s">
        <v>14</v>
      </c>
      <c r="E3673" t="s">
        <v>16778</v>
      </c>
      <c r="F3673" t="s">
        <v>4146</v>
      </c>
      <c r="G3673" t="s">
        <v>16812</v>
      </c>
      <c r="H3673" t="s">
        <v>123</v>
      </c>
      <c r="I3673" t="s">
        <v>12382</v>
      </c>
      <c r="J3673">
        <v>119</v>
      </c>
      <c r="K3673">
        <v>119</v>
      </c>
      <c r="L3673">
        <v>0</v>
      </c>
      <c r="M3673">
        <v>0</v>
      </c>
      <c r="N3673">
        <v>85</v>
      </c>
      <c r="S3673">
        <v>2</v>
      </c>
      <c r="AD3673">
        <v>0</v>
      </c>
      <c r="AJ3673">
        <v>1</v>
      </c>
      <c r="AL3673">
        <v>0</v>
      </c>
      <c r="AP3673">
        <v>0</v>
      </c>
      <c r="AQ3673">
        <v>2</v>
      </c>
      <c r="AR3673">
        <v>0</v>
      </c>
      <c r="AY3673">
        <v>0</v>
      </c>
      <c r="AZ3673">
        <v>0</v>
      </c>
      <c r="BA3673">
        <v>0</v>
      </c>
      <c r="BE3673">
        <v>8</v>
      </c>
      <c r="BG3673">
        <v>3</v>
      </c>
      <c r="BI3673">
        <v>68</v>
      </c>
      <c r="BM3673">
        <v>1</v>
      </c>
    </row>
    <row r="3674" spans="1:65" x14ac:dyDescent="0.25">
      <c r="A3674" t="s">
        <v>4234</v>
      </c>
      <c r="B3674">
        <v>1979</v>
      </c>
      <c r="C3674">
        <v>3</v>
      </c>
      <c r="D3674" t="s">
        <v>14</v>
      </c>
      <c r="E3674" t="s">
        <v>16778</v>
      </c>
      <c r="F3674" t="s">
        <v>4146</v>
      </c>
      <c r="G3674" t="s">
        <v>16812</v>
      </c>
      <c r="H3674" t="s">
        <v>124</v>
      </c>
      <c r="I3674" t="s">
        <v>12383</v>
      </c>
      <c r="J3674">
        <v>162</v>
      </c>
      <c r="K3674">
        <v>162</v>
      </c>
      <c r="L3674">
        <v>0</v>
      </c>
      <c r="M3674">
        <v>0</v>
      </c>
      <c r="N3674">
        <v>127</v>
      </c>
      <c r="S3674">
        <v>2</v>
      </c>
      <c r="AD3674">
        <v>0</v>
      </c>
      <c r="AJ3674">
        <v>0</v>
      </c>
      <c r="AL3674">
        <v>0</v>
      </c>
      <c r="AP3674">
        <v>0</v>
      </c>
      <c r="AQ3674">
        <v>12</v>
      </c>
      <c r="AR3674">
        <v>0</v>
      </c>
      <c r="AY3674">
        <v>0</v>
      </c>
      <c r="AZ3674">
        <v>0</v>
      </c>
      <c r="BA3674">
        <v>0</v>
      </c>
      <c r="BE3674">
        <v>45</v>
      </c>
      <c r="BG3674">
        <v>0</v>
      </c>
      <c r="BI3674">
        <v>67</v>
      </c>
      <c r="BM3674">
        <v>1</v>
      </c>
    </row>
    <row r="3675" spans="1:65" x14ac:dyDescent="0.25">
      <c r="A3675" t="s">
        <v>4235</v>
      </c>
      <c r="B3675">
        <v>1979</v>
      </c>
      <c r="C3675">
        <v>3</v>
      </c>
      <c r="D3675" t="s">
        <v>14</v>
      </c>
      <c r="E3675" t="s">
        <v>16778</v>
      </c>
      <c r="F3675" t="s">
        <v>4146</v>
      </c>
      <c r="G3675" t="s">
        <v>16812</v>
      </c>
      <c r="H3675" t="s">
        <v>126</v>
      </c>
      <c r="I3675" t="s">
        <v>12384</v>
      </c>
      <c r="J3675">
        <v>129</v>
      </c>
      <c r="K3675">
        <v>129</v>
      </c>
      <c r="L3675">
        <v>0</v>
      </c>
      <c r="M3675">
        <v>2</v>
      </c>
      <c r="N3675">
        <v>87</v>
      </c>
      <c r="S3675">
        <v>11</v>
      </c>
      <c r="AD3675">
        <v>0</v>
      </c>
      <c r="AJ3675">
        <v>0</v>
      </c>
      <c r="AL3675">
        <v>1</v>
      </c>
      <c r="AP3675">
        <v>1</v>
      </c>
      <c r="AQ3675">
        <v>0</v>
      </c>
      <c r="AR3675">
        <v>1</v>
      </c>
      <c r="AY3675">
        <v>1</v>
      </c>
      <c r="AZ3675">
        <v>0</v>
      </c>
      <c r="BA3675">
        <v>0</v>
      </c>
      <c r="BE3675">
        <v>16</v>
      </c>
      <c r="BG3675">
        <v>0</v>
      </c>
      <c r="BI3675">
        <v>56</v>
      </c>
      <c r="BM3675">
        <v>0</v>
      </c>
    </row>
    <row r="3676" spans="1:65" x14ac:dyDescent="0.25">
      <c r="A3676" t="s">
        <v>4236</v>
      </c>
      <c r="B3676">
        <v>1979</v>
      </c>
      <c r="C3676">
        <v>3</v>
      </c>
      <c r="D3676" t="s">
        <v>14</v>
      </c>
      <c r="E3676" t="s">
        <v>16778</v>
      </c>
      <c r="F3676" t="s">
        <v>4146</v>
      </c>
      <c r="G3676" t="s">
        <v>16812</v>
      </c>
      <c r="H3676" t="s">
        <v>127</v>
      </c>
      <c r="I3676" t="s">
        <v>12385</v>
      </c>
      <c r="J3676">
        <v>53</v>
      </c>
      <c r="K3676">
        <v>53</v>
      </c>
      <c r="L3676">
        <v>0</v>
      </c>
      <c r="M3676">
        <v>1</v>
      </c>
      <c r="N3676">
        <v>42</v>
      </c>
      <c r="S3676">
        <v>4</v>
      </c>
      <c r="AD3676">
        <v>0</v>
      </c>
      <c r="AJ3676">
        <v>0</v>
      </c>
      <c r="AL3676">
        <v>1</v>
      </c>
      <c r="AP3676">
        <v>0</v>
      </c>
      <c r="AQ3676">
        <v>0</v>
      </c>
      <c r="AR3676">
        <v>0</v>
      </c>
      <c r="AY3676">
        <v>0</v>
      </c>
      <c r="AZ3676">
        <v>0</v>
      </c>
      <c r="BA3676">
        <v>0</v>
      </c>
      <c r="BE3676">
        <v>11</v>
      </c>
      <c r="BG3676">
        <v>0</v>
      </c>
      <c r="BI3676">
        <v>25</v>
      </c>
      <c r="BM3676">
        <v>0</v>
      </c>
    </row>
    <row r="3677" spans="1:65" x14ac:dyDescent="0.25">
      <c r="A3677" t="s">
        <v>4237</v>
      </c>
      <c r="B3677">
        <v>1979</v>
      </c>
      <c r="C3677">
        <v>3</v>
      </c>
      <c r="D3677" t="s">
        <v>14</v>
      </c>
      <c r="E3677" t="s">
        <v>16778</v>
      </c>
      <c r="F3677" t="s">
        <v>4146</v>
      </c>
      <c r="G3677" t="s">
        <v>16812</v>
      </c>
      <c r="H3677" t="s">
        <v>128</v>
      </c>
      <c r="I3677" t="s">
        <v>12386</v>
      </c>
      <c r="J3677">
        <v>516</v>
      </c>
      <c r="K3677">
        <v>516</v>
      </c>
      <c r="L3677">
        <v>1</v>
      </c>
      <c r="M3677">
        <v>0</v>
      </c>
      <c r="N3677">
        <v>309</v>
      </c>
      <c r="S3677">
        <v>13</v>
      </c>
      <c r="AD3677">
        <v>1</v>
      </c>
      <c r="AJ3677">
        <v>1</v>
      </c>
      <c r="AL3677">
        <v>2</v>
      </c>
      <c r="AP3677">
        <v>1</v>
      </c>
      <c r="AQ3677">
        <v>5</v>
      </c>
      <c r="AR3677">
        <v>0</v>
      </c>
      <c r="AY3677">
        <v>0</v>
      </c>
      <c r="AZ3677">
        <v>0</v>
      </c>
      <c r="BA3677">
        <v>1</v>
      </c>
      <c r="BE3677">
        <v>27</v>
      </c>
      <c r="BG3677">
        <v>2</v>
      </c>
      <c r="BI3677">
        <v>256</v>
      </c>
      <c r="BM3677">
        <v>0</v>
      </c>
    </row>
    <row r="3678" spans="1:65" x14ac:dyDescent="0.25">
      <c r="A3678" t="s">
        <v>4238</v>
      </c>
      <c r="B3678">
        <v>1979</v>
      </c>
      <c r="C3678">
        <v>3</v>
      </c>
      <c r="D3678" t="s">
        <v>14</v>
      </c>
      <c r="E3678" t="s">
        <v>16778</v>
      </c>
      <c r="F3678" t="s">
        <v>4146</v>
      </c>
      <c r="G3678" t="s">
        <v>16812</v>
      </c>
      <c r="H3678" t="s">
        <v>130</v>
      </c>
      <c r="I3678" t="s">
        <v>12387</v>
      </c>
      <c r="J3678">
        <v>133</v>
      </c>
      <c r="K3678">
        <v>133</v>
      </c>
      <c r="L3678">
        <v>0</v>
      </c>
      <c r="M3678">
        <v>0</v>
      </c>
      <c r="N3678">
        <v>89</v>
      </c>
      <c r="S3678">
        <v>0</v>
      </c>
      <c r="AD3678">
        <v>1</v>
      </c>
      <c r="AJ3678">
        <v>0</v>
      </c>
      <c r="AL3678">
        <v>0</v>
      </c>
      <c r="AP3678">
        <v>0</v>
      </c>
      <c r="AQ3678">
        <v>1</v>
      </c>
      <c r="AR3678">
        <v>0</v>
      </c>
      <c r="AY3678">
        <v>0</v>
      </c>
      <c r="AZ3678">
        <v>0</v>
      </c>
      <c r="BA3678">
        <v>0</v>
      </c>
      <c r="BE3678">
        <v>8</v>
      </c>
      <c r="BG3678">
        <v>0</v>
      </c>
      <c r="BI3678">
        <v>71</v>
      </c>
      <c r="BM3678">
        <v>8</v>
      </c>
    </row>
    <row r="3679" spans="1:65" x14ac:dyDescent="0.25">
      <c r="A3679" t="s">
        <v>4239</v>
      </c>
      <c r="B3679">
        <v>1979</v>
      </c>
      <c r="C3679">
        <v>3</v>
      </c>
      <c r="D3679" t="s">
        <v>14</v>
      </c>
      <c r="E3679" t="s">
        <v>16778</v>
      </c>
      <c r="F3679" t="s">
        <v>4146</v>
      </c>
      <c r="G3679" t="s">
        <v>16812</v>
      </c>
      <c r="H3679" t="s">
        <v>134</v>
      </c>
      <c r="I3679" t="s">
        <v>12388</v>
      </c>
      <c r="J3679">
        <v>47167</v>
      </c>
      <c r="K3679">
        <v>47167</v>
      </c>
      <c r="L3679">
        <v>312</v>
      </c>
      <c r="M3679">
        <v>620</v>
      </c>
      <c r="N3679">
        <v>33782</v>
      </c>
      <c r="S3679">
        <v>3821</v>
      </c>
      <c r="AD3679">
        <v>81</v>
      </c>
      <c r="AJ3679">
        <v>117</v>
      </c>
      <c r="AL3679">
        <v>127</v>
      </c>
      <c r="AP3679">
        <v>59</v>
      </c>
      <c r="AQ3679">
        <v>2146</v>
      </c>
      <c r="AR3679">
        <v>241</v>
      </c>
      <c r="AY3679">
        <v>93</v>
      </c>
      <c r="AZ3679">
        <v>26</v>
      </c>
      <c r="BA3679">
        <v>83</v>
      </c>
      <c r="BE3679">
        <v>11062</v>
      </c>
      <c r="BG3679">
        <v>428</v>
      </c>
      <c r="BI3679">
        <v>14002</v>
      </c>
      <c r="BM3679">
        <v>1427</v>
      </c>
    </row>
    <row r="3680" spans="1:65" x14ac:dyDescent="0.25">
      <c r="A3680" t="s">
        <v>4240</v>
      </c>
      <c r="B3680">
        <v>1979</v>
      </c>
      <c r="C3680">
        <v>3</v>
      </c>
      <c r="D3680" t="s">
        <v>14</v>
      </c>
      <c r="E3680" t="s">
        <v>16778</v>
      </c>
      <c r="F3680" t="s">
        <v>4146</v>
      </c>
      <c r="G3680" t="s">
        <v>16812</v>
      </c>
      <c r="H3680" t="s">
        <v>135</v>
      </c>
      <c r="I3680" t="s">
        <v>12389</v>
      </c>
      <c r="J3680">
        <v>394</v>
      </c>
      <c r="K3680">
        <v>394</v>
      </c>
      <c r="L3680">
        <v>0</v>
      </c>
      <c r="M3680">
        <v>2</v>
      </c>
      <c r="N3680">
        <v>253</v>
      </c>
      <c r="S3680">
        <v>14</v>
      </c>
      <c r="AD3680">
        <v>5</v>
      </c>
      <c r="AJ3680">
        <v>0</v>
      </c>
      <c r="AL3680">
        <v>0</v>
      </c>
      <c r="AP3680">
        <v>0</v>
      </c>
      <c r="AQ3680">
        <v>0</v>
      </c>
      <c r="AR3680">
        <v>3</v>
      </c>
      <c r="AY3680">
        <v>2</v>
      </c>
      <c r="AZ3680">
        <v>0</v>
      </c>
      <c r="BA3680">
        <v>11</v>
      </c>
      <c r="BE3680">
        <v>38</v>
      </c>
      <c r="BG3680">
        <v>5</v>
      </c>
      <c r="BI3680">
        <v>160</v>
      </c>
      <c r="BM3680">
        <v>15</v>
      </c>
    </row>
    <row r="3681" spans="1:65" x14ac:dyDescent="0.25">
      <c r="A3681" t="s">
        <v>4241</v>
      </c>
      <c r="B3681">
        <v>1979</v>
      </c>
      <c r="C3681">
        <v>3</v>
      </c>
      <c r="D3681" t="s">
        <v>14</v>
      </c>
      <c r="E3681" t="s">
        <v>16778</v>
      </c>
      <c r="F3681" t="s">
        <v>4146</v>
      </c>
      <c r="G3681" t="s">
        <v>16812</v>
      </c>
      <c r="H3681" t="s">
        <v>136</v>
      </c>
      <c r="I3681" t="s">
        <v>12390</v>
      </c>
      <c r="J3681">
        <v>166</v>
      </c>
      <c r="K3681">
        <v>166</v>
      </c>
      <c r="L3681">
        <v>0</v>
      </c>
      <c r="M3681">
        <v>1</v>
      </c>
      <c r="N3681">
        <v>111</v>
      </c>
      <c r="S3681">
        <v>0</v>
      </c>
      <c r="AD3681">
        <v>0</v>
      </c>
      <c r="AJ3681">
        <v>0</v>
      </c>
      <c r="AL3681">
        <v>0</v>
      </c>
      <c r="AP3681">
        <v>0</v>
      </c>
      <c r="AQ3681">
        <v>1</v>
      </c>
      <c r="AR3681">
        <v>0</v>
      </c>
      <c r="AY3681">
        <v>1</v>
      </c>
      <c r="AZ3681">
        <v>0</v>
      </c>
      <c r="BA3681">
        <v>0</v>
      </c>
      <c r="BE3681">
        <v>4</v>
      </c>
      <c r="BG3681">
        <v>1</v>
      </c>
      <c r="BI3681">
        <v>104</v>
      </c>
      <c r="BM3681">
        <v>0</v>
      </c>
    </row>
    <row r="3682" spans="1:65" x14ac:dyDescent="0.25">
      <c r="A3682" t="s">
        <v>4242</v>
      </c>
      <c r="B3682">
        <v>1979</v>
      </c>
      <c r="C3682">
        <v>3</v>
      </c>
      <c r="D3682" t="s">
        <v>14</v>
      </c>
      <c r="E3682" t="s">
        <v>16778</v>
      </c>
      <c r="F3682" t="s">
        <v>4146</v>
      </c>
      <c r="G3682" t="s">
        <v>16812</v>
      </c>
      <c r="H3682" t="s">
        <v>137</v>
      </c>
      <c r="I3682" t="s">
        <v>12391</v>
      </c>
      <c r="J3682">
        <v>2356</v>
      </c>
      <c r="K3682">
        <v>2356</v>
      </c>
      <c r="L3682">
        <v>13</v>
      </c>
      <c r="M3682">
        <v>32</v>
      </c>
      <c r="N3682">
        <v>1750</v>
      </c>
      <c r="S3682">
        <v>192</v>
      </c>
      <c r="AD3682">
        <v>3</v>
      </c>
      <c r="AJ3682">
        <v>4</v>
      </c>
      <c r="AL3682">
        <v>0</v>
      </c>
      <c r="AP3682">
        <v>3</v>
      </c>
      <c r="AQ3682">
        <v>17</v>
      </c>
      <c r="AR3682">
        <v>2</v>
      </c>
      <c r="AY3682">
        <v>3</v>
      </c>
      <c r="AZ3682">
        <v>0</v>
      </c>
      <c r="BA3682">
        <v>7</v>
      </c>
      <c r="BE3682">
        <v>513</v>
      </c>
      <c r="BG3682">
        <v>12</v>
      </c>
      <c r="BI3682">
        <v>960</v>
      </c>
      <c r="BM3682">
        <v>31</v>
      </c>
    </row>
    <row r="3683" spans="1:65" x14ac:dyDescent="0.25">
      <c r="A3683" t="s">
        <v>4243</v>
      </c>
      <c r="B3683">
        <v>1979</v>
      </c>
      <c r="C3683">
        <v>3</v>
      </c>
      <c r="D3683" t="s">
        <v>14</v>
      </c>
      <c r="E3683" t="s">
        <v>16778</v>
      </c>
      <c r="F3683" t="s">
        <v>4146</v>
      </c>
      <c r="G3683" t="s">
        <v>16812</v>
      </c>
      <c r="H3683" t="s">
        <v>138</v>
      </c>
      <c r="I3683" t="s">
        <v>12392</v>
      </c>
      <c r="J3683">
        <v>122</v>
      </c>
      <c r="K3683">
        <v>122</v>
      </c>
      <c r="L3683">
        <v>2</v>
      </c>
      <c r="M3683">
        <v>1</v>
      </c>
      <c r="N3683">
        <v>82</v>
      </c>
      <c r="S3683">
        <v>8</v>
      </c>
      <c r="AD3683">
        <v>1</v>
      </c>
      <c r="AJ3683">
        <v>3</v>
      </c>
      <c r="AL3683">
        <v>0</v>
      </c>
      <c r="AP3683">
        <v>0</v>
      </c>
      <c r="AQ3683">
        <v>1</v>
      </c>
      <c r="AR3683">
        <v>0</v>
      </c>
      <c r="AY3683">
        <v>2</v>
      </c>
      <c r="AZ3683">
        <v>0</v>
      </c>
      <c r="BA3683">
        <v>3</v>
      </c>
      <c r="BE3683">
        <v>10</v>
      </c>
      <c r="BG3683">
        <v>0</v>
      </c>
      <c r="BI3683">
        <v>53</v>
      </c>
      <c r="BM3683">
        <v>1</v>
      </c>
    </row>
    <row r="3684" spans="1:65" x14ac:dyDescent="0.25">
      <c r="A3684" t="s">
        <v>4244</v>
      </c>
      <c r="B3684">
        <v>1979</v>
      </c>
      <c r="C3684">
        <v>3</v>
      </c>
      <c r="D3684" t="s">
        <v>14</v>
      </c>
      <c r="E3684" t="s">
        <v>16778</v>
      </c>
      <c r="F3684" t="s">
        <v>4146</v>
      </c>
      <c r="G3684" t="s">
        <v>16812</v>
      </c>
      <c r="H3684" t="s">
        <v>139</v>
      </c>
      <c r="I3684" t="s">
        <v>12393</v>
      </c>
      <c r="J3684">
        <v>171</v>
      </c>
      <c r="K3684">
        <v>171</v>
      </c>
      <c r="L3684">
        <v>0</v>
      </c>
      <c r="M3684">
        <v>0</v>
      </c>
      <c r="N3684">
        <v>126</v>
      </c>
      <c r="S3684">
        <v>17</v>
      </c>
      <c r="AD3684">
        <v>2</v>
      </c>
      <c r="AJ3684">
        <v>0</v>
      </c>
      <c r="AL3684">
        <v>0</v>
      </c>
      <c r="AP3684">
        <v>1</v>
      </c>
      <c r="AQ3684">
        <v>1</v>
      </c>
      <c r="AR3684">
        <v>0</v>
      </c>
      <c r="AY3684">
        <v>1</v>
      </c>
      <c r="AZ3684">
        <v>0</v>
      </c>
      <c r="BA3684">
        <v>2</v>
      </c>
      <c r="BE3684">
        <v>11</v>
      </c>
      <c r="BG3684">
        <v>0</v>
      </c>
      <c r="BI3684">
        <v>76</v>
      </c>
      <c r="BM3684">
        <v>15</v>
      </c>
    </row>
    <row r="3685" spans="1:65" x14ac:dyDescent="0.25">
      <c r="A3685" t="s">
        <v>4245</v>
      </c>
      <c r="B3685">
        <v>1979</v>
      </c>
      <c r="C3685">
        <v>3</v>
      </c>
      <c r="D3685" t="s">
        <v>14</v>
      </c>
      <c r="E3685" t="s">
        <v>16778</v>
      </c>
      <c r="F3685" t="s">
        <v>4146</v>
      </c>
      <c r="G3685" t="s">
        <v>16812</v>
      </c>
      <c r="H3685" t="s">
        <v>157</v>
      </c>
      <c r="I3685" t="s">
        <v>12394</v>
      </c>
      <c r="J3685">
        <v>416</v>
      </c>
      <c r="K3685">
        <v>416</v>
      </c>
      <c r="L3685">
        <v>5</v>
      </c>
      <c r="M3685">
        <v>1</v>
      </c>
      <c r="N3685">
        <v>276</v>
      </c>
      <c r="S3685">
        <v>21</v>
      </c>
      <c r="AD3685">
        <v>0</v>
      </c>
      <c r="AJ3685">
        <v>1</v>
      </c>
      <c r="AL3685">
        <v>0</v>
      </c>
      <c r="AP3685">
        <v>0</v>
      </c>
      <c r="AQ3685">
        <v>7</v>
      </c>
      <c r="AR3685">
        <v>3</v>
      </c>
      <c r="AY3685">
        <v>1</v>
      </c>
      <c r="AZ3685">
        <v>0</v>
      </c>
      <c r="BA3685">
        <v>3</v>
      </c>
      <c r="BE3685">
        <v>39</v>
      </c>
      <c r="BG3685">
        <v>1</v>
      </c>
      <c r="BI3685">
        <v>198</v>
      </c>
      <c r="BM3685">
        <v>2</v>
      </c>
    </row>
    <row r="3686" spans="1:65" x14ac:dyDescent="0.25">
      <c r="A3686" t="s">
        <v>4246</v>
      </c>
      <c r="B3686">
        <v>1979</v>
      </c>
      <c r="C3686">
        <v>3</v>
      </c>
      <c r="D3686" t="s">
        <v>14</v>
      </c>
      <c r="E3686" t="s">
        <v>16778</v>
      </c>
      <c r="F3686" t="s">
        <v>4146</v>
      </c>
      <c r="G3686" t="s">
        <v>16812</v>
      </c>
      <c r="H3686" t="s">
        <v>140</v>
      </c>
      <c r="I3686" t="s">
        <v>12395</v>
      </c>
      <c r="J3686">
        <v>166</v>
      </c>
      <c r="K3686">
        <v>166</v>
      </c>
      <c r="L3686">
        <v>4</v>
      </c>
      <c r="M3686">
        <v>0</v>
      </c>
      <c r="N3686">
        <v>127</v>
      </c>
      <c r="S3686">
        <v>28</v>
      </c>
      <c r="AD3686">
        <v>0</v>
      </c>
      <c r="AJ3686">
        <v>0</v>
      </c>
      <c r="AL3686">
        <v>1</v>
      </c>
      <c r="AP3686">
        <v>0</v>
      </c>
      <c r="AQ3686">
        <v>0</v>
      </c>
      <c r="AR3686">
        <v>0</v>
      </c>
      <c r="AY3686">
        <v>0</v>
      </c>
      <c r="AZ3686">
        <v>0</v>
      </c>
      <c r="BA3686">
        <v>0</v>
      </c>
      <c r="BE3686">
        <v>16</v>
      </c>
      <c r="BG3686">
        <v>3</v>
      </c>
      <c r="BI3686">
        <v>78</v>
      </c>
      <c r="BM3686">
        <v>1</v>
      </c>
    </row>
    <row r="3687" spans="1:65" x14ac:dyDescent="0.25">
      <c r="A3687" t="s">
        <v>4247</v>
      </c>
      <c r="B3687">
        <v>1979</v>
      </c>
      <c r="C3687">
        <v>3</v>
      </c>
      <c r="D3687" t="s">
        <v>14</v>
      </c>
      <c r="E3687" t="s">
        <v>16778</v>
      </c>
      <c r="F3687" t="s">
        <v>4146</v>
      </c>
      <c r="G3687" t="s">
        <v>16812</v>
      </c>
      <c r="H3687" t="s">
        <v>141</v>
      </c>
      <c r="I3687" t="s">
        <v>12396</v>
      </c>
      <c r="J3687">
        <v>191</v>
      </c>
      <c r="K3687">
        <v>191</v>
      </c>
      <c r="L3687">
        <v>0</v>
      </c>
      <c r="M3687">
        <v>6</v>
      </c>
      <c r="N3687">
        <v>128</v>
      </c>
      <c r="S3687">
        <v>13</v>
      </c>
      <c r="AD3687">
        <v>1</v>
      </c>
      <c r="AJ3687">
        <v>0</v>
      </c>
      <c r="AL3687">
        <v>0</v>
      </c>
      <c r="AP3687">
        <v>0</v>
      </c>
      <c r="AQ3687">
        <v>0</v>
      </c>
      <c r="AR3687">
        <v>0</v>
      </c>
      <c r="AY3687">
        <v>0</v>
      </c>
      <c r="AZ3687">
        <v>0</v>
      </c>
      <c r="BA3687">
        <v>2</v>
      </c>
      <c r="BE3687">
        <v>12</v>
      </c>
      <c r="BG3687">
        <v>3</v>
      </c>
      <c r="BI3687">
        <v>96</v>
      </c>
      <c r="BM3687">
        <v>0</v>
      </c>
    </row>
    <row r="3688" spans="1:65" x14ac:dyDescent="0.25">
      <c r="A3688" t="s">
        <v>4248</v>
      </c>
      <c r="B3688">
        <v>1979</v>
      </c>
      <c r="C3688">
        <v>3</v>
      </c>
      <c r="D3688" t="s">
        <v>14</v>
      </c>
      <c r="E3688" t="s">
        <v>16778</v>
      </c>
      <c r="F3688" t="s">
        <v>4146</v>
      </c>
      <c r="G3688" t="s">
        <v>16812</v>
      </c>
      <c r="H3688" t="s">
        <v>142</v>
      </c>
      <c r="I3688" t="s">
        <v>12397</v>
      </c>
      <c r="J3688">
        <v>342</v>
      </c>
      <c r="K3688">
        <v>342</v>
      </c>
      <c r="L3688">
        <v>3</v>
      </c>
      <c r="M3688">
        <v>10</v>
      </c>
      <c r="N3688">
        <v>216</v>
      </c>
      <c r="S3688">
        <v>13</v>
      </c>
      <c r="AD3688">
        <v>2</v>
      </c>
      <c r="AJ3688">
        <v>0</v>
      </c>
      <c r="AL3688">
        <v>0</v>
      </c>
      <c r="AP3688">
        <v>0</v>
      </c>
      <c r="AQ3688">
        <v>0</v>
      </c>
      <c r="AR3688">
        <v>1</v>
      </c>
      <c r="AY3688">
        <v>4</v>
      </c>
      <c r="AZ3688">
        <v>0</v>
      </c>
      <c r="BA3688">
        <v>0</v>
      </c>
      <c r="BE3688">
        <v>24</v>
      </c>
      <c r="BG3688">
        <v>5</v>
      </c>
      <c r="BI3688">
        <v>162</v>
      </c>
      <c r="BM3688">
        <v>5</v>
      </c>
    </row>
    <row r="3689" spans="1:65" x14ac:dyDescent="0.25">
      <c r="A3689" t="s">
        <v>4249</v>
      </c>
      <c r="B3689">
        <v>1979</v>
      </c>
      <c r="C3689">
        <v>3</v>
      </c>
      <c r="D3689" t="s">
        <v>14</v>
      </c>
      <c r="E3689" t="s">
        <v>16778</v>
      </c>
      <c r="F3689" t="s">
        <v>4146</v>
      </c>
      <c r="G3689" t="s">
        <v>16812</v>
      </c>
      <c r="H3689" t="s">
        <v>143</v>
      </c>
      <c r="I3689" t="s">
        <v>12398</v>
      </c>
      <c r="J3689">
        <v>396</v>
      </c>
      <c r="K3689">
        <v>396</v>
      </c>
      <c r="L3689">
        <v>0</v>
      </c>
      <c r="M3689">
        <v>1</v>
      </c>
      <c r="N3689">
        <v>296</v>
      </c>
      <c r="S3689">
        <v>25</v>
      </c>
      <c r="AD3689">
        <v>0</v>
      </c>
      <c r="AJ3689">
        <v>0</v>
      </c>
      <c r="AL3689">
        <v>0</v>
      </c>
      <c r="AP3689">
        <v>0</v>
      </c>
      <c r="AQ3689">
        <v>8</v>
      </c>
      <c r="AR3689">
        <v>2</v>
      </c>
      <c r="AY3689">
        <v>3</v>
      </c>
      <c r="AZ3689">
        <v>0</v>
      </c>
      <c r="BA3689">
        <v>0</v>
      </c>
      <c r="BE3689">
        <v>111</v>
      </c>
      <c r="BG3689">
        <v>7</v>
      </c>
      <c r="BI3689">
        <v>137</v>
      </c>
      <c r="BM3689">
        <v>3</v>
      </c>
    </row>
    <row r="3690" spans="1:65" x14ac:dyDescent="0.25">
      <c r="A3690" t="s">
        <v>4250</v>
      </c>
      <c r="B3690">
        <v>1979</v>
      </c>
      <c r="C3690">
        <v>3</v>
      </c>
      <c r="D3690" t="s">
        <v>14</v>
      </c>
      <c r="E3690" t="s">
        <v>16778</v>
      </c>
      <c r="F3690" t="s">
        <v>4146</v>
      </c>
      <c r="G3690" t="s">
        <v>16812</v>
      </c>
      <c r="H3690" t="s">
        <v>144</v>
      </c>
      <c r="I3690" t="s">
        <v>12399</v>
      </c>
      <c r="J3690">
        <v>116</v>
      </c>
      <c r="K3690">
        <v>116</v>
      </c>
      <c r="L3690">
        <v>0</v>
      </c>
      <c r="M3690">
        <v>0</v>
      </c>
      <c r="N3690">
        <v>73</v>
      </c>
      <c r="S3690">
        <v>12</v>
      </c>
      <c r="AD3690">
        <v>0</v>
      </c>
      <c r="AJ3690">
        <v>0</v>
      </c>
      <c r="AL3690">
        <v>0</v>
      </c>
      <c r="AP3690">
        <v>0</v>
      </c>
      <c r="AQ3690">
        <v>0</v>
      </c>
      <c r="AR3690">
        <v>0</v>
      </c>
      <c r="AY3690">
        <v>0</v>
      </c>
      <c r="AZ3690">
        <v>0</v>
      </c>
      <c r="BA3690">
        <v>0</v>
      </c>
      <c r="BE3690">
        <v>6</v>
      </c>
      <c r="BG3690">
        <v>3</v>
      </c>
      <c r="BI3690">
        <v>51</v>
      </c>
      <c r="BM3690">
        <v>1</v>
      </c>
    </row>
    <row r="3691" spans="1:65" x14ac:dyDescent="0.25">
      <c r="A3691" t="s">
        <v>4251</v>
      </c>
      <c r="B3691">
        <v>1979</v>
      </c>
      <c r="C3691">
        <v>3</v>
      </c>
      <c r="D3691" t="s">
        <v>14</v>
      </c>
      <c r="E3691" t="s">
        <v>16778</v>
      </c>
      <c r="F3691" t="s">
        <v>4146</v>
      </c>
      <c r="G3691" t="s">
        <v>16812</v>
      </c>
      <c r="H3691" t="s">
        <v>145</v>
      </c>
      <c r="I3691" t="s">
        <v>12400</v>
      </c>
      <c r="J3691">
        <v>284</v>
      </c>
      <c r="K3691">
        <v>284</v>
      </c>
      <c r="L3691">
        <v>0</v>
      </c>
      <c r="M3691">
        <v>3</v>
      </c>
      <c r="N3691">
        <v>222</v>
      </c>
      <c r="S3691">
        <v>9</v>
      </c>
      <c r="AD3691">
        <v>2</v>
      </c>
      <c r="AJ3691">
        <v>0</v>
      </c>
      <c r="AL3691">
        <v>3</v>
      </c>
      <c r="AP3691">
        <v>0</v>
      </c>
      <c r="AQ3691">
        <v>0</v>
      </c>
      <c r="AR3691">
        <v>4</v>
      </c>
      <c r="AY3691">
        <v>8</v>
      </c>
      <c r="AZ3691">
        <v>1</v>
      </c>
      <c r="BA3691">
        <v>0</v>
      </c>
      <c r="BE3691">
        <v>39</v>
      </c>
      <c r="BG3691">
        <v>1</v>
      </c>
      <c r="BI3691">
        <v>155</v>
      </c>
      <c r="BM3691">
        <v>0</v>
      </c>
    </row>
    <row r="3692" spans="1:65" x14ac:dyDescent="0.25">
      <c r="A3692" t="s">
        <v>4252</v>
      </c>
      <c r="B3692">
        <v>1979</v>
      </c>
      <c r="C3692">
        <v>3</v>
      </c>
      <c r="D3692" t="s">
        <v>14</v>
      </c>
      <c r="E3692" t="s">
        <v>16778</v>
      </c>
      <c r="F3692" t="s">
        <v>4146</v>
      </c>
      <c r="G3692" t="s">
        <v>16812</v>
      </c>
      <c r="H3692" t="s">
        <v>146</v>
      </c>
      <c r="I3692" t="s">
        <v>12401</v>
      </c>
      <c r="J3692">
        <v>156</v>
      </c>
      <c r="K3692">
        <v>156</v>
      </c>
      <c r="L3692">
        <v>0</v>
      </c>
      <c r="M3692">
        <v>2</v>
      </c>
      <c r="N3692">
        <v>121</v>
      </c>
      <c r="S3692">
        <v>6</v>
      </c>
      <c r="AD3692">
        <v>0</v>
      </c>
      <c r="AJ3692">
        <v>0</v>
      </c>
      <c r="AL3692">
        <v>0</v>
      </c>
      <c r="AP3692">
        <v>0</v>
      </c>
      <c r="AQ3692">
        <v>2</v>
      </c>
      <c r="AR3692">
        <v>0</v>
      </c>
      <c r="AY3692">
        <v>0</v>
      </c>
      <c r="AZ3692">
        <v>0</v>
      </c>
      <c r="BA3692">
        <v>0</v>
      </c>
      <c r="BE3692">
        <v>8</v>
      </c>
      <c r="BG3692">
        <v>0</v>
      </c>
      <c r="BI3692">
        <v>103</v>
      </c>
      <c r="BM3692">
        <v>2</v>
      </c>
    </row>
    <row r="3693" spans="1:65" x14ac:dyDescent="0.25">
      <c r="A3693" t="s">
        <v>4253</v>
      </c>
      <c r="B3693">
        <v>1979</v>
      </c>
      <c r="C3693">
        <v>3</v>
      </c>
      <c r="D3693" t="s">
        <v>14</v>
      </c>
      <c r="E3693" t="s">
        <v>16778</v>
      </c>
      <c r="F3693" t="s">
        <v>4146</v>
      </c>
      <c r="G3693" t="s">
        <v>16812</v>
      </c>
      <c r="H3693" t="s">
        <v>147</v>
      </c>
      <c r="I3693" t="s">
        <v>12402</v>
      </c>
      <c r="J3693">
        <v>130</v>
      </c>
      <c r="K3693">
        <v>130</v>
      </c>
      <c r="L3693">
        <v>0</v>
      </c>
      <c r="M3693">
        <v>0</v>
      </c>
      <c r="N3693">
        <v>70</v>
      </c>
      <c r="S3693">
        <v>7</v>
      </c>
      <c r="AD3693">
        <v>0</v>
      </c>
      <c r="AJ3693">
        <v>0</v>
      </c>
      <c r="AL3693">
        <v>2</v>
      </c>
      <c r="AP3693">
        <v>1</v>
      </c>
      <c r="AQ3693">
        <v>1</v>
      </c>
      <c r="AR3693">
        <v>0</v>
      </c>
      <c r="AY3693">
        <v>4</v>
      </c>
      <c r="AZ3693">
        <v>1</v>
      </c>
      <c r="BA3693">
        <v>0</v>
      </c>
      <c r="BE3693">
        <v>9</v>
      </c>
      <c r="BG3693">
        <v>1</v>
      </c>
      <c r="BI3693">
        <v>44</v>
      </c>
      <c r="BM3693">
        <v>0</v>
      </c>
    </row>
    <row r="3694" spans="1:65" x14ac:dyDescent="0.25">
      <c r="A3694" t="s">
        <v>4254</v>
      </c>
      <c r="B3694">
        <v>1979</v>
      </c>
      <c r="C3694">
        <v>3</v>
      </c>
      <c r="D3694" t="s">
        <v>14</v>
      </c>
      <c r="E3694" t="s">
        <v>16778</v>
      </c>
      <c r="F3694" t="s">
        <v>4146</v>
      </c>
      <c r="G3694" t="s">
        <v>16812</v>
      </c>
      <c r="H3694" t="s">
        <v>148</v>
      </c>
      <c r="I3694" t="s">
        <v>12403</v>
      </c>
      <c r="J3694">
        <v>820</v>
      </c>
      <c r="K3694">
        <v>820</v>
      </c>
      <c r="L3694">
        <v>5</v>
      </c>
      <c r="M3694">
        <v>1</v>
      </c>
      <c r="N3694">
        <v>477</v>
      </c>
      <c r="S3694">
        <v>50</v>
      </c>
      <c r="AD3694">
        <v>7</v>
      </c>
      <c r="AJ3694">
        <v>0</v>
      </c>
      <c r="AL3694">
        <v>1</v>
      </c>
      <c r="AP3694">
        <v>2</v>
      </c>
      <c r="AQ3694">
        <v>14</v>
      </c>
      <c r="AR3694">
        <v>3</v>
      </c>
      <c r="AY3694">
        <v>1</v>
      </c>
      <c r="AZ3694">
        <v>1</v>
      </c>
      <c r="BA3694">
        <v>3</v>
      </c>
      <c r="BE3694">
        <v>47</v>
      </c>
      <c r="BG3694">
        <v>1</v>
      </c>
      <c r="BI3694">
        <v>335</v>
      </c>
      <c r="BM3694">
        <v>12</v>
      </c>
    </row>
    <row r="3695" spans="1:65" x14ac:dyDescent="0.25">
      <c r="A3695" t="s">
        <v>4255</v>
      </c>
      <c r="B3695">
        <v>1979</v>
      </c>
      <c r="C3695">
        <v>3</v>
      </c>
      <c r="D3695" t="s">
        <v>14</v>
      </c>
      <c r="E3695" t="s">
        <v>16778</v>
      </c>
      <c r="F3695" t="s">
        <v>4146</v>
      </c>
      <c r="G3695" t="s">
        <v>16812</v>
      </c>
      <c r="H3695" t="s">
        <v>149</v>
      </c>
      <c r="I3695" t="s">
        <v>12404</v>
      </c>
      <c r="J3695">
        <v>302</v>
      </c>
      <c r="K3695">
        <v>302</v>
      </c>
      <c r="L3695">
        <v>0</v>
      </c>
      <c r="M3695">
        <v>3</v>
      </c>
      <c r="N3695">
        <v>223</v>
      </c>
      <c r="S3695">
        <v>4</v>
      </c>
      <c r="AD3695">
        <v>2</v>
      </c>
      <c r="AJ3695">
        <v>0</v>
      </c>
      <c r="AL3695">
        <v>0</v>
      </c>
      <c r="AP3695">
        <v>0</v>
      </c>
      <c r="AQ3695">
        <v>4</v>
      </c>
      <c r="AR3695">
        <v>1</v>
      </c>
      <c r="AY3695">
        <v>4</v>
      </c>
      <c r="AZ3695">
        <v>0</v>
      </c>
      <c r="BA3695">
        <v>0</v>
      </c>
      <c r="BE3695">
        <v>11</v>
      </c>
      <c r="BG3695">
        <v>1</v>
      </c>
      <c r="BI3695">
        <v>189</v>
      </c>
      <c r="BM3695">
        <v>7</v>
      </c>
    </row>
    <row r="3696" spans="1:65" x14ac:dyDescent="0.25">
      <c r="A3696" t="s">
        <v>4256</v>
      </c>
      <c r="B3696">
        <v>1979</v>
      </c>
      <c r="C3696">
        <v>3</v>
      </c>
      <c r="D3696" t="s">
        <v>14</v>
      </c>
      <c r="E3696" t="s">
        <v>16778</v>
      </c>
      <c r="F3696" t="s">
        <v>4146</v>
      </c>
      <c r="G3696" t="s">
        <v>16812</v>
      </c>
      <c r="H3696" t="s">
        <v>150</v>
      </c>
      <c r="I3696" t="s">
        <v>12405</v>
      </c>
      <c r="J3696">
        <v>65</v>
      </c>
      <c r="K3696">
        <v>65</v>
      </c>
      <c r="L3696">
        <v>0</v>
      </c>
      <c r="M3696">
        <v>0</v>
      </c>
      <c r="N3696">
        <v>58</v>
      </c>
      <c r="S3696">
        <v>7</v>
      </c>
      <c r="AD3696">
        <v>2</v>
      </c>
      <c r="AJ3696">
        <v>0</v>
      </c>
      <c r="AL3696">
        <v>0</v>
      </c>
      <c r="AP3696">
        <v>0</v>
      </c>
      <c r="AQ3696">
        <v>1</v>
      </c>
      <c r="AR3696">
        <v>0</v>
      </c>
      <c r="AY3696">
        <v>2</v>
      </c>
      <c r="AZ3696">
        <v>0</v>
      </c>
      <c r="BA3696">
        <v>0</v>
      </c>
      <c r="BE3696">
        <v>22</v>
      </c>
      <c r="BG3696">
        <v>0</v>
      </c>
      <c r="BI3696">
        <v>23</v>
      </c>
      <c r="BM3696">
        <v>1</v>
      </c>
    </row>
    <row r="3697" spans="1:65" x14ac:dyDescent="0.25">
      <c r="A3697" t="s">
        <v>4257</v>
      </c>
      <c r="B3697">
        <v>1979</v>
      </c>
      <c r="C3697">
        <v>3</v>
      </c>
      <c r="D3697" t="s">
        <v>14</v>
      </c>
      <c r="E3697" t="s">
        <v>16778</v>
      </c>
      <c r="F3697" t="s">
        <v>4146</v>
      </c>
      <c r="G3697" t="s">
        <v>16812</v>
      </c>
      <c r="H3697" t="s">
        <v>152</v>
      </c>
      <c r="I3697" t="s">
        <v>12406</v>
      </c>
      <c r="J3697">
        <v>241</v>
      </c>
      <c r="K3697">
        <v>241</v>
      </c>
      <c r="L3697">
        <v>0</v>
      </c>
      <c r="M3697">
        <v>1</v>
      </c>
      <c r="N3697">
        <v>173</v>
      </c>
      <c r="S3697">
        <v>28</v>
      </c>
      <c r="AD3697">
        <v>1</v>
      </c>
      <c r="AJ3697">
        <v>0</v>
      </c>
      <c r="AL3697">
        <v>0</v>
      </c>
      <c r="AP3697">
        <v>0</v>
      </c>
      <c r="AQ3697">
        <v>2</v>
      </c>
      <c r="AR3697">
        <v>0</v>
      </c>
      <c r="AY3697">
        <v>0</v>
      </c>
      <c r="AZ3697">
        <v>0</v>
      </c>
      <c r="BA3697">
        <v>0</v>
      </c>
      <c r="BE3697">
        <v>24</v>
      </c>
      <c r="BG3697">
        <v>0</v>
      </c>
      <c r="BI3697">
        <v>113</v>
      </c>
      <c r="BM3697">
        <v>5</v>
      </c>
    </row>
    <row r="3698" spans="1:65" x14ac:dyDescent="0.25">
      <c r="A3698" t="s">
        <v>4258</v>
      </c>
      <c r="B3698">
        <v>1979</v>
      </c>
      <c r="C3698">
        <v>3</v>
      </c>
      <c r="D3698" t="s">
        <v>14</v>
      </c>
      <c r="E3698" t="s">
        <v>16778</v>
      </c>
      <c r="F3698" t="s">
        <v>4146</v>
      </c>
      <c r="G3698" t="s">
        <v>16812</v>
      </c>
      <c r="H3698" t="s">
        <v>153</v>
      </c>
      <c r="I3698" t="s">
        <v>12407</v>
      </c>
      <c r="J3698">
        <v>223</v>
      </c>
      <c r="K3698">
        <v>223</v>
      </c>
      <c r="L3698">
        <v>0</v>
      </c>
      <c r="M3698">
        <v>7</v>
      </c>
      <c r="N3698">
        <v>170</v>
      </c>
      <c r="S3698">
        <v>18</v>
      </c>
      <c r="AD3698">
        <v>0</v>
      </c>
      <c r="AJ3698">
        <v>0</v>
      </c>
      <c r="AL3698">
        <v>0</v>
      </c>
      <c r="AP3698">
        <v>1</v>
      </c>
      <c r="AQ3698">
        <v>4</v>
      </c>
      <c r="AR3698">
        <v>0</v>
      </c>
      <c r="AY3698">
        <v>1</v>
      </c>
      <c r="AZ3698">
        <v>0</v>
      </c>
      <c r="BA3698">
        <v>0</v>
      </c>
      <c r="BE3698">
        <v>16</v>
      </c>
      <c r="BG3698">
        <v>1</v>
      </c>
      <c r="BI3698">
        <v>123</v>
      </c>
      <c r="BM3698">
        <v>6</v>
      </c>
    </row>
    <row r="3699" spans="1:65" x14ac:dyDescent="0.25">
      <c r="A3699" t="s">
        <v>4259</v>
      </c>
      <c r="B3699">
        <v>1979</v>
      </c>
      <c r="C3699">
        <v>3</v>
      </c>
      <c r="D3699" t="s">
        <v>14</v>
      </c>
      <c r="E3699" t="s">
        <v>16778</v>
      </c>
      <c r="F3699" t="s">
        <v>4146</v>
      </c>
      <c r="G3699" t="s">
        <v>16812</v>
      </c>
      <c r="H3699" t="s">
        <v>158</v>
      </c>
      <c r="I3699" t="s">
        <v>12408</v>
      </c>
      <c r="J3699">
        <v>351</v>
      </c>
      <c r="K3699">
        <v>351</v>
      </c>
      <c r="L3699">
        <v>0</v>
      </c>
      <c r="M3699">
        <v>5</v>
      </c>
      <c r="N3699">
        <v>226</v>
      </c>
      <c r="S3699">
        <v>32</v>
      </c>
      <c r="AD3699">
        <v>2</v>
      </c>
      <c r="AJ3699">
        <v>2</v>
      </c>
      <c r="AL3699">
        <v>2</v>
      </c>
      <c r="AP3699">
        <v>0</v>
      </c>
      <c r="AQ3699">
        <v>10</v>
      </c>
      <c r="AR3699">
        <v>1</v>
      </c>
      <c r="AY3699">
        <v>5</v>
      </c>
      <c r="AZ3699">
        <v>0</v>
      </c>
      <c r="BA3699">
        <v>0</v>
      </c>
      <c r="BE3699">
        <v>40</v>
      </c>
      <c r="BG3699">
        <v>1</v>
      </c>
      <c r="BI3699">
        <v>124</v>
      </c>
      <c r="BM3699">
        <v>7</v>
      </c>
    </row>
    <row r="3700" spans="1:65" x14ac:dyDescent="0.25">
      <c r="A3700" t="s">
        <v>4260</v>
      </c>
      <c r="B3700">
        <v>1979</v>
      </c>
      <c r="C3700">
        <v>3</v>
      </c>
      <c r="D3700" t="s">
        <v>14</v>
      </c>
      <c r="E3700" t="s">
        <v>16778</v>
      </c>
      <c r="F3700" t="s">
        <v>4146</v>
      </c>
      <c r="G3700" t="s">
        <v>16812</v>
      </c>
      <c r="H3700" t="s">
        <v>160</v>
      </c>
      <c r="I3700" t="s">
        <v>12409</v>
      </c>
      <c r="J3700">
        <v>349</v>
      </c>
      <c r="K3700">
        <v>349</v>
      </c>
      <c r="L3700">
        <v>1</v>
      </c>
      <c r="M3700">
        <v>2</v>
      </c>
      <c r="N3700">
        <v>243</v>
      </c>
      <c r="S3700">
        <v>3</v>
      </c>
      <c r="AD3700">
        <v>1</v>
      </c>
      <c r="AJ3700">
        <v>0</v>
      </c>
      <c r="AL3700">
        <v>0</v>
      </c>
      <c r="AP3700">
        <v>0</v>
      </c>
      <c r="AQ3700">
        <v>1</v>
      </c>
      <c r="AR3700">
        <v>1</v>
      </c>
      <c r="AY3700">
        <v>5</v>
      </c>
      <c r="AZ3700">
        <v>0</v>
      </c>
      <c r="BA3700">
        <v>2</v>
      </c>
      <c r="BE3700">
        <v>15</v>
      </c>
      <c r="BG3700">
        <v>2</v>
      </c>
      <c r="BI3700">
        <v>211</v>
      </c>
      <c r="BM3700">
        <v>2</v>
      </c>
    </row>
    <row r="3701" spans="1:65" x14ac:dyDescent="0.25">
      <c r="A3701" t="s">
        <v>4261</v>
      </c>
      <c r="B3701">
        <v>1979</v>
      </c>
      <c r="C3701">
        <v>3</v>
      </c>
      <c r="D3701" t="s">
        <v>14</v>
      </c>
      <c r="E3701" t="s">
        <v>16778</v>
      </c>
      <c r="F3701" t="s">
        <v>4146</v>
      </c>
      <c r="G3701" t="s">
        <v>16812</v>
      </c>
      <c r="H3701" t="s">
        <v>278</v>
      </c>
      <c r="I3701" t="s">
        <v>12410</v>
      </c>
      <c r="J3701">
        <v>116</v>
      </c>
      <c r="K3701">
        <v>116</v>
      </c>
      <c r="L3701">
        <v>2</v>
      </c>
      <c r="M3701">
        <v>0</v>
      </c>
      <c r="N3701">
        <v>80</v>
      </c>
      <c r="S3701">
        <v>5</v>
      </c>
      <c r="AD3701">
        <v>0</v>
      </c>
      <c r="AJ3701">
        <v>0</v>
      </c>
      <c r="AL3701">
        <v>0</v>
      </c>
      <c r="AP3701">
        <v>0</v>
      </c>
      <c r="AQ3701">
        <v>2</v>
      </c>
      <c r="AR3701">
        <v>0</v>
      </c>
      <c r="AY3701">
        <v>0</v>
      </c>
      <c r="AZ3701">
        <v>0</v>
      </c>
      <c r="BA3701">
        <v>1</v>
      </c>
      <c r="BE3701">
        <v>5</v>
      </c>
      <c r="BG3701">
        <v>0</v>
      </c>
      <c r="BI3701">
        <v>66</v>
      </c>
      <c r="BM3701">
        <v>1</v>
      </c>
    </row>
    <row r="3702" spans="1:65" x14ac:dyDescent="0.25">
      <c r="A3702" t="s">
        <v>4262</v>
      </c>
      <c r="B3702">
        <v>1979</v>
      </c>
      <c r="C3702">
        <v>3</v>
      </c>
      <c r="D3702" t="s">
        <v>14</v>
      </c>
      <c r="E3702" t="s">
        <v>16778</v>
      </c>
      <c r="F3702" t="s">
        <v>4146</v>
      </c>
      <c r="G3702" t="s">
        <v>16812</v>
      </c>
      <c r="H3702" t="s">
        <v>163</v>
      </c>
      <c r="I3702" t="s">
        <v>12411</v>
      </c>
      <c r="J3702">
        <v>347</v>
      </c>
      <c r="K3702">
        <v>347</v>
      </c>
      <c r="L3702">
        <v>0</v>
      </c>
      <c r="M3702">
        <v>6</v>
      </c>
      <c r="N3702">
        <v>237</v>
      </c>
      <c r="S3702">
        <v>19</v>
      </c>
      <c r="AD3702">
        <v>1</v>
      </c>
      <c r="AJ3702">
        <v>0</v>
      </c>
      <c r="AL3702">
        <v>0</v>
      </c>
      <c r="AP3702">
        <v>0</v>
      </c>
      <c r="AQ3702">
        <v>1</v>
      </c>
      <c r="AR3702">
        <v>1</v>
      </c>
      <c r="AY3702">
        <v>0</v>
      </c>
      <c r="AZ3702">
        <v>1</v>
      </c>
      <c r="BA3702">
        <v>2</v>
      </c>
      <c r="BE3702">
        <v>25</v>
      </c>
      <c r="BG3702">
        <v>2</v>
      </c>
      <c r="BI3702">
        <v>177</v>
      </c>
      <c r="BM3702">
        <v>8</v>
      </c>
    </row>
    <row r="3703" spans="1:65" x14ac:dyDescent="0.25">
      <c r="A3703" t="s">
        <v>4263</v>
      </c>
      <c r="B3703">
        <v>1979</v>
      </c>
      <c r="C3703">
        <v>3</v>
      </c>
      <c r="D3703" t="s">
        <v>14</v>
      </c>
      <c r="E3703" t="s">
        <v>16778</v>
      </c>
      <c r="F3703" t="s">
        <v>4146</v>
      </c>
      <c r="G3703" t="s">
        <v>16812</v>
      </c>
      <c r="H3703" t="s">
        <v>165</v>
      </c>
      <c r="I3703" t="s">
        <v>12412</v>
      </c>
      <c r="J3703">
        <v>86</v>
      </c>
      <c r="K3703">
        <v>86</v>
      </c>
      <c r="L3703">
        <v>1</v>
      </c>
      <c r="M3703">
        <v>0</v>
      </c>
      <c r="N3703">
        <v>66</v>
      </c>
      <c r="S3703">
        <v>9</v>
      </c>
      <c r="AD3703">
        <v>0</v>
      </c>
      <c r="AJ3703">
        <v>0</v>
      </c>
      <c r="AL3703">
        <v>1</v>
      </c>
      <c r="AP3703">
        <v>0</v>
      </c>
      <c r="AQ3703">
        <v>1</v>
      </c>
      <c r="AR3703">
        <v>0</v>
      </c>
      <c r="AY3703">
        <v>0</v>
      </c>
      <c r="AZ3703">
        <v>0</v>
      </c>
      <c r="BA3703">
        <v>0</v>
      </c>
      <c r="BE3703">
        <v>9</v>
      </c>
      <c r="BG3703">
        <v>0</v>
      </c>
      <c r="BI3703">
        <v>46</v>
      </c>
      <c r="BM3703">
        <v>0</v>
      </c>
    </row>
    <row r="3704" spans="1:65" x14ac:dyDescent="0.25">
      <c r="A3704" t="s">
        <v>4264</v>
      </c>
      <c r="B3704">
        <v>1979</v>
      </c>
      <c r="C3704">
        <v>3</v>
      </c>
      <c r="D3704" t="s">
        <v>14</v>
      </c>
      <c r="E3704" t="s">
        <v>16778</v>
      </c>
      <c r="F3704" t="s">
        <v>4146</v>
      </c>
      <c r="G3704" t="s">
        <v>16812</v>
      </c>
      <c r="H3704" t="s">
        <v>166</v>
      </c>
      <c r="I3704" t="s">
        <v>12413</v>
      </c>
      <c r="J3704">
        <v>410</v>
      </c>
      <c r="K3704">
        <v>410</v>
      </c>
      <c r="L3704">
        <v>0</v>
      </c>
      <c r="M3704">
        <v>8</v>
      </c>
      <c r="N3704">
        <v>239</v>
      </c>
      <c r="S3704">
        <v>11</v>
      </c>
      <c r="AD3704">
        <v>0</v>
      </c>
      <c r="AJ3704">
        <v>0</v>
      </c>
      <c r="AL3704">
        <v>0</v>
      </c>
      <c r="AP3704">
        <v>0</v>
      </c>
      <c r="AQ3704">
        <v>2</v>
      </c>
      <c r="AR3704">
        <v>0</v>
      </c>
      <c r="AY3704">
        <v>2</v>
      </c>
      <c r="AZ3704">
        <v>1</v>
      </c>
      <c r="BA3704">
        <v>1</v>
      </c>
      <c r="BE3704">
        <v>23</v>
      </c>
      <c r="BG3704">
        <v>2</v>
      </c>
      <c r="BI3704">
        <v>192</v>
      </c>
      <c r="BM3704">
        <v>5</v>
      </c>
    </row>
    <row r="3705" spans="1:65" x14ac:dyDescent="0.25">
      <c r="A3705" t="s">
        <v>4265</v>
      </c>
      <c r="B3705">
        <v>1979</v>
      </c>
      <c r="C3705">
        <v>3</v>
      </c>
      <c r="D3705" t="s">
        <v>14</v>
      </c>
      <c r="E3705" t="s">
        <v>16778</v>
      </c>
      <c r="F3705" t="s">
        <v>4146</v>
      </c>
      <c r="G3705" t="s">
        <v>16812</v>
      </c>
      <c r="H3705" t="s">
        <v>167</v>
      </c>
      <c r="I3705" t="s">
        <v>12414</v>
      </c>
      <c r="J3705">
        <v>283</v>
      </c>
      <c r="K3705">
        <v>283</v>
      </c>
      <c r="L3705">
        <v>0</v>
      </c>
      <c r="M3705">
        <v>5</v>
      </c>
      <c r="N3705">
        <v>193</v>
      </c>
      <c r="S3705">
        <v>9</v>
      </c>
      <c r="AD3705">
        <v>1</v>
      </c>
      <c r="AJ3705">
        <v>0</v>
      </c>
      <c r="AL3705">
        <v>0</v>
      </c>
      <c r="AP3705">
        <v>5</v>
      </c>
      <c r="AQ3705">
        <v>2</v>
      </c>
      <c r="AR3705">
        <v>0</v>
      </c>
      <c r="AY3705">
        <v>1</v>
      </c>
      <c r="AZ3705">
        <v>0</v>
      </c>
      <c r="BA3705">
        <v>1</v>
      </c>
      <c r="BE3705">
        <v>38</v>
      </c>
      <c r="BG3705">
        <v>2</v>
      </c>
      <c r="BI3705">
        <v>132</v>
      </c>
      <c r="BM3705">
        <v>2</v>
      </c>
    </row>
    <row r="3706" spans="1:65" x14ac:dyDescent="0.25">
      <c r="A3706" t="s">
        <v>4266</v>
      </c>
      <c r="B3706">
        <v>1979</v>
      </c>
      <c r="C3706">
        <v>3</v>
      </c>
      <c r="D3706" t="s">
        <v>14</v>
      </c>
      <c r="E3706" t="s">
        <v>16778</v>
      </c>
      <c r="F3706" t="s">
        <v>4146</v>
      </c>
      <c r="G3706" t="s">
        <v>16812</v>
      </c>
      <c r="H3706" t="s">
        <v>169</v>
      </c>
      <c r="I3706" t="s">
        <v>12415</v>
      </c>
      <c r="J3706">
        <v>167</v>
      </c>
      <c r="K3706">
        <v>167</v>
      </c>
      <c r="L3706">
        <v>1</v>
      </c>
      <c r="M3706">
        <v>0</v>
      </c>
      <c r="N3706">
        <v>96</v>
      </c>
      <c r="S3706">
        <v>6</v>
      </c>
      <c r="AD3706">
        <v>0</v>
      </c>
      <c r="AJ3706">
        <v>0</v>
      </c>
      <c r="AL3706">
        <v>1</v>
      </c>
      <c r="AP3706">
        <v>0</v>
      </c>
      <c r="AQ3706">
        <v>0</v>
      </c>
      <c r="AR3706">
        <v>0</v>
      </c>
      <c r="AY3706">
        <v>0</v>
      </c>
      <c r="AZ3706">
        <v>0</v>
      </c>
      <c r="BA3706">
        <v>1</v>
      </c>
      <c r="BE3706">
        <v>2</v>
      </c>
      <c r="BG3706">
        <v>0</v>
      </c>
      <c r="BI3706">
        <v>82</v>
      </c>
      <c r="BM3706">
        <v>4</v>
      </c>
    </row>
    <row r="3707" spans="1:65" x14ac:dyDescent="0.25">
      <c r="A3707" t="s">
        <v>4267</v>
      </c>
      <c r="B3707">
        <v>1979</v>
      </c>
      <c r="C3707">
        <v>3</v>
      </c>
      <c r="D3707" t="s">
        <v>14</v>
      </c>
      <c r="E3707" t="s">
        <v>16778</v>
      </c>
      <c r="F3707" t="s">
        <v>4146</v>
      </c>
      <c r="G3707" t="s">
        <v>16812</v>
      </c>
      <c r="H3707" t="s">
        <v>170</v>
      </c>
      <c r="I3707" t="s">
        <v>12416</v>
      </c>
      <c r="J3707">
        <v>264</v>
      </c>
      <c r="K3707">
        <v>264</v>
      </c>
      <c r="L3707">
        <v>2</v>
      </c>
      <c r="M3707">
        <v>3</v>
      </c>
      <c r="N3707">
        <v>202</v>
      </c>
      <c r="S3707">
        <v>17</v>
      </c>
      <c r="AD3707">
        <v>1</v>
      </c>
      <c r="AJ3707">
        <v>2</v>
      </c>
      <c r="AL3707">
        <v>2</v>
      </c>
      <c r="AP3707">
        <v>2</v>
      </c>
      <c r="AQ3707">
        <v>2</v>
      </c>
      <c r="AR3707">
        <v>0</v>
      </c>
      <c r="AY3707">
        <v>4</v>
      </c>
      <c r="AZ3707">
        <v>0</v>
      </c>
      <c r="BA3707">
        <v>3</v>
      </c>
      <c r="BE3707">
        <v>49</v>
      </c>
      <c r="BG3707">
        <v>0</v>
      </c>
      <c r="BI3707">
        <v>111</v>
      </c>
      <c r="BM3707">
        <v>8</v>
      </c>
    </row>
    <row r="3708" spans="1:65" x14ac:dyDescent="0.25">
      <c r="A3708" t="s">
        <v>4268</v>
      </c>
      <c r="B3708">
        <v>1979</v>
      </c>
      <c r="C3708">
        <v>3</v>
      </c>
      <c r="D3708" t="s">
        <v>14</v>
      </c>
      <c r="E3708" t="s">
        <v>16778</v>
      </c>
      <c r="F3708" t="s">
        <v>4146</v>
      </c>
      <c r="G3708" t="s">
        <v>16812</v>
      </c>
      <c r="H3708" t="s">
        <v>171</v>
      </c>
      <c r="I3708" t="s">
        <v>12417</v>
      </c>
      <c r="J3708">
        <v>99</v>
      </c>
      <c r="K3708">
        <v>99</v>
      </c>
      <c r="L3708">
        <v>0</v>
      </c>
      <c r="M3708">
        <v>10</v>
      </c>
      <c r="N3708">
        <v>68</v>
      </c>
      <c r="S3708">
        <v>10</v>
      </c>
      <c r="AD3708">
        <v>0</v>
      </c>
      <c r="AJ3708">
        <v>0</v>
      </c>
      <c r="AL3708">
        <v>0</v>
      </c>
      <c r="AP3708">
        <v>0</v>
      </c>
      <c r="AQ3708">
        <v>1</v>
      </c>
      <c r="AR3708">
        <v>0</v>
      </c>
      <c r="AY3708">
        <v>2</v>
      </c>
      <c r="AZ3708">
        <v>0</v>
      </c>
      <c r="BA3708">
        <v>0</v>
      </c>
      <c r="BE3708">
        <v>6</v>
      </c>
      <c r="BG3708">
        <v>0</v>
      </c>
      <c r="BI3708">
        <v>44</v>
      </c>
      <c r="BM3708">
        <v>4</v>
      </c>
    </row>
    <row r="3709" spans="1:65" x14ac:dyDescent="0.25">
      <c r="A3709" t="s">
        <v>4269</v>
      </c>
      <c r="B3709">
        <v>1979</v>
      </c>
      <c r="C3709">
        <v>3</v>
      </c>
      <c r="D3709" t="s">
        <v>14</v>
      </c>
      <c r="E3709" t="s">
        <v>16778</v>
      </c>
      <c r="F3709" t="s">
        <v>4146</v>
      </c>
      <c r="G3709" t="s">
        <v>16812</v>
      </c>
      <c r="H3709" t="s">
        <v>172</v>
      </c>
      <c r="I3709" t="s">
        <v>12418</v>
      </c>
      <c r="J3709">
        <v>2283</v>
      </c>
      <c r="K3709">
        <v>2283</v>
      </c>
      <c r="L3709">
        <v>9</v>
      </c>
      <c r="M3709">
        <v>28</v>
      </c>
      <c r="N3709">
        <v>1515</v>
      </c>
      <c r="S3709">
        <v>180</v>
      </c>
      <c r="AD3709">
        <v>5</v>
      </c>
      <c r="AJ3709">
        <v>5</v>
      </c>
      <c r="AL3709">
        <v>3</v>
      </c>
      <c r="AP3709">
        <v>3</v>
      </c>
      <c r="AQ3709">
        <v>69</v>
      </c>
      <c r="AR3709">
        <v>8</v>
      </c>
      <c r="AY3709">
        <v>5</v>
      </c>
      <c r="AZ3709">
        <v>2</v>
      </c>
      <c r="BA3709">
        <v>6</v>
      </c>
      <c r="BE3709">
        <v>280</v>
      </c>
      <c r="BG3709">
        <v>8</v>
      </c>
      <c r="BI3709">
        <v>890</v>
      </c>
      <c r="BM3709">
        <v>44</v>
      </c>
    </row>
    <row r="3710" spans="1:65" x14ac:dyDescent="0.25">
      <c r="A3710" t="s">
        <v>4270</v>
      </c>
      <c r="B3710">
        <v>1979</v>
      </c>
      <c r="C3710">
        <v>3</v>
      </c>
      <c r="D3710" t="s">
        <v>14</v>
      </c>
      <c r="E3710" t="s">
        <v>16778</v>
      </c>
      <c r="F3710" t="s">
        <v>4146</v>
      </c>
      <c r="G3710" t="s">
        <v>16812</v>
      </c>
      <c r="H3710" t="s">
        <v>173</v>
      </c>
      <c r="I3710" t="s">
        <v>12419</v>
      </c>
      <c r="J3710">
        <v>299</v>
      </c>
      <c r="K3710">
        <v>299</v>
      </c>
      <c r="L3710">
        <v>1</v>
      </c>
      <c r="M3710">
        <v>1</v>
      </c>
      <c r="N3710">
        <v>197</v>
      </c>
      <c r="S3710">
        <v>33</v>
      </c>
      <c r="AD3710">
        <v>2</v>
      </c>
      <c r="AJ3710">
        <v>0</v>
      </c>
      <c r="AL3710">
        <v>0</v>
      </c>
      <c r="AP3710">
        <v>0</v>
      </c>
      <c r="AQ3710">
        <v>1</v>
      </c>
      <c r="AR3710">
        <v>0</v>
      </c>
      <c r="AY3710">
        <v>2</v>
      </c>
      <c r="AZ3710">
        <v>0</v>
      </c>
      <c r="BA3710">
        <v>0</v>
      </c>
      <c r="BE3710">
        <v>45</v>
      </c>
      <c r="BG3710">
        <v>1</v>
      </c>
      <c r="BI3710">
        <v>113</v>
      </c>
      <c r="BM3710">
        <v>0</v>
      </c>
    </row>
    <row r="3711" spans="1:65" x14ac:dyDescent="0.25">
      <c r="A3711" t="s">
        <v>4271</v>
      </c>
      <c r="B3711">
        <v>1979</v>
      </c>
      <c r="C3711">
        <v>3</v>
      </c>
      <c r="D3711" t="s">
        <v>14</v>
      </c>
      <c r="E3711" t="s">
        <v>16778</v>
      </c>
      <c r="F3711" t="s">
        <v>4146</v>
      </c>
      <c r="G3711" t="s">
        <v>16812</v>
      </c>
      <c r="H3711" t="s">
        <v>174</v>
      </c>
      <c r="I3711" t="s">
        <v>12420</v>
      </c>
      <c r="J3711">
        <v>453</v>
      </c>
      <c r="K3711">
        <v>453</v>
      </c>
      <c r="L3711">
        <v>6</v>
      </c>
      <c r="M3711">
        <v>6</v>
      </c>
      <c r="N3711">
        <v>357</v>
      </c>
      <c r="S3711">
        <v>121</v>
      </c>
      <c r="AD3711">
        <v>3</v>
      </c>
      <c r="AJ3711">
        <v>0</v>
      </c>
      <c r="AL3711">
        <v>0</v>
      </c>
      <c r="AP3711">
        <v>0</v>
      </c>
      <c r="AQ3711">
        <v>11</v>
      </c>
      <c r="AR3711">
        <v>0</v>
      </c>
      <c r="AY3711">
        <v>2</v>
      </c>
      <c r="AZ3711">
        <v>0</v>
      </c>
      <c r="BA3711">
        <v>2</v>
      </c>
      <c r="BE3711">
        <v>58</v>
      </c>
      <c r="BG3711">
        <v>1</v>
      </c>
      <c r="BI3711">
        <v>148</v>
      </c>
      <c r="BM3711">
        <v>11</v>
      </c>
    </row>
    <row r="3712" spans="1:65" x14ac:dyDescent="0.25">
      <c r="A3712" t="s">
        <v>4272</v>
      </c>
      <c r="B3712">
        <v>1979</v>
      </c>
      <c r="C3712">
        <v>3</v>
      </c>
      <c r="D3712" t="s">
        <v>14</v>
      </c>
      <c r="E3712" t="s">
        <v>16778</v>
      </c>
      <c r="F3712" t="s">
        <v>4146</v>
      </c>
      <c r="G3712" t="s">
        <v>16812</v>
      </c>
      <c r="H3712" t="s">
        <v>175</v>
      </c>
      <c r="I3712" t="s">
        <v>12421</v>
      </c>
      <c r="J3712">
        <v>315</v>
      </c>
      <c r="K3712">
        <v>315</v>
      </c>
      <c r="L3712">
        <v>0</v>
      </c>
      <c r="M3712">
        <v>6</v>
      </c>
      <c r="N3712">
        <v>168</v>
      </c>
      <c r="S3712">
        <v>1</v>
      </c>
      <c r="AD3712">
        <v>3</v>
      </c>
      <c r="AJ3712">
        <v>1</v>
      </c>
      <c r="AL3712">
        <v>2</v>
      </c>
      <c r="AP3712">
        <v>0</v>
      </c>
      <c r="AQ3712">
        <v>1</v>
      </c>
      <c r="AR3712">
        <v>2</v>
      </c>
      <c r="AY3712">
        <v>3</v>
      </c>
      <c r="AZ3712">
        <v>0</v>
      </c>
      <c r="BA3712">
        <v>1</v>
      </c>
      <c r="BE3712">
        <v>76</v>
      </c>
      <c r="BG3712">
        <v>1</v>
      </c>
      <c r="BI3712">
        <v>71</v>
      </c>
      <c r="BM3712">
        <v>6</v>
      </c>
    </row>
    <row r="3713" spans="1:65" x14ac:dyDescent="0.25">
      <c r="A3713" t="s">
        <v>4273</v>
      </c>
      <c r="B3713">
        <v>1979</v>
      </c>
      <c r="C3713">
        <v>3</v>
      </c>
      <c r="D3713" t="s">
        <v>14</v>
      </c>
      <c r="E3713" t="s">
        <v>16778</v>
      </c>
      <c r="F3713" t="s">
        <v>4146</v>
      </c>
      <c r="G3713" t="s">
        <v>16812</v>
      </c>
      <c r="H3713" t="s">
        <v>176</v>
      </c>
      <c r="I3713" t="s">
        <v>12422</v>
      </c>
      <c r="J3713">
        <v>76</v>
      </c>
      <c r="K3713">
        <v>76</v>
      </c>
      <c r="L3713">
        <v>0</v>
      </c>
      <c r="M3713">
        <v>0</v>
      </c>
      <c r="N3713">
        <v>57</v>
      </c>
      <c r="S3713">
        <v>8</v>
      </c>
      <c r="AD3713">
        <v>0</v>
      </c>
      <c r="AJ3713">
        <v>0</v>
      </c>
      <c r="AL3713">
        <v>0</v>
      </c>
      <c r="AP3713">
        <v>0</v>
      </c>
      <c r="AQ3713">
        <v>0</v>
      </c>
      <c r="AR3713">
        <v>0</v>
      </c>
      <c r="AY3713">
        <v>0</v>
      </c>
      <c r="AZ3713">
        <v>0</v>
      </c>
      <c r="BA3713">
        <v>0</v>
      </c>
      <c r="BE3713">
        <v>5</v>
      </c>
      <c r="BG3713">
        <v>0</v>
      </c>
      <c r="BI3713">
        <v>43</v>
      </c>
      <c r="BM3713">
        <v>1</v>
      </c>
    </row>
    <row r="3714" spans="1:65" x14ac:dyDescent="0.25">
      <c r="A3714" t="s">
        <v>4274</v>
      </c>
      <c r="B3714">
        <v>1979</v>
      </c>
      <c r="C3714">
        <v>3</v>
      </c>
      <c r="D3714" t="s">
        <v>14</v>
      </c>
      <c r="E3714" t="s">
        <v>16778</v>
      </c>
      <c r="F3714" t="s">
        <v>4146</v>
      </c>
      <c r="G3714" t="s">
        <v>16812</v>
      </c>
      <c r="H3714" t="s">
        <v>178</v>
      </c>
      <c r="I3714" t="s">
        <v>12423</v>
      </c>
      <c r="J3714">
        <v>142</v>
      </c>
      <c r="K3714">
        <v>142</v>
      </c>
      <c r="L3714">
        <v>2</v>
      </c>
      <c r="M3714">
        <v>2</v>
      </c>
      <c r="N3714">
        <v>98</v>
      </c>
      <c r="S3714">
        <v>6</v>
      </c>
      <c r="AD3714">
        <v>0</v>
      </c>
      <c r="AJ3714">
        <v>0</v>
      </c>
      <c r="AL3714">
        <v>0</v>
      </c>
      <c r="AP3714">
        <v>0</v>
      </c>
      <c r="AQ3714">
        <v>0</v>
      </c>
      <c r="AR3714">
        <v>0</v>
      </c>
      <c r="AY3714">
        <v>0</v>
      </c>
      <c r="AZ3714">
        <v>0</v>
      </c>
      <c r="BA3714">
        <v>0</v>
      </c>
      <c r="BE3714">
        <v>14</v>
      </c>
      <c r="BG3714">
        <v>2</v>
      </c>
      <c r="BI3714">
        <v>74</v>
      </c>
      <c r="BM3714">
        <v>2</v>
      </c>
    </row>
    <row r="3715" spans="1:65" x14ac:dyDescent="0.25">
      <c r="A3715" t="s">
        <v>4275</v>
      </c>
      <c r="B3715">
        <v>1979</v>
      </c>
      <c r="C3715">
        <v>3</v>
      </c>
      <c r="D3715" t="s">
        <v>14</v>
      </c>
      <c r="E3715" t="s">
        <v>16778</v>
      </c>
      <c r="F3715" t="s">
        <v>4146</v>
      </c>
      <c r="G3715" t="s">
        <v>16812</v>
      </c>
      <c r="H3715" t="s">
        <v>180</v>
      </c>
      <c r="I3715" t="s">
        <v>12424</v>
      </c>
      <c r="J3715">
        <v>185</v>
      </c>
      <c r="K3715">
        <v>185</v>
      </c>
      <c r="L3715">
        <v>0</v>
      </c>
      <c r="M3715">
        <v>3</v>
      </c>
      <c r="N3715">
        <v>138</v>
      </c>
      <c r="S3715">
        <v>18</v>
      </c>
      <c r="AD3715">
        <v>0</v>
      </c>
      <c r="AJ3715">
        <v>0</v>
      </c>
      <c r="AL3715">
        <v>0</v>
      </c>
      <c r="AP3715">
        <v>0</v>
      </c>
      <c r="AQ3715">
        <v>0</v>
      </c>
      <c r="AR3715">
        <v>0</v>
      </c>
      <c r="AY3715">
        <v>0</v>
      </c>
      <c r="AZ3715">
        <v>0</v>
      </c>
      <c r="BA3715">
        <v>0</v>
      </c>
      <c r="BE3715">
        <v>5</v>
      </c>
      <c r="BG3715">
        <v>0</v>
      </c>
      <c r="BI3715">
        <v>62</v>
      </c>
      <c r="BM3715">
        <v>53</v>
      </c>
    </row>
    <row r="3716" spans="1:65" x14ac:dyDescent="0.25">
      <c r="A3716" t="s">
        <v>4276</v>
      </c>
      <c r="B3716">
        <v>1979</v>
      </c>
      <c r="C3716">
        <v>3</v>
      </c>
      <c r="D3716" t="s">
        <v>14</v>
      </c>
      <c r="E3716" t="s">
        <v>16778</v>
      </c>
      <c r="F3716" t="s">
        <v>4146</v>
      </c>
      <c r="G3716" t="s">
        <v>16812</v>
      </c>
      <c r="H3716" t="s">
        <v>182</v>
      </c>
      <c r="I3716" t="s">
        <v>12425</v>
      </c>
      <c r="J3716">
        <v>156</v>
      </c>
      <c r="K3716">
        <v>156</v>
      </c>
      <c r="L3716">
        <v>0</v>
      </c>
      <c r="M3716">
        <v>0</v>
      </c>
      <c r="N3716">
        <v>122</v>
      </c>
      <c r="S3716">
        <v>3</v>
      </c>
      <c r="AD3716">
        <v>0</v>
      </c>
      <c r="AJ3716">
        <v>0</v>
      </c>
      <c r="AL3716">
        <v>0</v>
      </c>
      <c r="AP3716">
        <v>0</v>
      </c>
      <c r="AQ3716">
        <v>7</v>
      </c>
      <c r="AR3716">
        <v>0</v>
      </c>
      <c r="AY3716">
        <v>0</v>
      </c>
      <c r="AZ3716">
        <v>1</v>
      </c>
      <c r="BA3716">
        <v>1</v>
      </c>
      <c r="BE3716">
        <v>25</v>
      </c>
      <c r="BG3716">
        <v>0</v>
      </c>
      <c r="BI3716">
        <v>85</v>
      </c>
      <c r="BM3716">
        <v>0</v>
      </c>
    </row>
    <row r="3717" spans="1:65" x14ac:dyDescent="0.25">
      <c r="A3717" t="s">
        <v>4277</v>
      </c>
      <c r="B3717">
        <v>1979</v>
      </c>
      <c r="C3717">
        <v>3</v>
      </c>
      <c r="D3717" t="s">
        <v>14</v>
      </c>
      <c r="E3717" t="s">
        <v>16778</v>
      </c>
      <c r="F3717" t="s">
        <v>4146</v>
      </c>
      <c r="G3717" t="s">
        <v>16812</v>
      </c>
      <c r="H3717" t="s">
        <v>183</v>
      </c>
      <c r="I3717" t="s">
        <v>12426</v>
      </c>
      <c r="J3717">
        <v>94</v>
      </c>
      <c r="K3717">
        <v>94</v>
      </c>
      <c r="L3717">
        <v>0</v>
      </c>
      <c r="M3717">
        <v>2</v>
      </c>
      <c r="N3717">
        <v>60</v>
      </c>
      <c r="S3717">
        <v>1</v>
      </c>
      <c r="AD3717">
        <v>0</v>
      </c>
      <c r="AJ3717">
        <v>0</v>
      </c>
      <c r="AL3717">
        <v>0</v>
      </c>
      <c r="AP3717">
        <v>0</v>
      </c>
      <c r="AQ3717">
        <v>1</v>
      </c>
      <c r="AR3717">
        <v>2</v>
      </c>
      <c r="AY3717">
        <v>0</v>
      </c>
      <c r="AZ3717">
        <v>0</v>
      </c>
      <c r="BA3717">
        <v>0</v>
      </c>
      <c r="BE3717">
        <v>7</v>
      </c>
      <c r="BG3717">
        <v>0</v>
      </c>
      <c r="BI3717">
        <v>49</v>
      </c>
      <c r="BM3717">
        <v>0</v>
      </c>
    </row>
    <row r="3718" spans="1:65" x14ac:dyDescent="0.25">
      <c r="A3718" t="s">
        <v>4278</v>
      </c>
      <c r="B3718">
        <v>1979</v>
      </c>
      <c r="C3718">
        <v>3</v>
      </c>
      <c r="D3718" t="s">
        <v>14</v>
      </c>
      <c r="E3718" t="s">
        <v>16778</v>
      </c>
      <c r="F3718" t="s">
        <v>4146</v>
      </c>
      <c r="G3718" t="s">
        <v>16812</v>
      </c>
      <c r="H3718" t="s">
        <v>184</v>
      </c>
      <c r="I3718" t="s">
        <v>12427</v>
      </c>
      <c r="J3718">
        <v>769</v>
      </c>
      <c r="K3718">
        <v>769</v>
      </c>
      <c r="L3718">
        <v>2</v>
      </c>
      <c r="M3718">
        <v>2</v>
      </c>
      <c r="N3718">
        <v>479</v>
      </c>
      <c r="S3718">
        <v>5</v>
      </c>
      <c r="AD3718">
        <v>1</v>
      </c>
      <c r="AJ3718">
        <v>0</v>
      </c>
      <c r="AL3718">
        <v>1</v>
      </c>
      <c r="AP3718">
        <v>0</v>
      </c>
      <c r="AQ3718">
        <v>6</v>
      </c>
      <c r="AR3718">
        <v>1</v>
      </c>
      <c r="AY3718">
        <v>2</v>
      </c>
      <c r="AZ3718">
        <v>0</v>
      </c>
      <c r="BA3718">
        <v>1</v>
      </c>
      <c r="BE3718">
        <v>79</v>
      </c>
      <c r="BG3718">
        <v>2</v>
      </c>
      <c r="BI3718">
        <v>379</v>
      </c>
      <c r="BM3718">
        <v>2</v>
      </c>
    </row>
    <row r="3719" spans="1:65" x14ac:dyDescent="0.25">
      <c r="A3719" t="s">
        <v>4279</v>
      </c>
      <c r="B3719">
        <v>1979</v>
      </c>
      <c r="C3719">
        <v>3</v>
      </c>
      <c r="D3719" t="s">
        <v>14</v>
      </c>
      <c r="E3719" t="s">
        <v>16778</v>
      </c>
      <c r="F3719" t="s">
        <v>4146</v>
      </c>
      <c r="G3719" t="s">
        <v>16812</v>
      </c>
      <c r="H3719" t="s">
        <v>185</v>
      </c>
      <c r="I3719" t="s">
        <v>12428</v>
      </c>
      <c r="J3719">
        <v>141</v>
      </c>
      <c r="K3719">
        <v>141</v>
      </c>
      <c r="L3719">
        <v>0</v>
      </c>
      <c r="M3719">
        <v>0</v>
      </c>
      <c r="N3719">
        <v>107</v>
      </c>
      <c r="S3719">
        <v>0</v>
      </c>
      <c r="AD3719">
        <v>0</v>
      </c>
      <c r="AJ3719">
        <v>0</v>
      </c>
      <c r="AL3719">
        <v>0</v>
      </c>
      <c r="AP3719">
        <v>0</v>
      </c>
      <c r="AQ3719">
        <v>0</v>
      </c>
      <c r="AR3719">
        <v>0</v>
      </c>
      <c r="AY3719">
        <v>0</v>
      </c>
      <c r="AZ3719">
        <v>0</v>
      </c>
      <c r="BA3719">
        <v>2</v>
      </c>
      <c r="BE3719">
        <v>5</v>
      </c>
      <c r="BG3719">
        <v>0</v>
      </c>
      <c r="BI3719">
        <v>93</v>
      </c>
      <c r="BM3719">
        <v>5</v>
      </c>
    </row>
    <row r="3720" spans="1:65" x14ac:dyDescent="0.25">
      <c r="A3720" t="s">
        <v>4280</v>
      </c>
      <c r="B3720">
        <v>1979</v>
      </c>
      <c r="C3720">
        <v>3</v>
      </c>
      <c r="D3720" t="s">
        <v>14</v>
      </c>
      <c r="E3720" t="s">
        <v>16778</v>
      </c>
      <c r="F3720" t="s">
        <v>4146</v>
      </c>
      <c r="G3720" t="s">
        <v>16812</v>
      </c>
      <c r="H3720" t="s">
        <v>186</v>
      </c>
      <c r="I3720" t="s">
        <v>12429</v>
      </c>
      <c r="J3720">
        <v>1840</v>
      </c>
      <c r="K3720">
        <v>1840</v>
      </c>
      <c r="L3720">
        <v>1</v>
      </c>
      <c r="M3720">
        <v>50</v>
      </c>
      <c r="N3720">
        <v>1121</v>
      </c>
      <c r="S3720">
        <v>53</v>
      </c>
      <c r="AD3720">
        <v>8</v>
      </c>
      <c r="AJ3720">
        <v>2</v>
      </c>
      <c r="AL3720">
        <v>10</v>
      </c>
      <c r="AP3720">
        <v>5</v>
      </c>
      <c r="AQ3720">
        <v>86</v>
      </c>
      <c r="AR3720">
        <v>15</v>
      </c>
      <c r="AY3720">
        <v>13</v>
      </c>
      <c r="AZ3720">
        <v>2</v>
      </c>
      <c r="BA3720">
        <v>3</v>
      </c>
      <c r="BE3720">
        <v>213</v>
      </c>
      <c r="BG3720">
        <v>26</v>
      </c>
      <c r="BI3720">
        <v>676</v>
      </c>
      <c r="BM3720">
        <v>8</v>
      </c>
    </row>
    <row r="3721" spans="1:65" x14ac:dyDescent="0.25">
      <c r="A3721" t="s">
        <v>4281</v>
      </c>
      <c r="B3721">
        <v>1979</v>
      </c>
      <c r="C3721">
        <v>3</v>
      </c>
      <c r="D3721" t="s">
        <v>14</v>
      </c>
      <c r="E3721" t="s">
        <v>16778</v>
      </c>
      <c r="F3721" t="s">
        <v>4146</v>
      </c>
      <c r="G3721" t="s">
        <v>16812</v>
      </c>
      <c r="H3721" t="s">
        <v>189</v>
      </c>
      <c r="I3721" t="s">
        <v>12430</v>
      </c>
      <c r="J3721">
        <v>294</v>
      </c>
      <c r="K3721">
        <v>294</v>
      </c>
      <c r="L3721">
        <v>0</v>
      </c>
      <c r="M3721">
        <v>5</v>
      </c>
      <c r="N3721">
        <v>254</v>
      </c>
      <c r="S3721">
        <v>20</v>
      </c>
      <c r="AD3721">
        <v>3</v>
      </c>
      <c r="AJ3721">
        <v>0</v>
      </c>
      <c r="AL3721">
        <v>2</v>
      </c>
      <c r="AP3721">
        <v>0</v>
      </c>
      <c r="AQ3721">
        <v>3</v>
      </c>
      <c r="AR3721">
        <v>4</v>
      </c>
      <c r="AY3721">
        <v>0</v>
      </c>
      <c r="AZ3721">
        <v>0</v>
      </c>
      <c r="BA3721">
        <v>0</v>
      </c>
      <c r="BE3721">
        <v>21</v>
      </c>
      <c r="BG3721">
        <v>0</v>
      </c>
      <c r="BI3721">
        <v>200</v>
      </c>
      <c r="BM3721">
        <v>1</v>
      </c>
    </row>
    <row r="3722" spans="1:65" x14ac:dyDescent="0.25">
      <c r="A3722" t="s">
        <v>4282</v>
      </c>
      <c r="B3722">
        <v>1979</v>
      </c>
      <c r="C3722">
        <v>3</v>
      </c>
      <c r="D3722" t="s">
        <v>14</v>
      </c>
      <c r="E3722" t="s">
        <v>16778</v>
      </c>
      <c r="F3722" t="s">
        <v>4146</v>
      </c>
      <c r="G3722" t="s">
        <v>16812</v>
      </c>
      <c r="H3722" t="s">
        <v>190</v>
      </c>
      <c r="I3722" t="s">
        <v>12431</v>
      </c>
      <c r="J3722">
        <v>146</v>
      </c>
      <c r="K3722">
        <v>146</v>
      </c>
      <c r="L3722">
        <v>1</v>
      </c>
      <c r="M3722">
        <v>0</v>
      </c>
      <c r="N3722">
        <v>103</v>
      </c>
      <c r="S3722">
        <v>1</v>
      </c>
      <c r="AD3722">
        <v>0</v>
      </c>
      <c r="AJ3722">
        <v>0</v>
      </c>
      <c r="AL3722">
        <v>0</v>
      </c>
      <c r="AP3722">
        <v>0</v>
      </c>
      <c r="AQ3722">
        <v>1</v>
      </c>
      <c r="AR3722">
        <v>1</v>
      </c>
      <c r="AY3722">
        <v>0</v>
      </c>
      <c r="AZ3722">
        <v>0</v>
      </c>
      <c r="BA3722">
        <v>4</v>
      </c>
      <c r="BE3722">
        <v>7</v>
      </c>
      <c r="BG3722">
        <v>2</v>
      </c>
      <c r="BI3722">
        <v>85</v>
      </c>
      <c r="BM3722">
        <v>2</v>
      </c>
    </row>
    <row r="3723" spans="1:65" x14ac:dyDescent="0.25">
      <c r="A3723" t="s">
        <v>4283</v>
      </c>
      <c r="B3723">
        <v>1979</v>
      </c>
      <c r="C3723">
        <v>3</v>
      </c>
      <c r="D3723" t="s">
        <v>14</v>
      </c>
      <c r="E3723" t="s">
        <v>16778</v>
      </c>
      <c r="F3723" t="s">
        <v>4146</v>
      </c>
      <c r="G3723" t="s">
        <v>16812</v>
      </c>
      <c r="H3723" t="s">
        <v>191</v>
      </c>
      <c r="I3723" t="s">
        <v>12432</v>
      </c>
      <c r="J3723">
        <v>231</v>
      </c>
      <c r="K3723">
        <v>231</v>
      </c>
      <c r="L3723">
        <v>0</v>
      </c>
      <c r="M3723">
        <v>1</v>
      </c>
      <c r="N3723">
        <v>148</v>
      </c>
      <c r="S3723">
        <v>10</v>
      </c>
      <c r="AD3723">
        <v>2</v>
      </c>
      <c r="AJ3723">
        <v>0</v>
      </c>
      <c r="AL3723">
        <v>1</v>
      </c>
      <c r="AP3723">
        <v>0</v>
      </c>
      <c r="AQ3723">
        <v>0</v>
      </c>
      <c r="AR3723">
        <v>0</v>
      </c>
      <c r="AY3723">
        <v>1</v>
      </c>
      <c r="AZ3723">
        <v>0</v>
      </c>
      <c r="BA3723">
        <v>1</v>
      </c>
      <c r="BE3723">
        <v>17</v>
      </c>
      <c r="BG3723">
        <v>0</v>
      </c>
      <c r="BI3723">
        <v>116</v>
      </c>
      <c r="BM3723">
        <v>0</v>
      </c>
    </row>
    <row r="3724" spans="1:65" x14ac:dyDescent="0.25">
      <c r="A3724" t="s">
        <v>4284</v>
      </c>
      <c r="B3724">
        <v>1979</v>
      </c>
      <c r="C3724">
        <v>3</v>
      </c>
      <c r="D3724" t="s">
        <v>14</v>
      </c>
      <c r="E3724" t="s">
        <v>16778</v>
      </c>
      <c r="F3724" t="s">
        <v>4146</v>
      </c>
      <c r="G3724" t="s">
        <v>16812</v>
      </c>
      <c r="H3724" t="s">
        <v>192</v>
      </c>
      <c r="I3724" t="s">
        <v>12433</v>
      </c>
      <c r="J3724">
        <v>183</v>
      </c>
      <c r="K3724">
        <v>183</v>
      </c>
      <c r="L3724">
        <v>1</v>
      </c>
      <c r="M3724">
        <v>0</v>
      </c>
      <c r="N3724">
        <v>160</v>
      </c>
      <c r="S3724">
        <v>18</v>
      </c>
      <c r="AD3724">
        <v>0</v>
      </c>
      <c r="AJ3724">
        <v>0</v>
      </c>
      <c r="AL3724">
        <v>2</v>
      </c>
      <c r="AP3724">
        <v>0</v>
      </c>
      <c r="AQ3724">
        <v>1</v>
      </c>
      <c r="AR3724">
        <v>1</v>
      </c>
      <c r="AY3724">
        <v>0</v>
      </c>
      <c r="AZ3724">
        <v>0</v>
      </c>
      <c r="BA3724">
        <v>2</v>
      </c>
      <c r="BE3724">
        <v>13</v>
      </c>
      <c r="BG3724">
        <v>0</v>
      </c>
      <c r="BI3724">
        <v>122</v>
      </c>
      <c r="BM3724">
        <v>1</v>
      </c>
    </row>
    <row r="3725" spans="1:65" x14ac:dyDescent="0.25">
      <c r="A3725" t="s">
        <v>4285</v>
      </c>
      <c r="B3725">
        <v>1979</v>
      </c>
      <c r="C3725">
        <v>3</v>
      </c>
      <c r="D3725" t="s">
        <v>14</v>
      </c>
      <c r="E3725" t="s">
        <v>16778</v>
      </c>
      <c r="F3725" t="s">
        <v>4146</v>
      </c>
      <c r="G3725" t="s">
        <v>16812</v>
      </c>
      <c r="H3725" t="s">
        <v>193</v>
      </c>
      <c r="I3725" t="s">
        <v>12434</v>
      </c>
      <c r="J3725">
        <v>228</v>
      </c>
      <c r="K3725">
        <v>228</v>
      </c>
      <c r="L3725">
        <v>0</v>
      </c>
      <c r="M3725">
        <v>0</v>
      </c>
      <c r="N3725">
        <v>167</v>
      </c>
      <c r="S3725">
        <v>3</v>
      </c>
      <c r="AD3725">
        <v>0</v>
      </c>
      <c r="AJ3725">
        <v>0</v>
      </c>
      <c r="AL3725">
        <v>1</v>
      </c>
      <c r="AP3725">
        <v>1</v>
      </c>
      <c r="AQ3725">
        <v>2</v>
      </c>
      <c r="AR3725">
        <v>0</v>
      </c>
      <c r="AY3725">
        <v>1</v>
      </c>
      <c r="AZ3725">
        <v>2</v>
      </c>
      <c r="BA3725">
        <v>7</v>
      </c>
      <c r="BE3725">
        <v>6</v>
      </c>
      <c r="BG3725">
        <v>4</v>
      </c>
      <c r="BI3725">
        <v>138</v>
      </c>
      <c r="BM3725">
        <v>2</v>
      </c>
    </row>
    <row r="3726" spans="1:65" x14ac:dyDescent="0.25">
      <c r="A3726" t="s">
        <v>4286</v>
      </c>
      <c r="B3726">
        <v>1979</v>
      </c>
      <c r="C3726">
        <v>3</v>
      </c>
      <c r="D3726" t="s">
        <v>14</v>
      </c>
      <c r="E3726" t="s">
        <v>16778</v>
      </c>
      <c r="F3726" t="s">
        <v>4146</v>
      </c>
      <c r="G3726" t="s">
        <v>16812</v>
      </c>
      <c r="H3726" t="s">
        <v>194</v>
      </c>
      <c r="I3726" t="s">
        <v>12435</v>
      </c>
      <c r="J3726">
        <v>102</v>
      </c>
      <c r="K3726">
        <v>102</v>
      </c>
      <c r="L3726">
        <v>0</v>
      </c>
      <c r="M3726">
        <v>0</v>
      </c>
      <c r="N3726">
        <v>60</v>
      </c>
      <c r="S3726">
        <v>3</v>
      </c>
      <c r="AD3726">
        <v>0</v>
      </c>
      <c r="AJ3726">
        <v>1</v>
      </c>
      <c r="AL3726">
        <v>0</v>
      </c>
      <c r="AP3726">
        <v>0</v>
      </c>
      <c r="AQ3726">
        <v>0</v>
      </c>
      <c r="AR3726">
        <v>0</v>
      </c>
      <c r="AY3726">
        <v>0</v>
      </c>
      <c r="AZ3726">
        <v>0</v>
      </c>
      <c r="BA3726">
        <v>0</v>
      </c>
      <c r="BE3726">
        <v>6</v>
      </c>
      <c r="BG3726">
        <v>0</v>
      </c>
      <c r="BI3726">
        <v>48</v>
      </c>
      <c r="BM3726">
        <v>2</v>
      </c>
    </row>
    <row r="3727" spans="1:65" x14ac:dyDescent="0.25">
      <c r="A3727" t="s">
        <v>4287</v>
      </c>
      <c r="B3727">
        <v>1979</v>
      </c>
      <c r="C3727">
        <v>3</v>
      </c>
      <c r="D3727" t="s">
        <v>14</v>
      </c>
      <c r="E3727" t="s">
        <v>16778</v>
      </c>
      <c r="F3727" t="s">
        <v>4146</v>
      </c>
      <c r="G3727" t="s">
        <v>16812</v>
      </c>
      <c r="H3727" t="s">
        <v>195</v>
      </c>
      <c r="I3727" t="s">
        <v>12436</v>
      </c>
      <c r="J3727">
        <v>115</v>
      </c>
      <c r="K3727">
        <v>115</v>
      </c>
      <c r="L3727">
        <v>0</v>
      </c>
      <c r="M3727">
        <v>0</v>
      </c>
      <c r="N3727">
        <v>79</v>
      </c>
      <c r="S3727">
        <v>5</v>
      </c>
      <c r="AD3727">
        <v>0</v>
      </c>
      <c r="AJ3727">
        <v>0</v>
      </c>
      <c r="AL3727">
        <v>0</v>
      </c>
      <c r="AP3727">
        <v>0</v>
      </c>
      <c r="AQ3727">
        <v>0</v>
      </c>
      <c r="AR3727">
        <v>0</v>
      </c>
      <c r="AY3727">
        <v>2</v>
      </c>
      <c r="AZ3727">
        <v>0</v>
      </c>
      <c r="BA3727">
        <v>0</v>
      </c>
      <c r="BE3727">
        <v>14</v>
      </c>
      <c r="BG3727">
        <v>2</v>
      </c>
      <c r="BI3727">
        <v>55</v>
      </c>
      <c r="BM3727">
        <v>1</v>
      </c>
    </row>
    <row r="3728" spans="1:65" x14ac:dyDescent="0.25">
      <c r="A3728" t="s">
        <v>4288</v>
      </c>
      <c r="B3728">
        <v>1979</v>
      </c>
      <c r="C3728">
        <v>3</v>
      </c>
      <c r="D3728" t="s">
        <v>14</v>
      </c>
      <c r="E3728" t="s">
        <v>16778</v>
      </c>
      <c r="F3728" t="s">
        <v>4146</v>
      </c>
      <c r="G3728" t="s">
        <v>16812</v>
      </c>
      <c r="H3728" t="s">
        <v>196</v>
      </c>
      <c r="I3728" t="s">
        <v>12437</v>
      </c>
      <c r="J3728">
        <v>418</v>
      </c>
      <c r="K3728">
        <v>418</v>
      </c>
      <c r="L3728">
        <v>3</v>
      </c>
      <c r="M3728">
        <v>11</v>
      </c>
      <c r="N3728">
        <v>330</v>
      </c>
      <c r="S3728">
        <v>8</v>
      </c>
      <c r="AD3728">
        <v>3</v>
      </c>
      <c r="AJ3728">
        <v>2</v>
      </c>
      <c r="AL3728">
        <v>0</v>
      </c>
      <c r="AP3728">
        <v>0</v>
      </c>
      <c r="AQ3728">
        <v>49</v>
      </c>
      <c r="AR3728">
        <v>2</v>
      </c>
      <c r="AY3728">
        <v>1</v>
      </c>
      <c r="AZ3728">
        <v>1</v>
      </c>
      <c r="BA3728">
        <v>0</v>
      </c>
      <c r="BE3728">
        <v>169</v>
      </c>
      <c r="BG3728">
        <v>3</v>
      </c>
      <c r="BI3728">
        <v>88</v>
      </c>
      <c r="BM3728">
        <v>0</v>
      </c>
    </row>
    <row r="3729" spans="1:65" x14ac:dyDescent="0.25">
      <c r="A3729" t="s">
        <v>4289</v>
      </c>
      <c r="B3729">
        <v>1979</v>
      </c>
      <c r="C3729">
        <v>3</v>
      </c>
      <c r="D3729" t="s">
        <v>14</v>
      </c>
      <c r="E3729" t="s">
        <v>16778</v>
      </c>
      <c r="F3729" t="s">
        <v>4146</v>
      </c>
      <c r="G3729" t="s">
        <v>16812</v>
      </c>
      <c r="H3729" t="s">
        <v>197</v>
      </c>
      <c r="I3729" t="s">
        <v>12438</v>
      </c>
      <c r="J3729">
        <v>1159</v>
      </c>
      <c r="K3729">
        <v>1159</v>
      </c>
      <c r="L3729">
        <v>5</v>
      </c>
      <c r="M3729">
        <v>4</v>
      </c>
      <c r="N3729">
        <v>835</v>
      </c>
      <c r="S3729">
        <v>57</v>
      </c>
      <c r="AD3729">
        <v>2</v>
      </c>
      <c r="AJ3729">
        <v>1</v>
      </c>
      <c r="AL3729">
        <v>8</v>
      </c>
      <c r="AP3729">
        <v>2</v>
      </c>
      <c r="AQ3729">
        <v>38</v>
      </c>
      <c r="AR3729">
        <v>4</v>
      </c>
      <c r="AY3729">
        <v>6</v>
      </c>
      <c r="AZ3729">
        <v>0</v>
      </c>
      <c r="BA3729">
        <v>7</v>
      </c>
      <c r="BE3729">
        <v>209</v>
      </c>
      <c r="BG3729">
        <v>8</v>
      </c>
      <c r="BI3729">
        <v>477</v>
      </c>
      <c r="BM3729">
        <v>15</v>
      </c>
    </row>
    <row r="3730" spans="1:65" x14ac:dyDescent="0.25">
      <c r="A3730" t="s">
        <v>4290</v>
      </c>
      <c r="B3730">
        <v>1979</v>
      </c>
      <c r="C3730">
        <v>3</v>
      </c>
      <c r="D3730" t="s">
        <v>14</v>
      </c>
      <c r="E3730" t="s">
        <v>16778</v>
      </c>
      <c r="F3730" t="s">
        <v>4146</v>
      </c>
      <c r="G3730" t="s">
        <v>16812</v>
      </c>
      <c r="H3730" t="s">
        <v>199</v>
      </c>
      <c r="I3730" t="s">
        <v>12439</v>
      </c>
      <c r="J3730">
        <v>80</v>
      </c>
      <c r="K3730">
        <v>80</v>
      </c>
      <c r="L3730">
        <v>0</v>
      </c>
      <c r="M3730">
        <v>1</v>
      </c>
      <c r="N3730">
        <v>67</v>
      </c>
      <c r="S3730">
        <v>6</v>
      </c>
      <c r="AD3730">
        <v>0</v>
      </c>
      <c r="AJ3730">
        <v>0</v>
      </c>
      <c r="AL3730">
        <v>0</v>
      </c>
      <c r="AP3730">
        <v>0</v>
      </c>
      <c r="AQ3730">
        <v>0</v>
      </c>
      <c r="AR3730">
        <v>1</v>
      </c>
      <c r="AY3730">
        <v>1</v>
      </c>
      <c r="AZ3730">
        <v>0</v>
      </c>
      <c r="BA3730">
        <v>0</v>
      </c>
      <c r="BE3730">
        <v>11</v>
      </c>
      <c r="BG3730">
        <v>0</v>
      </c>
      <c r="BI3730">
        <v>44</v>
      </c>
      <c r="BM3730">
        <v>3</v>
      </c>
    </row>
    <row r="3731" spans="1:65" x14ac:dyDescent="0.25">
      <c r="A3731" t="s">
        <v>4291</v>
      </c>
      <c r="B3731">
        <v>1979</v>
      </c>
      <c r="C3731">
        <v>3</v>
      </c>
      <c r="D3731" t="s">
        <v>14</v>
      </c>
      <c r="E3731" t="s">
        <v>16778</v>
      </c>
      <c r="F3731" t="s">
        <v>4146</v>
      </c>
      <c r="G3731" t="s">
        <v>16812</v>
      </c>
      <c r="H3731" t="s">
        <v>200</v>
      </c>
      <c r="I3731" t="s">
        <v>12440</v>
      </c>
      <c r="J3731">
        <v>106</v>
      </c>
      <c r="K3731">
        <v>106</v>
      </c>
      <c r="L3731">
        <v>0</v>
      </c>
      <c r="M3731">
        <v>0</v>
      </c>
      <c r="N3731">
        <v>45</v>
      </c>
      <c r="S3731">
        <v>0</v>
      </c>
      <c r="AD3731">
        <v>0</v>
      </c>
      <c r="AJ3731">
        <v>0</v>
      </c>
      <c r="AL3731">
        <v>0</v>
      </c>
      <c r="AP3731">
        <v>1</v>
      </c>
      <c r="AQ3731">
        <v>4</v>
      </c>
      <c r="AR3731">
        <v>0</v>
      </c>
      <c r="AY3731">
        <v>0</v>
      </c>
      <c r="AZ3731">
        <v>0</v>
      </c>
      <c r="BA3731">
        <v>0</v>
      </c>
      <c r="BE3731">
        <v>1</v>
      </c>
      <c r="BG3731">
        <v>0</v>
      </c>
      <c r="BI3731">
        <v>39</v>
      </c>
      <c r="BM3731">
        <v>0</v>
      </c>
    </row>
    <row r="3732" spans="1:65" x14ac:dyDescent="0.25">
      <c r="A3732" t="s">
        <v>4292</v>
      </c>
      <c r="B3732">
        <v>1979</v>
      </c>
      <c r="C3732">
        <v>3</v>
      </c>
      <c r="D3732" t="s">
        <v>14</v>
      </c>
      <c r="E3732" t="s">
        <v>16778</v>
      </c>
      <c r="F3732" t="s">
        <v>4146</v>
      </c>
      <c r="G3732" t="s">
        <v>16812</v>
      </c>
      <c r="H3732" t="s">
        <v>201</v>
      </c>
      <c r="I3732" t="s">
        <v>12441</v>
      </c>
      <c r="J3732">
        <v>92</v>
      </c>
      <c r="K3732">
        <v>92</v>
      </c>
      <c r="L3732">
        <v>0</v>
      </c>
      <c r="M3732">
        <v>0</v>
      </c>
      <c r="N3732">
        <v>71</v>
      </c>
      <c r="S3732">
        <v>3</v>
      </c>
      <c r="AD3732">
        <v>0</v>
      </c>
      <c r="AJ3732">
        <v>0</v>
      </c>
      <c r="AL3732">
        <v>0</v>
      </c>
      <c r="AP3732">
        <v>0</v>
      </c>
      <c r="AQ3732">
        <v>2</v>
      </c>
      <c r="AR3732">
        <v>0</v>
      </c>
      <c r="AY3732">
        <v>0</v>
      </c>
      <c r="AZ3732">
        <v>0</v>
      </c>
      <c r="BA3732">
        <v>0</v>
      </c>
      <c r="BE3732">
        <v>8</v>
      </c>
      <c r="BG3732">
        <v>0</v>
      </c>
      <c r="BI3732">
        <v>56</v>
      </c>
      <c r="BM3732">
        <v>1</v>
      </c>
    </row>
    <row r="3733" spans="1:65" x14ac:dyDescent="0.25">
      <c r="A3733" t="s">
        <v>4293</v>
      </c>
      <c r="B3733">
        <v>1979</v>
      </c>
      <c r="C3733">
        <v>3</v>
      </c>
      <c r="D3733" t="s">
        <v>14</v>
      </c>
      <c r="E3733" t="s">
        <v>16778</v>
      </c>
      <c r="F3733" t="s">
        <v>4146</v>
      </c>
      <c r="G3733" t="s">
        <v>16812</v>
      </c>
      <c r="H3733" t="s">
        <v>204</v>
      </c>
      <c r="I3733" t="s">
        <v>12442</v>
      </c>
      <c r="J3733">
        <v>130</v>
      </c>
      <c r="K3733">
        <v>130</v>
      </c>
      <c r="L3733">
        <v>0</v>
      </c>
      <c r="M3733">
        <v>0</v>
      </c>
      <c r="N3733">
        <v>84</v>
      </c>
      <c r="S3733">
        <v>6</v>
      </c>
      <c r="AD3733">
        <v>0</v>
      </c>
      <c r="AJ3733">
        <v>4</v>
      </c>
      <c r="AL3733">
        <v>0</v>
      </c>
      <c r="AP3733">
        <v>0</v>
      </c>
      <c r="AQ3733">
        <v>1</v>
      </c>
      <c r="AR3733">
        <v>0</v>
      </c>
      <c r="AY3733">
        <v>2</v>
      </c>
      <c r="AZ3733">
        <v>0</v>
      </c>
      <c r="BA3733">
        <v>1</v>
      </c>
      <c r="BE3733">
        <v>13</v>
      </c>
      <c r="BG3733">
        <v>0</v>
      </c>
      <c r="BI3733">
        <v>56</v>
      </c>
      <c r="BM3733">
        <v>1</v>
      </c>
    </row>
    <row r="3734" spans="1:65" x14ac:dyDescent="0.25">
      <c r="A3734" t="s">
        <v>4294</v>
      </c>
      <c r="B3734">
        <v>1979</v>
      </c>
      <c r="C3734">
        <v>3</v>
      </c>
      <c r="D3734" t="s">
        <v>14</v>
      </c>
      <c r="E3734" t="s">
        <v>16778</v>
      </c>
      <c r="F3734" t="s">
        <v>4146</v>
      </c>
      <c r="G3734" t="s">
        <v>16812</v>
      </c>
      <c r="H3734" t="s">
        <v>205</v>
      </c>
      <c r="I3734" t="s">
        <v>12443</v>
      </c>
      <c r="J3734">
        <v>148</v>
      </c>
      <c r="K3734">
        <v>148</v>
      </c>
      <c r="L3734">
        <v>0</v>
      </c>
      <c r="M3734">
        <v>0</v>
      </c>
      <c r="N3734">
        <v>102</v>
      </c>
      <c r="S3734">
        <v>3</v>
      </c>
      <c r="AD3734">
        <v>0</v>
      </c>
      <c r="AJ3734">
        <v>0</v>
      </c>
      <c r="AL3734">
        <v>0</v>
      </c>
      <c r="AP3734">
        <v>0</v>
      </c>
      <c r="AQ3734">
        <v>0</v>
      </c>
      <c r="AR3734">
        <v>0</v>
      </c>
      <c r="AY3734">
        <v>0</v>
      </c>
      <c r="AZ3734">
        <v>0</v>
      </c>
      <c r="BA3734">
        <v>0</v>
      </c>
      <c r="BE3734">
        <v>3</v>
      </c>
      <c r="BG3734">
        <v>0</v>
      </c>
      <c r="BI3734">
        <v>96</v>
      </c>
      <c r="BM3734">
        <v>0</v>
      </c>
    </row>
    <row r="3735" spans="1:65" x14ac:dyDescent="0.25">
      <c r="A3735" t="s">
        <v>4295</v>
      </c>
      <c r="B3735">
        <v>1979</v>
      </c>
      <c r="C3735">
        <v>3</v>
      </c>
      <c r="D3735" t="s">
        <v>14</v>
      </c>
      <c r="E3735" t="s">
        <v>16778</v>
      </c>
      <c r="F3735" t="s">
        <v>4146</v>
      </c>
      <c r="G3735" t="s">
        <v>16812</v>
      </c>
      <c r="H3735" t="s">
        <v>207</v>
      </c>
      <c r="I3735" t="s">
        <v>12444</v>
      </c>
      <c r="J3735">
        <v>238</v>
      </c>
      <c r="K3735">
        <v>238</v>
      </c>
      <c r="L3735">
        <v>1</v>
      </c>
      <c r="M3735">
        <v>0</v>
      </c>
      <c r="N3735">
        <v>170</v>
      </c>
      <c r="S3735">
        <v>22</v>
      </c>
      <c r="AD3735">
        <v>2</v>
      </c>
      <c r="AJ3735">
        <v>0</v>
      </c>
      <c r="AL3735">
        <v>1</v>
      </c>
      <c r="AP3735">
        <v>0</v>
      </c>
      <c r="AQ3735">
        <v>1</v>
      </c>
      <c r="AR3735">
        <v>0</v>
      </c>
      <c r="AY3735">
        <v>1</v>
      </c>
      <c r="AZ3735">
        <v>0</v>
      </c>
      <c r="BA3735">
        <v>0</v>
      </c>
      <c r="BE3735">
        <v>18</v>
      </c>
      <c r="BG3735">
        <v>1</v>
      </c>
      <c r="BI3735">
        <v>117</v>
      </c>
      <c r="BM3735">
        <v>7</v>
      </c>
    </row>
    <row r="3736" spans="1:65" x14ac:dyDescent="0.25">
      <c r="A3736" t="s">
        <v>4296</v>
      </c>
      <c r="B3736">
        <v>1979</v>
      </c>
      <c r="C3736">
        <v>3</v>
      </c>
      <c r="D3736" t="s">
        <v>14</v>
      </c>
      <c r="E3736" t="s">
        <v>16778</v>
      </c>
      <c r="F3736" t="s">
        <v>4146</v>
      </c>
      <c r="G3736" t="s">
        <v>16812</v>
      </c>
      <c r="H3736" t="s">
        <v>211</v>
      </c>
      <c r="I3736" t="s">
        <v>12445</v>
      </c>
      <c r="J3736">
        <v>181</v>
      </c>
      <c r="K3736">
        <v>181</v>
      </c>
      <c r="L3736">
        <v>1</v>
      </c>
      <c r="M3736">
        <v>2</v>
      </c>
      <c r="N3736">
        <v>127</v>
      </c>
      <c r="S3736">
        <v>15</v>
      </c>
      <c r="AD3736">
        <v>1</v>
      </c>
      <c r="AJ3736">
        <v>0</v>
      </c>
      <c r="AL3736">
        <v>0</v>
      </c>
      <c r="AP3736">
        <v>0</v>
      </c>
      <c r="AQ3736">
        <v>0</v>
      </c>
      <c r="AR3736">
        <v>2</v>
      </c>
      <c r="AY3736">
        <v>0</v>
      </c>
      <c r="AZ3736">
        <v>0</v>
      </c>
      <c r="BA3736">
        <v>0</v>
      </c>
      <c r="BE3736">
        <v>14</v>
      </c>
      <c r="BG3736">
        <v>0</v>
      </c>
      <c r="BI3736">
        <v>94</v>
      </c>
      <c r="BM3736">
        <v>1</v>
      </c>
    </row>
    <row r="3737" spans="1:65" x14ac:dyDescent="0.25">
      <c r="A3737" t="s">
        <v>4297</v>
      </c>
      <c r="B3737">
        <v>1979</v>
      </c>
      <c r="C3737">
        <v>3</v>
      </c>
      <c r="D3737" t="s">
        <v>14</v>
      </c>
      <c r="E3737" t="s">
        <v>16778</v>
      </c>
      <c r="F3737" t="s">
        <v>4146</v>
      </c>
      <c r="G3737" t="s">
        <v>16812</v>
      </c>
      <c r="H3737" t="s">
        <v>214</v>
      </c>
      <c r="I3737" t="s">
        <v>12446</v>
      </c>
      <c r="J3737">
        <v>1766</v>
      </c>
      <c r="K3737">
        <v>1766</v>
      </c>
      <c r="L3737">
        <v>0</v>
      </c>
      <c r="M3737">
        <v>32</v>
      </c>
      <c r="N3737">
        <v>1139</v>
      </c>
      <c r="S3737">
        <v>77</v>
      </c>
      <c r="AD3737">
        <v>4</v>
      </c>
      <c r="AJ3737">
        <v>6</v>
      </c>
      <c r="AL3737">
        <v>5</v>
      </c>
      <c r="AP3737">
        <v>0</v>
      </c>
      <c r="AQ3737">
        <v>68</v>
      </c>
      <c r="AR3737">
        <v>10</v>
      </c>
      <c r="AY3737">
        <v>14</v>
      </c>
      <c r="AZ3737">
        <v>0</v>
      </c>
      <c r="BA3737">
        <v>6</v>
      </c>
      <c r="BE3737">
        <v>356</v>
      </c>
      <c r="BG3737">
        <v>12</v>
      </c>
      <c r="BI3737">
        <v>562</v>
      </c>
      <c r="BM3737">
        <v>12</v>
      </c>
    </row>
    <row r="3738" spans="1:65" x14ac:dyDescent="0.25">
      <c r="A3738" t="s">
        <v>4298</v>
      </c>
      <c r="B3738">
        <v>1979</v>
      </c>
      <c r="C3738">
        <v>3</v>
      </c>
      <c r="D3738" t="s">
        <v>14</v>
      </c>
      <c r="E3738" t="s">
        <v>16778</v>
      </c>
      <c r="F3738" t="s">
        <v>4146</v>
      </c>
      <c r="G3738" t="s">
        <v>16812</v>
      </c>
      <c r="H3738" t="s">
        <v>216</v>
      </c>
      <c r="I3738" t="s">
        <v>12447</v>
      </c>
      <c r="J3738">
        <v>341</v>
      </c>
      <c r="K3738">
        <v>341</v>
      </c>
      <c r="L3738">
        <v>1</v>
      </c>
      <c r="M3738">
        <v>5</v>
      </c>
      <c r="N3738">
        <v>261</v>
      </c>
      <c r="S3738">
        <v>47</v>
      </c>
      <c r="AD3738">
        <v>0</v>
      </c>
      <c r="AJ3738">
        <v>0</v>
      </c>
      <c r="AL3738">
        <v>0</v>
      </c>
      <c r="AP3738">
        <v>1</v>
      </c>
      <c r="AQ3738">
        <v>2</v>
      </c>
      <c r="AR3738">
        <v>0</v>
      </c>
      <c r="AY3738">
        <v>0</v>
      </c>
      <c r="AZ3738">
        <v>1</v>
      </c>
      <c r="BA3738">
        <v>1</v>
      </c>
      <c r="BE3738">
        <v>90</v>
      </c>
      <c r="BG3738">
        <v>1</v>
      </c>
      <c r="BI3738">
        <v>95</v>
      </c>
      <c r="BM3738">
        <v>23</v>
      </c>
    </row>
    <row r="3739" spans="1:65" x14ac:dyDescent="0.25">
      <c r="A3739" t="s">
        <v>4299</v>
      </c>
      <c r="B3739">
        <v>1979</v>
      </c>
      <c r="C3739">
        <v>3</v>
      </c>
      <c r="D3739" t="s">
        <v>14</v>
      </c>
      <c r="E3739" t="s">
        <v>16778</v>
      </c>
      <c r="F3739" t="s">
        <v>4146</v>
      </c>
      <c r="G3739" t="s">
        <v>16812</v>
      </c>
      <c r="H3739" t="s">
        <v>280</v>
      </c>
      <c r="I3739" t="s">
        <v>12448</v>
      </c>
      <c r="J3739">
        <v>55</v>
      </c>
      <c r="K3739">
        <v>55</v>
      </c>
      <c r="L3739">
        <v>1</v>
      </c>
      <c r="M3739">
        <v>0</v>
      </c>
      <c r="N3739">
        <v>41</v>
      </c>
      <c r="S3739">
        <v>7</v>
      </c>
      <c r="AD3739">
        <v>0</v>
      </c>
      <c r="AJ3739">
        <v>0</v>
      </c>
      <c r="AL3739">
        <v>0</v>
      </c>
      <c r="AP3739">
        <v>0</v>
      </c>
      <c r="AQ3739">
        <v>0</v>
      </c>
      <c r="AR3739">
        <v>0</v>
      </c>
      <c r="AY3739">
        <v>0</v>
      </c>
      <c r="AZ3739">
        <v>0</v>
      </c>
      <c r="BA3739">
        <v>0</v>
      </c>
      <c r="BE3739">
        <v>4</v>
      </c>
      <c r="BG3739">
        <v>0</v>
      </c>
      <c r="BI3739">
        <v>30</v>
      </c>
      <c r="BM3739">
        <v>0</v>
      </c>
    </row>
    <row r="3740" spans="1:65" x14ac:dyDescent="0.25">
      <c r="A3740" t="s">
        <v>4300</v>
      </c>
      <c r="B3740">
        <v>1979</v>
      </c>
      <c r="C3740">
        <v>3</v>
      </c>
      <c r="D3740" t="s">
        <v>14</v>
      </c>
      <c r="E3740" t="s">
        <v>16778</v>
      </c>
      <c r="F3740" t="s">
        <v>4146</v>
      </c>
      <c r="G3740" t="s">
        <v>16812</v>
      </c>
      <c r="H3740" t="s">
        <v>217</v>
      </c>
      <c r="I3740" t="s">
        <v>12449</v>
      </c>
      <c r="J3740">
        <v>129</v>
      </c>
      <c r="K3740">
        <v>129</v>
      </c>
      <c r="L3740">
        <v>3</v>
      </c>
      <c r="M3740">
        <v>1</v>
      </c>
      <c r="N3740">
        <v>85</v>
      </c>
      <c r="S3740">
        <v>36</v>
      </c>
      <c r="AD3740">
        <v>4</v>
      </c>
      <c r="AJ3740">
        <v>0</v>
      </c>
      <c r="AL3740">
        <v>0</v>
      </c>
      <c r="AP3740">
        <v>1</v>
      </c>
      <c r="AQ3740">
        <v>5</v>
      </c>
      <c r="AR3740">
        <v>0</v>
      </c>
      <c r="AY3740">
        <v>0</v>
      </c>
      <c r="AZ3740">
        <v>0</v>
      </c>
      <c r="BA3740">
        <v>0</v>
      </c>
      <c r="BE3740">
        <v>13</v>
      </c>
      <c r="BG3740">
        <v>0</v>
      </c>
      <c r="BI3740">
        <v>19</v>
      </c>
      <c r="BM3740">
        <v>7</v>
      </c>
    </row>
    <row r="3741" spans="1:65" x14ac:dyDescent="0.25">
      <c r="A3741" t="s">
        <v>4301</v>
      </c>
      <c r="B3741">
        <v>1979</v>
      </c>
      <c r="C3741">
        <v>3</v>
      </c>
      <c r="D3741" t="s">
        <v>14</v>
      </c>
      <c r="E3741" t="s">
        <v>16778</v>
      </c>
      <c r="F3741" t="s">
        <v>4146</v>
      </c>
      <c r="G3741" t="s">
        <v>16812</v>
      </c>
      <c r="H3741" t="s">
        <v>218</v>
      </c>
      <c r="I3741" t="s">
        <v>12450</v>
      </c>
      <c r="J3741">
        <v>128</v>
      </c>
      <c r="K3741">
        <v>128</v>
      </c>
      <c r="L3741">
        <v>2</v>
      </c>
      <c r="M3741">
        <v>0</v>
      </c>
      <c r="N3741">
        <v>80</v>
      </c>
      <c r="S3741">
        <v>10</v>
      </c>
      <c r="AD3741">
        <v>0</v>
      </c>
      <c r="AJ3741">
        <v>1</v>
      </c>
      <c r="AL3741">
        <v>1</v>
      </c>
      <c r="AP3741">
        <v>0</v>
      </c>
      <c r="AQ3741">
        <v>0</v>
      </c>
      <c r="AR3741">
        <v>0</v>
      </c>
      <c r="AY3741">
        <v>0</v>
      </c>
      <c r="AZ3741">
        <v>0</v>
      </c>
      <c r="BA3741">
        <v>0</v>
      </c>
      <c r="BE3741">
        <v>16</v>
      </c>
      <c r="BG3741">
        <v>0</v>
      </c>
      <c r="BI3741">
        <v>50</v>
      </c>
      <c r="BM3741">
        <v>2</v>
      </c>
    </row>
    <row r="3742" spans="1:65" x14ac:dyDescent="0.25">
      <c r="A3742" t="s">
        <v>4302</v>
      </c>
      <c r="B3742">
        <v>1979</v>
      </c>
      <c r="C3742">
        <v>3</v>
      </c>
      <c r="D3742" t="s">
        <v>14</v>
      </c>
      <c r="E3742" t="s">
        <v>16778</v>
      </c>
      <c r="F3742" t="s">
        <v>4146</v>
      </c>
      <c r="G3742" t="s">
        <v>16812</v>
      </c>
      <c r="H3742" t="s">
        <v>219</v>
      </c>
      <c r="I3742" t="s">
        <v>12451</v>
      </c>
      <c r="J3742">
        <v>1154</v>
      </c>
      <c r="K3742">
        <v>1154</v>
      </c>
      <c r="L3742">
        <v>9</v>
      </c>
      <c r="M3742">
        <v>20</v>
      </c>
      <c r="N3742">
        <v>890</v>
      </c>
      <c r="S3742">
        <v>66</v>
      </c>
      <c r="AD3742">
        <v>1</v>
      </c>
      <c r="AJ3742">
        <v>0</v>
      </c>
      <c r="AL3742">
        <v>0</v>
      </c>
      <c r="AP3742">
        <v>1</v>
      </c>
      <c r="AQ3742">
        <v>31</v>
      </c>
      <c r="AR3742">
        <v>3</v>
      </c>
      <c r="AY3742">
        <v>6</v>
      </c>
      <c r="AZ3742">
        <v>0</v>
      </c>
      <c r="BA3742">
        <v>1</v>
      </c>
      <c r="BE3742">
        <v>361</v>
      </c>
      <c r="BG3742">
        <v>1</v>
      </c>
      <c r="BI3742">
        <v>365</v>
      </c>
      <c r="BM3742">
        <v>52</v>
      </c>
    </row>
    <row r="3743" spans="1:65" x14ac:dyDescent="0.25">
      <c r="A3743" t="s">
        <v>4303</v>
      </c>
      <c r="B3743">
        <v>1979</v>
      </c>
      <c r="C3743">
        <v>3</v>
      </c>
      <c r="D3743" t="s">
        <v>14</v>
      </c>
      <c r="E3743" t="s">
        <v>16778</v>
      </c>
      <c r="F3743" t="s">
        <v>4146</v>
      </c>
      <c r="G3743" t="s">
        <v>16812</v>
      </c>
      <c r="H3743" t="s">
        <v>221</v>
      </c>
      <c r="I3743" t="s">
        <v>12452</v>
      </c>
      <c r="J3743">
        <v>150</v>
      </c>
      <c r="K3743">
        <v>150</v>
      </c>
      <c r="L3743">
        <v>0</v>
      </c>
      <c r="M3743">
        <v>0</v>
      </c>
      <c r="N3743">
        <v>122</v>
      </c>
      <c r="S3743">
        <v>15</v>
      </c>
      <c r="AD3743">
        <v>2</v>
      </c>
      <c r="AJ3743">
        <v>1</v>
      </c>
      <c r="AL3743">
        <v>0</v>
      </c>
      <c r="AP3743">
        <v>0</v>
      </c>
      <c r="AQ3743">
        <v>1</v>
      </c>
      <c r="AR3743">
        <v>0</v>
      </c>
      <c r="AY3743">
        <v>0</v>
      </c>
      <c r="AZ3743">
        <v>0</v>
      </c>
      <c r="BA3743">
        <v>0</v>
      </c>
      <c r="BE3743">
        <v>18</v>
      </c>
      <c r="BG3743">
        <v>3</v>
      </c>
      <c r="BI3743">
        <v>81</v>
      </c>
      <c r="BM3743">
        <v>1</v>
      </c>
    </row>
    <row r="3744" spans="1:65" x14ac:dyDescent="0.25">
      <c r="A3744" t="s">
        <v>4304</v>
      </c>
      <c r="B3744">
        <v>1979</v>
      </c>
      <c r="C3744">
        <v>3</v>
      </c>
      <c r="D3744" t="s">
        <v>14</v>
      </c>
      <c r="E3744" t="s">
        <v>16778</v>
      </c>
      <c r="F3744" t="s">
        <v>4146</v>
      </c>
      <c r="G3744" t="s">
        <v>16812</v>
      </c>
      <c r="H3744" t="s">
        <v>223</v>
      </c>
      <c r="I3744" t="s">
        <v>12453</v>
      </c>
      <c r="J3744">
        <v>218</v>
      </c>
      <c r="K3744">
        <v>218</v>
      </c>
      <c r="L3744">
        <v>0</v>
      </c>
      <c r="M3744">
        <v>1</v>
      </c>
      <c r="N3744">
        <v>144</v>
      </c>
      <c r="S3744">
        <v>11</v>
      </c>
      <c r="AD3744">
        <v>1</v>
      </c>
      <c r="AJ3744">
        <v>0</v>
      </c>
      <c r="AL3744">
        <v>0</v>
      </c>
      <c r="AP3744">
        <v>0</v>
      </c>
      <c r="AQ3744">
        <v>0</v>
      </c>
      <c r="AR3744">
        <v>2</v>
      </c>
      <c r="AY3744">
        <v>3</v>
      </c>
      <c r="AZ3744">
        <v>1</v>
      </c>
      <c r="BA3744">
        <v>1</v>
      </c>
      <c r="BE3744">
        <v>10</v>
      </c>
      <c r="BG3744">
        <v>0</v>
      </c>
      <c r="BI3744">
        <v>113</v>
      </c>
      <c r="BM3744">
        <v>2</v>
      </c>
    </row>
    <row r="3745" spans="1:65" x14ac:dyDescent="0.25">
      <c r="A3745" t="s">
        <v>4305</v>
      </c>
      <c r="B3745">
        <v>1979</v>
      </c>
      <c r="C3745">
        <v>3</v>
      </c>
      <c r="D3745" t="s">
        <v>14</v>
      </c>
      <c r="E3745" t="s">
        <v>16778</v>
      </c>
      <c r="F3745" t="s">
        <v>4146</v>
      </c>
      <c r="G3745" t="s">
        <v>16812</v>
      </c>
      <c r="H3745" t="s">
        <v>224</v>
      </c>
      <c r="I3745" t="s">
        <v>12454</v>
      </c>
      <c r="J3745">
        <v>327</v>
      </c>
      <c r="K3745">
        <v>327</v>
      </c>
      <c r="L3745">
        <v>1</v>
      </c>
      <c r="M3745">
        <v>5</v>
      </c>
      <c r="N3745">
        <v>247</v>
      </c>
      <c r="S3745">
        <v>60</v>
      </c>
      <c r="AD3745">
        <v>0</v>
      </c>
      <c r="AJ3745">
        <v>0</v>
      </c>
      <c r="AL3745">
        <v>0</v>
      </c>
      <c r="AP3745">
        <v>0</v>
      </c>
      <c r="AQ3745">
        <v>0</v>
      </c>
      <c r="AR3745">
        <v>0</v>
      </c>
      <c r="AY3745">
        <v>0</v>
      </c>
      <c r="AZ3745">
        <v>0</v>
      </c>
      <c r="BA3745">
        <v>0</v>
      </c>
      <c r="BE3745">
        <v>15</v>
      </c>
      <c r="BG3745">
        <v>0</v>
      </c>
      <c r="BI3745">
        <v>153</v>
      </c>
      <c r="BM3745">
        <v>19</v>
      </c>
    </row>
    <row r="3746" spans="1:65" x14ac:dyDescent="0.25">
      <c r="A3746" t="s">
        <v>4306</v>
      </c>
      <c r="B3746">
        <v>1979</v>
      </c>
      <c r="C3746">
        <v>3</v>
      </c>
      <c r="D3746" t="s">
        <v>14</v>
      </c>
      <c r="E3746" t="s">
        <v>16778</v>
      </c>
      <c r="F3746" t="s">
        <v>4146</v>
      </c>
      <c r="G3746" t="s">
        <v>16812</v>
      </c>
      <c r="H3746" t="s">
        <v>226</v>
      </c>
      <c r="I3746" t="s">
        <v>12455</v>
      </c>
      <c r="J3746">
        <v>114</v>
      </c>
      <c r="K3746">
        <v>114</v>
      </c>
      <c r="L3746">
        <v>0</v>
      </c>
      <c r="M3746">
        <v>0</v>
      </c>
      <c r="N3746">
        <v>89</v>
      </c>
      <c r="S3746">
        <v>1</v>
      </c>
      <c r="AD3746">
        <v>0</v>
      </c>
      <c r="AJ3746">
        <v>1</v>
      </c>
      <c r="AL3746">
        <v>0</v>
      </c>
      <c r="AP3746">
        <v>0</v>
      </c>
      <c r="AQ3746">
        <v>0</v>
      </c>
      <c r="AR3746">
        <v>0</v>
      </c>
      <c r="AY3746">
        <v>0</v>
      </c>
      <c r="AZ3746">
        <v>0</v>
      </c>
      <c r="BA3746">
        <v>0</v>
      </c>
      <c r="BE3746">
        <v>13</v>
      </c>
      <c r="BG3746">
        <v>1</v>
      </c>
      <c r="BI3746">
        <v>64</v>
      </c>
      <c r="BM3746">
        <v>9</v>
      </c>
    </row>
    <row r="3747" spans="1:65" x14ac:dyDescent="0.25">
      <c r="A3747" t="s">
        <v>4307</v>
      </c>
      <c r="B3747">
        <v>1979</v>
      </c>
      <c r="C3747">
        <v>3</v>
      </c>
      <c r="D3747" t="s">
        <v>14</v>
      </c>
      <c r="E3747" t="s">
        <v>16778</v>
      </c>
      <c r="F3747" t="s">
        <v>4146</v>
      </c>
      <c r="G3747" t="s">
        <v>16812</v>
      </c>
      <c r="H3747" t="s">
        <v>227</v>
      </c>
      <c r="I3747" t="s">
        <v>12456</v>
      </c>
      <c r="J3747">
        <v>191</v>
      </c>
      <c r="K3747">
        <v>191</v>
      </c>
      <c r="L3747">
        <v>0</v>
      </c>
      <c r="M3747">
        <v>0</v>
      </c>
      <c r="N3747">
        <v>131</v>
      </c>
      <c r="S3747">
        <v>0</v>
      </c>
      <c r="AD3747">
        <v>1</v>
      </c>
      <c r="AJ3747">
        <v>0</v>
      </c>
      <c r="AL3747">
        <v>1</v>
      </c>
      <c r="AP3747">
        <v>0</v>
      </c>
      <c r="AQ3747">
        <v>1</v>
      </c>
      <c r="AR3747">
        <v>0</v>
      </c>
      <c r="AY3747">
        <v>0</v>
      </c>
      <c r="AZ3747">
        <v>1</v>
      </c>
      <c r="BA3747">
        <v>1</v>
      </c>
      <c r="BE3747">
        <v>9</v>
      </c>
      <c r="BG3747">
        <v>0</v>
      </c>
      <c r="BI3747">
        <v>114</v>
      </c>
      <c r="BM3747">
        <v>0</v>
      </c>
    </row>
    <row r="3748" spans="1:65" x14ac:dyDescent="0.25">
      <c r="A3748" t="s">
        <v>4308</v>
      </c>
      <c r="B3748">
        <v>1979</v>
      </c>
      <c r="C3748">
        <v>3</v>
      </c>
      <c r="D3748" t="s">
        <v>14</v>
      </c>
      <c r="E3748" t="s">
        <v>16778</v>
      </c>
      <c r="F3748" t="s">
        <v>4146</v>
      </c>
      <c r="G3748" t="s">
        <v>16812</v>
      </c>
      <c r="H3748" t="s">
        <v>228</v>
      </c>
      <c r="I3748" t="s">
        <v>12457</v>
      </c>
      <c r="J3748">
        <v>271</v>
      </c>
      <c r="K3748">
        <v>271</v>
      </c>
      <c r="L3748">
        <v>1</v>
      </c>
      <c r="M3748">
        <v>2</v>
      </c>
      <c r="N3748">
        <v>194</v>
      </c>
      <c r="S3748">
        <v>11</v>
      </c>
      <c r="AD3748">
        <v>0</v>
      </c>
      <c r="AJ3748">
        <v>0</v>
      </c>
      <c r="AL3748">
        <v>0</v>
      </c>
      <c r="AP3748">
        <v>0</v>
      </c>
      <c r="AQ3748">
        <v>2</v>
      </c>
      <c r="AR3748">
        <v>0</v>
      </c>
      <c r="AY3748">
        <v>0</v>
      </c>
      <c r="AZ3748">
        <v>0</v>
      </c>
      <c r="BA3748">
        <v>0</v>
      </c>
      <c r="BE3748">
        <v>30</v>
      </c>
      <c r="BG3748">
        <v>2</v>
      </c>
      <c r="BI3748">
        <v>130</v>
      </c>
      <c r="BM3748">
        <v>19</v>
      </c>
    </row>
    <row r="3749" spans="1:65" x14ac:dyDescent="0.25">
      <c r="A3749" t="s">
        <v>4309</v>
      </c>
      <c r="B3749">
        <v>1979</v>
      </c>
      <c r="C3749">
        <v>3</v>
      </c>
      <c r="D3749" t="s">
        <v>14</v>
      </c>
      <c r="E3749" t="s">
        <v>16778</v>
      </c>
      <c r="F3749" t="s">
        <v>4146</v>
      </c>
      <c r="G3749" t="s">
        <v>16812</v>
      </c>
      <c r="H3749" t="s">
        <v>229</v>
      </c>
      <c r="I3749" t="s">
        <v>12458</v>
      </c>
      <c r="J3749">
        <v>132</v>
      </c>
      <c r="K3749">
        <v>132</v>
      </c>
      <c r="L3749">
        <v>0</v>
      </c>
      <c r="M3749">
        <v>3</v>
      </c>
      <c r="N3749">
        <v>92</v>
      </c>
      <c r="S3749">
        <v>8</v>
      </c>
      <c r="AD3749">
        <v>4</v>
      </c>
      <c r="AJ3749">
        <v>0</v>
      </c>
      <c r="AL3749">
        <v>0</v>
      </c>
      <c r="AP3749">
        <v>0</v>
      </c>
      <c r="AQ3749">
        <v>0</v>
      </c>
      <c r="AR3749">
        <v>0</v>
      </c>
      <c r="AY3749">
        <v>0</v>
      </c>
      <c r="AZ3749">
        <v>0</v>
      </c>
      <c r="BA3749">
        <v>2</v>
      </c>
      <c r="BE3749">
        <v>6</v>
      </c>
      <c r="BG3749">
        <v>0</v>
      </c>
      <c r="BI3749">
        <v>72</v>
      </c>
      <c r="BM3749">
        <v>0</v>
      </c>
    </row>
    <row r="3750" spans="1:65" x14ac:dyDescent="0.25">
      <c r="A3750" t="s">
        <v>4310</v>
      </c>
      <c r="B3750">
        <v>1979</v>
      </c>
      <c r="C3750">
        <v>3</v>
      </c>
      <c r="D3750" t="s">
        <v>14</v>
      </c>
      <c r="E3750" t="s">
        <v>16778</v>
      </c>
      <c r="F3750" t="s">
        <v>4146</v>
      </c>
      <c r="G3750" t="s">
        <v>16812</v>
      </c>
      <c r="H3750" t="s">
        <v>230</v>
      </c>
      <c r="I3750" t="s">
        <v>12459</v>
      </c>
      <c r="J3750">
        <v>240</v>
      </c>
      <c r="K3750">
        <v>240</v>
      </c>
      <c r="L3750">
        <v>3</v>
      </c>
      <c r="M3750">
        <v>1</v>
      </c>
      <c r="N3750">
        <v>197</v>
      </c>
      <c r="S3750">
        <v>12</v>
      </c>
      <c r="AD3750">
        <v>2</v>
      </c>
      <c r="AJ3750">
        <v>0</v>
      </c>
      <c r="AL3750">
        <v>0</v>
      </c>
      <c r="AP3750">
        <v>0</v>
      </c>
      <c r="AQ3750">
        <v>8</v>
      </c>
      <c r="AR3750">
        <v>5</v>
      </c>
      <c r="AY3750">
        <v>0</v>
      </c>
      <c r="AZ3750">
        <v>0</v>
      </c>
      <c r="BA3750">
        <v>3</v>
      </c>
      <c r="BE3750">
        <v>58</v>
      </c>
      <c r="BG3750">
        <v>11</v>
      </c>
      <c r="BI3750">
        <v>83</v>
      </c>
      <c r="BM3750">
        <v>13</v>
      </c>
    </row>
    <row r="3751" spans="1:65" x14ac:dyDescent="0.25">
      <c r="A3751" t="s">
        <v>4311</v>
      </c>
      <c r="B3751">
        <v>1979</v>
      </c>
      <c r="C3751">
        <v>3</v>
      </c>
      <c r="D3751" t="s">
        <v>14</v>
      </c>
      <c r="E3751" t="s">
        <v>16778</v>
      </c>
      <c r="F3751" t="s">
        <v>4146</v>
      </c>
      <c r="G3751" t="s">
        <v>16812</v>
      </c>
      <c r="H3751" t="s">
        <v>231</v>
      </c>
      <c r="I3751" t="s">
        <v>12460</v>
      </c>
      <c r="J3751">
        <v>710</v>
      </c>
      <c r="K3751">
        <v>710</v>
      </c>
      <c r="L3751">
        <v>3</v>
      </c>
      <c r="M3751">
        <v>22</v>
      </c>
      <c r="N3751">
        <v>475</v>
      </c>
      <c r="S3751">
        <v>30</v>
      </c>
      <c r="AD3751">
        <v>2</v>
      </c>
      <c r="AJ3751">
        <v>0</v>
      </c>
      <c r="AL3751">
        <v>1</v>
      </c>
      <c r="AP3751">
        <v>0</v>
      </c>
      <c r="AQ3751">
        <v>4</v>
      </c>
      <c r="AR3751">
        <v>0</v>
      </c>
      <c r="AY3751">
        <v>1</v>
      </c>
      <c r="AZ3751">
        <v>0</v>
      </c>
      <c r="BA3751">
        <v>11</v>
      </c>
      <c r="BE3751">
        <v>26</v>
      </c>
      <c r="BG3751">
        <v>0</v>
      </c>
      <c r="BI3751">
        <v>367</v>
      </c>
      <c r="BM3751">
        <v>32</v>
      </c>
    </row>
    <row r="3752" spans="1:65" x14ac:dyDescent="0.25">
      <c r="A3752" t="s">
        <v>4312</v>
      </c>
      <c r="B3752">
        <v>1979</v>
      </c>
      <c r="C3752">
        <v>3</v>
      </c>
      <c r="D3752" t="s">
        <v>14</v>
      </c>
      <c r="E3752" t="s">
        <v>16778</v>
      </c>
      <c r="F3752" t="s">
        <v>4146</v>
      </c>
      <c r="G3752" t="s">
        <v>16812</v>
      </c>
      <c r="H3752" t="s">
        <v>233</v>
      </c>
      <c r="I3752" t="s">
        <v>12461</v>
      </c>
      <c r="J3752">
        <v>189</v>
      </c>
      <c r="K3752">
        <v>189</v>
      </c>
      <c r="L3752">
        <v>2</v>
      </c>
      <c r="M3752">
        <v>1</v>
      </c>
      <c r="N3752">
        <v>155</v>
      </c>
      <c r="S3752">
        <v>21</v>
      </c>
      <c r="AD3752">
        <v>1</v>
      </c>
      <c r="AJ3752">
        <v>0</v>
      </c>
      <c r="AL3752">
        <v>1</v>
      </c>
      <c r="AP3752">
        <v>1</v>
      </c>
      <c r="AQ3752">
        <v>1</v>
      </c>
      <c r="AR3752">
        <v>1</v>
      </c>
      <c r="AY3752">
        <v>3</v>
      </c>
      <c r="AZ3752">
        <v>0</v>
      </c>
      <c r="BA3752">
        <v>0</v>
      </c>
      <c r="BE3752">
        <v>39</v>
      </c>
      <c r="BG3752">
        <v>3</v>
      </c>
      <c r="BI3752">
        <v>81</v>
      </c>
      <c r="BM3752">
        <v>3</v>
      </c>
    </row>
    <row r="3753" spans="1:65" x14ac:dyDescent="0.25">
      <c r="A3753" t="s">
        <v>4313</v>
      </c>
      <c r="B3753">
        <v>1979</v>
      </c>
      <c r="C3753">
        <v>3</v>
      </c>
      <c r="D3753" t="s">
        <v>14</v>
      </c>
      <c r="E3753" t="s">
        <v>16778</v>
      </c>
      <c r="F3753" t="s">
        <v>4146</v>
      </c>
      <c r="G3753" t="s">
        <v>16812</v>
      </c>
      <c r="H3753" t="s">
        <v>234</v>
      </c>
      <c r="I3753" t="s">
        <v>12462</v>
      </c>
      <c r="J3753">
        <v>265</v>
      </c>
      <c r="K3753">
        <v>265</v>
      </c>
      <c r="L3753">
        <v>4</v>
      </c>
      <c r="M3753">
        <v>2</v>
      </c>
      <c r="N3753">
        <v>177</v>
      </c>
      <c r="S3753">
        <v>29</v>
      </c>
      <c r="AD3753">
        <v>2</v>
      </c>
      <c r="AJ3753">
        <v>0</v>
      </c>
      <c r="AL3753">
        <v>1</v>
      </c>
      <c r="AP3753">
        <v>0</v>
      </c>
      <c r="AQ3753">
        <v>2</v>
      </c>
      <c r="AR3753">
        <v>0</v>
      </c>
      <c r="AY3753">
        <v>0</v>
      </c>
      <c r="AZ3753">
        <v>0</v>
      </c>
      <c r="BA3753">
        <v>0</v>
      </c>
      <c r="BE3753">
        <v>48</v>
      </c>
      <c r="BG3753">
        <v>0</v>
      </c>
      <c r="BI3753">
        <v>89</v>
      </c>
      <c r="BM3753">
        <v>5</v>
      </c>
    </row>
    <row r="3754" spans="1:65" x14ac:dyDescent="0.25">
      <c r="A3754" t="s">
        <v>4314</v>
      </c>
      <c r="B3754">
        <v>1979</v>
      </c>
      <c r="C3754">
        <v>3</v>
      </c>
      <c r="D3754" t="s">
        <v>14</v>
      </c>
      <c r="E3754" t="s">
        <v>16778</v>
      </c>
      <c r="F3754" t="s">
        <v>4146</v>
      </c>
      <c r="G3754" t="s">
        <v>16812</v>
      </c>
      <c r="H3754" t="s">
        <v>235</v>
      </c>
      <c r="I3754" t="s">
        <v>12463</v>
      </c>
      <c r="J3754">
        <v>212</v>
      </c>
      <c r="K3754">
        <v>212</v>
      </c>
      <c r="L3754">
        <v>0</v>
      </c>
      <c r="M3754">
        <v>0</v>
      </c>
      <c r="N3754">
        <v>142</v>
      </c>
      <c r="S3754">
        <v>13</v>
      </c>
      <c r="AD3754">
        <v>0</v>
      </c>
      <c r="AJ3754">
        <v>0</v>
      </c>
      <c r="AL3754">
        <v>0</v>
      </c>
      <c r="AP3754">
        <v>0</v>
      </c>
      <c r="AQ3754">
        <v>1</v>
      </c>
      <c r="AR3754">
        <v>1</v>
      </c>
      <c r="AY3754">
        <v>0</v>
      </c>
      <c r="AZ3754">
        <v>0</v>
      </c>
      <c r="BA3754">
        <v>3</v>
      </c>
      <c r="BE3754">
        <v>5</v>
      </c>
      <c r="BG3754">
        <v>1</v>
      </c>
      <c r="BI3754">
        <v>115</v>
      </c>
      <c r="BM3754">
        <v>3</v>
      </c>
    </row>
    <row r="3755" spans="1:65" x14ac:dyDescent="0.25">
      <c r="A3755" t="s">
        <v>4315</v>
      </c>
      <c r="B3755">
        <v>1979</v>
      </c>
      <c r="C3755">
        <v>3</v>
      </c>
      <c r="D3755" t="s">
        <v>14</v>
      </c>
      <c r="E3755" t="s">
        <v>16778</v>
      </c>
      <c r="F3755" t="s">
        <v>4146</v>
      </c>
      <c r="G3755" t="s">
        <v>16812</v>
      </c>
      <c r="H3755" t="s">
        <v>282</v>
      </c>
      <c r="I3755" t="s">
        <v>12464</v>
      </c>
      <c r="J3755">
        <v>358</v>
      </c>
      <c r="K3755">
        <v>358</v>
      </c>
      <c r="L3755">
        <v>4</v>
      </c>
      <c r="M3755">
        <v>1</v>
      </c>
      <c r="N3755">
        <v>255</v>
      </c>
      <c r="S3755">
        <v>13</v>
      </c>
      <c r="AD3755">
        <v>1</v>
      </c>
      <c r="AJ3755">
        <v>0</v>
      </c>
      <c r="AL3755">
        <v>0</v>
      </c>
      <c r="AP3755">
        <v>0</v>
      </c>
      <c r="AQ3755">
        <v>2</v>
      </c>
      <c r="AR3755">
        <v>0</v>
      </c>
      <c r="AY3755">
        <v>0</v>
      </c>
      <c r="AZ3755">
        <v>0</v>
      </c>
      <c r="BA3755">
        <v>1</v>
      </c>
      <c r="BE3755">
        <v>35</v>
      </c>
      <c r="BG3755">
        <v>1</v>
      </c>
      <c r="BI3755">
        <v>193</v>
      </c>
      <c r="BM3755">
        <v>9</v>
      </c>
    </row>
    <row r="3756" spans="1:65" x14ac:dyDescent="0.25">
      <c r="A3756" t="s">
        <v>4316</v>
      </c>
      <c r="B3756">
        <v>1979</v>
      </c>
      <c r="C3756">
        <v>3</v>
      </c>
      <c r="D3756" t="s">
        <v>14</v>
      </c>
      <c r="E3756" t="s">
        <v>16778</v>
      </c>
      <c r="F3756" t="s">
        <v>4146</v>
      </c>
      <c r="G3756" t="s">
        <v>16812</v>
      </c>
      <c r="H3756" t="s">
        <v>236</v>
      </c>
      <c r="I3756" t="s">
        <v>12465</v>
      </c>
      <c r="J3756">
        <v>122</v>
      </c>
      <c r="K3756">
        <v>122</v>
      </c>
      <c r="L3756">
        <v>0</v>
      </c>
      <c r="M3756">
        <v>0</v>
      </c>
      <c r="N3756">
        <v>79</v>
      </c>
      <c r="S3756">
        <v>6</v>
      </c>
      <c r="AD3756">
        <v>0</v>
      </c>
      <c r="AJ3756">
        <v>0</v>
      </c>
      <c r="AL3756">
        <v>0</v>
      </c>
      <c r="AP3756">
        <v>0</v>
      </c>
      <c r="AQ3756">
        <v>0</v>
      </c>
      <c r="AR3756">
        <v>0</v>
      </c>
      <c r="AY3756">
        <v>1</v>
      </c>
      <c r="AZ3756">
        <v>0</v>
      </c>
      <c r="BA3756">
        <v>0</v>
      </c>
      <c r="BE3756">
        <v>21</v>
      </c>
      <c r="BG3756">
        <v>0</v>
      </c>
      <c r="BI3756">
        <v>46</v>
      </c>
      <c r="BM3756">
        <v>5</v>
      </c>
    </row>
    <row r="3757" spans="1:65" x14ac:dyDescent="0.25">
      <c r="A3757" t="s">
        <v>4317</v>
      </c>
      <c r="B3757">
        <v>1979</v>
      </c>
      <c r="C3757">
        <v>3</v>
      </c>
      <c r="D3757" t="s">
        <v>14</v>
      </c>
      <c r="E3757" t="s">
        <v>16778</v>
      </c>
      <c r="F3757" t="s">
        <v>4146</v>
      </c>
      <c r="G3757" t="s">
        <v>16812</v>
      </c>
      <c r="H3757" t="s">
        <v>237</v>
      </c>
      <c r="I3757" t="s">
        <v>12466</v>
      </c>
      <c r="J3757">
        <v>878</v>
      </c>
      <c r="K3757">
        <v>878</v>
      </c>
      <c r="L3757">
        <v>1</v>
      </c>
      <c r="M3757">
        <v>10</v>
      </c>
      <c r="N3757">
        <v>719</v>
      </c>
      <c r="S3757">
        <v>36</v>
      </c>
      <c r="AD3757">
        <v>1</v>
      </c>
      <c r="AJ3757">
        <v>3</v>
      </c>
      <c r="AL3757">
        <v>3</v>
      </c>
      <c r="AP3757">
        <v>0</v>
      </c>
      <c r="AQ3757">
        <v>18</v>
      </c>
      <c r="AR3757">
        <v>11</v>
      </c>
      <c r="AY3757">
        <v>6</v>
      </c>
      <c r="AZ3757">
        <v>2</v>
      </c>
      <c r="BA3757">
        <v>0</v>
      </c>
      <c r="BE3757">
        <v>313</v>
      </c>
      <c r="BG3757">
        <v>4</v>
      </c>
      <c r="BI3757">
        <v>248</v>
      </c>
      <c r="BM3757">
        <v>70</v>
      </c>
    </row>
    <row r="3758" spans="1:65" x14ac:dyDescent="0.25">
      <c r="A3758" t="s">
        <v>4318</v>
      </c>
      <c r="B3758">
        <v>1979</v>
      </c>
      <c r="C3758">
        <v>3</v>
      </c>
      <c r="D3758" t="s">
        <v>14</v>
      </c>
      <c r="E3758" t="s">
        <v>16778</v>
      </c>
      <c r="F3758" t="s">
        <v>4146</v>
      </c>
      <c r="G3758" t="s">
        <v>16812</v>
      </c>
      <c r="H3758" t="s">
        <v>239</v>
      </c>
      <c r="I3758" t="s">
        <v>12467</v>
      </c>
      <c r="J3758">
        <v>104</v>
      </c>
      <c r="K3758">
        <v>104</v>
      </c>
      <c r="L3758">
        <v>0</v>
      </c>
      <c r="M3758">
        <v>0</v>
      </c>
      <c r="N3758">
        <v>77</v>
      </c>
      <c r="S3758">
        <v>7</v>
      </c>
      <c r="AD3758">
        <v>0</v>
      </c>
      <c r="AJ3758">
        <v>1</v>
      </c>
      <c r="AL3758">
        <v>0</v>
      </c>
      <c r="AP3758">
        <v>0</v>
      </c>
      <c r="AQ3758">
        <v>0</v>
      </c>
      <c r="AR3758">
        <v>0</v>
      </c>
      <c r="AY3758">
        <v>3</v>
      </c>
      <c r="AZ3758">
        <v>0</v>
      </c>
      <c r="BA3758">
        <v>0</v>
      </c>
      <c r="BE3758">
        <v>26</v>
      </c>
      <c r="BG3758">
        <v>0</v>
      </c>
      <c r="BI3758">
        <v>29</v>
      </c>
      <c r="BM3758">
        <v>11</v>
      </c>
    </row>
    <row r="3759" spans="1:65" x14ac:dyDescent="0.25">
      <c r="A3759" t="s">
        <v>4319</v>
      </c>
      <c r="B3759">
        <v>1979</v>
      </c>
      <c r="C3759">
        <v>3</v>
      </c>
      <c r="D3759" t="s">
        <v>14</v>
      </c>
      <c r="E3759" t="s">
        <v>16778</v>
      </c>
      <c r="F3759" t="s">
        <v>4146</v>
      </c>
      <c r="G3759" t="s">
        <v>16812</v>
      </c>
      <c r="H3759" t="s">
        <v>240</v>
      </c>
      <c r="I3759" t="s">
        <v>12468</v>
      </c>
      <c r="J3759">
        <v>196</v>
      </c>
      <c r="K3759">
        <v>196</v>
      </c>
      <c r="L3759">
        <v>0</v>
      </c>
      <c r="M3759">
        <v>1</v>
      </c>
      <c r="N3759">
        <v>128</v>
      </c>
      <c r="S3759">
        <v>21</v>
      </c>
      <c r="AD3759">
        <v>0</v>
      </c>
      <c r="AJ3759">
        <v>0</v>
      </c>
      <c r="AL3759">
        <v>0</v>
      </c>
      <c r="AP3759">
        <v>0</v>
      </c>
      <c r="AQ3759">
        <v>2</v>
      </c>
      <c r="AR3759">
        <v>0</v>
      </c>
      <c r="AY3759">
        <v>0</v>
      </c>
      <c r="AZ3759">
        <v>0</v>
      </c>
      <c r="BA3759">
        <v>3</v>
      </c>
      <c r="BE3759">
        <v>7</v>
      </c>
      <c r="BG3759">
        <v>1</v>
      </c>
      <c r="BI3759">
        <v>93</v>
      </c>
      <c r="BM3759">
        <v>1</v>
      </c>
    </row>
    <row r="3760" spans="1:65" x14ac:dyDescent="0.25">
      <c r="A3760" t="s">
        <v>4320</v>
      </c>
      <c r="B3760">
        <v>1979</v>
      </c>
      <c r="C3760">
        <v>3</v>
      </c>
      <c r="D3760" t="s">
        <v>14</v>
      </c>
      <c r="E3760" t="s">
        <v>16778</v>
      </c>
      <c r="F3760" t="s">
        <v>4146</v>
      </c>
      <c r="G3760" t="s">
        <v>16812</v>
      </c>
      <c r="H3760" t="s">
        <v>241</v>
      </c>
      <c r="I3760" t="s">
        <v>12469</v>
      </c>
      <c r="J3760">
        <v>155</v>
      </c>
      <c r="K3760">
        <v>155</v>
      </c>
      <c r="L3760">
        <v>2</v>
      </c>
      <c r="M3760">
        <v>0</v>
      </c>
      <c r="N3760">
        <v>106</v>
      </c>
      <c r="S3760">
        <v>15</v>
      </c>
      <c r="AD3760">
        <v>1</v>
      </c>
      <c r="AJ3760">
        <v>0</v>
      </c>
      <c r="AL3760">
        <v>0</v>
      </c>
      <c r="AP3760">
        <v>0</v>
      </c>
      <c r="AQ3760">
        <v>0</v>
      </c>
      <c r="AR3760">
        <v>0</v>
      </c>
      <c r="AY3760">
        <v>2</v>
      </c>
      <c r="AZ3760">
        <v>0</v>
      </c>
      <c r="BA3760">
        <v>0</v>
      </c>
      <c r="BE3760">
        <v>5</v>
      </c>
      <c r="BG3760">
        <v>0</v>
      </c>
      <c r="BI3760">
        <v>77</v>
      </c>
      <c r="BM3760">
        <v>6</v>
      </c>
    </row>
    <row r="3761" spans="1:65" x14ac:dyDescent="0.25">
      <c r="A3761" t="s">
        <v>4321</v>
      </c>
      <c r="B3761">
        <v>1979</v>
      </c>
      <c r="C3761">
        <v>3</v>
      </c>
      <c r="D3761" t="s">
        <v>14</v>
      </c>
      <c r="E3761" t="s">
        <v>16778</v>
      </c>
      <c r="F3761" t="s">
        <v>4146</v>
      </c>
      <c r="G3761" t="s">
        <v>16812</v>
      </c>
      <c r="H3761" t="s">
        <v>242</v>
      </c>
      <c r="I3761" t="s">
        <v>12470</v>
      </c>
      <c r="J3761">
        <v>50</v>
      </c>
      <c r="K3761">
        <v>50</v>
      </c>
      <c r="L3761">
        <v>0</v>
      </c>
      <c r="M3761">
        <v>0</v>
      </c>
      <c r="N3761">
        <v>35</v>
      </c>
      <c r="S3761">
        <v>5</v>
      </c>
      <c r="AD3761">
        <v>0</v>
      </c>
      <c r="AJ3761">
        <v>0</v>
      </c>
      <c r="AL3761">
        <v>0</v>
      </c>
      <c r="AP3761">
        <v>0</v>
      </c>
      <c r="AQ3761">
        <v>3</v>
      </c>
      <c r="AR3761">
        <v>0</v>
      </c>
      <c r="AY3761">
        <v>1</v>
      </c>
      <c r="AZ3761">
        <v>0</v>
      </c>
      <c r="BA3761">
        <v>0</v>
      </c>
      <c r="BE3761">
        <v>6</v>
      </c>
      <c r="BG3761">
        <v>0</v>
      </c>
      <c r="BI3761">
        <v>19</v>
      </c>
      <c r="BM3761">
        <v>1</v>
      </c>
    </row>
    <row r="3762" spans="1:65" x14ac:dyDescent="0.25">
      <c r="A3762" t="s">
        <v>4322</v>
      </c>
      <c r="B3762">
        <v>1979</v>
      </c>
      <c r="C3762">
        <v>3</v>
      </c>
      <c r="D3762" t="s">
        <v>14</v>
      </c>
      <c r="E3762" t="s">
        <v>16778</v>
      </c>
      <c r="F3762" t="s">
        <v>4146</v>
      </c>
      <c r="G3762" t="s">
        <v>16812</v>
      </c>
      <c r="H3762" t="s">
        <v>243</v>
      </c>
      <c r="I3762" t="s">
        <v>12471</v>
      </c>
      <c r="J3762">
        <v>405</v>
      </c>
      <c r="K3762">
        <v>405</v>
      </c>
      <c r="L3762">
        <v>0</v>
      </c>
      <c r="M3762">
        <v>0</v>
      </c>
      <c r="N3762">
        <v>239</v>
      </c>
      <c r="S3762">
        <v>10</v>
      </c>
      <c r="AD3762">
        <v>0</v>
      </c>
      <c r="AJ3762">
        <v>0</v>
      </c>
      <c r="AL3762">
        <v>0</v>
      </c>
      <c r="AP3762">
        <v>0</v>
      </c>
      <c r="AQ3762">
        <v>0</v>
      </c>
      <c r="AR3762">
        <v>0</v>
      </c>
      <c r="AY3762">
        <v>1</v>
      </c>
      <c r="AZ3762">
        <v>0</v>
      </c>
      <c r="BA3762">
        <v>1</v>
      </c>
      <c r="BE3762">
        <v>16</v>
      </c>
      <c r="BG3762">
        <v>0</v>
      </c>
      <c r="BI3762">
        <v>206</v>
      </c>
      <c r="BM3762">
        <v>4</v>
      </c>
    </row>
    <row r="3763" spans="1:65" x14ac:dyDescent="0.25">
      <c r="A3763" t="s">
        <v>4323</v>
      </c>
      <c r="B3763">
        <v>1979</v>
      </c>
      <c r="C3763">
        <v>3</v>
      </c>
      <c r="D3763" t="s">
        <v>14</v>
      </c>
      <c r="E3763" t="s">
        <v>16778</v>
      </c>
      <c r="F3763" t="s">
        <v>4146</v>
      </c>
      <c r="G3763" t="s">
        <v>16812</v>
      </c>
      <c r="H3763" t="s">
        <v>244</v>
      </c>
      <c r="I3763" t="s">
        <v>12472</v>
      </c>
      <c r="J3763">
        <v>1279</v>
      </c>
      <c r="K3763">
        <v>1279</v>
      </c>
      <c r="L3763">
        <v>4</v>
      </c>
      <c r="M3763">
        <v>1</v>
      </c>
      <c r="N3763">
        <v>867</v>
      </c>
      <c r="S3763">
        <v>27</v>
      </c>
      <c r="AD3763">
        <v>2</v>
      </c>
      <c r="AJ3763">
        <v>3</v>
      </c>
      <c r="AL3763">
        <v>3</v>
      </c>
      <c r="AP3763">
        <v>1</v>
      </c>
      <c r="AQ3763">
        <v>36</v>
      </c>
      <c r="AR3763">
        <v>2</v>
      </c>
      <c r="AY3763">
        <v>9</v>
      </c>
      <c r="AZ3763">
        <v>1</v>
      </c>
      <c r="BA3763">
        <v>2</v>
      </c>
      <c r="BE3763">
        <v>336</v>
      </c>
      <c r="BG3763">
        <v>4</v>
      </c>
      <c r="BI3763">
        <v>416</v>
      </c>
      <c r="BM3763">
        <v>21</v>
      </c>
    </row>
    <row r="3764" spans="1:65" x14ac:dyDescent="0.25">
      <c r="A3764" t="s">
        <v>4324</v>
      </c>
      <c r="B3764">
        <v>1979</v>
      </c>
      <c r="C3764">
        <v>3</v>
      </c>
      <c r="D3764" t="s">
        <v>14</v>
      </c>
      <c r="E3764" t="s">
        <v>16778</v>
      </c>
      <c r="F3764" t="s">
        <v>4146</v>
      </c>
      <c r="G3764" t="s">
        <v>16812</v>
      </c>
      <c r="H3764" t="s">
        <v>245</v>
      </c>
      <c r="I3764" t="s">
        <v>12473</v>
      </c>
      <c r="J3764">
        <v>416</v>
      </c>
      <c r="K3764">
        <v>416</v>
      </c>
      <c r="L3764">
        <v>2</v>
      </c>
      <c r="M3764">
        <v>8</v>
      </c>
      <c r="N3764">
        <v>280</v>
      </c>
      <c r="S3764">
        <v>29</v>
      </c>
      <c r="AD3764">
        <v>4</v>
      </c>
      <c r="AJ3764">
        <v>2</v>
      </c>
      <c r="AL3764">
        <v>2</v>
      </c>
      <c r="AP3764">
        <v>1</v>
      </c>
      <c r="AQ3764">
        <v>4</v>
      </c>
      <c r="AR3764">
        <v>1</v>
      </c>
      <c r="AY3764">
        <v>1</v>
      </c>
      <c r="AZ3764">
        <v>0</v>
      </c>
      <c r="BA3764">
        <v>1</v>
      </c>
      <c r="BE3764">
        <v>6</v>
      </c>
      <c r="BG3764">
        <v>1</v>
      </c>
      <c r="BI3764">
        <v>186</v>
      </c>
      <c r="BM3764">
        <v>42</v>
      </c>
    </row>
    <row r="3765" spans="1:65" x14ac:dyDescent="0.25">
      <c r="A3765" t="s">
        <v>4325</v>
      </c>
      <c r="B3765">
        <v>1979</v>
      </c>
      <c r="C3765">
        <v>3</v>
      </c>
      <c r="D3765" t="s">
        <v>14</v>
      </c>
      <c r="E3765" t="s">
        <v>16778</v>
      </c>
      <c r="F3765" t="s">
        <v>4146</v>
      </c>
      <c r="G3765" t="s">
        <v>16812</v>
      </c>
      <c r="H3765" t="s">
        <v>246</v>
      </c>
      <c r="I3765" t="s">
        <v>12474</v>
      </c>
      <c r="J3765">
        <v>162</v>
      </c>
      <c r="K3765">
        <v>162</v>
      </c>
      <c r="L3765">
        <v>0</v>
      </c>
      <c r="M3765">
        <v>0</v>
      </c>
      <c r="N3765">
        <v>126</v>
      </c>
      <c r="S3765">
        <v>27</v>
      </c>
      <c r="AD3765">
        <v>0</v>
      </c>
      <c r="AJ3765">
        <v>0</v>
      </c>
      <c r="AL3765">
        <v>0</v>
      </c>
      <c r="AP3765">
        <v>0</v>
      </c>
      <c r="AQ3765">
        <v>0</v>
      </c>
      <c r="AR3765">
        <v>0</v>
      </c>
      <c r="AY3765">
        <v>0</v>
      </c>
      <c r="AZ3765">
        <v>0</v>
      </c>
      <c r="BA3765">
        <v>1</v>
      </c>
      <c r="BE3765">
        <v>5</v>
      </c>
      <c r="BG3765">
        <v>1</v>
      </c>
      <c r="BI3765">
        <v>82</v>
      </c>
      <c r="BM3765">
        <v>10</v>
      </c>
    </row>
    <row r="3766" spans="1:65" x14ac:dyDescent="0.25">
      <c r="A3766" t="s">
        <v>4326</v>
      </c>
      <c r="B3766">
        <v>1979</v>
      </c>
      <c r="C3766">
        <v>3</v>
      </c>
      <c r="D3766" t="s">
        <v>14</v>
      </c>
      <c r="E3766" t="s">
        <v>16778</v>
      </c>
      <c r="F3766" t="s">
        <v>4146</v>
      </c>
      <c r="G3766" t="s">
        <v>16812</v>
      </c>
      <c r="H3766" t="s">
        <v>248</v>
      </c>
      <c r="I3766" t="s">
        <v>12475</v>
      </c>
      <c r="J3766">
        <v>388</v>
      </c>
      <c r="K3766">
        <v>388</v>
      </c>
      <c r="L3766">
        <v>1</v>
      </c>
      <c r="M3766">
        <v>1</v>
      </c>
      <c r="N3766">
        <v>270</v>
      </c>
      <c r="S3766">
        <v>8</v>
      </c>
      <c r="AD3766">
        <v>0</v>
      </c>
      <c r="AJ3766">
        <v>1</v>
      </c>
      <c r="AL3766">
        <v>0</v>
      </c>
      <c r="AP3766">
        <v>0</v>
      </c>
      <c r="AQ3766">
        <v>2</v>
      </c>
      <c r="AR3766">
        <v>0</v>
      </c>
      <c r="AY3766">
        <v>1</v>
      </c>
      <c r="AZ3766">
        <v>1</v>
      </c>
      <c r="BA3766">
        <v>7</v>
      </c>
      <c r="BE3766">
        <v>30</v>
      </c>
      <c r="BG3766">
        <v>0</v>
      </c>
      <c r="BI3766">
        <v>195</v>
      </c>
      <c r="BM3766">
        <v>25</v>
      </c>
    </row>
    <row r="3767" spans="1:65" x14ac:dyDescent="0.25">
      <c r="A3767" t="s">
        <v>4327</v>
      </c>
      <c r="B3767">
        <v>1979</v>
      </c>
      <c r="C3767">
        <v>3</v>
      </c>
      <c r="D3767" t="s">
        <v>14</v>
      </c>
      <c r="E3767" t="s">
        <v>16778</v>
      </c>
      <c r="F3767" t="s">
        <v>4146</v>
      </c>
      <c r="G3767" t="s">
        <v>16812</v>
      </c>
      <c r="H3767" t="s">
        <v>249</v>
      </c>
      <c r="I3767" t="s">
        <v>12476</v>
      </c>
      <c r="J3767">
        <v>722</v>
      </c>
      <c r="K3767">
        <v>722</v>
      </c>
      <c r="L3767">
        <v>7</v>
      </c>
      <c r="M3767">
        <v>9</v>
      </c>
      <c r="N3767">
        <v>515</v>
      </c>
      <c r="S3767">
        <v>37</v>
      </c>
      <c r="AD3767">
        <v>6</v>
      </c>
      <c r="AJ3767">
        <v>6</v>
      </c>
      <c r="AL3767">
        <v>4</v>
      </c>
      <c r="AP3767">
        <v>1</v>
      </c>
      <c r="AQ3767">
        <v>24</v>
      </c>
      <c r="AR3767">
        <v>3</v>
      </c>
      <c r="AY3767">
        <v>9</v>
      </c>
      <c r="AZ3767">
        <v>2</v>
      </c>
      <c r="BA3767">
        <v>1</v>
      </c>
      <c r="BE3767">
        <v>96</v>
      </c>
      <c r="BG3767">
        <v>6</v>
      </c>
      <c r="BI3767">
        <v>284</v>
      </c>
      <c r="BM3767">
        <v>34</v>
      </c>
    </row>
    <row r="3768" spans="1:65" x14ac:dyDescent="0.25">
      <c r="A3768" t="s">
        <v>4328</v>
      </c>
      <c r="B3768">
        <v>1979</v>
      </c>
      <c r="C3768">
        <v>3</v>
      </c>
      <c r="D3768" t="s">
        <v>14</v>
      </c>
      <c r="E3768" t="s">
        <v>16778</v>
      </c>
      <c r="F3768" t="s">
        <v>4146</v>
      </c>
      <c r="G3768" t="s">
        <v>16812</v>
      </c>
      <c r="H3768" t="s">
        <v>250</v>
      </c>
      <c r="I3768" t="s">
        <v>12477</v>
      </c>
      <c r="J3768">
        <v>543</v>
      </c>
      <c r="K3768">
        <v>543</v>
      </c>
      <c r="L3768">
        <v>1</v>
      </c>
      <c r="M3768">
        <v>3</v>
      </c>
      <c r="N3768">
        <v>350</v>
      </c>
      <c r="S3768">
        <v>20</v>
      </c>
      <c r="AD3768">
        <v>3</v>
      </c>
      <c r="AJ3768">
        <v>2</v>
      </c>
      <c r="AL3768">
        <v>0</v>
      </c>
      <c r="AP3768">
        <v>0</v>
      </c>
      <c r="AQ3768">
        <v>49</v>
      </c>
      <c r="AR3768">
        <v>1</v>
      </c>
      <c r="AY3768">
        <v>1</v>
      </c>
      <c r="AZ3768">
        <v>0</v>
      </c>
      <c r="BA3768">
        <v>1</v>
      </c>
      <c r="BE3768">
        <v>92</v>
      </c>
      <c r="BG3768">
        <v>4</v>
      </c>
      <c r="BI3768">
        <v>165</v>
      </c>
      <c r="BM3768">
        <v>9</v>
      </c>
    </row>
    <row r="3769" spans="1:65" x14ac:dyDescent="0.25">
      <c r="A3769" t="s">
        <v>4329</v>
      </c>
      <c r="B3769">
        <v>1979</v>
      </c>
      <c r="C3769">
        <v>3</v>
      </c>
      <c r="D3769" t="s">
        <v>14</v>
      </c>
      <c r="E3769" t="s">
        <v>16778</v>
      </c>
      <c r="F3769" t="s">
        <v>4146</v>
      </c>
      <c r="G3769" t="s">
        <v>16812</v>
      </c>
      <c r="H3769" t="s">
        <v>252</v>
      </c>
      <c r="I3769" t="s">
        <v>12478</v>
      </c>
      <c r="J3769">
        <v>117</v>
      </c>
      <c r="K3769">
        <v>117</v>
      </c>
      <c r="L3769">
        <v>0</v>
      </c>
      <c r="M3769">
        <v>2</v>
      </c>
      <c r="N3769">
        <v>92</v>
      </c>
      <c r="S3769">
        <v>10</v>
      </c>
      <c r="AD3769">
        <v>0</v>
      </c>
      <c r="AJ3769">
        <v>0</v>
      </c>
      <c r="AL3769">
        <v>0</v>
      </c>
      <c r="AP3769">
        <v>0</v>
      </c>
      <c r="AQ3769">
        <v>4</v>
      </c>
      <c r="AR3769">
        <v>0</v>
      </c>
      <c r="AY3769">
        <v>0</v>
      </c>
      <c r="AZ3769">
        <v>0</v>
      </c>
      <c r="BA3769">
        <v>2</v>
      </c>
      <c r="BE3769">
        <v>9</v>
      </c>
      <c r="BG3769">
        <v>1</v>
      </c>
      <c r="BI3769">
        <v>52</v>
      </c>
      <c r="BM3769">
        <v>12</v>
      </c>
    </row>
    <row r="3770" spans="1:65" x14ac:dyDescent="0.25">
      <c r="A3770" t="s">
        <v>4330</v>
      </c>
      <c r="B3770">
        <v>1979</v>
      </c>
      <c r="C3770">
        <v>3</v>
      </c>
      <c r="D3770" t="s">
        <v>14</v>
      </c>
      <c r="E3770" t="s">
        <v>16778</v>
      </c>
      <c r="F3770" t="s">
        <v>4146</v>
      </c>
      <c r="G3770" t="s">
        <v>16812</v>
      </c>
      <c r="H3770" t="s">
        <v>253</v>
      </c>
      <c r="I3770" t="s">
        <v>12479</v>
      </c>
      <c r="J3770">
        <v>57</v>
      </c>
      <c r="K3770">
        <v>57</v>
      </c>
      <c r="L3770">
        <v>0</v>
      </c>
      <c r="M3770">
        <v>0</v>
      </c>
      <c r="N3770">
        <v>48</v>
      </c>
      <c r="S3770">
        <v>13</v>
      </c>
      <c r="AD3770">
        <v>0</v>
      </c>
      <c r="AJ3770">
        <v>0</v>
      </c>
      <c r="AL3770">
        <v>0</v>
      </c>
      <c r="AP3770">
        <v>0</v>
      </c>
      <c r="AQ3770">
        <v>1</v>
      </c>
      <c r="AR3770">
        <v>0</v>
      </c>
      <c r="AY3770">
        <v>0</v>
      </c>
      <c r="AZ3770">
        <v>0</v>
      </c>
      <c r="BA3770">
        <v>0</v>
      </c>
      <c r="BE3770">
        <v>7</v>
      </c>
      <c r="BG3770">
        <v>0</v>
      </c>
      <c r="BI3770">
        <v>26</v>
      </c>
      <c r="BM3770">
        <v>1</v>
      </c>
    </row>
    <row r="3771" spans="1:65" x14ac:dyDescent="0.25">
      <c r="A3771" t="s">
        <v>4331</v>
      </c>
      <c r="B3771">
        <v>1979</v>
      </c>
      <c r="C3771">
        <v>3</v>
      </c>
      <c r="D3771" t="s">
        <v>14</v>
      </c>
      <c r="E3771" t="s">
        <v>16778</v>
      </c>
      <c r="F3771" t="s">
        <v>4146</v>
      </c>
      <c r="G3771" t="s">
        <v>16812</v>
      </c>
      <c r="H3771" t="s">
        <v>254</v>
      </c>
      <c r="I3771" t="s">
        <v>12480</v>
      </c>
      <c r="J3771">
        <v>113</v>
      </c>
      <c r="K3771">
        <v>113</v>
      </c>
      <c r="L3771">
        <v>0</v>
      </c>
      <c r="M3771">
        <v>0</v>
      </c>
      <c r="N3771">
        <v>91</v>
      </c>
      <c r="S3771">
        <v>6</v>
      </c>
      <c r="AD3771">
        <v>1</v>
      </c>
      <c r="AJ3771">
        <v>0</v>
      </c>
      <c r="AL3771">
        <v>0</v>
      </c>
      <c r="AP3771">
        <v>0</v>
      </c>
      <c r="AQ3771">
        <v>0</v>
      </c>
      <c r="AR3771">
        <v>0</v>
      </c>
      <c r="AY3771">
        <v>0</v>
      </c>
      <c r="AZ3771">
        <v>0</v>
      </c>
      <c r="BA3771">
        <v>2</v>
      </c>
      <c r="BE3771">
        <v>11</v>
      </c>
      <c r="BG3771">
        <v>0</v>
      </c>
      <c r="BI3771">
        <v>47</v>
      </c>
      <c r="BM3771">
        <v>24</v>
      </c>
    </row>
    <row r="3772" spans="1:65" x14ac:dyDescent="0.25">
      <c r="A3772" t="s">
        <v>4332</v>
      </c>
      <c r="B3772">
        <v>1979</v>
      </c>
      <c r="C3772">
        <v>3</v>
      </c>
      <c r="D3772" t="s">
        <v>14</v>
      </c>
      <c r="E3772" t="s">
        <v>16778</v>
      </c>
      <c r="F3772" t="s">
        <v>4146</v>
      </c>
      <c r="G3772" t="s">
        <v>16812</v>
      </c>
      <c r="H3772" t="s">
        <v>255</v>
      </c>
      <c r="I3772" t="s">
        <v>12481</v>
      </c>
      <c r="J3772">
        <v>541</v>
      </c>
      <c r="K3772">
        <v>541</v>
      </c>
      <c r="L3772">
        <v>3</v>
      </c>
      <c r="M3772">
        <v>5</v>
      </c>
      <c r="N3772">
        <v>345</v>
      </c>
      <c r="S3772">
        <v>36</v>
      </c>
      <c r="AD3772">
        <v>0</v>
      </c>
      <c r="AJ3772">
        <v>1</v>
      </c>
      <c r="AL3772">
        <v>1</v>
      </c>
      <c r="AP3772">
        <v>1</v>
      </c>
      <c r="AQ3772">
        <v>4</v>
      </c>
      <c r="AR3772">
        <v>2</v>
      </c>
      <c r="AY3772">
        <v>5</v>
      </c>
      <c r="AZ3772">
        <v>0</v>
      </c>
      <c r="BA3772">
        <v>1</v>
      </c>
      <c r="BE3772">
        <v>58</v>
      </c>
      <c r="BG3772">
        <v>3</v>
      </c>
      <c r="BI3772">
        <v>223</v>
      </c>
      <c r="BM3772">
        <v>10</v>
      </c>
    </row>
    <row r="3773" spans="1:65" x14ac:dyDescent="0.25">
      <c r="A3773" t="s">
        <v>4333</v>
      </c>
      <c r="B3773">
        <v>1979</v>
      </c>
      <c r="C3773">
        <v>3</v>
      </c>
      <c r="D3773" t="s">
        <v>14</v>
      </c>
      <c r="E3773" t="s">
        <v>16778</v>
      </c>
      <c r="F3773" t="s">
        <v>4146</v>
      </c>
      <c r="G3773" t="s">
        <v>16812</v>
      </c>
      <c r="H3773" t="s">
        <v>257</v>
      </c>
      <c r="I3773" t="s">
        <v>12482</v>
      </c>
      <c r="J3773">
        <v>663</v>
      </c>
      <c r="K3773">
        <v>663</v>
      </c>
      <c r="L3773">
        <v>0</v>
      </c>
      <c r="M3773">
        <v>12</v>
      </c>
      <c r="N3773">
        <v>345</v>
      </c>
      <c r="S3773">
        <v>16</v>
      </c>
      <c r="AD3773">
        <v>0</v>
      </c>
      <c r="AJ3773">
        <v>1</v>
      </c>
      <c r="AL3773">
        <v>2</v>
      </c>
      <c r="AP3773">
        <v>0</v>
      </c>
      <c r="AQ3773">
        <v>2</v>
      </c>
      <c r="AR3773">
        <v>0</v>
      </c>
      <c r="AY3773">
        <v>3</v>
      </c>
      <c r="AZ3773">
        <v>0</v>
      </c>
      <c r="BA3773">
        <v>2</v>
      </c>
      <c r="BE3773">
        <v>65</v>
      </c>
      <c r="BG3773">
        <v>3</v>
      </c>
      <c r="BI3773">
        <v>249</v>
      </c>
      <c r="BM3773">
        <v>1</v>
      </c>
    </row>
    <row r="3774" spans="1:65" x14ac:dyDescent="0.25">
      <c r="A3774" t="s">
        <v>4334</v>
      </c>
      <c r="B3774">
        <v>1979</v>
      </c>
      <c r="C3774">
        <v>3</v>
      </c>
      <c r="D3774" t="s">
        <v>14</v>
      </c>
      <c r="E3774" t="s">
        <v>16778</v>
      </c>
      <c r="F3774" t="s">
        <v>4146</v>
      </c>
      <c r="G3774" t="s">
        <v>16812</v>
      </c>
      <c r="H3774" t="s">
        <v>258</v>
      </c>
      <c r="I3774" t="s">
        <v>12483</v>
      </c>
      <c r="J3774">
        <v>198</v>
      </c>
      <c r="K3774">
        <v>198</v>
      </c>
      <c r="L3774">
        <v>0</v>
      </c>
      <c r="M3774">
        <v>0</v>
      </c>
      <c r="N3774">
        <v>141</v>
      </c>
      <c r="S3774">
        <v>22</v>
      </c>
      <c r="AD3774">
        <v>0</v>
      </c>
      <c r="AJ3774">
        <v>1</v>
      </c>
      <c r="AL3774">
        <v>0</v>
      </c>
      <c r="AP3774">
        <v>0</v>
      </c>
      <c r="AQ3774">
        <v>1</v>
      </c>
      <c r="AR3774">
        <v>0</v>
      </c>
      <c r="AY3774">
        <v>0</v>
      </c>
      <c r="AZ3774">
        <v>0</v>
      </c>
      <c r="BA3774">
        <v>10</v>
      </c>
      <c r="BE3774">
        <v>27</v>
      </c>
      <c r="BG3774">
        <v>1</v>
      </c>
      <c r="BI3774">
        <v>72</v>
      </c>
      <c r="BM3774">
        <v>7</v>
      </c>
    </row>
    <row r="3775" spans="1:65" x14ac:dyDescent="0.25">
      <c r="A3775" t="s">
        <v>4335</v>
      </c>
      <c r="B3775">
        <v>1979</v>
      </c>
      <c r="C3775">
        <v>3</v>
      </c>
      <c r="D3775" t="s">
        <v>14</v>
      </c>
      <c r="E3775" t="s">
        <v>16778</v>
      </c>
      <c r="F3775" t="s">
        <v>4146</v>
      </c>
      <c r="G3775" t="s">
        <v>16812</v>
      </c>
      <c r="H3775" t="s">
        <v>154</v>
      </c>
      <c r="I3775" t="s">
        <v>12484</v>
      </c>
      <c r="J3775">
        <v>1714</v>
      </c>
      <c r="K3775">
        <v>1714</v>
      </c>
      <c r="L3775">
        <v>5</v>
      </c>
      <c r="M3775">
        <v>41</v>
      </c>
      <c r="N3775">
        <v>1164</v>
      </c>
      <c r="S3775">
        <v>87</v>
      </c>
      <c r="AD3775">
        <v>3</v>
      </c>
      <c r="AJ3775">
        <v>2</v>
      </c>
      <c r="AL3775">
        <v>2</v>
      </c>
      <c r="AP3775">
        <v>1</v>
      </c>
      <c r="AQ3775">
        <v>23</v>
      </c>
      <c r="AR3775">
        <v>3</v>
      </c>
      <c r="AY3775">
        <v>8</v>
      </c>
      <c r="AZ3775">
        <v>1</v>
      </c>
      <c r="BA3775">
        <v>9</v>
      </c>
      <c r="BE3775">
        <v>256</v>
      </c>
      <c r="BG3775">
        <v>11</v>
      </c>
      <c r="BI3775">
        <v>716</v>
      </c>
      <c r="BM3775">
        <v>40</v>
      </c>
    </row>
    <row r="3776" spans="1:65" x14ac:dyDescent="0.25">
      <c r="A3776" t="s">
        <v>4336</v>
      </c>
      <c r="B3776">
        <v>1979</v>
      </c>
      <c r="C3776">
        <v>3</v>
      </c>
      <c r="D3776" t="s">
        <v>14</v>
      </c>
      <c r="E3776" t="s">
        <v>16778</v>
      </c>
      <c r="F3776" t="s">
        <v>4146</v>
      </c>
      <c r="G3776" t="s">
        <v>16812</v>
      </c>
      <c r="H3776" t="s">
        <v>66</v>
      </c>
      <c r="I3776" t="s">
        <v>12485</v>
      </c>
      <c r="J3776">
        <v>405</v>
      </c>
      <c r="K3776">
        <v>405</v>
      </c>
      <c r="L3776">
        <v>1</v>
      </c>
      <c r="M3776">
        <v>6</v>
      </c>
      <c r="N3776">
        <v>306</v>
      </c>
      <c r="S3776">
        <v>38</v>
      </c>
      <c r="AD3776">
        <v>1</v>
      </c>
      <c r="AJ3776">
        <v>1</v>
      </c>
      <c r="AL3776">
        <v>0</v>
      </c>
      <c r="AP3776">
        <v>3</v>
      </c>
      <c r="AQ3776">
        <v>1</v>
      </c>
      <c r="AR3776">
        <v>0</v>
      </c>
      <c r="AY3776">
        <v>2</v>
      </c>
      <c r="AZ3776">
        <v>0</v>
      </c>
      <c r="BA3776">
        <v>3</v>
      </c>
      <c r="BE3776">
        <v>41</v>
      </c>
      <c r="BG3776">
        <v>3</v>
      </c>
      <c r="BI3776">
        <v>152</v>
      </c>
      <c r="BM3776">
        <v>61</v>
      </c>
    </row>
    <row r="3777" spans="1:65" x14ac:dyDescent="0.25">
      <c r="A3777" t="s">
        <v>4337</v>
      </c>
      <c r="B3777">
        <v>1979</v>
      </c>
      <c r="C3777">
        <v>3</v>
      </c>
      <c r="D3777" t="s">
        <v>14</v>
      </c>
      <c r="E3777" t="s">
        <v>16778</v>
      </c>
      <c r="F3777" t="s">
        <v>4146</v>
      </c>
      <c r="G3777" t="s">
        <v>16812</v>
      </c>
      <c r="H3777" t="s">
        <v>465</v>
      </c>
      <c r="I3777" t="s">
        <v>12486</v>
      </c>
      <c r="J3777">
        <v>420</v>
      </c>
      <c r="K3777">
        <v>420</v>
      </c>
      <c r="L3777">
        <v>11</v>
      </c>
      <c r="M3777">
        <v>1</v>
      </c>
      <c r="N3777">
        <v>334</v>
      </c>
      <c r="S3777">
        <v>48</v>
      </c>
      <c r="AD3777">
        <v>0</v>
      </c>
      <c r="AJ3777">
        <v>1</v>
      </c>
      <c r="AL3777">
        <v>0</v>
      </c>
      <c r="AP3777">
        <v>0</v>
      </c>
      <c r="AQ3777">
        <v>3</v>
      </c>
      <c r="AR3777">
        <v>1</v>
      </c>
      <c r="AY3777">
        <v>0</v>
      </c>
      <c r="AZ3777">
        <v>0</v>
      </c>
      <c r="BA3777">
        <v>3</v>
      </c>
      <c r="BE3777">
        <v>34</v>
      </c>
      <c r="BG3777">
        <v>5</v>
      </c>
      <c r="BI3777">
        <v>218</v>
      </c>
      <c r="BM3777">
        <v>21</v>
      </c>
    </row>
    <row r="3778" spans="1:65" x14ac:dyDescent="0.25">
      <c r="A3778" t="s">
        <v>4338</v>
      </c>
      <c r="B3778">
        <v>1979</v>
      </c>
      <c r="C3778">
        <v>3</v>
      </c>
      <c r="D3778" t="s">
        <v>14</v>
      </c>
      <c r="E3778" t="s">
        <v>16778</v>
      </c>
      <c r="F3778" t="s">
        <v>4146</v>
      </c>
      <c r="G3778" t="s">
        <v>16812</v>
      </c>
      <c r="H3778" t="s">
        <v>277</v>
      </c>
      <c r="I3778" t="s">
        <v>12487</v>
      </c>
      <c r="J3778">
        <v>649</v>
      </c>
      <c r="K3778">
        <v>649</v>
      </c>
      <c r="L3778">
        <v>0</v>
      </c>
      <c r="M3778">
        <v>2</v>
      </c>
      <c r="N3778">
        <v>314</v>
      </c>
      <c r="S3778">
        <v>16</v>
      </c>
      <c r="AD3778">
        <v>7</v>
      </c>
      <c r="AJ3778">
        <v>2</v>
      </c>
      <c r="AL3778">
        <v>1</v>
      </c>
      <c r="AP3778">
        <v>1</v>
      </c>
      <c r="AQ3778">
        <v>10</v>
      </c>
      <c r="AR3778">
        <v>4</v>
      </c>
      <c r="AY3778">
        <v>1</v>
      </c>
      <c r="AZ3778">
        <v>2</v>
      </c>
      <c r="BA3778">
        <v>0</v>
      </c>
      <c r="BE3778">
        <v>24</v>
      </c>
      <c r="BG3778">
        <v>2</v>
      </c>
      <c r="BI3778">
        <v>239</v>
      </c>
      <c r="BM3778">
        <v>5</v>
      </c>
    </row>
    <row r="3779" spans="1:65" x14ac:dyDescent="0.25">
      <c r="A3779" t="s">
        <v>4339</v>
      </c>
      <c r="B3779">
        <v>1979</v>
      </c>
      <c r="C3779">
        <v>3</v>
      </c>
      <c r="D3779" t="s">
        <v>14</v>
      </c>
      <c r="E3779" t="s">
        <v>16778</v>
      </c>
      <c r="F3779" t="s">
        <v>4340</v>
      </c>
      <c r="G3779" t="s">
        <v>16813</v>
      </c>
      <c r="H3779" t="s">
        <v>16</v>
      </c>
      <c r="I3779" t="s">
        <v>12489</v>
      </c>
      <c r="J3779">
        <v>401</v>
      </c>
      <c r="K3779">
        <v>401</v>
      </c>
      <c r="L3779">
        <v>0</v>
      </c>
      <c r="M3779">
        <v>0</v>
      </c>
      <c r="N3779">
        <v>258</v>
      </c>
      <c r="S3779">
        <v>1</v>
      </c>
      <c r="T3779">
        <v>3</v>
      </c>
      <c r="AD3779">
        <v>0</v>
      </c>
      <c r="AF3779">
        <v>0</v>
      </c>
      <c r="AI3779">
        <v>0</v>
      </c>
      <c r="AJ3779">
        <v>0</v>
      </c>
      <c r="AL3779">
        <v>0</v>
      </c>
      <c r="AQ3779">
        <v>23</v>
      </c>
      <c r="AR3779">
        <v>0</v>
      </c>
      <c r="BE3779">
        <v>52</v>
      </c>
      <c r="BF3779">
        <v>3</v>
      </c>
      <c r="BG3779">
        <v>0</v>
      </c>
      <c r="BI3779">
        <v>176</v>
      </c>
      <c r="BM3779">
        <v>0</v>
      </c>
    </row>
    <row r="3780" spans="1:65" x14ac:dyDescent="0.25">
      <c r="A3780" t="s">
        <v>4341</v>
      </c>
      <c r="B3780">
        <v>1979</v>
      </c>
      <c r="C3780">
        <v>3</v>
      </c>
      <c r="D3780" t="s">
        <v>14</v>
      </c>
      <c r="E3780" t="s">
        <v>16778</v>
      </c>
      <c r="F3780" t="s">
        <v>4340</v>
      </c>
      <c r="G3780" t="s">
        <v>16813</v>
      </c>
      <c r="H3780" t="s">
        <v>17</v>
      </c>
      <c r="I3780" t="s">
        <v>12490</v>
      </c>
      <c r="J3780">
        <v>287</v>
      </c>
      <c r="K3780">
        <v>287</v>
      </c>
      <c r="L3780">
        <v>0</v>
      </c>
      <c r="M3780">
        <v>0</v>
      </c>
      <c r="N3780">
        <v>179</v>
      </c>
      <c r="S3780">
        <v>2</v>
      </c>
      <c r="T3780">
        <v>1</v>
      </c>
      <c r="AD3780">
        <v>0</v>
      </c>
      <c r="AF3780">
        <v>0</v>
      </c>
      <c r="AI3780">
        <v>1</v>
      </c>
      <c r="AJ3780">
        <v>2</v>
      </c>
      <c r="AL3780">
        <v>0</v>
      </c>
      <c r="AQ3780">
        <v>0</v>
      </c>
      <c r="AR3780">
        <v>0</v>
      </c>
      <c r="BE3780">
        <v>55</v>
      </c>
      <c r="BF3780">
        <v>8</v>
      </c>
      <c r="BG3780">
        <v>2</v>
      </c>
      <c r="BI3780">
        <v>108</v>
      </c>
      <c r="BM3780">
        <v>0</v>
      </c>
    </row>
    <row r="3781" spans="1:65" x14ac:dyDescent="0.25">
      <c r="A3781" t="s">
        <v>4342</v>
      </c>
      <c r="B3781">
        <v>1979</v>
      </c>
      <c r="C3781">
        <v>3</v>
      </c>
      <c r="D3781" t="s">
        <v>14</v>
      </c>
      <c r="E3781" t="s">
        <v>16778</v>
      </c>
      <c r="F3781" t="s">
        <v>4340</v>
      </c>
      <c r="G3781" t="s">
        <v>16813</v>
      </c>
      <c r="H3781" t="s">
        <v>18</v>
      </c>
      <c r="I3781" t="s">
        <v>12491</v>
      </c>
      <c r="J3781">
        <v>279</v>
      </c>
      <c r="K3781">
        <v>279</v>
      </c>
      <c r="L3781">
        <v>0</v>
      </c>
      <c r="M3781">
        <v>0</v>
      </c>
      <c r="N3781">
        <v>205</v>
      </c>
      <c r="S3781">
        <v>4</v>
      </c>
      <c r="T3781">
        <v>29</v>
      </c>
      <c r="AD3781">
        <v>0</v>
      </c>
      <c r="AF3781">
        <v>0</v>
      </c>
      <c r="AI3781">
        <v>0</v>
      </c>
      <c r="AJ3781">
        <v>0</v>
      </c>
      <c r="AL3781">
        <v>0</v>
      </c>
      <c r="AQ3781">
        <v>0</v>
      </c>
      <c r="AR3781">
        <v>0</v>
      </c>
      <c r="BE3781">
        <v>13</v>
      </c>
      <c r="BF3781">
        <v>0</v>
      </c>
      <c r="BG3781">
        <v>0</v>
      </c>
      <c r="BI3781">
        <v>159</v>
      </c>
      <c r="BM3781">
        <v>0</v>
      </c>
    </row>
    <row r="3782" spans="1:65" x14ac:dyDescent="0.25">
      <c r="A3782" t="s">
        <v>4343</v>
      </c>
      <c r="B3782">
        <v>1979</v>
      </c>
      <c r="C3782">
        <v>3</v>
      </c>
      <c r="D3782" t="s">
        <v>14</v>
      </c>
      <c r="E3782" t="s">
        <v>16778</v>
      </c>
      <c r="F3782" t="s">
        <v>4340</v>
      </c>
      <c r="G3782" t="s">
        <v>16813</v>
      </c>
      <c r="H3782" t="s">
        <v>19</v>
      </c>
      <c r="I3782" t="s">
        <v>12492</v>
      </c>
      <c r="J3782">
        <v>99</v>
      </c>
      <c r="K3782">
        <v>99</v>
      </c>
      <c r="L3782">
        <v>0</v>
      </c>
      <c r="M3782">
        <v>0</v>
      </c>
      <c r="N3782">
        <v>54</v>
      </c>
      <c r="S3782">
        <v>0</v>
      </c>
      <c r="T3782">
        <v>0</v>
      </c>
      <c r="AD3782">
        <v>0</v>
      </c>
      <c r="AF3782">
        <v>0</v>
      </c>
      <c r="AI3782">
        <v>0</v>
      </c>
      <c r="AJ3782">
        <v>0</v>
      </c>
      <c r="AL3782">
        <v>0</v>
      </c>
      <c r="AQ3782">
        <v>0</v>
      </c>
      <c r="AR3782">
        <v>0</v>
      </c>
      <c r="BE3782">
        <v>0</v>
      </c>
      <c r="BF3782">
        <v>0</v>
      </c>
      <c r="BG3782">
        <v>0</v>
      </c>
      <c r="BI3782">
        <v>54</v>
      </c>
      <c r="BM3782">
        <v>0</v>
      </c>
    </row>
    <row r="3783" spans="1:65" x14ac:dyDescent="0.25">
      <c r="A3783" t="s">
        <v>4344</v>
      </c>
      <c r="B3783">
        <v>1979</v>
      </c>
      <c r="C3783">
        <v>3</v>
      </c>
      <c r="D3783" t="s">
        <v>14</v>
      </c>
      <c r="E3783" t="s">
        <v>16778</v>
      </c>
      <c r="F3783" t="s">
        <v>4340</v>
      </c>
      <c r="G3783" t="s">
        <v>16813</v>
      </c>
      <c r="H3783" t="s">
        <v>67</v>
      </c>
      <c r="I3783" t="s">
        <v>12493</v>
      </c>
      <c r="J3783">
        <v>334</v>
      </c>
      <c r="K3783">
        <v>334</v>
      </c>
      <c r="L3783">
        <v>0</v>
      </c>
      <c r="M3783">
        <v>0</v>
      </c>
      <c r="N3783">
        <v>209</v>
      </c>
      <c r="S3783">
        <v>9</v>
      </c>
      <c r="T3783">
        <v>5</v>
      </c>
      <c r="AD3783">
        <v>0</v>
      </c>
      <c r="AF3783">
        <v>0</v>
      </c>
      <c r="AI3783">
        <v>0</v>
      </c>
      <c r="AJ3783">
        <v>0</v>
      </c>
      <c r="AL3783">
        <v>0</v>
      </c>
      <c r="AQ3783">
        <v>0</v>
      </c>
      <c r="AR3783">
        <v>0</v>
      </c>
      <c r="BE3783">
        <v>36</v>
      </c>
      <c r="BF3783">
        <v>0</v>
      </c>
      <c r="BG3783">
        <v>0</v>
      </c>
      <c r="BI3783">
        <v>159</v>
      </c>
      <c r="BM3783">
        <v>0</v>
      </c>
    </row>
    <row r="3784" spans="1:65" x14ac:dyDescent="0.25">
      <c r="A3784" t="s">
        <v>4345</v>
      </c>
      <c r="B3784">
        <v>1979</v>
      </c>
      <c r="C3784">
        <v>3</v>
      </c>
      <c r="D3784" t="s">
        <v>14</v>
      </c>
      <c r="E3784" t="s">
        <v>16778</v>
      </c>
      <c r="F3784" t="s">
        <v>4340</v>
      </c>
      <c r="G3784" t="s">
        <v>16813</v>
      </c>
      <c r="H3784" t="s">
        <v>20</v>
      </c>
      <c r="I3784" t="s">
        <v>12494</v>
      </c>
      <c r="J3784">
        <v>304</v>
      </c>
      <c r="K3784">
        <v>304</v>
      </c>
      <c r="L3784">
        <v>0</v>
      </c>
      <c r="M3784">
        <v>0</v>
      </c>
      <c r="N3784">
        <v>180</v>
      </c>
      <c r="S3784">
        <v>14</v>
      </c>
      <c r="T3784">
        <v>2</v>
      </c>
      <c r="AD3784">
        <v>0</v>
      </c>
      <c r="AF3784">
        <v>0</v>
      </c>
      <c r="AI3784">
        <v>0</v>
      </c>
      <c r="AJ3784">
        <v>0</v>
      </c>
      <c r="AL3784">
        <v>1</v>
      </c>
      <c r="AQ3784">
        <v>4</v>
      </c>
      <c r="AR3784">
        <v>0</v>
      </c>
      <c r="BE3784">
        <v>18</v>
      </c>
      <c r="BF3784">
        <v>1</v>
      </c>
      <c r="BG3784">
        <v>0</v>
      </c>
      <c r="BI3784">
        <v>140</v>
      </c>
      <c r="BM3784">
        <v>0</v>
      </c>
    </row>
    <row r="3785" spans="1:65" x14ac:dyDescent="0.25">
      <c r="A3785" t="s">
        <v>4346</v>
      </c>
      <c r="B3785">
        <v>1979</v>
      </c>
      <c r="C3785">
        <v>3</v>
      </c>
      <c r="D3785" t="s">
        <v>14</v>
      </c>
      <c r="E3785" t="s">
        <v>16778</v>
      </c>
      <c r="F3785" t="s">
        <v>4340</v>
      </c>
      <c r="G3785" t="s">
        <v>16813</v>
      </c>
      <c r="H3785" t="s">
        <v>68</v>
      </c>
      <c r="I3785" t="s">
        <v>12495</v>
      </c>
      <c r="J3785">
        <v>675</v>
      </c>
      <c r="K3785">
        <v>675</v>
      </c>
      <c r="L3785">
        <v>0</v>
      </c>
      <c r="M3785">
        <v>0</v>
      </c>
      <c r="N3785">
        <v>509</v>
      </c>
      <c r="S3785">
        <v>20</v>
      </c>
      <c r="T3785">
        <v>3</v>
      </c>
      <c r="AD3785">
        <v>0</v>
      </c>
      <c r="AF3785">
        <v>0</v>
      </c>
      <c r="AI3785">
        <v>4</v>
      </c>
      <c r="AJ3785">
        <v>0</v>
      </c>
      <c r="AL3785">
        <v>0</v>
      </c>
      <c r="AQ3785">
        <v>2</v>
      </c>
      <c r="AR3785">
        <v>0</v>
      </c>
      <c r="BE3785">
        <v>218</v>
      </c>
      <c r="BF3785">
        <v>7</v>
      </c>
      <c r="BG3785">
        <v>0</v>
      </c>
      <c r="BI3785">
        <v>255</v>
      </c>
      <c r="BM3785">
        <v>0</v>
      </c>
    </row>
    <row r="3786" spans="1:65" x14ac:dyDescent="0.25">
      <c r="A3786" t="s">
        <v>4347</v>
      </c>
      <c r="B3786">
        <v>1979</v>
      </c>
      <c r="C3786">
        <v>3</v>
      </c>
      <c r="D3786" t="s">
        <v>14</v>
      </c>
      <c r="E3786" t="s">
        <v>16778</v>
      </c>
      <c r="F3786" t="s">
        <v>4340</v>
      </c>
      <c r="G3786" t="s">
        <v>16813</v>
      </c>
      <c r="H3786" t="s">
        <v>21</v>
      </c>
      <c r="I3786" t="s">
        <v>12496</v>
      </c>
      <c r="J3786">
        <v>2818</v>
      </c>
      <c r="K3786">
        <v>2818</v>
      </c>
      <c r="L3786">
        <v>0</v>
      </c>
      <c r="M3786">
        <v>0</v>
      </c>
      <c r="N3786">
        <v>2222</v>
      </c>
      <c r="S3786">
        <v>234</v>
      </c>
      <c r="T3786">
        <v>54</v>
      </c>
      <c r="AD3786">
        <v>10</v>
      </c>
      <c r="AF3786">
        <v>7</v>
      </c>
      <c r="AI3786">
        <v>14</v>
      </c>
      <c r="AJ3786">
        <v>4</v>
      </c>
      <c r="AL3786">
        <v>13</v>
      </c>
      <c r="AQ3786">
        <v>53</v>
      </c>
      <c r="AR3786">
        <v>0</v>
      </c>
      <c r="BE3786">
        <v>389</v>
      </c>
      <c r="BF3786">
        <v>22</v>
      </c>
      <c r="BG3786">
        <v>8</v>
      </c>
      <c r="BI3786">
        <v>1399</v>
      </c>
      <c r="BM3786">
        <v>15</v>
      </c>
    </row>
    <row r="3787" spans="1:65" x14ac:dyDescent="0.25">
      <c r="A3787" t="s">
        <v>4348</v>
      </c>
      <c r="B3787">
        <v>1979</v>
      </c>
      <c r="C3787">
        <v>3</v>
      </c>
      <c r="D3787" t="s">
        <v>14</v>
      </c>
      <c r="E3787" t="s">
        <v>16778</v>
      </c>
      <c r="F3787" t="s">
        <v>4340</v>
      </c>
      <c r="G3787" t="s">
        <v>16813</v>
      </c>
      <c r="H3787" t="s">
        <v>22</v>
      </c>
      <c r="I3787" t="s">
        <v>12497</v>
      </c>
      <c r="J3787">
        <v>369</v>
      </c>
      <c r="K3787">
        <v>369</v>
      </c>
      <c r="L3787">
        <v>0</v>
      </c>
      <c r="M3787">
        <v>0</v>
      </c>
      <c r="N3787">
        <v>243</v>
      </c>
      <c r="S3787">
        <v>8</v>
      </c>
      <c r="T3787">
        <v>44</v>
      </c>
      <c r="AD3787">
        <v>0</v>
      </c>
      <c r="AF3787">
        <v>0</v>
      </c>
      <c r="AI3787">
        <v>0</v>
      </c>
      <c r="AJ3787">
        <v>0</v>
      </c>
      <c r="AL3787">
        <v>0</v>
      </c>
      <c r="AQ3787">
        <v>1</v>
      </c>
      <c r="AR3787">
        <v>0</v>
      </c>
      <c r="BE3787">
        <v>36</v>
      </c>
      <c r="BF3787">
        <v>0</v>
      </c>
      <c r="BG3787">
        <v>1</v>
      </c>
      <c r="BI3787">
        <v>140</v>
      </c>
      <c r="BM3787">
        <v>13</v>
      </c>
    </row>
    <row r="3788" spans="1:65" x14ac:dyDescent="0.25">
      <c r="A3788" t="s">
        <v>4349</v>
      </c>
      <c r="B3788">
        <v>1979</v>
      </c>
      <c r="C3788">
        <v>3</v>
      </c>
      <c r="D3788" t="s">
        <v>14</v>
      </c>
      <c r="E3788" t="s">
        <v>16778</v>
      </c>
      <c r="F3788" t="s">
        <v>4340</v>
      </c>
      <c r="G3788" t="s">
        <v>16813</v>
      </c>
      <c r="H3788" t="s">
        <v>23</v>
      </c>
      <c r="I3788" t="s">
        <v>12498</v>
      </c>
      <c r="J3788">
        <v>1028</v>
      </c>
      <c r="K3788">
        <v>1028</v>
      </c>
      <c r="L3788">
        <v>0</v>
      </c>
      <c r="M3788">
        <v>0</v>
      </c>
      <c r="N3788">
        <v>556</v>
      </c>
      <c r="S3788">
        <v>43</v>
      </c>
      <c r="T3788">
        <v>8</v>
      </c>
      <c r="AD3788">
        <v>2</v>
      </c>
      <c r="AF3788">
        <v>2</v>
      </c>
      <c r="AI3788">
        <v>0</v>
      </c>
      <c r="AJ3788">
        <v>2</v>
      </c>
      <c r="AL3788">
        <v>0</v>
      </c>
      <c r="AQ3788">
        <v>15</v>
      </c>
      <c r="AR3788">
        <v>0</v>
      </c>
      <c r="BE3788">
        <v>90</v>
      </c>
      <c r="BF3788">
        <v>7</v>
      </c>
      <c r="BG3788">
        <v>2</v>
      </c>
      <c r="BI3788">
        <v>381</v>
      </c>
      <c r="BM3788">
        <v>4</v>
      </c>
    </row>
    <row r="3789" spans="1:65" x14ac:dyDescent="0.25">
      <c r="A3789" t="s">
        <v>4350</v>
      </c>
      <c r="B3789">
        <v>1979</v>
      </c>
      <c r="C3789">
        <v>3</v>
      </c>
      <c r="D3789" t="s">
        <v>14</v>
      </c>
      <c r="E3789" t="s">
        <v>16778</v>
      </c>
      <c r="F3789" t="s">
        <v>4340</v>
      </c>
      <c r="G3789" t="s">
        <v>16813</v>
      </c>
      <c r="H3789" t="s">
        <v>24</v>
      </c>
      <c r="I3789" t="s">
        <v>12499</v>
      </c>
      <c r="J3789">
        <v>363</v>
      </c>
      <c r="K3789">
        <v>363</v>
      </c>
      <c r="L3789">
        <v>0</v>
      </c>
      <c r="M3789">
        <v>0</v>
      </c>
      <c r="N3789">
        <v>232</v>
      </c>
      <c r="S3789">
        <v>10</v>
      </c>
      <c r="T3789">
        <v>0</v>
      </c>
      <c r="AD3789">
        <v>0</v>
      </c>
      <c r="AF3789">
        <v>0</v>
      </c>
      <c r="AI3789">
        <v>0</v>
      </c>
      <c r="AJ3789">
        <v>0</v>
      </c>
      <c r="AL3789">
        <v>0</v>
      </c>
      <c r="AQ3789">
        <v>2</v>
      </c>
      <c r="AR3789">
        <v>0</v>
      </c>
      <c r="BE3789">
        <v>104</v>
      </c>
      <c r="BF3789">
        <v>1</v>
      </c>
      <c r="BG3789">
        <v>0</v>
      </c>
      <c r="BI3789">
        <v>115</v>
      </c>
      <c r="BM3789">
        <v>0</v>
      </c>
    </row>
    <row r="3790" spans="1:65" x14ac:dyDescent="0.25">
      <c r="A3790" t="s">
        <v>4351</v>
      </c>
      <c r="B3790">
        <v>1979</v>
      </c>
      <c r="C3790">
        <v>3</v>
      </c>
      <c r="D3790" t="s">
        <v>14</v>
      </c>
      <c r="E3790" t="s">
        <v>16778</v>
      </c>
      <c r="F3790" t="s">
        <v>4340</v>
      </c>
      <c r="G3790" t="s">
        <v>16813</v>
      </c>
      <c r="H3790" t="s">
        <v>69</v>
      </c>
      <c r="I3790" t="s">
        <v>12500</v>
      </c>
      <c r="J3790">
        <v>255</v>
      </c>
      <c r="K3790">
        <v>255</v>
      </c>
      <c r="L3790">
        <v>0</v>
      </c>
      <c r="M3790">
        <v>0</v>
      </c>
      <c r="N3790">
        <v>186</v>
      </c>
      <c r="S3790">
        <v>29</v>
      </c>
      <c r="T3790">
        <v>12</v>
      </c>
      <c r="AD3790">
        <v>1</v>
      </c>
      <c r="AF3790">
        <v>3</v>
      </c>
      <c r="AI3790">
        <v>2</v>
      </c>
      <c r="AJ3790">
        <v>0</v>
      </c>
      <c r="AL3790">
        <v>0</v>
      </c>
      <c r="AQ3790">
        <v>6</v>
      </c>
      <c r="AR3790">
        <v>0</v>
      </c>
      <c r="BE3790">
        <v>61</v>
      </c>
      <c r="BF3790">
        <v>3</v>
      </c>
      <c r="BG3790">
        <v>0</v>
      </c>
      <c r="BI3790">
        <v>66</v>
      </c>
      <c r="BM3790">
        <v>3</v>
      </c>
    </row>
    <row r="3791" spans="1:65" x14ac:dyDescent="0.25">
      <c r="A3791" t="s">
        <v>4352</v>
      </c>
      <c r="B3791">
        <v>1979</v>
      </c>
      <c r="C3791">
        <v>3</v>
      </c>
      <c r="D3791" t="s">
        <v>14</v>
      </c>
      <c r="E3791" t="s">
        <v>16778</v>
      </c>
      <c r="F3791" t="s">
        <v>4340</v>
      </c>
      <c r="G3791" t="s">
        <v>16813</v>
      </c>
      <c r="H3791" t="s">
        <v>25</v>
      </c>
      <c r="I3791" t="s">
        <v>12501</v>
      </c>
      <c r="J3791">
        <v>399</v>
      </c>
      <c r="K3791">
        <v>399</v>
      </c>
      <c r="L3791">
        <v>0</v>
      </c>
      <c r="M3791">
        <v>0</v>
      </c>
      <c r="N3791">
        <v>136</v>
      </c>
      <c r="S3791">
        <v>32</v>
      </c>
      <c r="T3791">
        <v>6</v>
      </c>
      <c r="AD3791">
        <v>0</v>
      </c>
      <c r="AF3791">
        <v>0</v>
      </c>
      <c r="AI3791">
        <v>0</v>
      </c>
      <c r="AJ3791">
        <v>0</v>
      </c>
      <c r="AL3791">
        <v>0</v>
      </c>
      <c r="AQ3791">
        <v>4</v>
      </c>
      <c r="AR3791">
        <v>0</v>
      </c>
      <c r="BE3791">
        <v>30</v>
      </c>
      <c r="BF3791">
        <v>2</v>
      </c>
      <c r="BG3791">
        <v>2</v>
      </c>
      <c r="BI3791">
        <v>57</v>
      </c>
      <c r="BM3791">
        <v>3</v>
      </c>
    </row>
    <row r="3792" spans="1:65" x14ac:dyDescent="0.25">
      <c r="A3792" t="s">
        <v>4353</v>
      </c>
      <c r="B3792">
        <v>1979</v>
      </c>
      <c r="C3792">
        <v>3</v>
      </c>
      <c r="D3792" t="s">
        <v>14</v>
      </c>
      <c r="E3792" t="s">
        <v>16778</v>
      </c>
      <c r="F3792" t="s">
        <v>4340</v>
      </c>
      <c r="G3792" t="s">
        <v>16813</v>
      </c>
      <c r="H3792" t="s">
        <v>26</v>
      </c>
      <c r="I3792" t="s">
        <v>16876</v>
      </c>
      <c r="J3792">
        <v>1565</v>
      </c>
      <c r="K3792">
        <v>1565</v>
      </c>
      <c r="L3792">
        <v>0</v>
      </c>
      <c r="M3792">
        <v>0</v>
      </c>
      <c r="N3792">
        <v>875</v>
      </c>
      <c r="S3792">
        <v>50</v>
      </c>
      <c r="T3792">
        <v>12</v>
      </c>
      <c r="AD3792">
        <v>1</v>
      </c>
      <c r="AF3792">
        <v>0</v>
      </c>
      <c r="AI3792">
        <v>2</v>
      </c>
      <c r="AJ3792">
        <v>4</v>
      </c>
      <c r="AL3792">
        <v>4</v>
      </c>
      <c r="AQ3792">
        <v>11</v>
      </c>
      <c r="AR3792">
        <v>0</v>
      </c>
      <c r="BE3792">
        <v>241</v>
      </c>
      <c r="BF3792">
        <v>5</v>
      </c>
      <c r="BG3792">
        <v>5</v>
      </c>
      <c r="BI3792">
        <v>539</v>
      </c>
      <c r="BM3792">
        <v>1</v>
      </c>
    </row>
    <row r="3793" spans="1:65" x14ac:dyDescent="0.25">
      <c r="A3793" t="s">
        <v>4354</v>
      </c>
      <c r="B3793">
        <v>1979</v>
      </c>
      <c r="C3793">
        <v>3</v>
      </c>
      <c r="D3793" t="s">
        <v>14</v>
      </c>
      <c r="E3793" t="s">
        <v>16778</v>
      </c>
      <c r="F3793" t="s">
        <v>4340</v>
      </c>
      <c r="G3793" t="s">
        <v>16813</v>
      </c>
      <c r="H3793" t="s">
        <v>70</v>
      </c>
      <c r="I3793" t="s">
        <v>12502</v>
      </c>
      <c r="J3793">
        <v>478</v>
      </c>
      <c r="K3793">
        <v>478</v>
      </c>
      <c r="L3793">
        <v>0</v>
      </c>
      <c r="M3793">
        <v>0</v>
      </c>
      <c r="N3793">
        <v>328</v>
      </c>
      <c r="S3793">
        <v>32</v>
      </c>
      <c r="T3793">
        <v>40</v>
      </c>
      <c r="AD3793">
        <v>0</v>
      </c>
      <c r="AF3793">
        <v>0</v>
      </c>
      <c r="AI3793">
        <v>0</v>
      </c>
      <c r="AJ3793">
        <v>0</v>
      </c>
      <c r="AL3793">
        <v>2</v>
      </c>
      <c r="AQ3793">
        <v>3</v>
      </c>
      <c r="AR3793">
        <v>0</v>
      </c>
      <c r="BE3793">
        <v>79</v>
      </c>
      <c r="BF3793">
        <v>4</v>
      </c>
      <c r="BG3793">
        <v>2</v>
      </c>
      <c r="BI3793">
        <v>166</v>
      </c>
      <c r="BM3793">
        <v>0</v>
      </c>
    </row>
    <row r="3794" spans="1:65" x14ac:dyDescent="0.25">
      <c r="A3794" t="s">
        <v>4355</v>
      </c>
      <c r="B3794">
        <v>1979</v>
      </c>
      <c r="C3794">
        <v>3</v>
      </c>
      <c r="D3794" t="s">
        <v>14</v>
      </c>
      <c r="E3794" t="s">
        <v>16778</v>
      </c>
      <c r="F3794" t="s">
        <v>4340</v>
      </c>
      <c r="G3794" t="s">
        <v>16813</v>
      </c>
      <c r="H3794" t="s">
        <v>27</v>
      </c>
      <c r="I3794" t="s">
        <v>12503</v>
      </c>
      <c r="J3794">
        <v>269</v>
      </c>
      <c r="K3794">
        <v>269</v>
      </c>
      <c r="L3794">
        <v>0</v>
      </c>
      <c r="M3794">
        <v>0</v>
      </c>
      <c r="N3794">
        <v>208</v>
      </c>
      <c r="S3794">
        <v>20</v>
      </c>
      <c r="T3794">
        <v>7</v>
      </c>
      <c r="AD3794">
        <v>0</v>
      </c>
      <c r="AF3794">
        <v>1</v>
      </c>
      <c r="AI3794">
        <v>0</v>
      </c>
      <c r="AJ3794">
        <v>0</v>
      </c>
      <c r="AL3794">
        <v>5</v>
      </c>
      <c r="AQ3794">
        <v>5</v>
      </c>
      <c r="AR3794">
        <v>0</v>
      </c>
      <c r="BE3794">
        <v>59</v>
      </c>
      <c r="BF3794">
        <v>1</v>
      </c>
      <c r="BG3794">
        <v>2</v>
      </c>
      <c r="BI3794">
        <v>104</v>
      </c>
      <c r="BM3794">
        <v>4</v>
      </c>
    </row>
    <row r="3795" spans="1:65" x14ac:dyDescent="0.25">
      <c r="A3795" t="s">
        <v>4356</v>
      </c>
      <c r="B3795">
        <v>1979</v>
      </c>
      <c r="C3795">
        <v>3</v>
      </c>
      <c r="D3795" t="s">
        <v>14</v>
      </c>
      <c r="E3795" t="s">
        <v>16778</v>
      </c>
      <c r="F3795" t="s">
        <v>4340</v>
      </c>
      <c r="G3795" t="s">
        <v>16813</v>
      </c>
      <c r="H3795" t="s">
        <v>28</v>
      </c>
      <c r="I3795" t="s">
        <v>12504</v>
      </c>
      <c r="J3795">
        <v>448</v>
      </c>
      <c r="K3795">
        <v>448</v>
      </c>
      <c r="L3795">
        <v>0</v>
      </c>
      <c r="M3795">
        <v>0</v>
      </c>
      <c r="N3795">
        <v>326</v>
      </c>
      <c r="S3795">
        <v>8</v>
      </c>
      <c r="T3795">
        <v>56</v>
      </c>
      <c r="AD3795">
        <v>1</v>
      </c>
      <c r="AF3795">
        <v>0</v>
      </c>
      <c r="AI3795">
        <v>0</v>
      </c>
      <c r="AJ3795">
        <v>0</v>
      </c>
      <c r="AL3795">
        <v>0</v>
      </c>
      <c r="AQ3795">
        <v>7</v>
      </c>
      <c r="AR3795">
        <v>0</v>
      </c>
      <c r="BE3795">
        <v>0</v>
      </c>
      <c r="BF3795">
        <v>38</v>
      </c>
      <c r="BG3795">
        <v>1</v>
      </c>
      <c r="BI3795">
        <v>187</v>
      </c>
      <c r="BM3795">
        <v>28</v>
      </c>
    </row>
    <row r="3796" spans="1:65" x14ac:dyDescent="0.25">
      <c r="A3796" t="s">
        <v>4357</v>
      </c>
      <c r="B3796">
        <v>1979</v>
      </c>
      <c r="C3796">
        <v>3</v>
      </c>
      <c r="D3796" t="s">
        <v>14</v>
      </c>
      <c r="E3796" t="s">
        <v>16778</v>
      </c>
      <c r="F3796" t="s">
        <v>4340</v>
      </c>
      <c r="G3796" t="s">
        <v>16813</v>
      </c>
      <c r="H3796" t="s">
        <v>29</v>
      </c>
      <c r="I3796" t="s">
        <v>12505</v>
      </c>
      <c r="J3796">
        <v>135</v>
      </c>
      <c r="K3796">
        <v>135</v>
      </c>
      <c r="L3796">
        <v>0</v>
      </c>
      <c r="M3796">
        <v>0</v>
      </c>
      <c r="N3796">
        <v>88</v>
      </c>
      <c r="S3796">
        <v>3</v>
      </c>
      <c r="T3796">
        <v>0</v>
      </c>
      <c r="AD3796">
        <v>0</v>
      </c>
      <c r="AF3796">
        <v>0</v>
      </c>
      <c r="AI3796">
        <v>0</v>
      </c>
      <c r="AJ3796">
        <v>0</v>
      </c>
      <c r="AL3796">
        <v>0</v>
      </c>
      <c r="AQ3796">
        <v>4</v>
      </c>
      <c r="AR3796">
        <v>0</v>
      </c>
      <c r="BE3796">
        <v>15</v>
      </c>
      <c r="BF3796">
        <v>1</v>
      </c>
      <c r="BG3796">
        <v>0</v>
      </c>
      <c r="BI3796">
        <v>65</v>
      </c>
      <c r="BM3796">
        <v>0</v>
      </c>
    </row>
    <row r="3797" spans="1:65" x14ac:dyDescent="0.25">
      <c r="A3797" t="s">
        <v>4358</v>
      </c>
      <c r="B3797">
        <v>1979</v>
      </c>
      <c r="C3797">
        <v>3</v>
      </c>
      <c r="D3797" t="s">
        <v>14</v>
      </c>
      <c r="E3797" t="s">
        <v>16778</v>
      </c>
      <c r="F3797" t="s">
        <v>4340</v>
      </c>
      <c r="G3797" t="s">
        <v>16813</v>
      </c>
      <c r="H3797" t="s">
        <v>30</v>
      </c>
      <c r="I3797" t="s">
        <v>12506</v>
      </c>
      <c r="J3797">
        <v>210</v>
      </c>
      <c r="K3797">
        <v>210</v>
      </c>
      <c r="L3797">
        <v>0</v>
      </c>
      <c r="M3797">
        <v>0</v>
      </c>
      <c r="N3797">
        <v>154</v>
      </c>
      <c r="S3797">
        <v>1</v>
      </c>
      <c r="T3797">
        <v>38</v>
      </c>
      <c r="AD3797">
        <v>0</v>
      </c>
      <c r="AF3797">
        <v>0</v>
      </c>
      <c r="AI3797">
        <v>0</v>
      </c>
      <c r="AJ3797">
        <v>0</v>
      </c>
      <c r="AL3797">
        <v>0</v>
      </c>
      <c r="AQ3797">
        <v>1</v>
      </c>
      <c r="AR3797">
        <v>0</v>
      </c>
      <c r="BE3797">
        <v>13</v>
      </c>
      <c r="BF3797">
        <v>1</v>
      </c>
      <c r="BG3797">
        <v>0</v>
      </c>
      <c r="BI3797">
        <v>95</v>
      </c>
      <c r="BM3797">
        <v>5</v>
      </c>
    </row>
    <row r="3798" spans="1:65" x14ac:dyDescent="0.25">
      <c r="A3798" t="s">
        <v>4359</v>
      </c>
      <c r="B3798">
        <v>1979</v>
      </c>
      <c r="C3798">
        <v>3</v>
      </c>
      <c r="D3798" t="s">
        <v>14</v>
      </c>
      <c r="E3798" t="s">
        <v>16778</v>
      </c>
      <c r="F3798" t="s">
        <v>4340</v>
      </c>
      <c r="G3798" t="s">
        <v>16813</v>
      </c>
      <c r="H3798" t="s">
        <v>31</v>
      </c>
      <c r="I3798" t="s">
        <v>12507</v>
      </c>
      <c r="J3798">
        <v>441</v>
      </c>
      <c r="K3798">
        <v>441</v>
      </c>
      <c r="L3798">
        <v>0</v>
      </c>
      <c r="M3798">
        <v>0</v>
      </c>
      <c r="N3798">
        <v>351</v>
      </c>
      <c r="S3798">
        <v>37</v>
      </c>
      <c r="T3798">
        <v>10</v>
      </c>
      <c r="AD3798">
        <v>0</v>
      </c>
      <c r="AF3798">
        <v>1</v>
      </c>
      <c r="AI3798">
        <v>1</v>
      </c>
      <c r="AJ3798">
        <v>0</v>
      </c>
      <c r="AL3798">
        <v>1</v>
      </c>
      <c r="AQ3798">
        <v>12</v>
      </c>
      <c r="AR3798">
        <v>0</v>
      </c>
      <c r="BE3798">
        <v>100</v>
      </c>
      <c r="BF3798">
        <v>16</v>
      </c>
      <c r="BG3798">
        <v>3</v>
      </c>
      <c r="BI3798">
        <v>168</v>
      </c>
      <c r="BM3798">
        <v>2</v>
      </c>
    </row>
    <row r="3799" spans="1:65" x14ac:dyDescent="0.25">
      <c r="A3799" t="s">
        <v>4360</v>
      </c>
      <c r="B3799">
        <v>1979</v>
      </c>
      <c r="C3799">
        <v>3</v>
      </c>
      <c r="D3799" t="s">
        <v>14</v>
      </c>
      <c r="E3799" t="s">
        <v>16778</v>
      </c>
      <c r="F3799" t="s">
        <v>4340</v>
      </c>
      <c r="G3799" t="s">
        <v>16813</v>
      </c>
      <c r="H3799" t="s">
        <v>32</v>
      </c>
      <c r="I3799" t="s">
        <v>12508</v>
      </c>
      <c r="J3799">
        <v>174</v>
      </c>
      <c r="K3799">
        <v>174</v>
      </c>
      <c r="L3799">
        <v>0</v>
      </c>
      <c r="M3799">
        <v>0</v>
      </c>
      <c r="N3799">
        <v>133</v>
      </c>
      <c r="S3799">
        <v>18</v>
      </c>
      <c r="T3799">
        <v>4</v>
      </c>
      <c r="AD3799">
        <v>0</v>
      </c>
      <c r="AF3799">
        <v>0</v>
      </c>
      <c r="AI3799">
        <v>0</v>
      </c>
      <c r="AJ3799">
        <v>0</v>
      </c>
      <c r="AL3799">
        <v>0</v>
      </c>
      <c r="AQ3799">
        <v>4</v>
      </c>
      <c r="AR3799">
        <v>0</v>
      </c>
      <c r="BE3799">
        <v>27</v>
      </c>
      <c r="BF3799">
        <v>1</v>
      </c>
      <c r="BG3799">
        <v>8</v>
      </c>
      <c r="BI3799">
        <v>71</v>
      </c>
      <c r="BM3799">
        <v>0</v>
      </c>
    </row>
    <row r="3800" spans="1:65" x14ac:dyDescent="0.25">
      <c r="A3800" t="s">
        <v>4361</v>
      </c>
      <c r="B3800">
        <v>1979</v>
      </c>
      <c r="C3800">
        <v>3</v>
      </c>
      <c r="D3800" t="s">
        <v>14</v>
      </c>
      <c r="E3800" t="s">
        <v>16778</v>
      </c>
      <c r="F3800" t="s">
        <v>4340</v>
      </c>
      <c r="G3800" t="s">
        <v>16813</v>
      </c>
      <c r="H3800" t="s">
        <v>33</v>
      </c>
      <c r="I3800" t="s">
        <v>12509</v>
      </c>
      <c r="J3800">
        <v>393</v>
      </c>
      <c r="K3800">
        <v>393</v>
      </c>
      <c r="L3800">
        <v>0</v>
      </c>
      <c r="M3800">
        <v>0</v>
      </c>
      <c r="N3800">
        <v>282</v>
      </c>
      <c r="S3800">
        <v>34</v>
      </c>
      <c r="T3800">
        <v>1</v>
      </c>
      <c r="AD3800">
        <v>1</v>
      </c>
      <c r="AF3800">
        <v>2</v>
      </c>
      <c r="AI3800">
        <v>2</v>
      </c>
      <c r="AJ3800">
        <v>1</v>
      </c>
      <c r="AL3800">
        <v>0</v>
      </c>
      <c r="AQ3800">
        <v>3</v>
      </c>
      <c r="AR3800">
        <v>0</v>
      </c>
      <c r="BE3800">
        <v>29</v>
      </c>
      <c r="BF3800">
        <v>7</v>
      </c>
      <c r="BG3800">
        <v>0</v>
      </c>
      <c r="BI3800">
        <v>201</v>
      </c>
      <c r="BM3800">
        <v>1</v>
      </c>
    </row>
    <row r="3801" spans="1:65" x14ac:dyDescent="0.25">
      <c r="A3801" t="s">
        <v>4362</v>
      </c>
      <c r="B3801">
        <v>1979</v>
      </c>
      <c r="C3801">
        <v>3</v>
      </c>
      <c r="D3801" t="s">
        <v>14</v>
      </c>
      <c r="E3801" t="s">
        <v>16778</v>
      </c>
      <c r="F3801" t="s">
        <v>4340</v>
      </c>
      <c r="G3801" t="s">
        <v>16813</v>
      </c>
      <c r="H3801" t="s">
        <v>34</v>
      </c>
      <c r="I3801" t="s">
        <v>12510</v>
      </c>
      <c r="J3801">
        <v>367</v>
      </c>
      <c r="K3801">
        <v>367</v>
      </c>
      <c r="L3801">
        <v>0</v>
      </c>
      <c r="M3801">
        <v>0</v>
      </c>
      <c r="N3801">
        <v>333</v>
      </c>
      <c r="S3801">
        <v>9</v>
      </c>
      <c r="T3801">
        <v>26</v>
      </c>
      <c r="AD3801">
        <v>0</v>
      </c>
      <c r="AF3801">
        <v>0</v>
      </c>
      <c r="AI3801">
        <v>1</v>
      </c>
      <c r="AJ3801">
        <v>0</v>
      </c>
      <c r="AL3801">
        <v>0</v>
      </c>
      <c r="AQ3801">
        <v>8</v>
      </c>
      <c r="AR3801">
        <v>0</v>
      </c>
      <c r="BE3801">
        <v>67</v>
      </c>
      <c r="BF3801">
        <v>23</v>
      </c>
      <c r="BG3801">
        <v>2</v>
      </c>
      <c r="BI3801">
        <v>195</v>
      </c>
      <c r="BM3801">
        <v>2</v>
      </c>
    </row>
    <row r="3802" spans="1:65" x14ac:dyDescent="0.25">
      <c r="A3802" t="s">
        <v>4363</v>
      </c>
      <c r="B3802">
        <v>1979</v>
      </c>
      <c r="C3802">
        <v>3</v>
      </c>
      <c r="D3802" t="s">
        <v>14</v>
      </c>
      <c r="E3802" t="s">
        <v>16778</v>
      </c>
      <c r="F3802" t="s">
        <v>4340</v>
      </c>
      <c r="G3802" t="s">
        <v>16813</v>
      </c>
      <c r="H3802" t="s">
        <v>72</v>
      </c>
      <c r="I3802" t="s">
        <v>12511</v>
      </c>
      <c r="J3802">
        <v>389</v>
      </c>
      <c r="K3802">
        <v>389</v>
      </c>
      <c r="L3802">
        <v>0</v>
      </c>
      <c r="M3802">
        <v>0</v>
      </c>
      <c r="N3802">
        <v>284</v>
      </c>
      <c r="S3802">
        <v>15</v>
      </c>
      <c r="T3802">
        <v>2</v>
      </c>
      <c r="AD3802">
        <v>0</v>
      </c>
      <c r="AF3802">
        <v>1</v>
      </c>
      <c r="AI3802">
        <v>1</v>
      </c>
      <c r="AJ3802">
        <v>3</v>
      </c>
      <c r="AL3802">
        <v>2</v>
      </c>
      <c r="AQ3802">
        <v>10</v>
      </c>
      <c r="AR3802">
        <v>0</v>
      </c>
      <c r="BE3802">
        <v>94</v>
      </c>
      <c r="BF3802">
        <v>4</v>
      </c>
      <c r="BG3802">
        <v>0</v>
      </c>
      <c r="BI3802">
        <v>151</v>
      </c>
      <c r="BM3802">
        <v>1</v>
      </c>
    </row>
    <row r="3803" spans="1:65" x14ac:dyDescent="0.25">
      <c r="A3803" t="s">
        <v>4364</v>
      </c>
      <c r="B3803">
        <v>1979</v>
      </c>
      <c r="C3803">
        <v>3</v>
      </c>
      <c r="D3803" t="s">
        <v>14</v>
      </c>
      <c r="E3803" t="s">
        <v>16778</v>
      </c>
      <c r="F3803" t="s">
        <v>4340</v>
      </c>
      <c r="G3803" t="s">
        <v>16813</v>
      </c>
      <c r="H3803" t="s">
        <v>35</v>
      </c>
      <c r="I3803" t="s">
        <v>12512</v>
      </c>
      <c r="J3803">
        <v>411</v>
      </c>
      <c r="K3803">
        <v>411</v>
      </c>
      <c r="L3803">
        <v>0</v>
      </c>
      <c r="M3803">
        <v>0</v>
      </c>
      <c r="N3803">
        <v>265</v>
      </c>
      <c r="S3803">
        <v>9</v>
      </c>
      <c r="T3803">
        <v>31</v>
      </c>
      <c r="AD3803">
        <v>1</v>
      </c>
      <c r="AF3803">
        <v>0</v>
      </c>
      <c r="AI3803">
        <v>0</v>
      </c>
      <c r="AJ3803">
        <v>0</v>
      </c>
      <c r="AL3803">
        <v>0</v>
      </c>
      <c r="AQ3803">
        <v>2</v>
      </c>
      <c r="AR3803">
        <v>0</v>
      </c>
      <c r="BE3803">
        <v>27</v>
      </c>
      <c r="BF3803">
        <v>5</v>
      </c>
      <c r="BG3803">
        <v>0</v>
      </c>
      <c r="BI3803">
        <v>190</v>
      </c>
      <c r="BM3803">
        <v>0</v>
      </c>
    </row>
    <row r="3804" spans="1:65" x14ac:dyDescent="0.25">
      <c r="A3804" t="s">
        <v>4365</v>
      </c>
      <c r="B3804">
        <v>1979</v>
      </c>
      <c r="C3804">
        <v>3</v>
      </c>
      <c r="D3804" t="s">
        <v>14</v>
      </c>
      <c r="E3804" t="s">
        <v>16778</v>
      </c>
      <c r="F3804" t="s">
        <v>4340</v>
      </c>
      <c r="G3804" t="s">
        <v>16813</v>
      </c>
      <c r="H3804" t="s">
        <v>36</v>
      </c>
      <c r="I3804" t="s">
        <v>12513</v>
      </c>
      <c r="J3804">
        <v>174</v>
      </c>
      <c r="K3804">
        <v>174</v>
      </c>
      <c r="L3804">
        <v>0</v>
      </c>
      <c r="M3804">
        <v>0</v>
      </c>
      <c r="N3804">
        <v>158</v>
      </c>
      <c r="S3804">
        <v>8</v>
      </c>
      <c r="T3804">
        <v>29</v>
      </c>
      <c r="AD3804">
        <v>0</v>
      </c>
      <c r="AF3804">
        <v>0</v>
      </c>
      <c r="AI3804">
        <v>2</v>
      </c>
      <c r="AJ3804">
        <v>1</v>
      </c>
      <c r="AL3804">
        <v>0</v>
      </c>
      <c r="AQ3804">
        <v>18</v>
      </c>
      <c r="AR3804">
        <v>0</v>
      </c>
      <c r="BE3804">
        <v>11</v>
      </c>
      <c r="BF3804">
        <v>8</v>
      </c>
      <c r="BG3804">
        <v>3</v>
      </c>
      <c r="BI3804">
        <v>78</v>
      </c>
      <c r="BM3804">
        <v>0</v>
      </c>
    </row>
    <row r="3805" spans="1:65" x14ac:dyDescent="0.25">
      <c r="A3805" t="s">
        <v>4366</v>
      </c>
      <c r="B3805">
        <v>1979</v>
      </c>
      <c r="C3805">
        <v>3</v>
      </c>
      <c r="D3805" t="s">
        <v>14</v>
      </c>
      <c r="E3805" t="s">
        <v>16778</v>
      </c>
      <c r="F3805" t="s">
        <v>4340</v>
      </c>
      <c r="G3805" t="s">
        <v>16813</v>
      </c>
      <c r="H3805" t="s">
        <v>37</v>
      </c>
      <c r="I3805" t="s">
        <v>12514</v>
      </c>
      <c r="J3805">
        <v>273</v>
      </c>
      <c r="K3805">
        <v>273</v>
      </c>
      <c r="L3805">
        <v>0</v>
      </c>
      <c r="M3805">
        <v>0</v>
      </c>
      <c r="N3805">
        <v>192</v>
      </c>
      <c r="S3805">
        <v>24</v>
      </c>
      <c r="T3805">
        <v>6</v>
      </c>
      <c r="AD3805">
        <v>0</v>
      </c>
      <c r="AF3805">
        <v>0</v>
      </c>
      <c r="AI3805">
        <v>0</v>
      </c>
      <c r="AJ3805">
        <v>0</v>
      </c>
      <c r="AL3805">
        <v>0</v>
      </c>
      <c r="AQ3805">
        <v>0</v>
      </c>
      <c r="AR3805">
        <v>0</v>
      </c>
      <c r="BE3805">
        <v>6</v>
      </c>
      <c r="BF3805">
        <v>0</v>
      </c>
      <c r="BG3805">
        <v>0</v>
      </c>
      <c r="BI3805">
        <v>155</v>
      </c>
      <c r="BM3805">
        <v>1</v>
      </c>
    </row>
    <row r="3806" spans="1:65" x14ac:dyDescent="0.25">
      <c r="A3806" t="s">
        <v>4367</v>
      </c>
      <c r="B3806">
        <v>1979</v>
      </c>
      <c r="C3806">
        <v>3</v>
      </c>
      <c r="D3806" t="s">
        <v>14</v>
      </c>
      <c r="E3806" t="s">
        <v>16778</v>
      </c>
      <c r="F3806" t="s">
        <v>4340</v>
      </c>
      <c r="G3806" t="s">
        <v>16813</v>
      </c>
      <c r="H3806" t="s">
        <v>73</v>
      </c>
      <c r="I3806" t="s">
        <v>12515</v>
      </c>
      <c r="J3806">
        <v>337</v>
      </c>
      <c r="K3806">
        <v>337</v>
      </c>
      <c r="L3806">
        <v>0</v>
      </c>
      <c r="M3806">
        <v>0</v>
      </c>
      <c r="N3806">
        <v>254</v>
      </c>
      <c r="S3806">
        <v>34</v>
      </c>
      <c r="T3806">
        <v>13</v>
      </c>
      <c r="AD3806">
        <v>1</v>
      </c>
      <c r="AF3806">
        <v>0</v>
      </c>
      <c r="AI3806">
        <v>2</v>
      </c>
      <c r="AJ3806">
        <v>1</v>
      </c>
      <c r="AL3806">
        <v>6</v>
      </c>
      <c r="AQ3806">
        <v>5</v>
      </c>
      <c r="AR3806">
        <v>0</v>
      </c>
      <c r="BE3806">
        <v>52</v>
      </c>
      <c r="BF3806">
        <v>15</v>
      </c>
      <c r="BG3806">
        <v>2</v>
      </c>
      <c r="BI3806">
        <v>114</v>
      </c>
      <c r="BM3806">
        <v>9</v>
      </c>
    </row>
    <row r="3807" spans="1:65" x14ac:dyDescent="0.25">
      <c r="A3807" t="s">
        <v>4368</v>
      </c>
      <c r="B3807">
        <v>1979</v>
      </c>
      <c r="C3807">
        <v>3</v>
      </c>
      <c r="D3807" t="s">
        <v>14</v>
      </c>
      <c r="E3807" t="s">
        <v>16778</v>
      </c>
      <c r="F3807" t="s">
        <v>4340</v>
      </c>
      <c r="G3807" t="s">
        <v>16813</v>
      </c>
      <c r="H3807" t="s">
        <v>38</v>
      </c>
      <c r="I3807" t="s">
        <v>12516</v>
      </c>
      <c r="J3807">
        <v>107</v>
      </c>
      <c r="K3807">
        <v>107</v>
      </c>
      <c r="L3807">
        <v>0</v>
      </c>
      <c r="M3807">
        <v>0</v>
      </c>
      <c r="N3807">
        <v>92</v>
      </c>
      <c r="S3807">
        <v>2</v>
      </c>
      <c r="T3807">
        <v>44</v>
      </c>
      <c r="AD3807">
        <v>0</v>
      </c>
      <c r="AF3807">
        <v>0</v>
      </c>
      <c r="AI3807">
        <v>0</v>
      </c>
      <c r="AJ3807">
        <v>0</v>
      </c>
      <c r="AL3807">
        <v>0</v>
      </c>
      <c r="AQ3807">
        <v>0</v>
      </c>
      <c r="AR3807">
        <v>0</v>
      </c>
      <c r="BE3807">
        <v>5</v>
      </c>
      <c r="BF3807">
        <v>1</v>
      </c>
      <c r="BG3807">
        <v>0</v>
      </c>
      <c r="BI3807">
        <v>40</v>
      </c>
      <c r="BM3807">
        <v>0</v>
      </c>
    </row>
    <row r="3808" spans="1:65" x14ac:dyDescent="0.25">
      <c r="A3808" t="s">
        <v>4369</v>
      </c>
      <c r="B3808">
        <v>1979</v>
      </c>
      <c r="C3808">
        <v>3</v>
      </c>
      <c r="D3808" t="s">
        <v>14</v>
      </c>
      <c r="E3808" t="s">
        <v>16778</v>
      </c>
      <c r="F3808" t="s">
        <v>4340</v>
      </c>
      <c r="G3808" t="s">
        <v>16813</v>
      </c>
      <c r="H3808" t="s">
        <v>39</v>
      </c>
      <c r="I3808" t="s">
        <v>12517</v>
      </c>
      <c r="J3808">
        <v>574</v>
      </c>
      <c r="K3808">
        <v>574</v>
      </c>
      <c r="L3808">
        <v>0</v>
      </c>
      <c r="M3808">
        <v>0</v>
      </c>
      <c r="N3808">
        <v>416</v>
      </c>
      <c r="S3808">
        <v>53</v>
      </c>
      <c r="T3808">
        <v>20</v>
      </c>
      <c r="AD3808">
        <v>4</v>
      </c>
      <c r="AF3808">
        <v>2</v>
      </c>
      <c r="AI3808">
        <v>1</v>
      </c>
      <c r="AJ3808">
        <v>0</v>
      </c>
      <c r="AL3808">
        <v>7</v>
      </c>
      <c r="AQ3808">
        <v>6</v>
      </c>
      <c r="AR3808">
        <v>0</v>
      </c>
      <c r="BE3808">
        <v>116</v>
      </c>
      <c r="BF3808">
        <v>1</v>
      </c>
      <c r="BG3808">
        <v>3</v>
      </c>
      <c r="BI3808">
        <v>200</v>
      </c>
      <c r="BM3808">
        <v>3</v>
      </c>
    </row>
    <row r="3809" spans="1:65" x14ac:dyDescent="0.25">
      <c r="A3809" t="s">
        <v>4370</v>
      </c>
      <c r="B3809">
        <v>1979</v>
      </c>
      <c r="C3809">
        <v>3</v>
      </c>
      <c r="D3809" t="s">
        <v>14</v>
      </c>
      <c r="E3809" t="s">
        <v>16778</v>
      </c>
      <c r="F3809" t="s">
        <v>4340</v>
      </c>
      <c r="G3809" t="s">
        <v>16813</v>
      </c>
      <c r="H3809" t="s">
        <v>40</v>
      </c>
      <c r="I3809" t="s">
        <v>12518</v>
      </c>
      <c r="J3809">
        <v>422</v>
      </c>
      <c r="K3809">
        <v>422</v>
      </c>
      <c r="L3809">
        <v>0</v>
      </c>
      <c r="M3809">
        <v>0</v>
      </c>
      <c r="N3809">
        <v>299</v>
      </c>
      <c r="S3809">
        <v>15</v>
      </c>
      <c r="T3809">
        <v>2</v>
      </c>
      <c r="AD3809">
        <v>0</v>
      </c>
      <c r="AF3809">
        <v>0</v>
      </c>
      <c r="AI3809">
        <v>0</v>
      </c>
      <c r="AJ3809">
        <v>0</v>
      </c>
      <c r="AL3809">
        <v>1</v>
      </c>
      <c r="AQ3809">
        <v>6</v>
      </c>
      <c r="AR3809">
        <v>0</v>
      </c>
      <c r="BE3809">
        <v>66</v>
      </c>
      <c r="BF3809">
        <v>0</v>
      </c>
      <c r="BG3809">
        <v>5</v>
      </c>
      <c r="BI3809">
        <v>204</v>
      </c>
      <c r="BM3809">
        <v>0</v>
      </c>
    </row>
    <row r="3810" spans="1:65" x14ac:dyDescent="0.25">
      <c r="A3810" t="s">
        <v>4371</v>
      </c>
      <c r="B3810">
        <v>1979</v>
      </c>
      <c r="C3810">
        <v>3</v>
      </c>
      <c r="D3810" t="s">
        <v>14</v>
      </c>
      <c r="E3810" t="s">
        <v>16778</v>
      </c>
      <c r="F3810" t="s">
        <v>4340</v>
      </c>
      <c r="G3810" t="s">
        <v>16813</v>
      </c>
      <c r="H3810" t="s">
        <v>41</v>
      </c>
      <c r="I3810" t="s">
        <v>12519</v>
      </c>
      <c r="J3810">
        <v>115</v>
      </c>
      <c r="K3810">
        <v>115</v>
      </c>
      <c r="L3810">
        <v>0</v>
      </c>
      <c r="M3810">
        <v>0</v>
      </c>
      <c r="N3810">
        <v>99</v>
      </c>
      <c r="S3810">
        <v>7</v>
      </c>
      <c r="T3810">
        <v>19</v>
      </c>
      <c r="AD3810">
        <v>0</v>
      </c>
      <c r="AF3810">
        <v>0</v>
      </c>
      <c r="AI3810">
        <v>0</v>
      </c>
      <c r="AJ3810">
        <v>1</v>
      </c>
      <c r="AL3810">
        <v>1</v>
      </c>
      <c r="AQ3810">
        <v>1</v>
      </c>
      <c r="AR3810">
        <v>0</v>
      </c>
      <c r="BE3810">
        <v>15</v>
      </c>
      <c r="BF3810">
        <v>0</v>
      </c>
      <c r="BG3810">
        <v>1</v>
      </c>
      <c r="BI3810">
        <v>53</v>
      </c>
      <c r="BM3810">
        <v>1</v>
      </c>
    </row>
    <row r="3811" spans="1:65" x14ac:dyDescent="0.25">
      <c r="A3811" t="s">
        <v>4372</v>
      </c>
      <c r="B3811">
        <v>1979</v>
      </c>
      <c r="C3811">
        <v>3</v>
      </c>
      <c r="D3811" t="s">
        <v>14</v>
      </c>
      <c r="E3811" t="s">
        <v>16778</v>
      </c>
      <c r="F3811" t="s">
        <v>4340</v>
      </c>
      <c r="G3811" t="s">
        <v>16813</v>
      </c>
      <c r="H3811" t="s">
        <v>42</v>
      </c>
      <c r="I3811" t="s">
        <v>12520</v>
      </c>
      <c r="J3811">
        <v>114</v>
      </c>
      <c r="K3811">
        <v>114</v>
      </c>
      <c r="L3811">
        <v>0</v>
      </c>
      <c r="M3811">
        <v>0</v>
      </c>
      <c r="N3811">
        <v>93</v>
      </c>
      <c r="S3811">
        <v>1</v>
      </c>
      <c r="T3811">
        <v>12</v>
      </c>
      <c r="AD3811">
        <v>1</v>
      </c>
      <c r="AF3811">
        <v>0</v>
      </c>
      <c r="AI3811">
        <v>0</v>
      </c>
      <c r="AJ3811">
        <v>0</v>
      </c>
      <c r="AL3811">
        <v>1</v>
      </c>
      <c r="AQ3811">
        <v>1</v>
      </c>
      <c r="AR3811">
        <v>0</v>
      </c>
      <c r="BE3811">
        <v>23</v>
      </c>
      <c r="BF3811">
        <v>0</v>
      </c>
      <c r="BG3811">
        <v>2</v>
      </c>
      <c r="BI3811">
        <v>52</v>
      </c>
      <c r="BM3811">
        <v>0</v>
      </c>
    </row>
    <row r="3812" spans="1:65" x14ac:dyDescent="0.25">
      <c r="A3812" t="s">
        <v>4373</v>
      </c>
      <c r="B3812">
        <v>1979</v>
      </c>
      <c r="C3812">
        <v>3</v>
      </c>
      <c r="D3812" t="s">
        <v>14</v>
      </c>
      <c r="E3812" t="s">
        <v>16778</v>
      </c>
      <c r="F3812" t="s">
        <v>4340</v>
      </c>
      <c r="G3812" t="s">
        <v>16813</v>
      </c>
      <c r="H3812" t="s">
        <v>74</v>
      </c>
      <c r="I3812" t="s">
        <v>12521</v>
      </c>
      <c r="J3812">
        <v>456</v>
      </c>
      <c r="K3812">
        <v>456</v>
      </c>
      <c r="L3812">
        <v>0</v>
      </c>
      <c r="M3812">
        <v>0</v>
      </c>
      <c r="N3812">
        <v>274</v>
      </c>
      <c r="S3812">
        <v>17</v>
      </c>
      <c r="T3812">
        <v>1</v>
      </c>
      <c r="AD3812">
        <v>0</v>
      </c>
      <c r="AF3812">
        <v>0</v>
      </c>
      <c r="AI3812">
        <v>1</v>
      </c>
      <c r="AJ3812">
        <v>0</v>
      </c>
      <c r="AL3812">
        <v>0</v>
      </c>
      <c r="AQ3812">
        <v>2</v>
      </c>
      <c r="AR3812">
        <v>0</v>
      </c>
      <c r="BE3812">
        <v>107</v>
      </c>
      <c r="BF3812">
        <v>1</v>
      </c>
      <c r="BG3812">
        <v>1</v>
      </c>
      <c r="BI3812">
        <v>144</v>
      </c>
      <c r="BM3812">
        <v>0</v>
      </c>
    </row>
    <row r="3813" spans="1:65" x14ac:dyDescent="0.25">
      <c r="A3813" t="s">
        <v>4374</v>
      </c>
      <c r="B3813">
        <v>1979</v>
      </c>
      <c r="C3813">
        <v>3</v>
      </c>
      <c r="D3813" t="s">
        <v>14</v>
      </c>
      <c r="E3813" t="s">
        <v>16778</v>
      </c>
      <c r="F3813" t="s">
        <v>4340</v>
      </c>
      <c r="G3813" t="s">
        <v>16813</v>
      </c>
      <c r="H3813" t="s">
        <v>43</v>
      </c>
      <c r="I3813" t="s">
        <v>12522</v>
      </c>
      <c r="J3813">
        <v>126</v>
      </c>
      <c r="K3813">
        <v>126</v>
      </c>
      <c r="L3813">
        <v>0</v>
      </c>
      <c r="M3813">
        <v>0</v>
      </c>
      <c r="N3813">
        <v>82</v>
      </c>
      <c r="S3813">
        <v>0</v>
      </c>
      <c r="T3813">
        <v>3</v>
      </c>
      <c r="AD3813">
        <v>0</v>
      </c>
      <c r="AF3813">
        <v>0</v>
      </c>
      <c r="AI3813">
        <v>0</v>
      </c>
      <c r="AJ3813">
        <v>0</v>
      </c>
      <c r="AL3813">
        <v>0</v>
      </c>
      <c r="AQ3813">
        <v>0</v>
      </c>
      <c r="AR3813">
        <v>0</v>
      </c>
      <c r="BE3813">
        <v>1</v>
      </c>
      <c r="BF3813">
        <v>0</v>
      </c>
      <c r="BG3813">
        <v>0</v>
      </c>
      <c r="BI3813">
        <v>78</v>
      </c>
      <c r="BM3813">
        <v>0</v>
      </c>
    </row>
    <row r="3814" spans="1:65" x14ac:dyDescent="0.25">
      <c r="A3814" t="s">
        <v>4375</v>
      </c>
      <c r="B3814">
        <v>1979</v>
      </c>
      <c r="C3814">
        <v>3</v>
      </c>
      <c r="D3814" t="s">
        <v>14</v>
      </c>
      <c r="E3814" t="s">
        <v>16778</v>
      </c>
      <c r="F3814" t="s">
        <v>4340</v>
      </c>
      <c r="G3814" t="s">
        <v>16813</v>
      </c>
      <c r="H3814" t="s">
        <v>44</v>
      </c>
      <c r="I3814" t="s">
        <v>12523</v>
      </c>
      <c r="J3814">
        <v>181</v>
      </c>
      <c r="K3814">
        <v>181</v>
      </c>
      <c r="L3814">
        <v>0</v>
      </c>
      <c r="M3814">
        <v>0</v>
      </c>
      <c r="N3814">
        <v>132</v>
      </c>
      <c r="S3814">
        <v>2</v>
      </c>
      <c r="T3814">
        <v>6</v>
      </c>
      <c r="AD3814">
        <v>0</v>
      </c>
      <c r="AF3814">
        <v>0</v>
      </c>
      <c r="AI3814">
        <v>0</v>
      </c>
      <c r="AJ3814">
        <v>0</v>
      </c>
      <c r="AL3814">
        <v>0</v>
      </c>
      <c r="AQ3814">
        <v>0</v>
      </c>
      <c r="AR3814">
        <v>0</v>
      </c>
      <c r="BE3814">
        <v>3</v>
      </c>
      <c r="BF3814">
        <v>3</v>
      </c>
      <c r="BG3814">
        <v>0</v>
      </c>
      <c r="BI3814">
        <v>118</v>
      </c>
      <c r="BM3814">
        <v>0</v>
      </c>
    </row>
    <row r="3815" spans="1:65" x14ac:dyDescent="0.25">
      <c r="A3815" t="s">
        <v>4376</v>
      </c>
      <c r="B3815">
        <v>1979</v>
      </c>
      <c r="C3815">
        <v>3</v>
      </c>
      <c r="D3815" t="s">
        <v>14</v>
      </c>
      <c r="E3815" t="s">
        <v>16778</v>
      </c>
      <c r="F3815" t="s">
        <v>4340</v>
      </c>
      <c r="G3815" t="s">
        <v>16813</v>
      </c>
      <c r="H3815" t="s">
        <v>75</v>
      </c>
      <c r="I3815" t="s">
        <v>12524</v>
      </c>
      <c r="J3815">
        <v>785</v>
      </c>
      <c r="K3815">
        <v>785</v>
      </c>
      <c r="L3815">
        <v>0</v>
      </c>
      <c r="M3815">
        <v>0</v>
      </c>
      <c r="N3815">
        <v>603</v>
      </c>
      <c r="S3815">
        <v>18</v>
      </c>
      <c r="T3815">
        <v>7</v>
      </c>
      <c r="AD3815">
        <v>0</v>
      </c>
      <c r="AF3815">
        <v>2</v>
      </c>
      <c r="AI3815">
        <v>4</v>
      </c>
      <c r="AJ3815">
        <v>1</v>
      </c>
      <c r="AL3815">
        <v>5</v>
      </c>
      <c r="AQ3815">
        <v>94</v>
      </c>
      <c r="AR3815">
        <v>0</v>
      </c>
      <c r="BE3815">
        <v>175</v>
      </c>
      <c r="BF3815">
        <v>6</v>
      </c>
      <c r="BG3815">
        <v>6</v>
      </c>
      <c r="BI3815">
        <v>281</v>
      </c>
      <c r="BM3815">
        <v>4</v>
      </c>
    </row>
    <row r="3816" spans="1:65" x14ac:dyDescent="0.25">
      <c r="A3816" t="s">
        <v>4377</v>
      </c>
      <c r="B3816">
        <v>1979</v>
      </c>
      <c r="C3816">
        <v>3</v>
      </c>
      <c r="D3816" t="s">
        <v>14</v>
      </c>
      <c r="E3816" t="s">
        <v>16778</v>
      </c>
      <c r="F3816" t="s">
        <v>4340</v>
      </c>
      <c r="G3816" t="s">
        <v>16813</v>
      </c>
      <c r="H3816" t="s">
        <v>45</v>
      </c>
      <c r="I3816" t="s">
        <v>12525</v>
      </c>
      <c r="J3816">
        <v>162</v>
      </c>
      <c r="K3816">
        <v>162</v>
      </c>
      <c r="L3816">
        <v>0</v>
      </c>
      <c r="M3816">
        <v>0</v>
      </c>
      <c r="N3816">
        <v>127</v>
      </c>
      <c r="S3816">
        <v>21</v>
      </c>
      <c r="T3816">
        <v>0</v>
      </c>
      <c r="AD3816">
        <v>0</v>
      </c>
      <c r="AF3816">
        <v>0</v>
      </c>
      <c r="AI3816">
        <v>0</v>
      </c>
      <c r="AJ3816">
        <v>0</v>
      </c>
      <c r="AL3816">
        <v>0</v>
      </c>
      <c r="AQ3816">
        <v>0</v>
      </c>
      <c r="AR3816">
        <v>0</v>
      </c>
      <c r="BE3816">
        <v>7</v>
      </c>
      <c r="BF3816">
        <v>0</v>
      </c>
      <c r="BG3816">
        <v>0</v>
      </c>
      <c r="BI3816">
        <v>99</v>
      </c>
      <c r="BM3816">
        <v>0</v>
      </c>
    </row>
    <row r="3817" spans="1:65" x14ac:dyDescent="0.25">
      <c r="A3817" t="s">
        <v>4378</v>
      </c>
      <c r="B3817">
        <v>1979</v>
      </c>
      <c r="C3817">
        <v>3</v>
      </c>
      <c r="D3817" t="s">
        <v>14</v>
      </c>
      <c r="E3817" t="s">
        <v>16778</v>
      </c>
      <c r="F3817" t="s">
        <v>4340</v>
      </c>
      <c r="G3817" t="s">
        <v>16813</v>
      </c>
      <c r="H3817" t="s">
        <v>76</v>
      </c>
      <c r="I3817" t="s">
        <v>12526</v>
      </c>
      <c r="J3817">
        <v>1046</v>
      </c>
      <c r="K3817">
        <v>1046</v>
      </c>
      <c r="L3817">
        <v>0</v>
      </c>
      <c r="M3817">
        <v>0</v>
      </c>
      <c r="N3817">
        <v>770</v>
      </c>
      <c r="S3817">
        <v>62</v>
      </c>
      <c r="T3817">
        <v>45</v>
      </c>
      <c r="AD3817">
        <v>1</v>
      </c>
      <c r="AF3817">
        <v>0</v>
      </c>
      <c r="AI3817">
        <v>2</v>
      </c>
      <c r="AJ3817">
        <v>1</v>
      </c>
      <c r="AL3817">
        <v>0</v>
      </c>
      <c r="AQ3817">
        <v>26</v>
      </c>
      <c r="AR3817">
        <v>0</v>
      </c>
      <c r="BE3817">
        <v>160</v>
      </c>
      <c r="BF3817">
        <v>11</v>
      </c>
      <c r="BG3817">
        <v>0</v>
      </c>
      <c r="BI3817">
        <v>462</v>
      </c>
      <c r="BM3817">
        <v>0</v>
      </c>
    </row>
    <row r="3818" spans="1:65" x14ac:dyDescent="0.25">
      <c r="A3818" t="s">
        <v>4379</v>
      </c>
      <c r="B3818">
        <v>1979</v>
      </c>
      <c r="C3818">
        <v>3</v>
      </c>
      <c r="D3818" t="s">
        <v>14</v>
      </c>
      <c r="E3818" t="s">
        <v>16778</v>
      </c>
      <c r="F3818" t="s">
        <v>4340</v>
      </c>
      <c r="G3818" t="s">
        <v>16813</v>
      </c>
      <c r="H3818" t="s">
        <v>46</v>
      </c>
      <c r="I3818" t="s">
        <v>12527</v>
      </c>
      <c r="J3818">
        <v>187</v>
      </c>
      <c r="K3818">
        <v>187</v>
      </c>
      <c r="L3818">
        <v>0</v>
      </c>
      <c r="M3818">
        <v>0</v>
      </c>
      <c r="N3818">
        <v>107</v>
      </c>
      <c r="S3818">
        <v>0</v>
      </c>
      <c r="T3818">
        <v>2</v>
      </c>
      <c r="AD3818">
        <v>0</v>
      </c>
      <c r="AF3818">
        <v>0</v>
      </c>
      <c r="AI3818">
        <v>0</v>
      </c>
      <c r="AJ3818">
        <v>0</v>
      </c>
      <c r="AL3818">
        <v>0</v>
      </c>
      <c r="AQ3818">
        <v>1</v>
      </c>
      <c r="AR3818">
        <v>0</v>
      </c>
      <c r="BE3818">
        <v>23</v>
      </c>
      <c r="BF3818">
        <v>0</v>
      </c>
      <c r="BG3818">
        <v>0</v>
      </c>
      <c r="BI3818">
        <v>81</v>
      </c>
      <c r="BM3818">
        <v>0</v>
      </c>
    </row>
    <row r="3819" spans="1:65" x14ac:dyDescent="0.25">
      <c r="A3819" t="s">
        <v>4380</v>
      </c>
      <c r="B3819">
        <v>1979</v>
      </c>
      <c r="C3819">
        <v>3</v>
      </c>
      <c r="D3819" t="s">
        <v>14</v>
      </c>
      <c r="E3819" t="s">
        <v>16778</v>
      </c>
      <c r="F3819" t="s">
        <v>4340</v>
      </c>
      <c r="G3819" t="s">
        <v>16813</v>
      </c>
      <c r="H3819" t="s">
        <v>47</v>
      </c>
      <c r="I3819" t="s">
        <v>12528</v>
      </c>
      <c r="J3819">
        <v>108</v>
      </c>
      <c r="K3819">
        <v>108</v>
      </c>
      <c r="L3819">
        <v>0</v>
      </c>
      <c r="M3819">
        <v>0</v>
      </c>
      <c r="N3819">
        <v>81</v>
      </c>
      <c r="S3819">
        <v>8</v>
      </c>
      <c r="T3819">
        <v>16</v>
      </c>
      <c r="AD3819">
        <v>1</v>
      </c>
      <c r="AF3819">
        <v>0</v>
      </c>
      <c r="AI3819">
        <v>0</v>
      </c>
      <c r="AJ3819">
        <v>0</v>
      </c>
      <c r="AL3819">
        <v>0</v>
      </c>
      <c r="AQ3819">
        <v>0</v>
      </c>
      <c r="AR3819">
        <v>0</v>
      </c>
      <c r="BE3819">
        <v>3</v>
      </c>
      <c r="BF3819">
        <v>0</v>
      </c>
      <c r="BG3819">
        <v>1</v>
      </c>
      <c r="BI3819">
        <v>51</v>
      </c>
      <c r="BM3819">
        <v>1</v>
      </c>
    </row>
    <row r="3820" spans="1:65" x14ac:dyDescent="0.25">
      <c r="A3820" t="s">
        <v>4381</v>
      </c>
      <c r="B3820">
        <v>1979</v>
      </c>
      <c r="C3820">
        <v>3</v>
      </c>
      <c r="D3820" t="s">
        <v>14</v>
      </c>
      <c r="E3820" t="s">
        <v>16778</v>
      </c>
      <c r="F3820" t="s">
        <v>4340</v>
      </c>
      <c r="G3820" t="s">
        <v>16813</v>
      </c>
      <c r="H3820" t="s">
        <v>49</v>
      </c>
      <c r="I3820" t="s">
        <v>12529</v>
      </c>
      <c r="J3820">
        <v>666</v>
      </c>
      <c r="K3820">
        <v>666</v>
      </c>
      <c r="L3820">
        <v>0</v>
      </c>
      <c r="M3820">
        <v>0</v>
      </c>
      <c r="N3820">
        <v>500</v>
      </c>
      <c r="S3820">
        <v>36</v>
      </c>
      <c r="T3820">
        <v>10</v>
      </c>
      <c r="AD3820">
        <v>3</v>
      </c>
      <c r="AF3820">
        <v>1</v>
      </c>
      <c r="AI3820">
        <v>0</v>
      </c>
      <c r="AJ3820">
        <v>1</v>
      </c>
      <c r="AL3820">
        <v>1</v>
      </c>
      <c r="AQ3820">
        <v>16</v>
      </c>
      <c r="AR3820">
        <v>0</v>
      </c>
      <c r="BE3820">
        <v>57</v>
      </c>
      <c r="BF3820">
        <v>5</v>
      </c>
      <c r="BG3820">
        <v>5</v>
      </c>
      <c r="BI3820">
        <v>362</v>
      </c>
      <c r="BM3820">
        <v>3</v>
      </c>
    </row>
    <row r="3821" spans="1:65" x14ac:dyDescent="0.25">
      <c r="A3821" t="s">
        <v>4382</v>
      </c>
      <c r="B3821">
        <v>1979</v>
      </c>
      <c r="C3821">
        <v>3</v>
      </c>
      <c r="D3821" t="s">
        <v>14</v>
      </c>
      <c r="E3821" t="s">
        <v>16778</v>
      </c>
      <c r="F3821" t="s">
        <v>4340</v>
      </c>
      <c r="G3821" t="s">
        <v>16813</v>
      </c>
      <c r="H3821" t="s">
        <v>77</v>
      </c>
      <c r="I3821" t="s">
        <v>12530</v>
      </c>
      <c r="J3821">
        <v>63</v>
      </c>
      <c r="K3821">
        <v>63</v>
      </c>
      <c r="L3821">
        <v>0</v>
      </c>
      <c r="M3821">
        <v>0</v>
      </c>
      <c r="N3821">
        <v>52</v>
      </c>
      <c r="S3821">
        <v>0</v>
      </c>
      <c r="T3821">
        <v>1</v>
      </c>
      <c r="AD3821">
        <v>0</v>
      </c>
      <c r="AF3821">
        <v>0</v>
      </c>
      <c r="AI3821">
        <v>0</v>
      </c>
      <c r="AJ3821">
        <v>0</v>
      </c>
      <c r="AL3821">
        <v>0</v>
      </c>
      <c r="AQ3821">
        <v>0</v>
      </c>
      <c r="AR3821">
        <v>0</v>
      </c>
      <c r="BE3821">
        <v>1</v>
      </c>
      <c r="BF3821">
        <v>0</v>
      </c>
      <c r="BG3821">
        <v>0</v>
      </c>
      <c r="BI3821">
        <v>50</v>
      </c>
      <c r="BM3821">
        <v>0</v>
      </c>
    </row>
    <row r="3822" spans="1:65" x14ac:dyDescent="0.25">
      <c r="A3822" t="s">
        <v>4383</v>
      </c>
      <c r="B3822">
        <v>1979</v>
      </c>
      <c r="C3822">
        <v>3</v>
      </c>
      <c r="D3822" t="s">
        <v>14</v>
      </c>
      <c r="E3822" t="s">
        <v>16778</v>
      </c>
      <c r="F3822" t="s">
        <v>4340</v>
      </c>
      <c r="G3822" t="s">
        <v>16813</v>
      </c>
      <c r="H3822" t="s">
        <v>50</v>
      </c>
      <c r="I3822" t="s">
        <v>12531</v>
      </c>
      <c r="J3822">
        <v>13408</v>
      </c>
      <c r="K3822">
        <v>13408</v>
      </c>
      <c r="L3822">
        <v>0</v>
      </c>
      <c r="M3822">
        <v>0</v>
      </c>
      <c r="N3822">
        <v>9792</v>
      </c>
      <c r="S3822">
        <v>515</v>
      </c>
      <c r="T3822">
        <v>15</v>
      </c>
      <c r="AD3822">
        <v>7</v>
      </c>
      <c r="AF3822">
        <v>15</v>
      </c>
      <c r="AI3822">
        <v>44</v>
      </c>
      <c r="AJ3822">
        <v>14</v>
      </c>
      <c r="AL3822">
        <v>66</v>
      </c>
      <c r="AQ3822">
        <v>543</v>
      </c>
      <c r="AR3822">
        <v>0</v>
      </c>
      <c r="BE3822">
        <v>4226</v>
      </c>
      <c r="BF3822">
        <v>41</v>
      </c>
      <c r="BG3822">
        <v>27</v>
      </c>
      <c r="BI3822">
        <v>4185</v>
      </c>
      <c r="BM3822">
        <v>94</v>
      </c>
    </row>
    <row r="3823" spans="1:65" x14ac:dyDescent="0.25">
      <c r="A3823" t="s">
        <v>4384</v>
      </c>
      <c r="B3823">
        <v>1979</v>
      </c>
      <c r="C3823">
        <v>3</v>
      </c>
      <c r="D3823" t="s">
        <v>14</v>
      </c>
      <c r="E3823" t="s">
        <v>16778</v>
      </c>
      <c r="F3823" t="s">
        <v>4340</v>
      </c>
      <c r="G3823" t="s">
        <v>16813</v>
      </c>
      <c r="H3823" t="s">
        <v>51</v>
      </c>
      <c r="I3823" t="s">
        <v>12532</v>
      </c>
      <c r="J3823">
        <v>133</v>
      </c>
      <c r="K3823">
        <v>133</v>
      </c>
      <c r="L3823">
        <v>0</v>
      </c>
      <c r="M3823">
        <v>0</v>
      </c>
      <c r="N3823">
        <v>105</v>
      </c>
      <c r="S3823">
        <v>4</v>
      </c>
      <c r="T3823">
        <v>12</v>
      </c>
      <c r="AD3823">
        <v>0</v>
      </c>
      <c r="AF3823">
        <v>0</v>
      </c>
      <c r="AI3823">
        <v>0</v>
      </c>
      <c r="AJ3823">
        <v>0</v>
      </c>
      <c r="AL3823">
        <v>0</v>
      </c>
      <c r="AQ3823">
        <v>5</v>
      </c>
      <c r="AR3823">
        <v>0</v>
      </c>
      <c r="BE3823">
        <v>23</v>
      </c>
      <c r="BF3823">
        <v>1</v>
      </c>
      <c r="BG3823">
        <v>1</v>
      </c>
      <c r="BI3823">
        <v>59</v>
      </c>
      <c r="BM3823">
        <v>0</v>
      </c>
    </row>
    <row r="3824" spans="1:65" x14ac:dyDescent="0.25">
      <c r="A3824" t="s">
        <v>4385</v>
      </c>
      <c r="B3824">
        <v>1979</v>
      </c>
      <c r="C3824">
        <v>3</v>
      </c>
      <c r="D3824" t="s">
        <v>14</v>
      </c>
      <c r="E3824" t="s">
        <v>16778</v>
      </c>
      <c r="F3824" t="s">
        <v>4340</v>
      </c>
      <c r="G3824" t="s">
        <v>16813</v>
      </c>
      <c r="H3824" t="s">
        <v>52</v>
      </c>
      <c r="I3824" t="s">
        <v>12533</v>
      </c>
      <c r="J3824">
        <v>294</v>
      </c>
      <c r="K3824">
        <v>294</v>
      </c>
      <c r="L3824">
        <v>0</v>
      </c>
      <c r="M3824">
        <v>0</v>
      </c>
      <c r="N3824">
        <v>178</v>
      </c>
      <c r="S3824">
        <v>12</v>
      </c>
      <c r="T3824">
        <v>8</v>
      </c>
      <c r="AD3824">
        <v>0</v>
      </c>
      <c r="AF3824">
        <v>0</v>
      </c>
      <c r="AI3824">
        <v>0</v>
      </c>
      <c r="AJ3824">
        <v>0</v>
      </c>
      <c r="AL3824">
        <v>0</v>
      </c>
      <c r="AQ3824">
        <v>0</v>
      </c>
      <c r="AR3824">
        <v>0</v>
      </c>
      <c r="BE3824">
        <v>72</v>
      </c>
      <c r="BF3824">
        <v>7</v>
      </c>
      <c r="BG3824">
        <v>0</v>
      </c>
      <c r="BI3824">
        <v>79</v>
      </c>
      <c r="BM3824">
        <v>0</v>
      </c>
    </row>
    <row r="3825" spans="1:65" x14ac:dyDescent="0.25">
      <c r="A3825" t="s">
        <v>4386</v>
      </c>
      <c r="B3825">
        <v>1979</v>
      </c>
      <c r="C3825">
        <v>3</v>
      </c>
      <c r="D3825" t="s">
        <v>14</v>
      </c>
      <c r="E3825" t="s">
        <v>16778</v>
      </c>
      <c r="F3825" t="s">
        <v>4340</v>
      </c>
      <c r="G3825" t="s">
        <v>16813</v>
      </c>
      <c r="H3825" t="s">
        <v>79</v>
      </c>
      <c r="I3825" t="s">
        <v>12534</v>
      </c>
      <c r="J3825">
        <v>189</v>
      </c>
      <c r="K3825">
        <v>189</v>
      </c>
      <c r="L3825">
        <v>0</v>
      </c>
      <c r="M3825">
        <v>0</v>
      </c>
      <c r="N3825">
        <v>131</v>
      </c>
      <c r="S3825">
        <v>2</v>
      </c>
      <c r="T3825">
        <v>6</v>
      </c>
      <c r="AD3825">
        <v>0</v>
      </c>
      <c r="AF3825">
        <v>0</v>
      </c>
      <c r="AI3825">
        <v>0</v>
      </c>
      <c r="AJ3825">
        <v>0</v>
      </c>
      <c r="AL3825">
        <v>0</v>
      </c>
      <c r="AQ3825">
        <v>4</v>
      </c>
      <c r="AR3825">
        <v>0</v>
      </c>
      <c r="BE3825">
        <v>44</v>
      </c>
      <c r="BF3825">
        <v>1</v>
      </c>
      <c r="BG3825">
        <v>0</v>
      </c>
      <c r="BI3825">
        <v>74</v>
      </c>
      <c r="BM3825">
        <v>0</v>
      </c>
    </row>
    <row r="3826" spans="1:65" x14ac:dyDescent="0.25">
      <c r="A3826" t="s">
        <v>4387</v>
      </c>
      <c r="B3826">
        <v>1979</v>
      </c>
      <c r="C3826">
        <v>3</v>
      </c>
      <c r="D3826" t="s">
        <v>14</v>
      </c>
      <c r="E3826" t="s">
        <v>16778</v>
      </c>
      <c r="F3826" t="s">
        <v>4340</v>
      </c>
      <c r="G3826" t="s">
        <v>16813</v>
      </c>
      <c r="H3826" t="s">
        <v>53</v>
      </c>
      <c r="I3826" t="s">
        <v>12535</v>
      </c>
      <c r="J3826">
        <v>209</v>
      </c>
      <c r="K3826">
        <v>209</v>
      </c>
      <c r="L3826">
        <v>0</v>
      </c>
      <c r="M3826">
        <v>0</v>
      </c>
      <c r="N3826">
        <v>138</v>
      </c>
      <c r="S3826">
        <v>3</v>
      </c>
      <c r="T3826">
        <v>3</v>
      </c>
      <c r="AD3826">
        <v>0</v>
      </c>
      <c r="AF3826">
        <v>1</v>
      </c>
      <c r="AI3826">
        <v>0</v>
      </c>
      <c r="AJ3826">
        <v>0</v>
      </c>
      <c r="AL3826">
        <v>0</v>
      </c>
      <c r="AQ3826">
        <v>2</v>
      </c>
      <c r="AR3826">
        <v>0</v>
      </c>
      <c r="BE3826">
        <v>47</v>
      </c>
      <c r="BF3826">
        <v>0</v>
      </c>
      <c r="BG3826">
        <v>0</v>
      </c>
      <c r="BI3826">
        <v>81</v>
      </c>
      <c r="BM3826">
        <v>1</v>
      </c>
    </row>
    <row r="3827" spans="1:65" x14ac:dyDescent="0.25">
      <c r="A3827" t="s">
        <v>4388</v>
      </c>
      <c r="B3827">
        <v>1979</v>
      </c>
      <c r="C3827">
        <v>3</v>
      </c>
      <c r="D3827" t="s">
        <v>14</v>
      </c>
      <c r="E3827" t="s">
        <v>16778</v>
      </c>
      <c r="F3827" t="s">
        <v>4340</v>
      </c>
      <c r="G3827" t="s">
        <v>16813</v>
      </c>
      <c r="H3827" t="s">
        <v>54</v>
      </c>
      <c r="I3827" t="s">
        <v>12536</v>
      </c>
      <c r="J3827">
        <v>388</v>
      </c>
      <c r="K3827">
        <v>388</v>
      </c>
      <c r="L3827">
        <v>0</v>
      </c>
      <c r="M3827">
        <v>0</v>
      </c>
      <c r="N3827">
        <v>263</v>
      </c>
      <c r="S3827">
        <v>7</v>
      </c>
      <c r="T3827">
        <v>36</v>
      </c>
      <c r="AD3827">
        <v>1</v>
      </c>
      <c r="AF3827">
        <v>0</v>
      </c>
      <c r="AI3827">
        <v>0</v>
      </c>
      <c r="AJ3827">
        <v>1</v>
      </c>
      <c r="AL3827">
        <v>6</v>
      </c>
      <c r="AQ3827">
        <v>2</v>
      </c>
      <c r="AR3827">
        <v>0</v>
      </c>
      <c r="BE3827">
        <v>89</v>
      </c>
      <c r="BF3827">
        <v>4</v>
      </c>
      <c r="BG3827">
        <v>3</v>
      </c>
      <c r="BI3827">
        <v>109</v>
      </c>
      <c r="BM3827">
        <v>5</v>
      </c>
    </row>
    <row r="3828" spans="1:65" x14ac:dyDescent="0.25">
      <c r="A3828" t="s">
        <v>4389</v>
      </c>
      <c r="B3828">
        <v>1979</v>
      </c>
      <c r="C3828">
        <v>3</v>
      </c>
      <c r="D3828" t="s">
        <v>14</v>
      </c>
      <c r="E3828" t="s">
        <v>16778</v>
      </c>
      <c r="F3828" t="s">
        <v>4340</v>
      </c>
      <c r="G3828" t="s">
        <v>16813</v>
      </c>
      <c r="H3828" t="s">
        <v>56</v>
      </c>
      <c r="I3828" t="s">
        <v>12537</v>
      </c>
      <c r="J3828">
        <v>443</v>
      </c>
      <c r="K3828">
        <v>443</v>
      </c>
      <c r="L3828">
        <v>0</v>
      </c>
      <c r="M3828">
        <v>0</v>
      </c>
      <c r="N3828">
        <v>320</v>
      </c>
      <c r="S3828">
        <v>8</v>
      </c>
      <c r="T3828">
        <v>5</v>
      </c>
      <c r="AD3828">
        <v>0</v>
      </c>
      <c r="AF3828">
        <v>0</v>
      </c>
      <c r="AI3828">
        <v>0</v>
      </c>
      <c r="AJ3828">
        <v>0</v>
      </c>
      <c r="AL3828">
        <v>0</v>
      </c>
      <c r="AQ3828">
        <v>1</v>
      </c>
      <c r="AR3828">
        <v>0</v>
      </c>
      <c r="BE3828">
        <v>129</v>
      </c>
      <c r="BF3828">
        <v>1</v>
      </c>
      <c r="BG3828">
        <v>0</v>
      </c>
      <c r="BI3828">
        <v>176</v>
      </c>
      <c r="BM3828">
        <v>0</v>
      </c>
    </row>
    <row r="3829" spans="1:65" x14ac:dyDescent="0.25">
      <c r="A3829" t="s">
        <v>4390</v>
      </c>
      <c r="B3829">
        <v>1979</v>
      </c>
      <c r="C3829">
        <v>3</v>
      </c>
      <c r="D3829" t="s">
        <v>14</v>
      </c>
      <c r="E3829" t="s">
        <v>16778</v>
      </c>
      <c r="F3829" t="s">
        <v>4340</v>
      </c>
      <c r="G3829" t="s">
        <v>16813</v>
      </c>
      <c r="H3829" t="s">
        <v>57</v>
      </c>
      <c r="I3829" t="s">
        <v>12538</v>
      </c>
      <c r="J3829">
        <v>289</v>
      </c>
      <c r="K3829">
        <v>289</v>
      </c>
      <c r="L3829">
        <v>0</v>
      </c>
      <c r="M3829">
        <v>0</v>
      </c>
      <c r="N3829">
        <v>208</v>
      </c>
      <c r="S3829">
        <v>10</v>
      </c>
      <c r="T3829">
        <v>3</v>
      </c>
      <c r="AD3829">
        <v>0</v>
      </c>
      <c r="AF3829">
        <v>0</v>
      </c>
      <c r="AI3829">
        <v>0</v>
      </c>
      <c r="AJ3829">
        <v>0</v>
      </c>
      <c r="AL3829">
        <v>0</v>
      </c>
      <c r="AQ3829">
        <v>5</v>
      </c>
      <c r="AR3829">
        <v>0</v>
      </c>
      <c r="BE3829">
        <v>36</v>
      </c>
      <c r="BF3829">
        <v>0</v>
      </c>
      <c r="BG3829">
        <v>0</v>
      </c>
      <c r="BI3829">
        <v>151</v>
      </c>
      <c r="BM3829">
        <v>3</v>
      </c>
    </row>
    <row r="3830" spans="1:65" x14ac:dyDescent="0.25">
      <c r="A3830" t="s">
        <v>4391</v>
      </c>
      <c r="B3830">
        <v>1979</v>
      </c>
      <c r="C3830">
        <v>3</v>
      </c>
      <c r="D3830" t="s">
        <v>14</v>
      </c>
      <c r="E3830" t="s">
        <v>16778</v>
      </c>
      <c r="F3830" t="s">
        <v>4340</v>
      </c>
      <c r="G3830" t="s">
        <v>16813</v>
      </c>
      <c r="H3830" t="s">
        <v>58</v>
      </c>
      <c r="I3830" t="s">
        <v>12539</v>
      </c>
      <c r="J3830">
        <v>78</v>
      </c>
      <c r="K3830">
        <v>78</v>
      </c>
      <c r="L3830">
        <v>0</v>
      </c>
      <c r="M3830">
        <v>0</v>
      </c>
      <c r="N3830">
        <v>61</v>
      </c>
      <c r="S3830">
        <v>1</v>
      </c>
      <c r="T3830">
        <v>1</v>
      </c>
      <c r="AD3830">
        <v>0</v>
      </c>
      <c r="AF3830">
        <v>0</v>
      </c>
      <c r="AI3830">
        <v>0</v>
      </c>
      <c r="AJ3830">
        <v>0</v>
      </c>
      <c r="AL3830">
        <v>0</v>
      </c>
      <c r="AQ3830">
        <v>0</v>
      </c>
      <c r="AR3830">
        <v>0</v>
      </c>
      <c r="BE3830">
        <v>2</v>
      </c>
      <c r="BF3830">
        <v>0</v>
      </c>
      <c r="BG3830">
        <v>0</v>
      </c>
      <c r="BI3830">
        <v>57</v>
      </c>
      <c r="BM3830">
        <v>0</v>
      </c>
    </row>
    <row r="3831" spans="1:65" x14ac:dyDescent="0.25">
      <c r="A3831" t="s">
        <v>4392</v>
      </c>
      <c r="B3831">
        <v>1979</v>
      </c>
      <c r="C3831">
        <v>3</v>
      </c>
      <c r="D3831" t="s">
        <v>14</v>
      </c>
      <c r="E3831" t="s">
        <v>16778</v>
      </c>
      <c r="F3831" t="s">
        <v>4340</v>
      </c>
      <c r="G3831" t="s">
        <v>16813</v>
      </c>
      <c r="H3831" t="s">
        <v>59</v>
      </c>
      <c r="I3831" t="s">
        <v>12540</v>
      </c>
      <c r="J3831">
        <v>304</v>
      </c>
      <c r="K3831">
        <v>304</v>
      </c>
      <c r="L3831">
        <v>0</v>
      </c>
      <c r="M3831">
        <v>0</v>
      </c>
      <c r="N3831">
        <v>287</v>
      </c>
      <c r="S3831">
        <v>37</v>
      </c>
      <c r="T3831">
        <v>4</v>
      </c>
      <c r="AD3831">
        <v>0</v>
      </c>
      <c r="AF3831">
        <v>0</v>
      </c>
      <c r="AI3831">
        <v>0</v>
      </c>
      <c r="AJ3831">
        <v>1</v>
      </c>
      <c r="AL3831">
        <v>0</v>
      </c>
      <c r="AQ3831">
        <v>0</v>
      </c>
      <c r="AR3831">
        <v>0</v>
      </c>
      <c r="BE3831">
        <v>96</v>
      </c>
      <c r="BF3831">
        <v>1</v>
      </c>
      <c r="BG3831">
        <v>1</v>
      </c>
      <c r="BI3831">
        <v>141</v>
      </c>
      <c r="BM3831">
        <v>6</v>
      </c>
    </row>
    <row r="3832" spans="1:65" x14ac:dyDescent="0.25">
      <c r="A3832" t="s">
        <v>4393</v>
      </c>
      <c r="B3832">
        <v>1979</v>
      </c>
      <c r="C3832">
        <v>3</v>
      </c>
      <c r="D3832" t="s">
        <v>14</v>
      </c>
      <c r="E3832" t="s">
        <v>16778</v>
      </c>
      <c r="F3832" t="s">
        <v>4340</v>
      </c>
      <c r="G3832" t="s">
        <v>16813</v>
      </c>
      <c r="H3832" t="s">
        <v>60</v>
      </c>
      <c r="I3832" t="s">
        <v>12541</v>
      </c>
      <c r="J3832">
        <v>183</v>
      </c>
      <c r="K3832">
        <v>183</v>
      </c>
      <c r="L3832">
        <v>0</v>
      </c>
      <c r="M3832">
        <v>0</v>
      </c>
      <c r="N3832">
        <v>104</v>
      </c>
      <c r="S3832">
        <v>1</v>
      </c>
      <c r="T3832">
        <v>14</v>
      </c>
      <c r="AD3832">
        <v>1</v>
      </c>
      <c r="AF3832">
        <v>2</v>
      </c>
      <c r="AI3832">
        <v>0</v>
      </c>
      <c r="AJ3832">
        <v>0</v>
      </c>
      <c r="AL3832">
        <v>0</v>
      </c>
      <c r="AQ3832">
        <v>3</v>
      </c>
      <c r="AR3832">
        <v>0</v>
      </c>
      <c r="BE3832">
        <v>19</v>
      </c>
      <c r="BF3832">
        <v>0</v>
      </c>
      <c r="BG3832">
        <v>0</v>
      </c>
      <c r="BI3832">
        <v>64</v>
      </c>
      <c r="BM3832">
        <v>0</v>
      </c>
    </row>
    <row r="3833" spans="1:65" x14ac:dyDescent="0.25">
      <c r="A3833" t="s">
        <v>4394</v>
      </c>
      <c r="B3833">
        <v>1979</v>
      </c>
      <c r="C3833">
        <v>3</v>
      </c>
      <c r="D3833" t="s">
        <v>14</v>
      </c>
      <c r="E3833" t="s">
        <v>16778</v>
      </c>
      <c r="F3833" t="s">
        <v>4340</v>
      </c>
      <c r="G3833" t="s">
        <v>16813</v>
      </c>
      <c r="H3833" t="s">
        <v>61</v>
      </c>
      <c r="I3833" t="s">
        <v>12542</v>
      </c>
      <c r="J3833">
        <v>210</v>
      </c>
      <c r="K3833">
        <v>210</v>
      </c>
      <c r="L3833">
        <v>0</v>
      </c>
      <c r="M3833">
        <v>0</v>
      </c>
      <c r="N3833">
        <v>141</v>
      </c>
      <c r="S3833">
        <v>12</v>
      </c>
      <c r="T3833">
        <v>10</v>
      </c>
      <c r="AD3833">
        <v>0</v>
      </c>
      <c r="AF3833">
        <v>0</v>
      </c>
      <c r="AI3833">
        <v>0</v>
      </c>
      <c r="AJ3833">
        <v>0</v>
      </c>
      <c r="AL3833">
        <v>2</v>
      </c>
      <c r="AQ3833">
        <v>2</v>
      </c>
      <c r="AR3833">
        <v>0</v>
      </c>
      <c r="BE3833">
        <v>41</v>
      </c>
      <c r="BF3833">
        <v>2</v>
      </c>
      <c r="BG3833">
        <v>2</v>
      </c>
      <c r="BI3833">
        <v>70</v>
      </c>
      <c r="BM3833">
        <v>0</v>
      </c>
    </row>
    <row r="3834" spans="1:65" x14ac:dyDescent="0.25">
      <c r="A3834" t="s">
        <v>4395</v>
      </c>
      <c r="B3834">
        <v>1979</v>
      </c>
      <c r="C3834">
        <v>3</v>
      </c>
      <c r="D3834" t="s">
        <v>14</v>
      </c>
      <c r="E3834" t="s">
        <v>16778</v>
      </c>
      <c r="F3834" t="s">
        <v>4340</v>
      </c>
      <c r="G3834" t="s">
        <v>16813</v>
      </c>
      <c r="H3834" t="s">
        <v>62</v>
      </c>
      <c r="I3834" t="s">
        <v>12543</v>
      </c>
      <c r="J3834">
        <v>97</v>
      </c>
      <c r="K3834">
        <v>97</v>
      </c>
      <c r="L3834">
        <v>0</v>
      </c>
      <c r="M3834">
        <v>0</v>
      </c>
      <c r="N3834">
        <v>73</v>
      </c>
      <c r="S3834">
        <v>1</v>
      </c>
      <c r="T3834">
        <v>1</v>
      </c>
      <c r="AD3834">
        <v>0</v>
      </c>
      <c r="AF3834">
        <v>0</v>
      </c>
      <c r="AI3834">
        <v>0</v>
      </c>
      <c r="AJ3834">
        <v>0</v>
      </c>
      <c r="AL3834">
        <v>2</v>
      </c>
      <c r="AQ3834">
        <v>0</v>
      </c>
      <c r="AR3834">
        <v>0</v>
      </c>
      <c r="BE3834">
        <v>17</v>
      </c>
      <c r="BF3834">
        <v>0</v>
      </c>
      <c r="BG3834">
        <v>0</v>
      </c>
      <c r="BI3834">
        <v>52</v>
      </c>
      <c r="BM3834">
        <v>0</v>
      </c>
    </row>
    <row r="3835" spans="1:65" x14ac:dyDescent="0.25">
      <c r="A3835" t="s">
        <v>4396</v>
      </c>
      <c r="B3835">
        <v>1979</v>
      </c>
      <c r="C3835">
        <v>3</v>
      </c>
      <c r="D3835" t="s">
        <v>14</v>
      </c>
      <c r="E3835" t="s">
        <v>16778</v>
      </c>
      <c r="F3835" t="s">
        <v>4340</v>
      </c>
      <c r="G3835" t="s">
        <v>16813</v>
      </c>
      <c r="H3835" t="s">
        <v>63</v>
      </c>
      <c r="I3835" t="s">
        <v>12544</v>
      </c>
      <c r="J3835">
        <v>314</v>
      </c>
      <c r="K3835">
        <v>314</v>
      </c>
      <c r="L3835">
        <v>0</v>
      </c>
      <c r="M3835">
        <v>0</v>
      </c>
      <c r="N3835">
        <v>228</v>
      </c>
      <c r="S3835">
        <v>5</v>
      </c>
      <c r="T3835">
        <v>8</v>
      </c>
      <c r="AD3835">
        <v>1</v>
      </c>
      <c r="AF3835">
        <v>0</v>
      </c>
      <c r="AI3835">
        <v>0</v>
      </c>
      <c r="AJ3835">
        <v>0</v>
      </c>
      <c r="AL3835">
        <v>0</v>
      </c>
      <c r="AQ3835">
        <v>0</v>
      </c>
      <c r="AR3835">
        <v>0</v>
      </c>
      <c r="BE3835">
        <v>19</v>
      </c>
      <c r="BF3835">
        <v>0</v>
      </c>
      <c r="BG3835">
        <v>3</v>
      </c>
      <c r="BI3835">
        <v>191</v>
      </c>
      <c r="BM3835">
        <v>1</v>
      </c>
    </row>
    <row r="3836" spans="1:65" x14ac:dyDescent="0.25">
      <c r="A3836" t="s">
        <v>4397</v>
      </c>
      <c r="B3836">
        <v>1979</v>
      </c>
      <c r="C3836">
        <v>3</v>
      </c>
      <c r="D3836" t="s">
        <v>14</v>
      </c>
      <c r="E3836" t="s">
        <v>16778</v>
      </c>
      <c r="F3836" t="s">
        <v>4340</v>
      </c>
      <c r="G3836" t="s">
        <v>16813</v>
      </c>
      <c r="H3836" t="s">
        <v>64</v>
      </c>
      <c r="I3836" t="s">
        <v>12545</v>
      </c>
      <c r="J3836">
        <v>159</v>
      </c>
      <c r="K3836">
        <v>159</v>
      </c>
      <c r="L3836">
        <v>0</v>
      </c>
      <c r="M3836">
        <v>0</v>
      </c>
      <c r="N3836">
        <v>130</v>
      </c>
      <c r="S3836">
        <v>4</v>
      </c>
      <c r="T3836">
        <v>44</v>
      </c>
      <c r="AD3836">
        <v>0</v>
      </c>
      <c r="AF3836">
        <v>0</v>
      </c>
      <c r="AI3836">
        <v>1</v>
      </c>
      <c r="AJ3836">
        <v>2</v>
      </c>
      <c r="AL3836">
        <v>0</v>
      </c>
      <c r="AQ3836">
        <v>0</v>
      </c>
      <c r="AR3836">
        <v>0</v>
      </c>
      <c r="BE3836">
        <v>9</v>
      </c>
      <c r="BF3836">
        <v>2</v>
      </c>
      <c r="BG3836">
        <v>0</v>
      </c>
      <c r="BI3836">
        <v>66</v>
      </c>
      <c r="BM3836">
        <v>2</v>
      </c>
    </row>
    <row r="3837" spans="1:65" x14ac:dyDescent="0.25">
      <c r="A3837" t="s">
        <v>4398</v>
      </c>
      <c r="B3837">
        <v>1979</v>
      </c>
      <c r="C3837">
        <v>3</v>
      </c>
      <c r="D3837" t="s">
        <v>14</v>
      </c>
      <c r="E3837" t="s">
        <v>16778</v>
      </c>
      <c r="F3837" t="s">
        <v>4340</v>
      </c>
      <c r="G3837" t="s">
        <v>16813</v>
      </c>
      <c r="H3837" t="s">
        <v>65</v>
      </c>
      <c r="I3837" t="s">
        <v>12546</v>
      </c>
      <c r="J3837">
        <v>172</v>
      </c>
      <c r="K3837">
        <v>172</v>
      </c>
      <c r="L3837">
        <v>0</v>
      </c>
      <c r="M3837">
        <v>0</v>
      </c>
      <c r="N3837">
        <v>128</v>
      </c>
      <c r="S3837">
        <v>11</v>
      </c>
      <c r="T3837">
        <v>1</v>
      </c>
      <c r="AD3837">
        <v>0</v>
      </c>
      <c r="AF3837">
        <v>0</v>
      </c>
      <c r="AI3837">
        <v>0</v>
      </c>
      <c r="AJ3837">
        <v>1</v>
      </c>
      <c r="AL3837">
        <v>0</v>
      </c>
      <c r="AQ3837">
        <v>2</v>
      </c>
      <c r="AR3837">
        <v>0</v>
      </c>
      <c r="BE3837">
        <v>14</v>
      </c>
      <c r="BF3837">
        <v>1</v>
      </c>
      <c r="BG3837">
        <v>0</v>
      </c>
      <c r="BI3837">
        <v>98</v>
      </c>
      <c r="BM3837">
        <v>0</v>
      </c>
    </row>
    <row r="3838" spans="1:65" x14ac:dyDescent="0.25">
      <c r="A3838" t="s">
        <v>4399</v>
      </c>
      <c r="B3838">
        <v>1979</v>
      </c>
      <c r="C3838">
        <v>3</v>
      </c>
      <c r="D3838" t="s">
        <v>14</v>
      </c>
      <c r="E3838" t="s">
        <v>16778</v>
      </c>
      <c r="F3838" t="s">
        <v>4340</v>
      </c>
      <c r="G3838" t="s">
        <v>16813</v>
      </c>
      <c r="H3838" t="s">
        <v>81</v>
      </c>
      <c r="I3838" t="s">
        <v>12547</v>
      </c>
      <c r="J3838">
        <v>545</v>
      </c>
      <c r="K3838">
        <v>545</v>
      </c>
      <c r="L3838">
        <v>0</v>
      </c>
      <c r="M3838">
        <v>0</v>
      </c>
      <c r="N3838">
        <v>395</v>
      </c>
      <c r="S3838">
        <v>25</v>
      </c>
      <c r="T3838">
        <v>33</v>
      </c>
      <c r="AD3838">
        <v>5</v>
      </c>
      <c r="AF3838">
        <v>0</v>
      </c>
      <c r="AI3838">
        <v>0</v>
      </c>
      <c r="AJ3838">
        <v>0</v>
      </c>
      <c r="AL3838">
        <v>3</v>
      </c>
      <c r="AQ3838">
        <v>0</v>
      </c>
      <c r="AR3838">
        <v>0</v>
      </c>
      <c r="BE3838">
        <v>33</v>
      </c>
      <c r="BF3838">
        <v>1</v>
      </c>
      <c r="BG3838">
        <v>2</v>
      </c>
      <c r="BI3838">
        <v>293</v>
      </c>
      <c r="BM3838">
        <v>0</v>
      </c>
    </row>
    <row r="3839" spans="1:65" x14ac:dyDescent="0.25">
      <c r="A3839" t="s">
        <v>4400</v>
      </c>
      <c r="B3839">
        <v>1979</v>
      </c>
      <c r="C3839">
        <v>3</v>
      </c>
      <c r="D3839" t="s">
        <v>14</v>
      </c>
      <c r="E3839" t="s">
        <v>16778</v>
      </c>
      <c r="F3839" t="s">
        <v>4340</v>
      </c>
      <c r="G3839" t="s">
        <v>16813</v>
      </c>
      <c r="H3839" t="s">
        <v>83</v>
      </c>
      <c r="I3839" t="s">
        <v>12548</v>
      </c>
      <c r="J3839">
        <v>410</v>
      </c>
      <c r="K3839">
        <v>410</v>
      </c>
      <c r="L3839">
        <v>0</v>
      </c>
      <c r="M3839">
        <v>0</v>
      </c>
      <c r="N3839">
        <v>303</v>
      </c>
      <c r="S3839">
        <v>8</v>
      </c>
      <c r="T3839">
        <v>5</v>
      </c>
      <c r="AD3839">
        <v>4</v>
      </c>
      <c r="AF3839">
        <v>2</v>
      </c>
      <c r="AI3839">
        <v>1</v>
      </c>
      <c r="AJ3839">
        <v>0</v>
      </c>
      <c r="AL3839">
        <v>1</v>
      </c>
      <c r="AQ3839">
        <v>7</v>
      </c>
      <c r="AR3839">
        <v>0</v>
      </c>
      <c r="BE3839">
        <v>87</v>
      </c>
      <c r="BF3839">
        <v>12</v>
      </c>
      <c r="BG3839">
        <v>0</v>
      </c>
      <c r="BI3839">
        <v>175</v>
      </c>
      <c r="BM3839">
        <v>1</v>
      </c>
    </row>
    <row r="3840" spans="1:65" x14ac:dyDescent="0.25">
      <c r="A3840" t="s">
        <v>4401</v>
      </c>
      <c r="B3840">
        <v>1979</v>
      </c>
      <c r="C3840">
        <v>3</v>
      </c>
      <c r="D3840" t="s">
        <v>14</v>
      </c>
      <c r="E3840" t="s">
        <v>16778</v>
      </c>
      <c r="F3840" t="s">
        <v>4340</v>
      </c>
      <c r="G3840" t="s">
        <v>16813</v>
      </c>
      <c r="H3840" t="s">
        <v>84</v>
      </c>
      <c r="I3840" t="s">
        <v>12549</v>
      </c>
      <c r="J3840">
        <v>706</v>
      </c>
      <c r="K3840">
        <v>706</v>
      </c>
      <c r="L3840">
        <v>0</v>
      </c>
      <c r="M3840">
        <v>0</v>
      </c>
      <c r="N3840">
        <v>462</v>
      </c>
      <c r="S3840">
        <v>19</v>
      </c>
      <c r="T3840">
        <v>21</v>
      </c>
      <c r="AD3840">
        <v>1</v>
      </c>
      <c r="AF3840">
        <v>0</v>
      </c>
      <c r="AI3840">
        <v>0</v>
      </c>
      <c r="AJ3840">
        <v>0</v>
      </c>
      <c r="AL3840">
        <v>1</v>
      </c>
      <c r="AQ3840">
        <v>4</v>
      </c>
      <c r="AR3840">
        <v>0</v>
      </c>
      <c r="BE3840">
        <v>91</v>
      </c>
      <c r="BF3840">
        <v>0</v>
      </c>
      <c r="BG3840">
        <v>1</v>
      </c>
      <c r="BI3840">
        <v>324</v>
      </c>
      <c r="BM3840">
        <v>0</v>
      </c>
    </row>
    <row r="3841" spans="1:65" x14ac:dyDescent="0.25">
      <c r="A3841" t="s">
        <v>4402</v>
      </c>
      <c r="B3841">
        <v>1979</v>
      </c>
      <c r="C3841">
        <v>3</v>
      </c>
      <c r="D3841" t="s">
        <v>14</v>
      </c>
      <c r="E3841" t="s">
        <v>16778</v>
      </c>
      <c r="F3841" t="s">
        <v>4340</v>
      </c>
      <c r="G3841" t="s">
        <v>16813</v>
      </c>
      <c r="H3841" t="s">
        <v>85</v>
      </c>
      <c r="I3841" t="s">
        <v>12550</v>
      </c>
      <c r="J3841">
        <v>725</v>
      </c>
      <c r="K3841">
        <v>725</v>
      </c>
      <c r="L3841">
        <v>0</v>
      </c>
      <c r="M3841">
        <v>0</v>
      </c>
      <c r="N3841">
        <v>586</v>
      </c>
      <c r="S3841">
        <v>36</v>
      </c>
      <c r="T3841">
        <v>17</v>
      </c>
      <c r="AD3841">
        <v>1</v>
      </c>
      <c r="AF3841">
        <v>1</v>
      </c>
      <c r="AI3841">
        <v>1</v>
      </c>
      <c r="AJ3841">
        <v>0</v>
      </c>
      <c r="AL3841">
        <v>3</v>
      </c>
      <c r="AQ3841">
        <v>15</v>
      </c>
      <c r="AR3841">
        <v>0</v>
      </c>
      <c r="BE3841">
        <v>278</v>
      </c>
      <c r="BF3841">
        <v>15</v>
      </c>
      <c r="BG3841">
        <v>4</v>
      </c>
      <c r="BI3841">
        <v>215</v>
      </c>
      <c r="BM3841">
        <v>0</v>
      </c>
    </row>
    <row r="3842" spans="1:65" x14ac:dyDescent="0.25">
      <c r="A3842" t="s">
        <v>4403</v>
      </c>
      <c r="B3842">
        <v>1979</v>
      </c>
      <c r="C3842">
        <v>3</v>
      </c>
      <c r="D3842" t="s">
        <v>14</v>
      </c>
      <c r="E3842" t="s">
        <v>16778</v>
      </c>
      <c r="F3842" t="s">
        <v>4340</v>
      </c>
      <c r="G3842" t="s">
        <v>16813</v>
      </c>
      <c r="H3842" t="s">
        <v>86</v>
      </c>
      <c r="I3842" t="s">
        <v>12551</v>
      </c>
      <c r="J3842">
        <v>485</v>
      </c>
      <c r="K3842">
        <v>485</v>
      </c>
      <c r="L3842">
        <v>0</v>
      </c>
      <c r="M3842">
        <v>0</v>
      </c>
      <c r="N3842">
        <v>391</v>
      </c>
      <c r="S3842">
        <v>9</v>
      </c>
      <c r="T3842">
        <v>12</v>
      </c>
      <c r="AD3842">
        <v>2</v>
      </c>
      <c r="AF3842">
        <v>2</v>
      </c>
      <c r="AI3842">
        <v>0</v>
      </c>
      <c r="AJ3842">
        <v>0</v>
      </c>
      <c r="AL3842">
        <v>3</v>
      </c>
      <c r="AQ3842">
        <v>32</v>
      </c>
      <c r="AR3842">
        <v>0</v>
      </c>
      <c r="BE3842">
        <v>157</v>
      </c>
      <c r="BF3842">
        <v>4</v>
      </c>
      <c r="BG3842">
        <v>3</v>
      </c>
      <c r="BI3842">
        <v>162</v>
      </c>
      <c r="BM3842">
        <v>5</v>
      </c>
    </row>
    <row r="3843" spans="1:65" x14ac:dyDescent="0.25">
      <c r="A3843" t="s">
        <v>4404</v>
      </c>
      <c r="B3843">
        <v>1979</v>
      </c>
      <c r="C3843">
        <v>3</v>
      </c>
      <c r="D3843" t="s">
        <v>14</v>
      </c>
      <c r="E3843" t="s">
        <v>16778</v>
      </c>
      <c r="F3843" t="s">
        <v>4340</v>
      </c>
      <c r="G3843" t="s">
        <v>16813</v>
      </c>
      <c r="H3843" t="s">
        <v>87</v>
      </c>
      <c r="I3843" t="s">
        <v>12552</v>
      </c>
      <c r="J3843">
        <v>163</v>
      </c>
      <c r="K3843">
        <v>163</v>
      </c>
      <c r="L3843">
        <v>0</v>
      </c>
      <c r="M3843">
        <v>0</v>
      </c>
      <c r="N3843">
        <v>138</v>
      </c>
      <c r="S3843">
        <v>9</v>
      </c>
      <c r="T3843">
        <v>5</v>
      </c>
      <c r="AD3843">
        <v>0</v>
      </c>
      <c r="AF3843">
        <v>0</v>
      </c>
      <c r="AI3843">
        <v>1</v>
      </c>
      <c r="AJ3843">
        <v>2</v>
      </c>
      <c r="AL3843">
        <v>0</v>
      </c>
      <c r="AQ3843">
        <v>3</v>
      </c>
      <c r="AR3843">
        <v>0</v>
      </c>
      <c r="BE3843">
        <v>14</v>
      </c>
      <c r="BF3843">
        <v>0</v>
      </c>
      <c r="BG3843">
        <v>8</v>
      </c>
      <c r="BI3843">
        <v>82</v>
      </c>
      <c r="BM3843">
        <v>14</v>
      </c>
    </row>
    <row r="3844" spans="1:65" x14ac:dyDescent="0.25">
      <c r="A3844" t="s">
        <v>4405</v>
      </c>
      <c r="B3844">
        <v>1979</v>
      </c>
      <c r="C3844">
        <v>3</v>
      </c>
      <c r="D3844" t="s">
        <v>14</v>
      </c>
      <c r="E3844" t="s">
        <v>16778</v>
      </c>
      <c r="F3844" t="s">
        <v>4340</v>
      </c>
      <c r="G3844" t="s">
        <v>16813</v>
      </c>
      <c r="H3844" t="s">
        <v>89</v>
      </c>
      <c r="I3844" t="s">
        <v>12553</v>
      </c>
      <c r="J3844">
        <v>602</v>
      </c>
      <c r="K3844">
        <v>602</v>
      </c>
      <c r="L3844">
        <v>0</v>
      </c>
      <c r="M3844">
        <v>0</v>
      </c>
      <c r="N3844">
        <v>431</v>
      </c>
      <c r="S3844">
        <v>23</v>
      </c>
      <c r="T3844">
        <v>85</v>
      </c>
      <c r="AD3844">
        <v>0</v>
      </c>
      <c r="AF3844">
        <v>0</v>
      </c>
      <c r="AI3844">
        <v>0</v>
      </c>
      <c r="AJ3844">
        <v>0</v>
      </c>
      <c r="AL3844">
        <v>0</v>
      </c>
      <c r="AQ3844">
        <v>5</v>
      </c>
      <c r="AR3844">
        <v>0</v>
      </c>
      <c r="BE3844">
        <v>120</v>
      </c>
      <c r="BF3844">
        <v>2</v>
      </c>
      <c r="BG3844">
        <v>0</v>
      </c>
      <c r="BI3844">
        <v>183</v>
      </c>
      <c r="BM3844">
        <v>13</v>
      </c>
    </row>
    <row r="3845" spans="1:65" x14ac:dyDescent="0.25">
      <c r="A3845" t="s">
        <v>4406</v>
      </c>
      <c r="B3845">
        <v>1979</v>
      </c>
      <c r="C3845">
        <v>3</v>
      </c>
      <c r="D3845" t="s">
        <v>14</v>
      </c>
      <c r="E3845" t="s">
        <v>16778</v>
      </c>
      <c r="F3845" t="s">
        <v>4340</v>
      </c>
      <c r="G3845" t="s">
        <v>16813</v>
      </c>
      <c r="H3845" t="s">
        <v>90</v>
      </c>
      <c r="I3845" t="s">
        <v>12554</v>
      </c>
      <c r="J3845">
        <v>329</v>
      </c>
      <c r="K3845">
        <v>329</v>
      </c>
      <c r="L3845">
        <v>0</v>
      </c>
      <c r="M3845">
        <v>0</v>
      </c>
      <c r="N3845">
        <v>203</v>
      </c>
      <c r="S3845">
        <v>0</v>
      </c>
      <c r="T3845">
        <v>3</v>
      </c>
      <c r="AD3845">
        <v>0</v>
      </c>
      <c r="AF3845">
        <v>0</v>
      </c>
      <c r="AI3845">
        <v>1</v>
      </c>
      <c r="AJ3845">
        <v>1</v>
      </c>
      <c r="AL3845">
        <v>0</v>
      </c>
      <c r="AQ3845">
        <v>2</v>
      </c>
      <c r="AR3845">
        <v>0</v>
      </c>
      <c r="BE3845">
        <v>91</v>
      </c>
      <c r="BF3845">
        <v>1</v>
      </c>
      <c r="BG3845">
        <v>2</v>
      </c>
      <c r="BI3845">
        <v>102</v>
      </c>
      <c r="BM3845">
        <v>0</v>
      </c>
    </row>
    <row r="3846" spans="1:65" x14ac:dyDescent="0.25">
      <c r="A3846" t="s">
        <v>4407</v>
      </c>
      <c r="B3846">
        <v>1979</v>
      </c>
      <c r="C3846">
        <v>3</v>
      </c>
      <c r="D3846" t="s">
        <v>14</v>
      </c>
      <c r="E3846" t="s">
        <v>16778</v>
      </c>
      <c r="F3846" t="s">
        <v>4340</v>
      </c>
      <c r="G3846" t="s">
        <v>16813</v>
      </c>
      <c r="H3846" t="s">
        <v>93</v>
      </c>
      <c r="I3846" t="s">
        <v>12555</v>
      </c>
      <c r="J3846">
        <v>326</v>
      </c>
      <c r="K3846">
        <v>326</v>
      </c>
      <c r="L3846">
        <v>0</v>
      </c>
      <c r="M3846">
        <v>0</v>
      </c>
      <c r="N3846">
        <v>238</v>
      </c>
      <c r="S3846">
        <v>19</v>
      </c>
      <c r="T3846">
        <v>2</v>
      </c>
      <c r="AD3846">
        <v>0</v>
      </c>
      <c r="AF3846">
        <v>0</v>
      </c>
      <c r="AI3846">
        <v>0</v>
      </c>
      <c r="AJ3846">
        <v>0</v>
      </c>
      <c r="AL3846">
        <v>0</v>
      </c>
      <c r="AQ3846">
        <v>5</v>
      </c>
      <c r="AR3846">
        <v>0</v>
      </c>
      <c r="BE3846">
        <v>130</v>
      </c>
      <c r="BF3846">
        <v>0</v>
      </c>
      <c r="BG3846">
        <v>0</v>
      </c>
      <c r="BI3846">
        <v>82</v>
      </c>
      <c r="BM3846">
        <v>0</v>
      </c>
    </row>
    <row r="3847" spans="1:65" x14ac:dyDescent="0.25">
      <c r="A3847" t="s">
        <v>4408</v>
      </c>
      <c r="B3847">
        <v>1979</v>
      </c>
      <c r="C3847">
        <v>3</v>
      </c>
      <c r="D3847" t="s">
        <v>14</v>
      </c>
      <c r="E3847" t="s">
        <v>16778</v>
      </c>
      <c r="F3847" t="s">
        <v>4340</v>
      </c>
      <c r="G3847" t="s">
        <v>16813</v>
      </c>
      <c r="H3847" t="s">
        <v>94</v>
      </c>
      <c r="I3847" t="s">
        <v>12556</v>
      </c>
      <c r="J3847">
        <v>1038</v>
      </c>
      <c r="K3847">
        <v>1038</v>
      </c>
      <c r="L3847">
        <v>0</v>
      </c>
      <c r="M3847">
        <v>0</v>
      </c>
      <c r="N3847">
        <v>778</v>
      </c>
      <c r="S3847">
        <v>55</v>
      </c>
      <c r="T3847">
        <v>11</v>
      </c>
      <c r="AD3847">
        <v>3</v>
      </c>
      <c r="AF3847">
        <v>3</v>
      </c>
      <c r="AI3847">
        <v>0</v>
      </c>
      <c r="AJ3847">
        <v>0</v>
      </c>
      <c r="AL3847">
        <v>3</v>
      </c>
      <c r="AQ3847">
        <v>6</v>
      </c>
      <c r="AR3847">
        <v>0</v>
      </c>
      <c r="BE3847">
        <v>350</v>
      </c>
      <c r="BF3847">
        <v>9</v>
      </c>
      <c r="BG3847">
        <v>10</v>
      </c>
      <c r="BI3847">
        <v>324</v>
      </c>
      <c r="BM3847">
        <v>4</v>
      </c>
    </row>
    <row r="3848" spans="1:65" x14ac:dyDescent="0.25">
      <c r="A3848" t="s">
        <v>4409</v>
      </c>
      <c r="B3848">
        <v>1979</v>
      </c>
      <c r="C3848">
        <v>3</v>
      </c>
      <c r="D3848" t="s">
        <v>14</v>
      </c>
      <c r="E3848" t="s">
        <v>16778</v>
      </c>
      <c r="F3848" t="s">
        <v>4340</v>
      </c>
      <c r="G3848" t="s">
        <v>16813</v>
      </c>
      <c r="H3848" t="s">
        <v>95</v>
      </c>
      <c r="I3848" t="s">
        <v>12557</v>
      </c>
      <c r="J3848">
        <v>209</v>
      </c>
      <c r="K3848">
        <v>209</v>
      </c>
      <c r="L3848">
        <v>0</v>
      </c>
      <c r="M3848">
        <v>0</v>
      </c>
      <c r="N3848">
        <v>135</v>
      </c>
      <c r="S3848">
        <v>6</v>
      </c>
      <c r="T3848">
        <v>46</v>
      </c>
      <c r="AD3848">
        <v>0</v>
      </c>
      <c r="AF3848">
        <v>0</v>
      </c>
      <c r="AI3848">
        <v>0</v>
      </c>
      <c r="AJ3848">
        <v>0</v>
      </c>
      <c r="AL3848">
        <v>0</v>
      </c>
      <c r="AQ3848">
        <v>1</v>
      </c>
      <c r="AR3848">
        <v>0</v>
      </c>
      <c r="BE3848">
        <v>18</v>
      </c>
      <c r="BF3848">
        <v>0</v>
      </c>
      <c r="BG3848">
        <v>1</v>
      </c>
      <c r="BI3848">
        <v>59</v>
      </c>
      <c r="BM3848">
        <v>4</v>
      </c>
    </row>
    <row r="3849" spans="1:65" x14ac:dyDescent="0.25">
      <c r="A3849" t="s">
        <v>4410</v>
      </c>
      <c r="B3849">
        <v>1979</v>
      </c>
      <c r="C3849">
        <v>3</v>
      </c>
      <c r="D3849" t="s">
        <v>14</v>
      </c>
      <c r="E3849" t="s">
        <v>16778</v>
      </c>
      <c r="F3849" t="s">
        <v>4340</v>
      </c>
      <c r="G3849" t="s">
        <v>16813</v>
      </c>
      <c r="H3849" t="s">
        <v>96</v>
      </c>
      <c r="I3849" t="s">
        <v>12558</v>
      </c>
      <c r="J3849">
        <v>234</v>
      </c>
      <c r="K3849">
        <v>234</v>
      </c>
      <c r="L3849">
        <v>0</v>
      </c>
      <c r="M3849">
        <v>0</v>
      </c>
      <c r="N3849">
        <v>195</v>
      </c>
      <c r="S3849">
        <v>14</v>
      </c>
      <c r="T3849">
        <v>0</v>
      </c>
      <c r="AD3849">
        <v>2</v>
      </c>
      <c r="AF3849">
        <v>0</v>
      </c>
      <c r="AI3849">
        <v>0</v>
      </c>
      <c r="AJ3849">
        <v>0</v>
      </c>
      <c r="AL3849">
        <v>1</v>
      </c>
      <c r="AQ3849">
        <v>1</v>
      </c>
      <c r="AR3849">
        <v>0</v>
      </c>
      <c r="BE3849">
        <v>54</v>
      </c>
      <c r="BF3849">
        <v>1</v>
      </c>
      <c r="BG3849">
        <v>0</v>
      </c>
      <c r="BI3849">
        <v>122</v>
      </c>
      <c r="BM3849">
        <v>0</v>
      </c>
    </row>
    <row r="3850" spans="1:65" x14ac:dyDescent="0.25">
      <c r="A3850" t="s">
        <v>4411</v>
      </c>
      <c r="B3850">
        <v>1979</v>
      </c>
      <c r="C3850">
        <v>3</v>
      </c>
      <c r="D3850" t="s">
        <v>14</v>
      </c>
      <c r="E3850" t="s">
        <v>16778</v>
      </c>
      <c r="F3850" t="s">
        <v>4340</v>
      </c>
      <c r="G3850" t="s">
        <v>16813</v>
      </c>
      <c r="H3850" t="s">
        <v>97</v>
      </c>
      <c r="I3850" t="s">
        <v>12559</v>
      </c>
      <c r="J3850">
        <v>1489</v>
      </c>
      <c r="K3850">
        <v>1489</v>
      </c>
      <c r="L3850">
        <v>0</v>
      </c>
      <c r="M3850">
        <v>0</v>
      </c>
      <c r="N3850">
        <v>906</v>
      </c>
      <c r="S3850">
        <v>174</v>
      </c>
      <c r="T3850">
        <v>8</v>
      </c>
      <c r="AD3850">
        <v>0</v>
      </c>
      <c r="AF3850">
        <v>6</v>
      </c>
      <c r="AI3850">
        <v>2</v>
      </c>
      <c r="AJ3850">
        <v>7</v>
      </c>
      <c r="AL3850">
        <v>1</v>
      </c>
      <c r="AQ3850">
        <v>5</v>
      </c>
      <c r="AR3850">
        <v>0</v>
      </c>
      <c r="BE3850">
        <v>262</v>
      </c>
      <c r="BF3850">
        <v>17</v>
      </c>
      <c r="BG3850">
        <v>4</v>
      </c>
      <c r="BI3850">
        <v>412</v>
      </c>
      <c r="BM3850">
        <v>8</v>
      </c>
    </row>
    <row r="3851" spans="1:65" x14ac:dyDescent="0.25">
      <c r="A3851" t="s">
        <v>4412</v>
      </c>
      <c r="B3851">
        <v>1979</v>
      </c>
      <c r="C3851">
        <v>3</v>
      </c>
      <c r="D3851" t="s">
        <v>14</v>
      </c>
      <c r="E3851" t="s">
        <v>16778</v>
      </c>
      <c r="F3851" t="s">
        <v>4340</v>
      </c>
      <c r="G3851" t="s">
        <v>16813</v>
      </c>
      <c r="H3851" t="s">
        <v>98</v>
      </c>
      <c r="I3851" t="s">
        <v>12560</v>
      </c>
      <c r="J3851">
        <v>1017</v>
      </c>
      <c r="K3851">
        <v>1017</v>
      </c>
      <c r="L3851">
        <v>0</v>
      </c>
      <c r="M3851">
        <v>0</v>
      </c>
      <c r="N3851">
        <v>763</v>
      </c>
      <c r="S3851">
        <v>18</v>
      </c>
      <c r="T3851">
        <v>10</v>
      </c>
      <c r="AD3851">
        <v>1</v>
      </c>
      <c r="AF3851">
        <v>0</v>
      </c>
      <c r="AI3851">
        <v>1</v>
      </c>
      <c r="AJ3851">
        <v>3</v>
      </c>
      <c r="AL3851">
        <v>5</v>
      </c>
      <c r="AQ3851">
        <v>25</v>
      </c>
      <c r="AR3851">
        <v>0</v>
      </c>
      <c r="BE3851">
        <v>422</v>
      </c>
      <c r="BF3851">
        <v>0</v>
      </c>
      <c r="BG3851">
        <v>2</v>
      </c>
      <c r="BI3851">
        <v>269</v>
      </c>
      <c r="BM3851">
        <v>7</v>
      </c>
    </row>
    <row r="3852" spans="1:65" x14ac:dyDescent="0.25">
      <c r="A3852" t="s">
        <v>4413</v>
      </c>
      <c r="B3852">
        <v>1979</v>
      </c>
      <c r="C3852">
        <v>3</v>
      </c>
      <c r="D3852" t="s">
        <v>14</v>
      </c>
      <c r="E3852" t="s">
        <v>16778</v>
      </c>
      <c r="F3852" t="s">
        <v>4340</v>
      </c>
      <c r="G3852" t="s">
        <v>16813</v>
      </c>
      <c r="H3852" t="s">
        <v>99</v>
      </c>
      <c r="I3852" t="s">
        <v>12561</v>
      </c>
      <c r="J3852">
        <v>280</v>
      </c>
      <c r="K3852">
        <v>280</v>
      </c>
      <c r="L3852">
        <v>0</v>
      </c>
      <c r="M3852">
        <v>0</v>
      </c>
      <c r="N3852">
        <v>218</v>
      </c>
      <c r="S3852">
        <v>16</v>
      </c>
      <c r="T3852">
        <v>2</v>
      </c>
      <c r="AD3852">
        <v>2</v>
      </c>
      <c r="AF3852">
        <v>1</v>
      </c>
      <c r="AI3852">
        <v>0</v>
      </c>
      <c r="AJ3852">
        <v>1</v>
      </c>
      <c r="AL3852">
        <v>1</v>
      </c>
      <c r="AQ3852">
        <v>2</v>
      </c>
      <c r="AR3852">
        <v>0</v>
      </c>
      <c r="BE3852">
        <v>91</v>
      </c>
      <c r="BF3852">
        <v>2</v>
      </c>
      <c r="BG3852">
        <v>3</v>
      </c>
      <c r="BI3852">
        <v>96</v>
      </c>
      <c r="BM3852">
        <v>1</v>
      </c>
    </row>
    <row r="3853" spans="1:65" x14ac:dyDescent="0.25">
      <c r="A3853" t="s">
        <v>4414</v>
      </c>
      <c r="B3853">
        <v>1979</v>
      </c>
      <c r="C3853">
        <v>3</v>
      </c>
      <c r="D3853" t="s">
        <v>14</v>
      </c>
      <c r="E3853" t="s">
        <v>16778</v>
      </c>
      <c r="F3853" t="s">
        <v>4340</v>
      </c>
      <c r="G3853" t="s">
        <v>16813</v>
      </c>
      <c r="H3853" t="s">
        <v>100</v>
      </c>
      <c r="I3853" t="s">
        <v>12562</v>
      </c>
      <c r="J3853">
        <v>100</v>
      </c>
      <c r="K3853">
        <v>100</v>
      </c>
      <c r="L3853">
        <v>0</v>
      </c>
      <c r="M3853">
        <v>0</v>
      </c>
      <c r="N3853">
        <v>41</v>
      </c>
      <c r="S3853">
        <v>1</v>
      </c>
      <c r="T3853">
        <v>1</v>
      </c>
      <c r="AD3853">
        <v>0</v>
      </c>
      <c r="AF3853">
        <v>0</v>
      </c>
      <c r="AI3853">
        <v>0</v>
      </c>
      <c r="AJ3853">
        <v>0</v>
      </c>
      <c r="AL3853">
        <v>0</v>
      </c>
      <c r="AQ3853">
        <v>0</v>
      </c>
      <c r="AR3853">
        <v>0</v>
      </c>
      <c r="BE3853">
        <v>1</v>
      </c>
      <c r="BF3853">
        <v>0</v>
      </c>
      <c r="BG3853">
        <v>0</v>
      </c>
      <c r="BI3853">
        <v>38</v>
      </c>
      <c r="BM3853">
        <v>0</v>
      </c>
    </row>
    <row r="3854" spans="1:65" x14ac:dyDescent="0.25">
      <c r="A3854" t="s">
        <v>4415</v>
      </c>
      <c r="B3854">
        <v>1979</v>
      </c>
      <c r="C3854">
        <v>3</v>
      </c>
      <c r="D3854" t="s">
        <v>14</v>
      </c>
      <c r="E3854" t="s">
        <v>16778</v>
      </c>
      <c r="F3854" t="s">
        <v>4340</v>
      </c>
      <c r="G3854" t="s">
        <v>16813</v>
      </c>
      <c r="H3854" t="s">
        <v>101</v>
      </c>
      <c r="I3854" t="s">
        <v>12563</v>
      </c>
      <c r="J3854">
        <v>247</v>
      </c>
      <c r="K3854">
        <v>247</v>
      </c>
      <c r="L3854">
        <v>0</v>
      </c>
      <c r="M3854">
        <v>0</v>
      </c>
      <c r="N3854">
        <v>194</v>
      </c>
      <c r="S3854">
        <v>2</v>
      </c>
      <c r="T3854">
        <v>2</v>
      </c>
      <c r="AD3854">
        <v>0</v>
      </c>
      <c r="AF3854">
        <v>4</v>
      </c>
      <c r="AI3854">
        <v>2</v>
      </c>
      <c r="AJ3854">
        <v>3</v>
      </c>
      <c r="AL3854">
        <v>2</v>
      </c>
      <c r="AQ3854">
        <v>3</v>
      </c>
      <c r="AR3854">
        <v>0</v>
      </c>
      <c r="BE3854">
        <v>56</v>
      </c>
      <c r="BF3854">
        <v>5</v>
      </c>
      <c r="BG3854">
        <v>1</v>
      </c>
      <c r="BI3854">
        <v>114</v>
      </c>
      <c r="BM3854">
        <v>0</v>
      </c>
    </row>
    <row r="3855" spans="1:65" x14ac:dyDescent="0.25">
      <c r="A3855" t="s">
        <v>4416</v>
      </c>
      <c r="B3855">
        <v>1979</v>
      </c>
      <c r="C3855">
        <v>3</v>
      </c>
      <c r="D3855" t="s">
        <v>14</v>
      </c>
      <c r="E3855" t="s">
        <v>16778</v>
      </c>
      <c r="F3855" t="s">
        <v>4340</v>
      </c>
      <c r="G3855" t="s">
        <v>16813</v>
      </c>
      <c r="H3855" t="s">
        <v>102</v>
      </c>
      <c r="I3855" t="s">
        <v>12564</v>
      </c>
      <c r="J3855">
        <v>161</v>
      </c>
      <c r="K3855">
        <v>161</v>
      </c>
      <c r="L3855">
        <v>0</v>
      </c>
      <c r="M3855">
        <v>0</v>
      </c>
      <c r="N3855">
        <v>131</v>
      </c>
      <c r="S3855">
        <v>4</v>
      </c>
      <c r="T3855">
        <v>1</v>
      </c>
      <c r="AD3855">
        <v>0</v>
      </c>
      <c r="AF3855">
        <v>0</v>
      </c>
      <c r="AI3855">
        <v>1</v>
      </c>
      <c r="AJ3855">
        <v>0</v>
      </c>
      <c r="AL3855">
        <v>1</v>
      </c>
      <c r="AQ3855">
        <v>0</v>
      </c>
      <c r="AR3855">
        <v>0</v>
      </c>
      <c r="BE3855">
        <v>33</v>
      </c>
      <c r="BF3855">
        <v>1</v>
      </c>
      <c r="BG3855">
        <v>0</v>
      </c>
      <c r="BI3855">
        <v>89</v>
      </c>
      <c r="BM3855">
        <v>1</v>
      </c>
    </row>
    <row r="3856" spans="1:65" x14ac:dyDescent="0.25">
      <c r="A3856" t="s">
        <v>4417</v>
      </c>
      <c r="B3856">
        <v>1979</v>
      </c>
      <c r="C3856">
        <v>3</v>
      </c>
      <c r="D3856" t="s">
        <v>14</v>
      </c>
      <c r="E3856" t="s">
        <v>16778</v>
      </c>
      <c r="F3856" t="s">
        <v>4340</v>
      </c>
      <c r="G3856" t="s">
        <v>16813</v>
      </c>
      <c r="H3856" t="s">
        <v>155</v>
      </c>
      <c r="I3856" t="s">
        <v>12565</v>
      </c>
      <c r="J3856">
        <v>191</v>
      </c>
      <c r="K3856">
        <v>191</v>
      </c>
      <c r="L3856">
        <v>0</v>
      </c>
      <c r="M3856">
        <v>0</v>
      </c>
      <c r="N3856">
        <v>125</v>
      </c>
      <c r="S3856">
        <v>6</v>
      </c>
      <c r="T3856">
        <v>4</v>
      </c>
      <c r="AD3856">
        <v>0</v>
      </c>
      <c r="AF3856">
        <v>0</v>
      </c>
      <c r="AI3856">
        <v>0</v>
      </c>
      <c r="AJ3856">
        <v>0</v>
      </c>
      <c r="AL3856">
        <v>0</v>
      </c>
      <c r="AQ3856">
        <v>3</v>
      </c>
      <c r="AR3856">
        <v>0</v>
      </c>
      <c r="BE3856">
        <v>8</v>
      </c>
      <c r="BF3856">
        <v>2</v>
      </c>
      <c r="BG3856">
        <v>1</v>
      </c>
      <c r="BI3856">
        <v>97</v>
      </c>
      <c r="BM3856">
        <v>4</v>
      </c>
    </row>
    <row r="3857" spans="1:65" x14ac:dyDescent="0.25">
      <c r="A3857" t="s">
        <v>4418</v>
      </c>
      <c r="B3857">
        <v>1979</v>
      </c>
      <c r="C3857">
        <v>3</v>
      </c>
      <c r="D3857" t="s">
        <v>14</v>
      </c>
      <c r="E3857" t="s">
        <v>16778</v>
      </c>
      <c r="F3857" t="s">
        <v>4340</v>
      </c>
      <c r="G3857" t="s">
        <v>16813</v>
      </c>
      <c r="H3857" t="s">
        <v>103</v>
      </c>
      <c r="I3857" t="s">
        <v>12566</v>
      </c>
      <c r="J3857">
        <v>300</v>
      </c>
      <c r="K3857">
        <v>300</v>
      </c>
      <c r="L3857">
        <v>0</v>
      </c>
      <c r="M3857">
        <v>0</v>
      </c>
      <c r="N3857">
        <v>233</v>
      </c>
      <c r="S3857">
        <v>7</v>
      </c>
      <c r="T3857">
        <v>3</v>
      </c>
      <c r="AD3857">
        <v>0</v>
      </c>
      <c r="AF3857">
        <v>2</v>
      </c>
      <c r="AI3857">
        <v>1</v>
      </c>
      <c r="AJ3857">
        <v>0</v>
      </c>
      <c r="AL3857">
        <v>1</v>
      </c>
      <c r="AQ3857">
        <v>8</v>
      </c>
      <c r="AR3857">
        <v>0</v>
      </c>
      <c r="BE3857">
        <v>58</v>
      </c>
      <c r="BF3857">
        <v>2</v>
      </c>
      <c r="BG3857">
        <v>0</v>
      </c>
      <c r="BI3857">
        <v>143</v>
      </c>
      <c r="BM3857">
        <v>8</v>
      </c>
    </row>
    <row r="3858" spans="1:65" x14ac:dyDescent="0.25">
      <c r="A3858" t="s">
        <v>4419</v>
      </c>
      <c r="B3858">
        <v>1979</v>
      </c>
      <c r="C3858">
        <v>3</v>
      </c>
      <c r="D3858" t="s">
        <v>14</v>
      </c>
      <c r="E3858" t="s">
        <v>16778</v>
      </c>
      <c r="F3858" t="s">
        <v>4340</v>
      </c>
      <c r="G3858" t="s">
        <v>16813</v>
      </c>
      <c r="H3858" t="s">
        <v>104</v>
      </c>
      <c r="I3858" t="s">
        <v>12567</v>
      </c>
      <c r="J3858">
        <v>129</v>
      </c>
      <c r="K3858">
        <v>129</v>
      </c>
      <c r="L3858">
        <v>0</v>
      </c>
      <c r="M3858">
        <v>0</v>
      </c>
      <c r="N3858">
        <v>89</v>
      </c>
      <c r="S3858">
        <v>3</v>
      </c>
      <c r="T3858">
        <v>26</v>
      </c>
      <c r="AD3858">
        <v>1</v>
      </c>
      <c r="AF3858">
        <v>0</v>
      </c>
      <c r="AI3858">
        <v>0</v>
      </c>
      <c r="AJ3858">
        <v>0</v>
      </c>
      <c r="AL3858">
        <v>0</v>
      </c>
      <c r="AQ3858">
        <v>2</v>
      </c>
      <c r="AR3858">
        <v>0</v>
      </c>
      <c r="BE3858">
        <v>20</v>
      </c>
      <c r="BF3858">
        <v>6</v>
      </c>
      <c r="BG3858">
        <v>0</v>
      </c>
      <c r="BI3858">
        <v>31</v>
      </c>
      <c r="BM3858">
        <v>0</v>
      </c>
    </row>
    <row r="3859" spans="1:65" x14ac:dyDescent="0.25">
      <c r="A3859" t="s">
        <v>4420</v>
      </c>
      <c r="B3859">
        <v>1979</v>
      </c>
      <c r="C3859">
        <v>3</v>
      </c>
      <c r="D3859" t="s">
        <v>14</v>
      </c>
      <c r="E3859" t="s">
        <v>16778</v>
      </c>
      <c r="F3859" t="s">
        <v>4340</v>
      </c>
      <c r="G3859" t="s">
        <v>16813</v>
      </c>
      <c r="H3859" t="s">
        <v>105</v>
      </c>
      <c r="I3859" t="s">
        <v>12568</v>
      </c>
      <c r="J3859">
        <v>199</v>
      </c>
      <c r="K3859">
        <v>199</v>
      </c>
      <c r="L3859">
        <v>0</v>
      </c>
      <c r="M3859">
        <v>0</v>
      </c>
      <c r="N3859">
        <v>103</v>
      </c>
      <c r="S3859">
        <v>4</v>
      </c>
      <c r="T3859">
        <v>0</v>
      </c>
      <c r="AD3859">
        <v>0</v>
      </c>
      <c r="AF3859">
        <v>0</v>
      </c>
      <c r="AI3859">
        <v>0</v>
      </c>
      <c r="AJ3859">
        <v>0</v>
      </c>
      <c r="AL3859">
        <v>0</v>
      </c>
      <c r="AQ3859">
        <v>1</v>
      </c>
      <c r="AR3859">
        <v>0</v>
      </c>
      <c r="BE3859">
        <v>13</v>
      </c>
      <c r="BF3859">
        <v>6</v>
      </c>
      <c r="BG3859">
        <v>0</v>
      </c>
      <c r="BI3859">
        <v>78</v>
      </c>
      <c r="BM3859">
        <v>1</v>
      </c>
    </row>
    <row r="3860" spans="1:65" x14ac:dyDescent="0.25">
      <c r="A3860" t="s">
        <v>4421</v>
      </c>
      <c r="B3860">
        <v>1979</v>
      </c>
      <c r="C3860">
        <v>3</v>
      </c>
      <c r="D3860" t="s">
        <v>14</v>
      </c>
      <c r="E3860" t="s">
        <v>16778</v>
      </c>
      <c r="F3860" t="s">
        <v>4340</v>
      </c>
      <c r="G3860" t="s">
        <v>16813</v>
      </c>
      <c r="H3860" t="s">
        <v>106</v>
      </c>
      <c r="I3860" t="s">
        <v>12569</v>
      </c>
      <c r="J3860">
        <v>347</v>
      </c>
      <c r="K3860">
        <v>347</v>
      </c>
      <c r="L3860">
        <v>0</v>
      </c>
      <c r="M3860">
        <v>0</v>
      </c>
      <c r="N3860">
        <v>260</v>
      </c>
      <c r="S3860">
        <v>18</v>
      </c>
      <c r="T3860">
        <v>4</v>
      </c>
      <c r="AD3860">
        <v>0</v>
      </c>
      <c r="AF3860">
        <v>0</v>
      </c>
      <c r="AI3860">
        <v>0</v>
      </c>
      <c r="AJ3860">
        <v>0</v>
      </c>
      <c r="AL3860">
        <v>0</v>
      </c>
      <c r="AQ3860">
        <v>5</v>
      </c>
      <c r="AR3860">
        <v>0</v>
      </c>
      <c r="BE3860">
        <v>42</v>
      </c>
      <c r="BF3860">
        <v>0</v>
      </c>
      <c r="BG3860">
        <v>0</v>
      </c>
      <c r="BI3860">
        <v>183</v>
      </c>
      <c r="BM3860">
        <v>8</v>
      </c>
    </row>
    <row r="3861" spans="1:65" x14ac:dyDescent="0.25">
      <c r="A3861" t="s">
        <v>4422</v>
      </c>
      <c r="B3861">
        <v>1979</v>
      </c>
      <c r="C3861">
        <v>3</v>
      </c>
      <c r="D3861" t="s">
        <v>14</v>
      </c>
      <c r="E3861" t="s">
        <v>16778</v>
      </c>
      <c r="F3861" t="s">
        <v>4340</v>
      </c>
      <c r="G3861" t="s">
        <v>16813</v>
      </c>
      <c r="H3861" t="s">
        <v>107</v>
      </c>
      <c r="I3861" t="s">
        <v>12570</v>
      </c>
      <c r="J3861">
        <v>602</v>
      </c>
      <c r="K3861">
        <v>602</v>
      </c>
      <c r="L3861">
        <v>0</v>
      </c>
      <c r="M3861">
        <v>0</v>
      </c>
      <c r="N3861">
        <v>460</v>
      </c>
      <c r="S3861">
        <v>46</v>
      </c>
      <c r="T3861">
        <v>23</v>
      </c>
      <c r="AD3861">
        <v>2</v>
      </c>
      <c r="AF3861">
        <v>0</v>
      </c>
      <c r="AI3861">
        <v>2</v>
      </c>
      <c r="AJ3861">
        <v>3</v>
      </c>
      <c r="AL3861">
        <v>2</v>
      </c>
      <c r="AQ3861">
        <v>5</v>
      </c>
      <c r="AR3861">
        <v>0</v>
      </c>
      <c r="BE3861">
        <v>82</v>
      </c>
      <c r="BF3861">
        <v>9</v>
      </c>
      <c r="BG3861">
        <v>4</v>
      </c>
      <c r="BI3861">
        <v>277</v>
      </c>
      <c r="BM3861">
        <v>5</v>
      </c>
    </row>
    <row r="3862" spans="1:65" x14ac:dyDescent="0.25">
      <c r="A3862" t="s">
        <v>4423</v>
      </c>
      <c r="B3862">
        <v>1979</v>
      </c>
      <c r="C3862">
        <v>3</v>
      </c>
      <c r="D3862" t="s">
        <v>14</v>
      </c>
      <c r="E3862" t="s">
        <v>16778</v>
      </c>
      <c r="F3862" t="s">
        <v>4340</v>
      </c>
      <c r="G3862" t="s">
        <v>16813</v>
      </c>
      <c r="H3862" t="s">
        <v>108</v>
      </c>
      <c r="I3862" t="s">
        <v>12571</v>
      </c>
      <c r="J3862">
        <v>242</v>
      </c>
      <c r="K3862">
        <v>242</v>
      </c>
      <c r="L3862">
        <v>0</v>
      </c>
      <c r="M3862">
        <v>0</v>
      </c>
      <c r="N3862">
        <v>180</v>
      </c>
      <c r="S3862">
        <v>5</v>
      </c>
      <c r="T3862">
        <v>8</v>
      </c>
      <c r="AD3862">
        <v>0</v>
      </c>
      <c r="AF3862">
        <v>2</v>
      </c>
      <c r="AI3862">
        <v>0</v>
      </c>
      <c r="AJ3862">
        <v>1</v>
      </c>
      <c r="AL3862">
        <v>4</v>
      </c>
      <c r="AQ3862">
        <v>1</v>
      </c>
      <c r="AR3862">
        <v>0</v>
      </c>
      <c r="BE3862">
        <v>38</v>
      </c>
      <c r="BF3862">
        <v>13</v>
      </c>
      <c r="BG3862">
        <v>0</v>
      </c>
      <c r="BI3862">
        <v>106</v>
      </c>
      <c r="BM3862">
        <v>2</v>
      </c>
    </row>
    <row r="3863" spans="1:65" x14ac:dyDescent="0.25">
      <c r="A3863" t="s">
        <v>4424</v>
      </c>
      <c r="B3863">
        <v>1979</v>
      </c>
      <c r="C3863">
        <v>3</v>
      </c>
      <c r="D3863" t="s">
        <v>14</v>
      </c>
      <c r="E3863" t="s">
        <v>16778</v>
      </c>
      <c r="F3863" t="s">
        <v>4340</v>
      </c>
      <c r="G3863" t="s">
        <v>16813</v>
      </c>
      <c r="H3863" t="s">
        <v>111</v>
      </c>
      <c r="I3863" t="s">
        <v>12572</v>
      </c>
      <c r="J3863">
        <v>466</v>
      </c>
      <c r="K3863">
        <v>466</v>
      </c>
      <c r="L3863">
        <v>0</v>
      </c>
      <c r="M3863">
        <v>0</v>
      </c>
      <c r="N3863">
        <v>276</v>
      </c>
      <c r="S3863">
        <v>4</v>
      </c>
      <c r="T3863">
        <v>25</v>
      </c>
      <c r="AD3863">
        <v>0</v>
      </c>
      <c r="AF3863">
        <v>0</v>
      </c>
      <c r="AI3863">
        <v>0</v>
      </c>
      <c r="AJ3863">
        <v>0</v>
      </c>
      <c r="AL3863">
        <v>0</v>
      </c>
      <c r="AQ3863">
        <v>2</v>
      </c>
      <c r="AR3863">
        <v>0</v>
      </c>
      <c r="BE3863">
        <v>88</v>
      </c>
      <c r="BF3863">
        <v>4</v>
      </c>
      <c r="BG3863">
        <v>0</v>
      </c>
      <c r="BI3863">
        <v>151</v>
      </c>
      <c r="BM3863">
        <v>2</v>
      </c>
    </row>
    <row r="3864" spans="1:65" x14ac:dyDescent="0.25">
      <c r="A3864" t="s">
        <v>4425</v>
      </c>
      <c r="B3864">
        <v>1979</v>
      </c>
      <c r="C3864">
        <v>3</v>
      </c>
      <c r="D3864" t="s">
        <v>14</v>
      </c>
      <c r="E3864" t="s">
        <v>16778</v>
      </c>
      <c r="F3864" t="s">
        <v>4340</v>
      </c>
      <c r="G3864" t="s">
        <v>16813</v>
      </c>
      <c r="H3864" t="s">
        <v>112</v>
      </c>
      <c r="I3864" t="s">
        <v>12573</v>
      </c>
      <c r="J3864">
        <v>108</v>
      </c>
      <c r="K3864">
        <v>108</v>
      </c>
      <c r="L3864">
        <v>0</v>
      </c>
      <c r="M3864">
        <v>0</v>
      </c>
      <c r="N3864">
        <v>78</v>
      </c>
      <c r="S3864">
        <v>5</v>
      </c>
      <c r="T3864">
        <v>2</v>
      </c>
      <c r="AD3864">
        <v>0</v>
      </c>
      <c r="AF3864">
        <v>0</v>
      </c>
      <c r="AI3864">
        <v>1</v>
      </c>
      <c r="AJ3864">
        <v>0</v>
      </c>
      <c r="AL3864">
        <v>0</v>
      </c>
      <c r="AQ3864">
        <v>1</v>
      </c>
      <c r="AR3864">
        <v>0</v>
      </c>
      <c r="BE3864">
        <v>18</v>
      </c>
      <c r="BF3864">
        <v>0</v>
      </c>
      <c r="BG3864">
        <v>3</v>
      </c>
      <c r="BI3864">
        <v>48</v>
      </c>
      <c r="BM3864">
        <v>0</v>
      </c>
    </row>
    <row r="3865" spans="1:65" x14ac:dyDescent="0.25">
      <c r="A3865" t="s">
        <v>4426</v>
      </c>
      <c r="B3865">
        <v>1979</v>
      </c>
      <c r="C3865">
        <v>3</v>
      </c>
      <c r="D3865" t="s">
        <v>14</v>
      </c>
      <c r="E3865" t="s">
        <v>16778</v>
      </c>
      <c r="F3865" t="s">
        <v>4340</v>
      </c>
      <c r="G3865" t="s">
        <v>16813</v>
      </c>
      <c r="H3865" t="s">
        <v>113</v>
      </c>
      <c r="I3865" t="s">
        <v>12574</v>
      </c>
      <c r="J3865">
        <v>531</v>
      </c>
      <c r="K3865">
        <v>531</v>
      </c>
      <c r="L3865">
        <v>0</v>
      </c>
      <c r="M3865">
        <v>0</v>
      </c>
      <c r="N3865">
        <v>342</v>
      </c>
      <c r="S3865">
        <v>18</v>
      </c>
      <c r="T3865">
        <v>8</v>
      </c>
      <c r="AD3865">
        <v>1</v>
      </c>
      <c r="AF3865">
        <v>0</v>
      </c>
      <c r="AI3865">
        <v>0</v>
      </c>
      <c r="AJ3865">
        <v>2</v>
      </c>
      <c r="AL3865">
        <v>1</v>
      </c>
      <c r="AQ3865">
        <v>1</v>
      </c>
      <c r="AR3865">
        <v>0</v>
      </c>
      <c r="BE3865">
        <v>108</v>
      </c>
      <c r="BF3865">
        <v>2</v>
      </c>
      <c r="BG3865">
        <v>0</v>
      </c>
      <c r="BI3865">
        <v>198</v>
      </c>
      <c r="BM3865">
        <v>3</v>
      </c>
    </row>
    <row r="3866" spans="1:65" x14ac:dyDescent="0.25">
      <c r="A3866" t="s">
        <v>4427</v>
      </c>
      <c r="B3866">
        <v>1979</v>
      </c>
      <c r="C3866">
        <v>3</v>
      </c>
      <c r="D3866" t="s">
        <v>14</v>
      </c>
      <c r="E3866" t="s">
        <v>16778</v>
      </c>
      <c r="F3866" t="s">
        <v>4340</v>
      </c>
      <c r="G3866" t="s">
        <v>16813</v>
      </c>
      <c r="H3866" t="s">
        <v>114</v>
      </c>
      <c r="I3866" t="s">
        <v>12575</v>
      </c>
      <c r="J3866">
        <v>140</v>
      </c>
      <c r="K3866">
        <v>140</v>
      </c>
      <c r="L3866">
        <v>0</v>
      </c>
      <c r="M3866">
        <v>0</v>
      </c>
      <c r="N3866">
        <v>123</v>
      </c>
      <c r="S3866">
        <v>14</v>
      </c>
      <c r="T3866">
        <v>2</v>
      </c>
      <c r="AD3866">
        <v>0</v>
      </c>
      <c r="AF3866">
        <v>0</v>
      </c>
      <c r="AI3866">
        <v>0</v>
      </c>
      <c r="AJ3866">
        <v>1</v>
      </c>
      <c r="AL3866">
        <v>0</v>
      </c>
      <c r="AQ3866">
        <v>0</v>
      </c>
      <c r="AR3866">
        <v>0</v>
      </c>
      <c r="BE3866">
        <v>11</v>
      </c>
      <c r="BF3866">
        <v>5</v>
      </c>
      <c r="BG3866">
        <v>0</v>
      </c>
      <c r="BI3866">
        <v>89</v>
      </c>
      <c r="BM3866">
        <v>1</v>
      </c>
    </row>
    <row r="3867" spans="1:65" x14ac:dyDescent="0.25">
      <c r="A3867" t="s">
        <v>4428</v>
      </c>
      <c r="B3867">
        <v>1979</v>
      </c>
      <c r="C3867">
        <v>3</v>
      </c>
      <c r="D3867" t="s">
        <v>14</v>
      </c>
      <c r="E3867" t="s">
        <v>16778</v>
      </c>
      <c r="F3867" t="s">
        <v>4340</v>
      </c>
      <c r="G3867" t="s">
        <v>16813</v>
      </c>
      <c r="H3867" t="s">
        <v>115</v>
      </c>
      <c r="I3867" t="s">
        <v>12576</v>
      </c>
      <c r="J3867">
        <v>221</v>
      </c>
      <c r="K3867">
        <v>221</v>
      </c>
      <c r="L3867">
        <v>0</v>
      </c>
      <c r="M3867">
        <v>0</v>
      </c>
      <c r="N3867">
        <v>182</v>
      </c>
      <c r="S3867">
        <v>8</v>
      </c>
      <c r="T3867">
        <v>16</v>
      </c>
      <c r="AD3867">
        <v>0</v>
      </c>
      <c r="AF3867">
        <v>0</v>
      </c>
      <c r="AI3867">
        <v>1</v>
      </c>
      <c r="AJ3867">
        <v>0</v>
      </c>
      <c r="AL3867">
        <v>0</v>
      </c>
      <c r="AQ3867">
        <v>0</v>
      </c>
      <c r="AR3867">
        <v>0</v>
      </c>
      <c r="BE3867">
        <v>8</v>
      </c>
      <c r="BF3867">
        <v>2</v>
      </c>
      <c r="BG3867">
        <v>0</v>
      </c>
      <c r="BI3867">
        <v>147</v>
      </c>
      <c r="BM3867">
        <v>0</v>
      </c>
    </row>
    <row r="3868" spans="1:65" x14ac:dyDescent="0.25">
      <c r="A3868" t="s">
        <v>4429</v>
      </c>
      <c r="B3868">
        <v>1979</v>
      </c>
      <c r="C3868">
        <v>3</v>
      </c>
      <c r="D3868" t="s">
        <v>14</v>
      </c>
      <c r="E3868" t="s">
        <v>16778</v>
      </c>
      <c r="F3868" t="s">
        <v>4340</v>
      </c>
      <c r="G3868" t="s">
        <v>16813</v>
      </c>
      <c r="H3868" t="s">
        <v>116</v>
      </c>
      <c r="I3868" t="s">
        <v>12577</v>
      </c>
      <c r="J3868">
        <v>340</v>
      </c>
      <c r="K3868">
        <v>340</v>
      </c>
      <c r="L3868">
        <v>0</v>
      </c>
      <c r="M3868">
        <v>0</v>
      </c>
      <c r="N3868">
        <v>225</v>
      </c>
      <c r="S3868">
        <v>25</v>
      </c>
      <c r="T3868">
        <v>11</v>
      </c>
      <c r="AD3868">
        <v>0</v>
      </c>
      <c r="AF3868">
        <v>0</v>
      </c>
      <c r="AI3868">
        <v>1</v>
      </c>
      <c r="AJ3868">
        <v>0</v>
      </c>
      <c r="AL3868">
        <v>0</v>
      </c>
      <c r="AQ3868">
        <v>1</v>
      </c>
      <c r="AR3868">
        <v>0</v>
      </c>
      <c r="BE3868">
        <v>19</v>
      </c>
      <c r="BF3868">
        <v>0</v>
      </c>
      <c r="BG3868">
        <v>1</v>
      </c>
      <c r="BI3868">
        <v>165</v>
      </c>
      <c r="BM3868">
        <v>2</v>
      </c>
    </row>
    <row r="3869" spans="1:65" x14ac:dyDescent="0.25">
      <c r="A3869" t="s">
        <v>4430</v>
      </c>
      <c r="B3869">
        <v>1979</v>
      </c>
      <c r="C3869">
        <v>3</v>
      </c>
      <c r="D3869" t="s">
        <v>14</v>
      </c>
      <c r="E3869" t="s">
        <v>16778</v>
      </c>
      <c r="F3869" t="s">
        <v>4340</v>
      </c>
      <c r="G3869" t="s">
        <v>16813</v>
      </c>
      <c r="H3869" t="s">
        <v>117</v>
      </c>
      <c r="I3869" t="s">
        <v>12578</v>
      </c>
      <c r="J3869">
        <v>657</v>
      </c>
      <c r="K3869">
        <v>657</v>
      </c>
      <c r="L3869">
        <v>0</v>
      </c>
      <c r="M3869">
        <v>0</v>
      </c>
      <c r="N3869">
        <v>503</v>
      </c>
      <c r="S3869">
        <v>19</v>
      </c>
      <c r="T3869">
        <v>7</v>
      </c>
      <c r="AD3869">
        <v>1</v>
      </c>
      <c r="AF3869">
        <v>0</v>
      </c>
      <c r="AI3869">
        <v>1</v>
      </c>
      <c r="AJ3869">
        <v>0</v>
      </c>
      <c r="AL3869">
        <v>0</v>
      </c>
      <c r="AQ3869">
        <v>5</v>
      </c>
      <c r="AR3869">
        <v>0</v>
      </c>
      <c r="BE3869">
        <v>49</v>
      </c>
      <c r="BF3869">
        <v>6</v>
      </c>
      <c r="BG3869">
        <v>0</v>
      </c>
      <c r="BI3869">
        <v>412</v>
      </c>
      <c r="BM3869">
        <v>3</v>
      </c>
    </row>
    <row r="3870" spans="1:65" x14ac:dyDescent="0.25">
      <c r="A3870" t="s">
        <v>4431</v>
      </c>
      <c r="B3870">
        <v>1979</v>
      </c>
      <c r="C3870">
        <v>3</v>
      </c>
      <c r="D3870" t="s">
        <v>14</v>
      </c>
      <c r="E3870" t="s">
        <v>16778</v>
      </c>
      <c r="F3870" t="s">
        <v>4340</v>
      </c>
      <c r="G3870" t="s">
        <v>16813</v>
      </c>
      <c r="H3870" t="s">
        <v>118</v>
      </c>
      <c r="I3870" t="s">
        <v>12579</v>
      </c>
      <c r="J3870">
        <v>783</v>
      </c>
      <c r="K3870">
        <v>783</v>
      </c>
      <c r="L3870">
        <v>0</v>
      </c>
      <c r="M3870">
        <v>0</v>
      </c>
      <c r="N3870">
        <v>514</v>
      </c>
      <c r="S3870">
        <v>21</v>
      </c>
      <c r="T3870">
        <v>9</v>
      </c>
      <c r="AD3870">
        <v>0</v>
      </c>
      <c r="AF3870">
        <v>1</v>
      </c>
      <c r="AI3870">
        <v>0</v>
      </c>
      <c r="AJ3870">
        <v>0</v>
      </c>
      <c r="AL3870">
        <v>0</v>
      </c>
      <c r="AQ3870">
        <v>40</v>
      </c>
      <c r="AR3870">
        <v>0</v>
      </c>
      <c r="BE3870">
        <v>120</v>
      </c>
      <c r="BF3870">
        <v>0</v>
      </c>
      <c r="BG3870">
        <v>0</v>
      </c>
      <c r="BI3870">
        <v>322</v>
      </c>
      <c r="BM3870">
        <v>1</v>
      </c>
    </row>
    <row r="3871" spans="1:65" x14ac:dyDescent="0.25">
      <c r="A3871" t="s">
        <v>4432</v>
      </c>
      <c r="B3871">
        <v>1979</v>
      </c>
      <c r="C3871">
        <v>3</v>
      </c>
      <c r="D3871" t="s">
        <v>14</v>
      </c>
      <c r="E3871" t="s">
        <v>16778</v>
      </c>
      <c r="F3871" t="s">
        <v>4340</v>
      </c>
      <c r="G3871" t="s">
        <v>16813</v>
      </c>
      <c r="H3871" t="s">
        <v>119</v>
      </c>
      <c r="I3871" t="s">
        <v>12580</v>
      </c>
      <c r="J3871">
        <v>54</v>
      </c>
      <c r="K3871">
        <v>54</v>
      </c>
      <c r="L3871">
        <v>0</v>
      </c>
      <c r="M3871">
        <v>0</v>
      </c>
      <c r="N3871">
        <v>44</v>
      </c>
      <c r="S3871">
        <v>0</v>
      </c>
      <c r="T3871">
        <v>0</v>
      </c>
      <c r="AD3871">
        <v>0</v>
      </c>
      <c r="AF3871">
        <v>0</v>
      </c>
      <c r="AI3871">
        <v>0</v>
      </c>
      <c r="AJ3871">
        <v>0</v>
      </c>
      <c r="AL3871">
        <v>0</v>
      </c>
      <c r="AQ3871">
        <v>3</v>
      </c>
      <c r="AR3871">
        <v>0</v>
      </c>
      <c r="BE3871">
        <v>2</v>
      </c>
      <c r="BF3871">
        <v>0</v>
      </c>
      <c r="BG3871">
        <v>0</v>
      </c>
      <c r="BI3871">
        <v>39</v>
      </c>
      <c r="BM3871">
        <v>0</v>
      </c>
    </row>
    <row r="3872" spans="1:65" x14ac:dyDescent="0.25">
      <c r="A3872" t="s">
        <v>4433</v>
      </c>
      <c r="B3872">
        <v>1979</v>
      </c>
      <c r="C3872">
        <v>3</v>
      </c>
      <c r="D3872" t="s">
        <v>14</v>
      </c>
      <c r="E3872" t="s">
        <v>16778</v>
      </c>
      <c r="F3872" t="s">
        <v>4340</v>
      </c>
      <c r="G3872" t="s">
        <v>16813</v>
      </c>
      <c r="H3872" t="s">
        <v>121</v>
      </c>
      <c r="I3872" t="s">
        <v>12581</v>
      </c>
      <c r="J3872">
        <v>670</v>
      </c>
      <c r="K3872">
        <v>670</v>
      </c>
      <c r="L3872">
        <v>0</v>
      </c>
      <c r="M3872">
        <v>0</v>
      </c>
      <c r="N3872">
        <v>431</v>
      </c>
      <c r="S3872">
        <v>9</v>
      </c>
      <c r="T3872">
        <v>31</v>
      </c>
      <c r="AD3872">
        <v>0</v>
      </c>
      <c r="AF3872">
        <v>0</v>
      </c>
      <c r="AI3872">
        <v>0</v>
      </c>
      <c r="AJ3872">
        <v>0</v>
      </c>
      <c r="AL3872">
        <v>1</v>
      </c>
      <c r="AQ3872">
        <v>14</v>
      </c>
      <c r="AR3872">
        <v>0</v>
      </c>
      <c r="BE3872">
        <v>157</v>
      </c>
      <c r="BF3872">
        <v>8</v>
      </c>
      <c r="BG3872">
        <v>3</v>
      </c>
      <c r="BI3872">
        <v>208</v>
      </c>
      <c r="BM3872">
        <v>0</v>
      </c>
    </row>
    <row r="3873" spans="1:65" x14ac:dyDescent="0.25">
      <c r="A3873" t="s">
        <v>4434</v>
      </c>
      <c r="B3873">
        <v>1979</v>
      </c>
      <c r="C3873">
        <v>3</v>
      </c>
      <c r="D3873" t="s">
        <v>14</v>
      </c>
      <c r="E3873" t="s">
        <v>16778</v>
      </c>
      <c r="F3873" t="s">
        <v>4340</v>
      </c>
      <c r="G3873" t="s">
        <v>16813</v>
      </c>
      <c r="H3873" t="s">
        <v>122</v>
      </c>
      <c r="I3873" t="s">
        <v>12582</v>
      </c>
      <c r="J3873">
        <v>9857</v>
      </c>
      <c r="K3873">
        <v>9857</v>
      </c>
      <c r="L3873">
        <v>0</v>
      </c>
      <c r="M3873">
        <v>0</v>
      </c>
      <c r="N3873">
        <v>6749</v>
      </c>
      <c r="S3873">
        <v>425</v>
      </c>
      <c r="T3873">
        <v>33</v>
      </c>
      <c r="AD3873">
        <v>19</v>
      </c>
      <c r="AF3873">
        <v>30</v>
      </c>
      <c r="AI3873">
        <v>19</v>
      </c>
      <c r="AJ3873">
        <v>22</v>
      </c>
      <c r="AL3873">
        <v>46</v>
      </c>
      <c r="AQ3873">
        <v>212</v>
      </c>
      <c r="AR3873">
        <v>0</v>
      </c>
      <c r="BE3873">
        <v>993</v>
      </c>
      <c r="BF3873">
        <v>102</v>
      </c>
      <c r="BG3873">
        <v>31</v>
      </c>
      <c r="BI3873">
        <v>4759</v>
      </c>
      <c r="BM3873">
        <v>58</v>
      </c>
    </row>
    <row r="3874" spans="1:65" x14ac:dyDescent="0.25">
      <c r="A3874" t="s">
        <v>4435</v>
      </c>
      <c r="B3874">
        <v>1979</v>
      </c>
      <c r="C3874">
        <v>3</v>
      </c>
      <c r="D3874" t="s">
        <v>14</v>
      </c>
      <c r="E3874" t="s">
        <v>16778</v>
      </c>
      <c r="F3874" t="s">
        <v>4340</v>
      </c>
      <c r="G3874" t="s">
        <v>16813</v>
      </c>
      <c r="H3874" t="s">
        <v>156</v>
      </c>
      <c r="I3874" t="s">
        <v>12583</v>
      </c>
      <c r="J3874">
        <v>171</v>
      </c>
      <c r="K3874">
        <v>171</v>
      </c>
      <c r="L3874">
        <v>0</v>
      </c>
      <c r="M3874">
        <v>0</v>
      </c>
      <c r="N3874">
        <v>132</v>
      </c>
      <c r="S3874">
        <v>28</v>
      </c>
      <c r="T3874">
        <v>2</v>
      </c>
      <c r="AD3874">
        <v>1</v>
      </c>
      <c r="AF3874">
        <v>0</v>
      </c>
      <c r="AI3874">
        <v>1</v>
      </c>
      <c r="AJ3874">
        <v>0</v>
      </c>
      <c r="AL3874">
        <v>0</v>
      </c>
      <c r="AQ3874">
        <v>10</v>
      </c>
      <c r="AR3874">
        <v>0</v>
      </c>
      <c r="BE3874">
        <v>31</v>
      </c>
      <c r="BF3874">
        <v>0</v>
      </c>
      <c r="BG3874">
        <v>0</v>
      </c>
      <c r="BI3874">
        <v>59</v>
      </c>
      <c r="BM3874">
        <v>0</v>
      </c>
    </row>
    <row r="3875" spans="1:65" x14ac:dyDescent="0.25">
      <c r="A3875" t="s">
        <v>4436</v>
      </c>
      <c r="B3875">
        <v>1979</v>
      </c>
      <c r="C3875">
        <v>3</v>
      </c>
      <c r="D3875" t="s">
        <v>14</v>
      </c>
      <c r="E3875" t="s">
        <v>16778</v>
      </c>
      <c r="F3875" t="s">
        <v>4340</v>
      </c>
      <c r="G3875" t="s">
        <v>16813</v>
      </c>
      <c r="H3875" t="s">
        <v>123</v>
      </c>
      <c r="I3875" t="s">
        <v>12584</v>
      </c>
      <c r="J3875">
        <v>365</v>
      </c>
      <c r="K3875">
        <v>365</v>
      </c>
      <c r="L3875">
        <v>0</v>
      </c>
      <c r="M3875">
        <v>0</v>
      </c>
      <c r="N3875">
        <v>190</v>
      </c>
      <c r="S3875">
        <v>17</v>
      </c>
      <c r="T3875">
        <v>2</v>
      </c>
      <c r="AD3875">
        <v>1</v>
      </c>
      <c r="AF3875">
        <v>0</v>
      </c>
      <c r="AI3875">
        <v>1</v>
      </c>
      <c r="AJ3875">
        <v>0</v>
      </c>
      <c r="AL3875">
        <v>0</v>
      </c>
      <c r="AQ3875">
        <v>0</v>
      </c>
      <c r="AR3875">
        <v>0</v>
      </c>
      <c r="BE3875">
        <v>27</v>
      </c>
      <c r="BF3875">
        <v>0</v>
      </c>
      <c r="BG3875">
        <v>2</v>
      </c>
      <c r="BI3875">
        <v>138</v>
      </c>
      <c r="BM3875">
        <v>2</v>
      </c>
    </row>
    <row r="3876" spans="1:65" x14ac:dyDescent="0.25">
      <c r="A3876" t="s">
        <v>4437</v>
      </c>
      <c r="B3876">
        <v>1979</v>
      </c>
      <c r="C3876">
        <v>3</v>
      </c>
      <c r="D3876" t="s">
        <v>14</v>
      </c>
      <c r="E3876" t="s">
        <v>16778</v>
      </c>
      <c r="F3876" t="s">
        <v>4340</v>
      </c>
      <c r="G3876" t="s">
        <v>16813</v>
      </c>
      <c r="H3876" t="s">
        <v>124</v>
      </c>
      <c r="I3876" t="s">
        <v>12585</v>
      </c>
      <c r="J3876">
        <v>138</v>
      </c>
      <c r="K3876">
        <v>138</v>
      </c>
      <c r="L3876">
        <v>0</v>
      </c>
      <c r="M3876">
        <v>0</v>
      </c>
      <c r="N3876">
        <v>96</v>
      </c>
      <c r="S3876">
        <v>2</v>
      </c>
      <c r="T3876">
        <v>0</v>
      </c>
      <c r="AD3876">
        <v>0</v>
      </c>
      <c r="AF3876">
        <v>0</v>
      </c>
      <c r="AI3876">
        <v>0</v>
      </c>
      <c r="AJ3876">
        <v>0</v>
      </c>
      <c r="AL3876">
        <v>0</v>
      </c>
      <c r="AQ3876">
        <v>28</v>
      </c>
      <c r="AR3876">
        <v>0</v>
      </c>
      <c r="BE3876">
        <v>16</v>
      </c>
      <c r="BF3876">
        <v>2</v>
      </c>
      <c r="BG3876">
        <v>0</v>
      </c>
      <c r="BI3876">
        <v>47</v>
      </c>
      <c r="BM3876">
        <v>1</v>
      </c>
    </row>
    <row r="3877" spans="1:65" x14ac:dyDescent="0.25">
      <c r="A3877" t="s">
        <v>4438</v>
      </c>
      <c r="B3877">
        <v>1979</v>
      </c>
      <c r="C3877">
        <v>3</v>
      </c>
      <c r="D3877" t="s">
        <v>14</v>
      </c>
      <c r="E3877" t="s">
        <v>16778</v>
      </c>
      <c r="F3877" t="s">
        <v>4340</v>
      </c>
      <c r="G3877" t="s">
        <v>16813</v>
      </c>
      <c r="H3877" t="s">
        <v>126</v>
      </c>
      <c r="I3877" t="s">
        <v>12586</v>
      </c>
      <c r="J3877">
        <v>297</v>
      </c>
      <c r="K3877">
        <v>297</v>
      </c>
      <c r="L3877">
        <v>0</v>
      </c>
      <c r="M3877">
        <v>0</v>
      </c>
      <c r="N3877">
        <v>206</v>
      </c>
      <c r="S3877">
        <v>1</v>
      </c>
      <c r="T3877">
        <v>1</v>
      </c>
      <c r="AD3877">
        <v>2</v>
      </c>
      <c r="AF3877">
        <v>0</v>
      </c>
      <c r="AI3877">
        <v>1</v>
      </c>
      <c r="AJ3877">
        <v>0</v>
      </c>
      <c r="AL3877">
        <v>0</v>
      </c>
      <c r="AQ3877">
        <v>1</v>
      </c>
      <c r="AR3877">
        <v>0</v>
      </c>
      <c r="BE3877">
        <v>16</v>
      </c>
      <c r="BF3877">
        <v>0</v>
      </c>
      <c r="BG3877">
        <v>0</v>
      </c>
      <c r="BI3877">
        <v>183</v>
      </c>
      <c r="BM3877">
        <v>1</v>
      </c>
    </row>
    <row r="3878" spans="1:65" x14ac:dyDescent="0.25">
      <c r="A3878" t="s">
        <v>4439</v>
      </c>
      <c r="B3878">
        <v>1979</v>
      </c>
      <c r="C3878">
        <v>3</v>
      </c>
      <c r="D3878" t="s">
        <v>14</v>
      </c>
      <c r="E3878" t="s">
        <v>16778</v>
      </c>
      <c r="F3878" t="s">
        <v>4340</v>
      </c>
      <c r="G3878" t="s">
        <v>16813</v>
      </c>
      <c r="H3878" t="s">
        <v>127</v>
      </c>
      <c r="I3878" t="s">
        <v>12587</v>
      </c>
      <c r="J3878">
        <v>636</v>
      </c>
      <c r="K3878">
        <v>636</v>
      </c>
      <c r="L3878">
        <v>0</v>
      </c>
      <c r="M3878">
        <v>0</v>
      </c>
      <c r="N3878">
        <v>425</v>
      </c>
      <c r="S3878">
        <v>24</v>
      </c>
      <c r="T3878">
        <v>35</v>
      </c>
      <c r="AD3878">
        <v>0</v>
      </c>
      <c r="AF3878">
        <v>0</v>
      </c>
      <c r="AI3878">
        <v>0</v>
      </c>
      <c r="AJ3878">
        <v>0</v>
      </c>
      <c r="AL3878">
        <v>3</v>
      </c>
      <c r="AQ3878">
        <v>5</v>
      </c>
      <c r="AR3878">
        <v>0</v>
      </c>
      <c r="BE3878">
        <v>104</v>
      </c>
      <c r="BF3878">
        <v>2</v>
      </c>
      <c r="BG3878">
        <v>0</v>
      </c>
      <c r="BI3878">
        <v>249</v>
      </c>
      <c r="BM3878">
        <v>3</v>
      </c>
    </row>
    <row r="3879" spans="1:65" x14ac:dyDescent="0.25">
      <c r="A3879" t="s">
        <v>4440</v>
      </c>
      <c r="B3879">
        <v>1979</v>
      </c>
      <c r="C3879">
        <v>3</v>
      </c>
      <c r="D3879" t="s">
        <v>14</v>
      </c>
      <c r="E3879" t="s">
        <v>16778</v>
      </c>
      <c r="F3879" t="s">
        <v>4340</v>
      </c>
      <c r="G3879" t="s">
        <v>16813</v>
      </c>
      <c r="H3879" t="s">
        <v>128</v>
      </c>
      <c r="I3879" t="s">
        <v>12588</v>
      </c>
      <c r="J3879">
        <v>183</v>
      </c>
      <c r="K3879">
        <v>183</v>
      </c>
      <c r="L3879">
        <v>0</v>
      </c>
      <c r="M3879">
        <v>0</v>
      </c>
      <c r="N3879">
        <v>147</v>
      </c>
      <c r="S3879">
        <v>18</v>
      </c>
      <c r="T3879">
        <v>0</v>
      </c>
      <c r="AD3879">
        <v>0</v>
      </c>
      <c r="AF3879">
        <v>0</v>
      </c>
      <c r="AI3879">
        <v>0</v>
      </c>
      <c r="AJ3879">
        <v>1</v>
      </c>
      <c r="AL3879">
        <v>0</v>
      </c>
      <c r="AQ3879">
        <v>0</v>
      </c>
      <c r="AR3879">
        <v>0</v>
      </c>
      <c r="BE3879">
        <v>31</v>
      </c>
      <c r="BF3879">
        <v>6</v>
      </c>
      <c r="BG3879">
        <v>0</v>
      </c>
      <c r="BI3879">
        <v>91</v>
      </c>
      <c r="BM3879">
        <v>0</v>
      </c>
    </row>
    <row r="3880" spans="1:65" x14ac:dyDescent="0.25">
      <c r="A3880" t="s">
        <v>4441</v>
      </c>
      <c r="B3880">
        <v>1979</v>
      </c>
      <c r="C3880">
        <v>3</v>
      </c>
      <c r="D3880" t="s">
        <v>14</v>
      </c>
      <c r="E3880" t="s">
        <v>16778</v>
      </c>
      <c r="F3880" t="s">
        <v>4340</v>
      </c>
      <c r="G3880" t="s">
        <v>16813</v>
      </c>
      <c r="H3880" t="s">
        <v>129</v>
      </c>
      <c r="I3880" t="s">
        <v>12589</v>
      </c>
      <c r="J3880">
        <v>216</v>
      </c>
      <c r="K3880">
        <v>216</v>
      </c>
      <c r="L3880">
        <v>0</v>
      </c>
      <c r="M3880">
        <v>0</v>
      </c>
      <c r="N3880">
        <v>146</v>
      </c>
      <c r="S3880">
        <v>0</v>
      </c>
      <c r="T3880">
        <v>95</v>
      </c>
      <c r="AD3880">
        <v>0</v>
      </c>
      <c r="AF3880">
        <v>0</v>
      </c>
      <c r="AI3880">
        <v>0</v>
      </c>
      <c r="AJ3880">
        <v>0</v>
      </c>
      <c r="AL3880">
        <v>0</v>
      </c>
      <c r="AQ3880">
        <v>2</v>
      </c>
      <c r="AR3880">
        <v>0</v>
      </c>
      <c r="BE3880">
        <v>13</v>
      </c>
      <c r="BF3880">
        <v>0</v>
      </c>
      <c r="BG3880">
        <v>0</v>
      </c>
      <c r="BI3880">
        <v>36</v>
      </c>
      <c r="BM3880">
        <v>0</v>
      </c>
    </row>
    <row r="3881" spans="1:65" x14ac:dyDescent="0.25">
      <c r="A3881" t="s">
        <v>4442</v>
      </c>
      <c r="B3881">
        <v>1979</v>
      </c>
      <c r="C3881">
        <v>3</v>
      </c>
      <c r="D3881" t="s">
        <v>14</v>
      </c>
      <c r="E3881" t="s">
        <v>16778</v>
      </c>
      <c r="F3881" t="s">
        <v>4340</v>
      </c>
      <c r="G3881" t="s">
        <v>16813</v>
      </c>
      <c r="H3881" t="s">
        <v>130</v>
      </c>
      <c r="I3881" t="s">
        <v>12590</v>
      </c>
      <c r="J3881">
        <v>106</v>
      </c>
      <c r="K3881">
        <v>106</v>
      </c>
      <c r="L3881">
        <v>0</v>
      </c>
      <c r="M3881">
        <v>0</v>
      </c>
      <c r="N3881">
        <v>87</v>
      </c>
      <c r="S3881">
        <v>3</v>
      </c>
      <c r="T3881">
        <v>7</v>
      </c>
      <c r="AD3881">
        <v>0</v>
      </c>
      <c r="AF3881">
        <v>0</v>
      </c>
      <c r="AI3881">
        <v>0</v>
      </c>
      <c r="AJ3881">
        <v>0</v>
      </c>
      <c r="AL3881">
        <v>0</v>
      </c>
      <c r="AQ3881">
        <v>0</v>
      </c>
      <c r="AR3881">
        <v>0</v>
      </c>
      <c r="BE3881">
        <v>13</v>
      </c>
      <c r="BF3881">
        <v>1</v>
      </c>
      <c r="BG3881">
        <v>0</v>
      </c>
      <c r="BI3881">
        <v>63</v>
      </c>
      <c r="BM3881">
        <v>0</v>
      </c>
    </row>
    <row r="3882" spans="1:65" x14ac:dyDescent="0.25">
      <c r="A3882" t="s">
        <v>4443</v>
      </c>
      <c r="B3882">
        <v>1979</v>
      </c>
      <c r="C3882">
        <v>3</v>
      </c>
      <c r="D3882" t="s">
        <v>14</v>
      </c>
      <c r="E3882" t="s">
        <v>16778</v>
      </c>
      <c r="F3882" t="s">
        <v>4340</v>
      </c>
      <c r="G3882" t="s">
        <v>16813</v>
      </c>
      <c r="H3882" t="s">
        <v>131</v>
      </c>
      <c r="I3882" t="s">
        <v>12591</v>
      </c>
      <c r="J3882">
        <v>396</v>
      </c>
      <c r="K3882">
        <v>396</v>
      </c>
      <c r="L3882">
        <v>0</v>
      </c>
      <c r="M3882">
        <v>0</v>
      </c>
      <c r="N3882">
        <v>291</v>
      </c>
      <c r="S3882">
        <v>18</v>
      </c>
      <c r="T3882">
        <v>12</v>
      </c>
      <c r="AD3882">
        <v>0</v>
      </c>
      <c r="AF3882">
        <v>0</v>
      </c>
      <c r="AI3882">
        <v>7</v>
      </c>
      <c r="AJ3882">
        <v>0</v>
      </c>
      <c r="AL3882">
        <v>8</v>
      </c>
      <c r="AQ3882">
        <v>13</v>
      </c>
      <c r="AR3882">
        <v>0</v>
      </c>
      <c r="BE3882">
        <v>92</v>
      </c>
      <c r="BF3882">
        <v>7</v>
      </c>
      <c r="BG3882">
        <v>4</v>
      </c>
      <c r="BI3882">
        <v>130</v>
      </c>
      <c r="BM3882">
        <v>0</v>
      </c>
    </row>
    <row r="3883" spans="1:65" x14ac:dyDescent="0.25">
      <c r="A3883" t="s">
        <v>4444</v>
      </c>
      <c r="B3883">
        <v>1979</v>
      </c>
      <c r="C3883">
        <v>3</v>
      </c>
      <c r="D3883" t="s">
        <v>14</v>
      </c>
      <c r="E3883" t="s">
        <v>16778</v>
      </c>
      <c r="F3883" t="s">
        <v>4340</v>
      </c>
      <c r="G3883" t="s">
        <v>16813</v>
      </c>
      <c r="H3883" t="s">
        <v>132</v>
      </c>
      <c r="I3883" t="s">
        <v>12592</v>
      </c>
      <c r="J3883">
        <v>256</v>
      </c>
      <c r="K3883">
        <v>256</v>
      </c>
      <c r="L3883">
        <v>0</v>
      </c>
      <c r="M3883">
        <v>0</v>
      </c>
      <c r="N3883">
        <v>194</v>
      </c>
      <c r="S3883">
        <v>9</v>
      </c>
      <c r="T3883">
        <v>16</v>
      </c>
      <c r="AD3883">
        <v>1</v>
      </c>
      <c r="AF3883">
        <v>0</v>
      </c>
      <c r="AI3883">
        <v>1</v>
      </c>
      <c r="AJ3883">
        <v>0</v>
      </c>
      <c r="AL3883">
        <v>1</v>
      </c>
      <c r="AQ3883">
        <v>4</v>
      </c>
      <c r="AR3883">
        <v>0</v>
      </c>
      <c r="BE3883">
        <v>38</v>
      </c>
      <c r="BF3883">
        <v>3</v>
      </c>
      <c r="BG3883">
        <v>0</v>
      </c>
      <c r="BI3883">
        <v>121</v>
      </c>
      <c r="BM3883">
        <v>0</v>
      </c>
    </row>
    <row r="3884" spans="1:65" x14ac:dyDescent="0.25">
      <c r="A3884" t="s">
        <v>4445</v>
      </c>
      <c r="B3884">
        <v>1979</v>
      </c>
      <c r="C3884">
        <v>3</v>
      </c>
      <c r="D3884" t="s">
        <v>14</v>
      </c>
      <c r="E3884" t="s">
        <v>16778</v>
      </c>
      <c r="F3884" t="s">
        <v>4340</v>
      </c>
      <c r="G3884" t="s">
        <v>16813</v>
      </c>
      <c r="H3884" t="s">
        <v>133</v>
      </c>
      <c r="I3884" t="s">
        <v>12593</v>
      </c>
      <c r="J3884">
        <v>340</v>
      </c>
      <c r="K3884">
        <v>340</v>
      </c>
      <c r="L3884">
        <v>0</v>
      </c>
      <c r="M3884">
        <v>0</v>
      </c>
      <c r="N3884">
        <v>216</v>
      </c>
      <c r="S3884">
        <v>4</v>
      </c>
      <c r="T3884">
        <v>1</v>
      </c>
      <c r="AD3884">
        <v>1</v>
      </c>
      <c r="AF3884">
        <v>1</v>
      </c>
      <c r="AI3884">
        <v>0</v>
      </c>
      <c r="AJ3884">
        <v>0</v>
      </c>
      <c r="AL3884">
        <v>0</v>
      </c>
      <c r="AQ3884">
        <v>3</v>
      </c>
      <c r="AR3884">
        <v>0</v>
      </c>
      <c r="BE3884">
        <v>61</v>
      </c>
      <c r="BF3884">
        <v>3</v>
      </c>
      <c r="BG3884">
        <v>1</v>
      </c>
      <c r="BI3884">
        <v>140</v>
      </c>
      <c r="BM3884">
        <v>1</v>
      </c>
    </row>
    <row r="3885" spans="1:65" x14ac:dyDescent="0.25">
      <c r="A3885" t="s">
        <v>4446</v>
      </c>
      <c r="B3885">
        <v>1979</v>
      </c>
      <c r="C3885">
        <v>3</v>
      </c>
      <c r="D3885" t="s">
        <v>14</v>
      </c>
      <c r="E3885" t="s">
        <v>16778</v>
      </c>
      <c r="F3885" t="s">
        <v>4340</v>
      </c>
      <c r="G3885" t="s">
        <v>16813</v>
      </c>
      <c r="H3885" t="s">
        <v>134</v>
      </c>
      <c r="I3885" t="s">
        <v>12594</v>
      </c>
      <c r="J3885">
        <v>158</v>
      </c>
      <c r="K3885">
        <v>158</v>
      </c>
      <c r="L3885">
        <v>0</v>
      </c>
      <c r="M3885">
        <v>0</v>
      </c>
      <c r="N3885">
        <v>103</v>
      </c>
      <c r="S3885">
        <v>1</v>
      </c>
      <c r="T3885">
        <v>22</v>
      </c>
      <c r="AD3885">
        <v>0</v>
      </c>
      <c r="AF3885">
        <v>0</v>
      </c>
      <c r="AI3885">
        <v>0</v>
      </c>
      <c r="AJ3885">
        <v>0</v>
      </c>
      <c r="AL3885">
        <v>0</v>
      </c>
      <c r="AQ3885">
        <v>0</v>
      </c>
      <c r="AR3885">
        <v>0</v>
      </c>
      <c r="BE3885">
        <v>15</v>
      </c>
      <c r="BF3885">
        <v>0</v>
      </c>
      <c r="BG3885">
        <v>0</v>
      </c>
      <c r="BI3885">
        <v>64</v>
      </c>
      <c r="BM3885">
        <v>1</v>
      </c>
    </row>
    <row r="3886" spans="1:65" x14ac:dyDescent="0.25">
      <c r="A3886" t="s">
        <v>4447</v>
      </c>
      <c r="B3886">
        <v>1979</v>
      </c>
      <c r="C3886">
        <v>3</v>
      </c>
      <c r="D3886" t="s">
        <v>14</v>
      </c>
      <c r="E3886" t="s">
        <v>16778</v>
      </c>
      <c r="F3886" t="s">
        <v>4340</v>
      </c>
      <c r="G3886" t="s">
        <v>16813</v>
      </c>
      <c r="H3886" t="s">
        <v>135</v>
      </c>
      <c r="I3886" t="s">
        <v>12595</v>
      </c>
      <c r="J3886">
        <v>588</v>
      </c>
      <c r="K3886">
        <v>588</v>
      </c>
      <c r="L3886">
        <v>0</v>
      </c>
      <c r="M3886">
        <v>0</v>
      </c>
      <c r="N3886">
        <v>429</v>
      </c>
      <c r="S3886">
        <v>18</v>
      </c>
      <c r="T3886">
        <v>8</v>
      </c>
      <c r="AD3886">
        <v>1</v>
      </c>
      <c r="AF3886">
        <v>1</v>
      </c>
      <c r="AI3886">
        <v>1</v>
      </c>
      <c r="AJ3886">
        <v>0</v>
      </c>
      <c r="AL3886">
        <v>3</v>
      </c>
      <c r="AQ3886">
        <v>15</v>
      </c>
      <c r="AR3886">
        <v>0</v>
      </c>
      <c r="BE3886">
        <v>216</v>
      </c>
      <c r="BF3886">
        <v>5</v>
      </c>
      <c r="BG3886">
        <v>5</v>
      </c>
      <c r="BI3886">
        <v>154</v>
      </c>
      <c r="BM3886">
        <v>2</v>
      </c>
    </row>
    <row r="3887" spans="1:65" x14ac:dyDescent="0.25">
      <c r="A3887" t="s">
        <v>4448</v>
      </c>
      <c r="B3887">
        <v>1979</v>
      </c>
      <c r="C3887">
        <v>3</v>
      </c>
      <c r="D3887" t="s">
        <v>14</v>
      </c>
      <c r="E3887" t="s">
        <v>16778</v>
      </c>
      <c r="F3887" t="s">
        <v>4340</v>
      </c>
      <c r="G3887" t="s">
        <v>16813</v>
      </c>
      <c r="H3887" t="s">
        <v>136</v>
      </c>
      <c r="I3887" t="s">
        <v>12596</v>
      </c>
      <c r="J3887">
        <v>225</v>
      </c>
      <c r="K3887">
        <v>225</v>
      </c>
      <c r="L3887">
        <v>0</v>
      </c>
      <c r="M3887">
        <v>0</v>
      </c>
      <c r="N3887">
        <v>175</v>
      </c>
      <c r="S3887">
        <v>3</v>
      </c>
      <c r="T3887">
        <v>3</v>
      </c>
      <c r="AD3887">
        <v>0</v>
      </c>
      <c r="AF3887">
        <v>0</v>
      </c>
      <c r="AI3887">
        <v>0</v>
      </c>
      <c r="AJ3887">
        <v>0</v>
      </c>
      <c r="AL3887">
        <v>1</v>
      </c>
      <c r="AQ3887">
        <v>0</v>
      </c>
      <c r="AR3887">
        <v>0</v>
      </c>
      <c r="BE3887">
        <v>70</v>
      </c>
      <c r="BF3887">
        <v>5</v>
      </c>
      <c r="BG3887">
        <v>2</v>
      </c>
      <c r="BI3887">
        <v>91</v>
      </c>
      <c r="BM3887">
        <v>0</v>
      </c>
    </row>
    <row r="3888" spans="1:65" x14ac:dyDescent="0.25">
      <c r="A3888" t="s">
        <v>4449</v>
      </c>
      <c r="B3888">
        <v>1979</v>
      </c>
      <c r="C3888">
        <v>3</v>
      </c>
      <c r="D3888" t="s">
        <v>14</v>
      </c>
      <c r="E3888" t="s">
        <v>16778</v>
      </c>
      <c r="F3888" t="s">
        <v>4340</v>
      </c>
      <c r="G3888" t="s">
        <v>16813</v>
      </c>
      <c r="H3888" t="s">
        <v>137</v>
      </c>
      <c r="I3888" t="s">
        <v>12597</v>
      </c>
      <c r="J3888">
        <v>420</v>
      </c>
      <c r="K3888">
        <v>420</v>
      </c>
      <c r="L3888">
        <v>0</v>
      </c>
      <c r="M3888">
        <v>0</v>
      </c>
      <c r="N3888">
        <v>306</v>
      </c>
      <c r="S3888">
        <v>13</v>
      </c>
      <c r="T3888">
        <v>107</v>
      </c>
      <c r="AD3888">
        <v>0</v>
      </c>
      <c r="AF3888">
        <v>2</v>
      </c>
      <c r="AI3888">
        <v>0</v>
      </c>
      <c r="AJ3888">
        <v>0</v>
      </c>
      <c r="AL3888">
        <v>0</v>
      </c>
      <c r="AQ3888">
        <v>6</v>
      </c>
      <c r="AR3888">
        <v>0</v>
      </c>
      <c r="BE3888">
        <v>26</v>
      </c>
      <c r="BF3888">
        <v>5</v>
      </c>
      <c r="BG3888">
        <v>0</v>
      </c>
      <c r="BI3888">
        <v>136</v>
      </c>
      <c r="BM3888">
        <v>11</v>
      </c>
    </row>
    <row r="3889" spans="1:65" x14ac:dyDescent="0.25">
      <c r="A3889" t="s">
        <v>4450</v>
      </c>
      <c r="B3889">
        <v>1979</v>
      </c>
      <c r="C3889">
        <v>3</v>
      </c>
      <c r="D3889" t="s">
        <v>14</v>
      </c>
      <c r="E3889" t="s">
        <v>16778</v>
      </c>
      <c r="F3889" t="s">
        <v>4340</v>
      </c>
      <c r="G3889" t="s">
        <v>16813</v>
      </c>
      <c r="H3889" t="s">
        <v>138</v>
      </c>
      <c r="I3889" t="s">
        <v>12598</v>
      </c>
      <c r="J3889">
        <v>359</v>
      </c>
      <c r="K3889">
        <v>359</v>
      </c>
      <c r="L3889">
        <v>0</v>
      </c>
      <c r="M3889">
        <v>0</v>
      </c>
      <c r="N3889">
        <v>240</v>
      </c>
      <c r="S3889">
        <v>5</v>
      </c>
      <c r="T3889">
        <v>16</v>
      </c>
      <c r="AD3889">
        <v>0</v>
      </c>
      <c r="AF3889">
        <v>0</v>
      </c>
      <c r="AI3889">
        <v>0</v>
      </c>
      <c r="AJ3889">
        <v>0</v>
      </c>
      <c r="AL3889">
        <v>0</v>
      </c>
      <c r="AQ3889">
        <v>7</v>
      </c>
      <c r="AR3889">
        <v>0</v>
      </c>
      <c r="BE3889">
        <v>90</v>
      </c>
      <c r="BF3889">
        <v>8</v>
      </c>
      <c r="BG3889">
        <v>0</v>
      </c>
      <c r="BI3889">
        <v>114</v>
      </c>
      <c r="BM3889">
        <v>0</v>
      </c>
    </row>
    <row r="3890" spans="1:65" x14ac:dyDescent="0.25">
      <c r="A3890" t="s">
        <v>4451</v>
      </c>
      <c r="B3890">
        <v>1979</v>
      </c>
      <c r="C3890">
        <v>3</v>
      </c>
      <c r="D3890" t="s">
        <v>14</v>
      </c>
      <c r="E3890" t="s">
        <v>16778</v>
      </c>
      <c r="F3890" t="s">
        <v>4340</v>
      </c>
      <c r="G3890" t="s">
        <v>16813</v>
      </c>
      <c r="H3890" t="s">
        <v>139</v>
      </c>
      <c r="I3890" t="s">
        <v>12599</v>
      </c>
      <c r="J3890">
        <v>397</v>
      </c>
      <c r="K3890">
        <v>397</v>
      </c>
      <c r="L3890">
        <v>0</v>
      </c>
      <c r="M3890">
        <v>0</v>
      </c>
      <c r="N3890">
        <v>281</v>
      </c>
      <c r="S3890">
        <v>23</v>
      </c>
      <c r="T3890">
        <v>11</v>
      </c>
      <c r="AD3890">
        <v>1</v>
      </c>
      <c r="AF3890">
        <v>0</v>
      </c>
      <c r="AI3890">
        <v>1</v>
      </c>
      <c r="AJ3890">
        <v>3</v>
      </c>
      <c r="AL3890">
        <v>0</v>
      </c>
      <c r="AQ3890">
        <v>7</v>
      </c>
      <c r="AR3890">
        <v>0</v>
      </c>
      <c r="BE3890">
        <v>84</v>
      </c>
      <c r="BF3890">
        <v>1</v>
      </c>
      <c r="BG3890">
        <v>2</v>
      </c>
      <c r="BI3890">
        <v>147</v>
      </c>
      <c r="BM3890">
        <v>1</v>
      </c>
    </row>
    <row r="3891" spans="1:65" x14ac:dyDescent="0.25">
      <c r="A3891" t="s">
        <v>4452</v>
      </c>
      <c r="B3891">
        <v>1979</v>
      </c>
      <c r="C3891">
        <v>3</v>
      </c>
      <c r="D3891" t="s">
        <v>14</v>
      </c>
      <c r="E3891" t="s">
        <v>16778</v>
      </c>
      <c r="F3891" t="s">
        <v>4340</v>
      </c>
      <c r="G3891" t="s">
        <v>16813</v>
      </c>
      <c r="H3891" t="s">
        <v>157</v>
      </c>
      <c r="I3891" t="s">
        <v>12600</v>
      </c>
      <c r="J3891">
        <v>106</v>
      </c>
      <c r="K3891">
        <v>106</v>
      </c>
      <c r="L3891">
        <v>0</v>
      </c>
      <c r="M3891">
        <v>0</v>
      </c>
      <c r="N3891">
        <v>82</v>
      </c>
      <c r="S3891">
        <v>8</v>
      </c>
      <c r="T3891">
        <v>6</v>
      </c>
      <c r="AD3891">
        <v>0</v>
      </c>
      <c r="AF3891">
        <v>0</v>
      </c>
      <c r="AI3891">
        <v>0</v>
      </c>
      <c r="AJ3891">
        <v>0</v>
      </c>
      <c r="AL3891">
        <v>0</v>
      </c>
      <c r="AQ3891">
        <v>0</v>
      </c>
      <c r="AR3891">
        <v>0</v>
      </c>
      <c r="BE3891">
        <v>0</v>
      </c>
      <c r="BF3891">
        <v>0</v>
      </c>
      <c r="BG3891">
        <v>0</v>
      </c>
      <c r="BI3891">
        <v>68</v>
      </c>
      <c r="BM3891">
        <v>0</v>
      </c>
    </row>
    <row r="3892" spans="1:65" x14ac:dyDescent="0.25">
      <c r="A3892" t="s">
        <v>4453</v>
      </c>
      <c r="B3892">
        <v>1979</v>
      </c>
      <c r="C3892">
        <v>3</v>
      </c>
      <c r="D3892" t="s">
        <v>14</v>
      </c>
      <c r="E3892" t="s">
        <v>16778</v>
      </c>
      <c r="F3892" t="s">
        <v>4340</v>
      </c>
      <c r="G3892" t="s">
        <v>16813</v>
      </c>
      <c r="H3892" t="s">
        <v>140</v>
      </c>
      <c r="I3892" t="s">
        <v>12601</v>
      </c>
      <c r="J3892">
        <v>437</v>
      </c>
      <c r="K3892">
        <v>437</v>
      </c>
      <c r="L3892">
        <v>0</v>
      </c>
      <c r="M3892">
        <v>0</v>
      </c>
      <c r="N3892">
        <v>262</v>
      </c>
      <c r="S3892">
        <v>25</v>
      </c>
      <c r="T3892">
        <v>4</v>
      </c>
      <c r="AD3892">
        <v>0</v>
      </c>
      <c r="AF3892">
        <v>0</v>
      </c>
      <c r="AI3892">
        <v>0</v>
      </c>
      <c r="AJ3892">
        <v>0</v>
      </c>
      <c r="AL3892">
        <v>0</v>
      </c>
      <c r="AQ3892">
        <v>12</v>
      </c>
      <c r="AR3892">
        <v>0</v>
      </c>
      <c r="BE3892">
        <v>92</v>
      </c>
      <c r="BF3892">
        <v>0</v>
      </c>
      <c r="BG3892">
        <v>0</v>
      </c>
      <c r="BI3892">
        <v>129</v>
      </c>
      <c r="BM3892">
        <v>0</v>
      </c>
    </row>
    <row r="3893" spans="1:65" x14ac:dyDescent="0.25">
      <c r="A3893" t="s">
        <v>4454</v>
      </c>
      <c r="B3893">
        <v>1979</v>
      </c>
      <c r="C3893">
        <v>3</v>
      </c>
      <c r="D3893" t="s">
        <v>14</v>
      </c>
      <c r="E3893" t="s">
        <v>16778</v>
      </c>
      <c r="F3893" t="s">
        <v>4340</v>
      </c>
      <c r="G3893" t="s">
        <v>16813</v>
      </c>
      <c r="H3893" t="s">
        <v>141</v>
      </c>
      <c r="I3893" t="s">
        <v>12602</v>
      </c>
      <c r="J3893">
        <v>395</v>
      </c>
      <c r="K3893">
        <v>395</v>
      </c>
      <c r="L3893">
        <v>0</v>
      </c>
      <c r="M3893">
        <v>0</v>
      </c>
      <c r="N3893">
        <v>319</v>
      </c>
      <c r="S3893">
        <v>32</v>
      </c>
      <c r="T3893">
        <v>0</v>
      </c>
      <c r="AD3893">
        <v>0</v>
      </c>
      <c r="AF3893">
        <v>0</v>
      </c>
      <c r="AI3893">
        <v>0</v>
      </c>
      <c r="AJ3893">
        <v>0</v>
      </c>
      <c r="AL3893">
        <v>0</v>
      </c>
      <c r="AQ3893">
        <v>5</v>
      </c>
      <c r="AR3893">
        <v>0</v>
      </c>
      <c r="BE3893">
        <v>117</v>
      </c>
      <c r="BF3893">
        <v>0</v>
      </c>
      <c r="BG3893">
        <v>0</v>
      </c>
      <c r="BI3893">
        <v>163</v>
      </c>
      <c r="BM3893">
        <v>2</v>
      </c>
    </row>
    <row r="3894" spans="1:65" x14ac:dyDescent="0.25">
      <c r="A3894" t="s">
        <v>4455</v>
      </c>
      <c r="B3894">
        <v>1979</v>
      </c>
      <c r="C3894">
        <v>3</v>
      </c>
      <c r="D3894" t="s">
        <v>14</v>
      </c>
      <c r="E3894" t="s">
        <v>16778</v>
      </c>
      <c r="F3894" t="s">
        <v>4340</v>
      </c>
      <c r="G3894" t="s">
        <v>16813</v>
      </c>
      <c r="H3894" t="s">
        <v>142</v>
      </c>
      <c r="I3894" t="s">
        <v>12603</v>
      </c>
      <c r="J3894">
        <v>195</v>
      </c>
      <c r="K3894">
        <v>195</v>
      </c>
      <c r="L3894">
        <v>0</v>
      </c>
      <c r="M3894">
        <v>0</v>
      </c>
      <c r="N3894">
        <v>160</v>
      </c>
      <c r="S3894">
        <v>15</v>
      </c>
      <c r="T3894">
        <v>11</v>
      </c>
      <c r="AD3894">
        <v>0</v>
      </c>
      <c r="AF3894">
        <v>0</v>
      </c>
      <c r="AI3894">
        <v>0</v>
      </c>
      <c r="AJ3894">
        <v>0</v>
      </c>
      <c r="AL3894">
        <v>1</v>
      </c>
      <c r="AQ3894">
        <v>18</v>
      </c>
      <c r="AR3894">
        <v>0</v>
      </c>
      <c r="BE3894">
        <v>34</v>
      </c>
      <c r="BF3894">
        <v>1</v>
      </c>
      <c r="BG3894">
        <v>4</v>
      </c>
      <c r="BI3894">
        <v>75</v>
      </c>
      <c r="BM3894">
        <v>1</v>
      </c>
    </row>
    <row r="3895" spans="1:65" x14ac:dyDescent="0.25">
      <c r="A3895" t="s">
        <v>4456</v>
      </c>
      <c r="B3895">
        <v>1979</v>
      </c>
      <c r="C3895">
        <v>3</v>
      </c>
      <c r="D3895" t="s">
        <v>14</v>
      </c>
      <c r="E3895" t="s">
        <v>16778</v>
      </c>
      <c r="F3895" t="s">
        <v>4340</v>
      </c>
      <c r="G3895" t="s">
        <v>16813</v>
      </c>
      <c r="H3895" t="s">
        <v>143</v>
      </c>
      <c r="I3895" t="s">
        <v>12604</v>
      </c>
      <c r="J3895">
        <v>264</v>
      </c>
      <c r="K3895">
        <v>264</v>
      </c>
      <c r="L3895">
        <v>0</v>
      </c>
      <c r="M3895">
        <v>0</v>
      </c>
      <c r="N3895">
        <v>218</v>
      </c>
      <c r="S3895">
        <v>18</v>
      </c>
      <c r="T3895">
        <v>99</v>
      </c>
      <c r="AD3895">
        <v>0</v>
      </c>
      <c r="AF3895">
        <v>0</v>
      </c>
      <c r="AI3895">
        <v>0</v>
      </c>
      <c r="AJ3895">
        <v>0</v>
      </c>
      <c r="AL3895">
        <v>0</v>
      </c>
      <c r="AQ3895">
        <v>1</v>
      </c>
      <c r="AR3895">
        <v>0</v>
      </c>
      <c r="BE3895">
        <v>13</v>
      </c>
      <c r="BF3895">
        <v>0</v>
      </c>
      <c r="BG3895">
        <v>2</v>
      </c>
      <c r="BI3895">
        <v>81</v>
      </c>
      <c r="BM3895">
        <v>4</v>
      </c>
    </row>
    <row r="3896" spans="1:65" x14ac:dyDescent="0.25">
      <c r="A3896" t="s">
        <v>4457</v>
      </c>
      <c r="B3896">
        <v>1979</v>
      </c>
      <c r="C3896">
        <v>3</v>
      </c>
      <c r="D3896" t="s">
        <v>14</v>
      </c>
      <c r="E3896" t="s">
        <v>16778</v>
      </c>
      <c r="F3896" t="s">
        <v>4340</v>
      </c>
      <c r="G3896" t="s">
        <v>16813</v>
      </c>
      <c r="H3896" t="s">
        <v>144</v>
      </c>
      <c r="I3896" t="s">
        <v>12605</v>
      </c>
      <c r="J3896">
        <v>347</v>
      </c>
      <c r="K3896">
        <v>347</v>
      </c>
      <c r="L3896">
        <v>0</v>
      </c>
      <c r="M3896">
        <v>0</v>
      </c>
      <c r="N3896">
        <v>232</v>
      </c>
      <c r="S3896">
        <v>15</v>
      </c>
      <c r="T3896">
        <v>2</v>
      </c>
      <c r="AD3896">
        <v>0</v>
      </c>
      <c r="AF3896">
        <v>1</v>
      </c>
      <c r="AI3896">
        <v>0</v>
      </c>
      <c r="AJ3896">
        <v>0</v>
      </c>
      <c r="AL3896">
        <v>0</v>
      </c>
      <c r="AQ3896">
        <v>2</v>
      </c>
      <c r="AR3896">
        <v>0</v>
      </c>
      <c r="BE3896">
        <v>68</v>
      </c>
      <c r="BF3896">
        <v>8</v>
      </c>
      <c r="BG3896">
        <v>0</v>
      </c>
      <c r="BI3896">
        <v>136</v>
      </c>
      <c r="BM3896">
        <v>0</v>
      </c>
    </row>
    <row r="3897" spans="1:65" x14ac:dyDescent="0.25">
      <c r="A3897" t="s">
        <v>4458</v>
      </c>
      <c r="B3897">
        <v>1979</v>
      </c>
      <c r="C3897">
        <v>3</v>
      </c>
      <c r="D3897" t="s">
        <v>14</v>
      </c>
      <c r="E3897" t="s">
        <v>16778</v>
      </c>
      <c r="F3897" t="s">
        <v>4340</v>
      </c>
      <c r="G3897" t="s">
        <v>16813</v>
      </c>
      <c r="H3897" t="s">
        <v>145</v>
      </c>
      <c r="I3897" t="s">
        <v>12606</v>
      </c>
      <c r="J3897">
        <v>667</v>
      </c>
      <c r="K3897">
        <v>667</v>
      </c>
      <c r="L3897">
        <v>0</v>
      </c>
      <c r="M3897">
        <v>0</v>
      </c>
      <c r="N3897">
        <v>508</v>
      </c>
      <c r="S3897">
        <v>34</v>
      </c>
      <c r="T3897">
        <v>20</v>
      </c>
      <c r="AD3897">
        <v>2</v>
      </c>
      <c r="AF3897">
        <v>1</v>
      </c>
      <c r="AI3897">
        <v>2</v>
      </c>
      <c r="AJ3897">
        <v>0</v>
      </c>
      <c r="AL3897">
        <v>4</v>
      </c>
      <c r="AQ3897">
        <v>13</v>
      </c>
      <c r="AR3897">
        <v>0</v>
      </c>
      <c r="BE3897">
        <v>83</v>
      </c>
      <c r="BF3897">
        <v>4</v>
      </c>
      <c r="BG3897">
        <v>2</v>
      </c>
      <c r="BI3897">
        <v>343</v>
      </c>
      <c r="BM3897">
        <v>0</v>
      </c>
    </row>
    <row r="3898" spans="1:65" x14ac:dyDescent="0.25">
      <c r="A3898" t="s">
        <v>4459</v>
      </c>
      <c r="B3898">
        <v>1979</v>
      </c>
      <c r="C3898">
        <v>3</v>
      </c>
      <c r="D3898" t="s">
        <v>14</v>
      </c>
      <c r="E3898" t="s">
        <v>16778</v>
      </c>
      <c r="F3898" t="s">
        <v>4340</v>
      </c>
      <c r="G3898" t="s">
        <v>16813</v>
      </c>
      <c r="H3898" t="s">
        <v>146</v>
      </c>
      <c r="I3898" t="s">
        <v>12607</v>
      </c>
      <c r="J3898">
        <v>150</v>
      </c>
      <c r="K3898">
        <v>150</v>
      </c>
      <c r="L3898">
        <v>0</v>
      </c>
      <c r="M3898">
        <v>0</v>
      </c>
      <c r="N3898">
        <v>135</v>
      </c>
      <c r="S3898">
        <v>5</v>
      </c>
      <c r="T3898">
        <v>0</v>
      </c>
      <c r="AD3898">
        <v>0</v>
      </c>
      <c r="AF3898">
        <v>1</v>
      </c>
      <c r="AI3898">
        <v>0</v>
      </c>
      <c r="AJ3898">
        <v>0</v>
      </c>
      <c r="AL3898">
        <v>3</v>
      </c>
      <c r="AQ3898">
        <v>6</v>
      </c>
      <c r="AR3898">
        <v>0</v>
      </c>
      <c r="BE3898">
        <v>45</v>
      </c>
      <c r="BF3898">
        <v>2</v>
      </c>
      <c r="BG3898">
        <v>0</v>
      </c>
      <c r="BI3898">
        <v>67</v>
      </c>
      <c r="BM3898">
        <v>6</v>
      </c>
    </row>
    <row r="3899" spans="1:65" x14ac:dyDescent="0.25">
      <c r="A3899" t="s">
        <v>4460</v>
      </c>
      <c r="B3899">
        <v>1979</v>
      </c>
      <c r="C3899">
        <v>3</v>
      </c>
      <c r="D3899" t="s">
        <v>14</v>
      </c>
      <c r="E3899" t="s">
        <v>16778</v>
      </c>
      <c r="F3899" t="s">
        <v>4340</v>
      </c>
      <c r="G3899" t="s">
        <v>16813</v>
      </c>
      <c r="H3899" t="s">
        <v>147</v>
      </c>
      <c r="I3899" t="s">
        <v>12608</v>
      </c>
      <c r="J3899">
        <v>383</v>
      </c>
      <c r="K3899">
        <v>383</v>
      </c>
      <c r="L3899">
        <v>0</v>
      </c>
      <c r="M3899">
        <v>0</v>
      </c>
      <c r="N3899">
        <v>293</v>
      </c>
      <c r="S3899">
        <v>6</v>
      </c>
      <c r="T3899">
        <v>0</v>
      </c>
      <c r="AD3899">
        <v>0</v>
      </c>
      <c r="AF3899">
        <v>0</v>
      </c>
      <c r="AI3899">
        <v>0</v>
      </c>
      <c r="AJ3899">
        <v>0</v>
      </c>
      <c r="AL3899">
        <v>0</v>
      </c>
      <c r="AQ3899">
        <v>9</v>
      </c>
      <c r="AR3899">
        <v>0</v>
      </c>
      <c r="BE3899">
        <v>193</v>
      </c>
      <c r="BF3899">
        <v>1</v>
      </c>
      <c r="BG3899">
        <v>0</v>
      </c>
      <c r="BI3899">
        <v>84</v>
      </c>
      <c r="BM3899">
        <v>0</v>
      </c>
    </row>
    <row r="3900" spans="1:65" x14ac:dyDescent="0.25">
      <c r="A3900" t="s">
        <v>4461</v>
      </c>
      <c r="B3900">
        <v>1979</v>
      </c>
      <c r="C3900">
        <v>3</v>
      </c>
      <c r="D3900" t="s">
        <v>14</v>
      </c>
      <c r="E3900" t="s">
        <v>16778</v>
      </c>
      <c r="F3900" t="s">
        <v>4340</v>
      </c>
      <c r="G3900" t="s">
        <v>16813</v>
      </c>
      <c r="H3900" t="s">
        <v>148</v>
      </c>
      <c r="I3900" t="s">
        <v>12609</v>
      </c>
      <c r="J3900">
        <v>1945</v>
      </c>
      <c r="K3900">
        <v>1945</v>
      </c>
      <c r="L3900">
        <v>0</v>
      </c>
      <c r="M3900">
        <v>0</v>
      </c>
      <c r="N3900">
        <v>1103</v>
      </c>
      <c r="S3900">
        <v>52</v>
      </c>
      <c r="T3900">
        <v>156</v>
      </c>
      <c r="AD3900">
        <v>0</v>
      </c>
      <c r="AF3900">
        <v>0</v>
      </c>
      <c r="AI3900">
        <v>0</v>
      </c>
      <c r="AJ3900">
        <v>1</v>
      </c>
      <c r="AL3900">
        <v>1</v>
      </c>
      <c r="AQ3900">
        <v>20</v>
      </c>
      <c r="AR3900">
        <v>0</v>
      </c>
      <c r="BE3900">
        <v>297</v>
      </c>
      <c r="BF3900">
        <v>9</v>
      </c>
      <c r="BG3900">
        <v>2</v>
      </c>
      <c r="BI3900">
        <v>559</v>
      </c>
      <c r="BM3900">
        <v>6</v>
      </c>
    </row>
    <row r="3901" spans="1:65" x14ac:dyDescent="0.25">
      <c r="A3901" t="s">
        <v>4462</v>
      </c>
      <c r="B3901">
        <v>1979</v>
      </c>
      <c r="C3901">
        <v>3</v>
      </c>
      <c r="D3901" t="s">
        <v>14</v>
      </c>
      <c r="E3901" t="s">
        <v>16778</v>
      </c>
      <c r="F3901" t="s">
        <v>4340</v>
      </c>
      <c r="G3901" t="s">
        <v>16813</v>
      </c>
      <c r="H3901" t="s">
        <v>149</v>
      </c>
      <c r="I3901" t="s">
        <v>12610</v>
      </c>
      <c r="J3901">
        <v>1011</v>
      </c>
      <c r="K3901">
        <v>1011</v>
      </c>
      <c r="L3901">
        <v>0</v>
      </c>
      <c r="M3901">
        <v>0</v>
      </c>
      <c r="N3901">
        <v>698</v>
      </c>
      <c r="S3901">
        <v>30</v>
      </c>
      <c r="T3901">
        <v>9</v>
      </c>
      <c r="AD3901">
        <v>1</v>
      </c>
      <c r="AF3901">
        <v>0</v>
      </c>
      <c r="AI3901">
        <v>0</v>
      </c>
      <c r="AJ3901">
        <v>1</v>
      </c>
      <c r="AL3901">
        <v>1</v>
      </c>
      <c r="AQ3901">
        <v>13</v>
      </c>
      <c r="AR3901">
        <v>0</v>
      </c>
      <c r="BE3901">
        <v>112</v>
      </c>
      <c r="BF3901">
        <v>27</v>
      </c>
      <c r="BG3901">
        <v>3</v>
      </c>
      <c r="BI3901">
        <v>497</v>
      </c>
      <c r="BM3901">
        <v>4</v>
      </c>
    </row>
    <row r="3902" spans="1:65" x14ac:dyDescent="0.25">
      <c r="A3902" t="s">
        <v>4463</v>
      </c>
      <c r="B3902">
        <v>1979</v>
      </c>
      <c r="C3902">
        <v>3</v>
      </c>
      <c r="D3902" t="s">
        <v>14</v>
      </c>
      <c r="E3902" t="s">
        <v>16778</v>
      </c>
      <c r="F3902" t="s">
        <v>4340</v>
      </c>
      <c r="G3902" t="s">
        <v>16813</v>
      </c>
      <c r="H3902" t="s">
        <v>150</v>
      </c>
      <c r="I3902" t="s">
        <v>12611</v>
      </c>
      <c r="J3902">
        <v>162</v>
      </c>
      <c r="K3902">
        <v>162</v>
      </c>
      <c r="L3902">
        <v>0</v>
      </c>
      <c r="M3902">
        <v>0</v>
      </c>
      <c r="N3902">
        <v>127</v>
      </c>
      <c r="S3902">
        <v>21</v>
      </c>
      <c r="T3902">
        <v>0</v>
      </c>
      <c r="AD3902">
        <v>0</v>
      </c>
      <c r="AF3902">
        <v>0</v>
      </c>
      <c r="AI3902">
        <v>0</v>
      </c>
      <c r="AJ3902">
        <v>0</v>
      </c>
      <c r="AL3902">
        <v>0</v>
      </c>
      <c r="AQ3902">
        <v>0</v>
      </c>
      <c r="AR3902">
        <v>0</v>
      </c>
      <c r="BE3902">
        <v>7</v>
      </c>
      <c r="BF3902">
        <v>0</v>
      </c>
      <c r="BG3902">
        <v>0</v>
      </c>
      <c r="BI3902">
        <v>99</v>
      </c>
      <c r="BM3902">
        <v>0</v>
      </c>
    </row>
    <row r="3903" spans="1:65" x14ac:dyDescent="0.25">
      <c r="A3903" t="s">
        <v>4464</v>
      </c>
      <c r="B3903">
        <v>1979</v>
      </c>
      <c r="C3903">
        <v>3</v>
      </c>
      <c r="D3903" t="s">
        <v>14</v>
      </c>
      <c r="E3903" t="s">
        <v>16778</v>
      </c>
      <c r="F3903" t="s">
        <v>4340</v>
      </c>
      <c r="G3903" t="s">
        <v>16813</v>
      </c>
      <c r="H3903" t="s">
        <v>151</v>
      </c>
      <c r="I3903" t="s">
        <v>12612</v>
      </c>
      <c r="J3903">
        <v>326</v>
      </c>
      <c r="K3903">
        <v>326</v>
      </c>
      <c r="L3903">
        <v>0</v>
      </c>
      <c r="M3903">
        <v>0</v>
      </c>
      <c r="N3903">
        <v>226</v>
      </c>
      <c r="S3903">
        <v>18</v>
      </c>
      <c r="T3903">
        <v>2</v>
      </c>
      <c r="AD3903">
        <v>0</v>
      </c>
      <c r="AF3903">
        <v>1</v>
      </c>
      <c r="AI3903">
        <v>1</v>
      </c>
      <c r="AJ3903">
        <v>1</v>
      </c>
      <c r="AL3903">
        <v>0</v>
      </c>
      <c r="AQ3903">
        <v>1</v>
      </c>
      <c r="AR3903">
        <v>0</v>
      </c>
      <c r="BE3903">
        <v>32</v>
      </c>
      <c r="BF3903">
        <v>4</v>
      </c>
      <c r="BG3903">
        <v>5</v>
      </c>
      <c r="BI3903">
        <v>157</v>
      </c>
      <c r="BM3903">
        <v>4</v>
      </c>
    </row>
    <row r="3904" spans="1:65" x14ac:dyDescent="0.25">
      <c r="A3904" t="s">
        <v>4465</v>
      </c>
      <c r="B3904">
        <v>1979</v>
      </c>
      <c r="C3904">
        <v>3</v>
      </c>
      <c r="D3904" t="s">
        <v>14</v>
      </c>
      <c r="E3904" t="s">
        <v>16778</v>
      </c>
      <c r="F3904" t="s">
        <v>4340</v>
      </c>
      <c r="G3904" t="s">
        <v>16813</v>
      </c>
      <c r="H3904" t="s">
        <v>153</v>
      </c>
      <c r="I3904" t="s">
        <v>12613</v>
      </c>
      <c r="J3904">
        <v>797</v>
      </c>
      <c r="K3904">
        <v>797</v>
      </c>
      <c r="L3904">
        <v>0</v>
      </c>
      <c r="M3904">
        <v>0</v>
      </c>
      <c r="N3904">
        <v>612</v>
      </c>
      <c r="S3904">
        <v>150</v>
      </c>
      <c r="T3904">
        <v>6</v>
      </c>
      <c r="AD3904">
        <v>0</v>
      </c>
      <c r="AF3904">
        <v>0</v>
      </c>
      <c r="AI3904">
        <v>3</v>
      </c>
      <c r="AJ3904">
        <v>1</v>
      </c>
      <c r="AL3904">
        <v>3</v>
      </c>
      <c r="AQ3904">
        <v>28</v>
      </c>
      <c r="AR3904">
        <v>0</v>
      </c>
      <c r="BE3904">
        <v>64</v>
      </c>
      <c r="BF3904">
        <v>5</v>
      </c>
      <c r="BG3904">
        <v>3</v>
      </c>
      <c r="BI3904">
        <v>347</v>
      </c>
      <c r="BM3904">
        <v>2</v>
      </c>
    </row>
    <row r="3905" spans="1:65" x14ac:dyDescent="0.25">
      <c r="A3905" t="s">
        <v>4466</v>
      </c>
      <c r="B3905">
        <v>1979</v>
      </c>
      <c r="C3905">
        <v>3</v>
      </c>
      <c r="D3905" t="s">
        <v>14</v>
      </c>
      <c r="E3905" t="s">
        <v>16778</v>
      </c>
      <c r="F3905" t="s">
        <v>4340</v>
      </c>
      <c r="G3905" t="s">
        <v>16813</v>
      </c>
      <c r="H3905" t="s">
        <v>158</v>
      </c>
      <c r="I3905" t="s">
        <v>12614</v>
      </c>
      <c r="J3905">
        <v>349</v>
      </c>
      <c r="K3905">
        <v>349</v>
      </c>
      <c r="L3905">
        <v>0</v>
      </c>
      <c r="M3905">
        <v>0</v>
      </c>
      <c r="N3905">
        <v>222</v>
      </c>
      <c r="S3905">
        <v>16</v>
      </c>
      <c r="T3905">
        <v>12</v>
      </c>
      <c r="AD3905">
        <v>1</v>
      </c>
      <c r="AF3905">
        <v>0</v>
      </c>
      <c r="AI3905">
        <v>2</v>
      </c>
      <c r="AJ3905">
        <v>0</v>
      </c>
      <c r="AL3905">
        <v>0</v>
      </c>
      <c r="AQ3905">
        <v>11</v>
      </c>
      <c r="AR3905">
        <v>0</v>
      </c>
      <c r="BE3905">
        <v>62</v>
      </c>
      <c r="BF3905">
        <v>2</v>
      </c>
      <c r="BG3905">
        <v>3</v>
      </c>
      <c r="BI3905">
        <v>110</v>
      </c>
      <c r="BM3905">
        <v>3</v>
      </c>
    </row>
    <row r="3906" spans="1:65" x14ac:dyDescent="0.25">
      <c r="A3906" t="s">
        <v>4467</v>
      </c>
      <c r="B3906">
        <v>1979</v>
      </c>
      <c r="C3906">
        <v>3</v>
      </c>
      <c r="D3906" t="s">
        <v>14</v>
      </c>
      <c r="E3906" t="s">
        <v>16778</v>
      </c>
      <c r="F3906" t="s">
        <v>4340</v>
      </c>
      <c r="G3906" t="s">
        <v>16813</v>
      </c>
      <c r="H3906" t="s">
        <v>160</v>
      </c>
      <c r="I3906" t="s">
        <v>12615</v>
      </c>
      <c r="J3906">
        <v>640</v>
      </c>
      <c r="K3906">
        <v>640</v>
      </c>
      <c r="L3906">
        <v>0</v>
      </c>
      <c r="M3906">
        <v>0</v>
      </c>
      <c r="N3906">
        <v>416</v>
      </c>
      <c r="S3906">
        <v>25</v>
      </c>
      <c r="T3906">
        <v>10</v>
      </c>
      <c r="AD3906">
        <v>0</v>
      </c>
      <c r="AF3906">
        <v>0</v>
      </c>
      <c r="AI3906">
        <v>0</v>
      </c>
      <c r="AJ3906">
        <v>0</v>
      </c>
      <c r="AL3906">
        <v>0</v>
      </c>
      <c r="AQ3906">
        <v>6</v>
      </c>
      <c r="AR3906">
        <v>0</v>
      </c>
      <c r="BE3906">
        <v>143</v>
      </c>
      <c r="BF3906">
        <v>24</v>
      </c>
      <c r="BG3906">
        <v>0</v>
      </c>
      <c r="BI3906">
        <v>207</v>
      </c>
      <c r="BM3906">
        <v>1</v>
      </c>
    </row>
    <row r="3907" spans="1:65" x14ac:dyDescent="0.25">
      <c r="A3907" t="s">
        <v>4468</v>
      </c>
      <c r="B3907">
        <v>1979</v>
      </c>
      <c r="C3907">
        <v>3</v>
      </c>
      <c r="D3907" t="s">
        <v>14</v>
      </c>
      <c r="E3907" t="s">
        <v>16778</v>
      </c>
      <c r="F3907" t="s">
        <v>4340</v>
      </c>
      <c r="G3907" t="s">
        <v>16813</v>
      </c>
      <c r="H3907" t="s">
        <v>161</v>
      </c>
      <c r="I3907" t="s">
        <v>12616</v>
      </c>
      <c r="J3907">
        <v>545</v>
      </c>
      <c r="K3907">
        <v>545</v>
      </c>
      <c r="L3907">
        <v>0</v>
      </c>
      <c r="M3907">
        <v>0</v>
      </c>
      <c r="N3907">
        <v>380</v>
      </c>
      <c r="S3907">
        <v>7</v>
      </c>
      <c r="T3907">
        <v>65</v>
      </c>
      <c r="AD3907">
        <v>0</v>
      </c>
      <c r="AF3907">
        <v>0</v>
      </c>
      <c r="AI3907">
        <v>0</v>
      </c>
      <c r="AJ3907">
        <v>1</v>
      </c>
      <c r="AL3907">
        <v>0</v>
      </c>
      <c r="AQ3907">
        <v>6</v>
      </c>
      <c r="AR3907">
        <v>0</v>
      </c>
      <c r="BE3907">
        <v>98</v>
      </c>
      <c r="BF3907">
        <v>8</v>
      </c>
      <c r="BG3907">
        <v>1</v>
      </c>
      <c r="BI3907">
        <v>191</v>
      </c>
      <c r="BM3907">
        <v>3</v>
      </c>
    </row>
    <row r="3908" spans="1:65" x14ac:dyDescent="0.25">
      <c r="A3908" t="s">
        <v>4469</v>
      </c>
      <c r="B3908">
        <v>1979</v>
      </c>
      <c r="C3908">
        <v>3</v>
      </c>
      <c r="D3908" t="s">
        <v>14</v>
      </c>
      <c r="E3908" t="s">
        <v>16778</v>
      </c>
      <c r="F3908" t="s">
        <v>4340</v>
      </c>
      <c r="G3908" t="s">
        <v>16813</v>
      </c>
      <c r="H3908" t="s">
        <v>162</v>
      </c>
      <c r="I3908" t="s">
        <v>12617</v>
      </c>
      <c r="J3908">
        <v>453</v>
      </c>
      <c r="K3908">
        <v>453</v>
      </c>
      <c r="L3908">
        <v>0</v>
      </c>
      <c r="M3908">
        <v>0</v>
      </c>
      <c r="N3908">
        <v>330</v>
      </c>
      <c r="S3908">
        <v>8</v>
      </c>
      <c r="T3908">
        <v>4</v>
      </c>
      <c r="AD3908">
        <v>2</v>
      </c>
      <c r="AF3908">
        <v>0</v>
      </c>
      <c r="AI3908">
        <v>0</v>
      </c>
      <c r="AJ3908">
        <v>0</v>
      </c>
      <c r="AL3908">
        <v>1</v>
      </c>
      <c r="AQ3908">
        <v>2</v>
      </c>
      <c r="AR3908">
        <v>0</v>
      </c>
      <c r="BE3908">
        <v>74</v>
      </c>
      <c r="BF3908">
        <v>0</v>
      </c>
      <c r="BG3908">
        <v>0</v>
      </c>
      <c r="BI3908">
        <v>237</v>
      </c>
      <c r="BM3908">
        <v>2</v>
      </c>
    </row>
    <row r="3909" spans="1:65" x14ac:dyDescent="0.25">
      <c r="A3909" t="s">
        <v>4470</v>
      </c>
      <c r="B3909">
        <v>1979</v>
      </c>
      <c r="C3909">
        <v>3</v>
      </c>
      <c r="D3909" t="s">
        <v>14</v>
      </c>
      <c r="E3909" t="s">
        <v>16778</v>
      </c>
      <c r="F3909" t="s">
        <v>4340</v>
      </c>
      <c r="G3909" t="s">
        <v>16813</v>
      </c>
      <c r="H3909" t="s">
        <v>278</v>
      </c>
      <c r="I3909" t="s">
        <v>12618</v>
      </c>
      <c r="J3909">
        <v>414</v>
      </c>
      <c r="K3909">
        <v>414</v>
      </c>
      <c r="L3909">
        <v>0</v>
      </c>
      <c r="M3909">
        <v>0</v>
      </c>
      <c r="N3909">
        <v>265</v>
      </c>
      <c r="S3909">
        <v>20</v>
      </c>
      <c r="T3909">
        <v>10</v>
      </c>
      <c r="AD3909">
        <v>0</v>
      </c>
      <c r="AF3909">
        <v>0</v>
      </c>
      <c r="AI3909">
        <v>1</v>
      </c>
      <c r="AJ3909">
        <v>0</v>
      </c>
      <c r="AL3909">
        <v>0</v>
      </c>
      <c r="AQ3909">
        <v>4</v>
      </c>
      <c r="AR3909">
        <v>0</v>
      </c>
      <c r="BE3909">
        <v>57</v>
      </c>
      <c r="BF3909">
        <v>9</v>
      </c>
      <c r="BG3909">
        <v>0</v>
      </c>
      <c r="BI3909">
        <v>161</v>
      </c>
      <c r="BM3909">
        <v>3</v>
      </c>
    </row>
    <row r="3910" spans="1:65" x14ac:dyDescent="0.25">
      <c r="A3910" t="s">
        <v>4471</v>
      </c>
      <c r="B3910">
        <v>1979</v>
      </c>
      <c r="C3910">
        <v>3</v>
      </c>
      <c r="D3910" t="s">
        <v>14</v>
      </c>
      <c r="E3910" t="s">
        <v>16778</v>
      </c>
      <c r="F3910" t="s">
        <v>4340</v>
      </c>
      <c r="G3910" t="s">
        <v>16813</v>
      </c>
      <c r="H3910" t="s">
        <v>163</v>
      </c>
      <c r="I3910" t="s">
        <v>12619</v>
      </c>
      <c r="J3910">
        <v>430</v>
      </c>
      <c r="K3910">
        <v>430</v>
      </c>
      <c r="L3910">
        <v>0</v>
      </c>
      <c r="M3910">
        <v>0</v>
      </c>
      <c r="N3910">
        <v>236</v>
      </c>
      <c r="S3910">
        <v>0</v>
      </c>
      <c r="T3910">
        <v>62</v>
      </c>
      <c r="AD3910">
        <v>1</v>
      </c>
      <c r="AF3910">
        <v>0</v>
      </c>
      <c r="AI3910">
        <v>0</v>
      </c>
      <c r="AJ3910">
        <v>0</v>
      </c>
      <c r="AL3910">
        <v>0</v>
      </c>
      <c r="AQ3910">
        <v>6</v>
      </c>
      <c r="AR3910">
        <v>0</v>
      </c>
      <c r="BE3910">
        <v>34</v>
      </c>
      <c r="BF3910">
        <v>2</v>
      </c>
      <c r="BG3910">
        <v>5</v>
      </c>
      <c r="BI3910">
        <v>126</v>
      </c>
      <c r="BM3910">
        <v>0</v>
      </c>
    </row>
    <row r="3911" spans="1:65" x14ac:dyDescent="0.25">
      <c r="A3911" t="s">
        <v>4472</v>
      </c>
      <c r="B3911">
        <v>1979</v>
      </c>
      <c r="C3911">
        <v>3</v>
      </c>
      <c r="D3911" t="s">
        <v>14</v>
      </c>
      <c r="E3911" t="s">
        <v>16778</v>
      </c>
      <c r="F3911" t="s">
        <v>4340</v>
      </c>
      <c r="G3911" t="s">
        <v>16813</v>
      </c>
      <c r="H3911" t="s">
        <v>164</v>
      </c>
      <c r="I3911" t="s">
        <v>12620</v>
      </c>
      <c r="J3911">
        <v>558</v>
      </c>
      <c r="K3911">
        <v>558</v>
      </c>
      <c r="L3911">
        <v>0</v>
      </c>
      <c r="M3911">
        <v>0</v>
      </c>
      <c r="N3911">
        <v>435</v>
      </c>
      <c r="S3911">
        <v>181</v>
      </c>
      <c r="T3911">
        <v>0</v>
      </c>
      <c r="AD3911">
        <v>0</v>
      </c>
      <c r="AF3911">
        <v>2</v>
      </c>
      <c r="AI3911">
        <v>0</v>
      </c>
      <c r="AJ3911">
        <v>2</v>
      </c>
      <c r="AL3911">
        <v>1</v>
      </c>
      <c r="AQ3911">
        <v>19</v>
      </c>
      <c r="AR3911">
        <v>0</v>
      </c>
      <c r="BE3911">
        <v>90</v>
      </c>
      <c r="BF3911">
        <v>5</v>
      </c>
      <c r="BG3911">
        <v>0</v>
      </c>
      <c r="BI3911">
        <v>135</v>
      </c>
      <c r="BM3911">
        <v>0</v>
      </c>
    </row>
    <row r="3912" spans="1:65" x14ac:dyDescent="0.25">
      <c r="A3912" t="s">
        <v>4473</v>
      </c>
      <c r="B3912">
        <v>1979</v>
      </c>
      <c r="C3912">
        <v>3</v>
      </c>
      <c r="D3912" t="s">
        <v>14</v>
      </c>
      <c r="E3912" t="s">
        <v>16778</v>
      </c>
      <c r="F3912" t="s">
        <v>4340</v>
      </c>
      <c r="G3912" t="s">
        <v>16813</v>
      </c>
      <c r="H3912" t="s">
        <v>165</v>
      </c>
      <c r="I3912" t="s">
        <v>12621</v>
      </c>
      <c r="J3912">
        <v>136</v>
      </c>
      <c r="K3912">
        <v>136</v>
      </c>
      <c r="L3912">
        <v>0</v>
      </c>
      <c r="M3912">
        <v>0</v>
      </c>
      <c r="N3912">
        <v>95</v>
      </c>
      <c r="S3912">
        <v>9</v>
      </c>
      <c r="T3912">
        <v>1</v>
      </c>
      <c r="AD3912">
        <v>1</v>
      </c>
      <c r="AF3912">
        <v>0</v>
      </c>
      <c r="AI3912">
        <v>0</v>
      </c>
      <c r="AJ3912">
        <v>1</v>
      </c>
      <c r="AL3912">
        <v>0</v>
      </c>
      <c r="AQ3912">
        <v>1</v>
      </c>
      <c r="AR3912">
        <v>0</v>
      </c>
      <c r="BE3912">
        <v>10</v>
      </c>
      <c r="BF3912">
        <v>1</v>
      </c>
      <c r="BG3912">
        <v>1</v>
      </c>
      <c r="BI3912">
        <v>70</v>
      </c>
      <c r="BM3912">
        <v>0</v>
      </c>
    </row>
    <row r="3913" spans="1:65" x14ac:dyDescent="0.25">
      <c r="A3913" t="s">
        <v>4474</v>
      </c>
      <c r="B3913">
        <v>1979</v>
      </c>
      <c r="C3913">
        <v>3</v>
      </c>
      <c r="D3913" t="s">
        <v>14</v>
      </c>
      <c r="E3913" t="s">
        <v>16778</v>
      </c>
      <c r="F3913" t="s">
        <v>4340</v>
      </c>
      <c r="G3913" t="s">
        <v>16813</v>
      </c>
      <c r="H3913" t="s">
        <v>279</v>
      </c>
      <c r="I3913" t="s">
        <v>12622</v>
      </c>
      <c r="J3913">
        <v>74</v>
      </c>
      <c r="K3913">
        <v>74</v>
      </c>
      <c r="L3913">
        <v>0</v>
      </c>
      <c r="M3913">
        <v>0</v>
      </c>
      <c r="N3913">
        <v>50</v>
      </c>
      <c r="S3913">
        <v>1</v>
      </c>
      <c r="T3913">
        <v>10</v>
      </c>
      <c r="AD3913">
        <v>0</v>
      </c>
      <c r="AF3913">
        <v>0</v>
      </c>
      <c r="AI3913">
        <v>0</v>
      </c>
      <c r="AJ3913">
        <v>2</v>
      </c>
      <c r="AL3913">
        <v>0</v>
      </c>
      <c r="AQ3913">
        <v>0</v>
      </c>
      <c r="AR3913">
        <v>0</v>
      </c>
      <c r="BE3913">
        <v>1</v>
      </c>
      <c r="BF3913">
        <v>3</v>
      </c>
      <c r="BG3913">
        <v>0</v>
      </c>
      <c r="BI3913">
        <v>33</v>
      </c>
      <c r="BM3913">
        <v>0</v>
      </c>
    </row>
    <row r="3914" spans="1:65" x14ac:dyDescent="0.25">
      <c r="A3914" t="s">
        <v>4475</v>
      </c>
      <c r="B3914">
        <v>1979</v>
      </c>
      <c r="C3914">
        <v>3</v>
      </c>
      <c r="D3914" t="s">
        <v>14</v>
      </c>
      <c r="E3914" t="s">
        <v>16778</v>
      </c>
      <c r="F3914" t="s">
        <v>4340</v>
      </c>
      <c r="G3914" t="s">
        <v>16813</v>
      </c>
      <c r="H3914" t="s">
        <v>166</v>
      </c>
      <c r="I3914" t="s">
        <v>12623</v>
      </c>
      <c r="J3914">
        <v>238</v>
      </c>
      <c r="K3914">
        <v>238</v>
      </c>
      <c r="L3914">
        <v>0</v>
      </c>
      <c r="M3914">
        <v>0</v>
      </c>
      <c r="N3914">
        <v>187</v>
      </c>
      <c r="S3914">
        <v>6</v>
      </c>
      <c r="T3914">
        <v>13</v>
      </c>
      <c r="AD3914">
        <v>0</v>
      </c>
      <c r="AF3914">
        <v>0</v>
      </c>
      <c r="AI3914">
        <v>0</v>
      </c>
      <c r="AJ3914">
        <v>1</v>
      </c>
      <c r="AL3914">
        <v>0</v>
      </c>
      <c r="AQ3914">
        <v>1</v>
      </c>
      <c r="AR3914">
        <v>0</v>
      </c>
      <c r="BE3914">
        <v>45</v>
      </c>
      <c r="BF3914">
        <v>0</v>
      </c>
      <c r="BG3914">
        <v>1</v>
      </c>
      <c r="BI3914">
        <v>120</v>
      </c>
      <c r="BM3914">
        <v>0</v>
      </c>
    </row>
    <row r="3915" spans="1:65" x14ac:dyDescent="0.25">
      <c r="A3915" t="s">
        <v>4476</v>
      </c>
      <c r="B3915">
        <v>1979</v>
      </c>
      <c r="C3915">
        <v>3</v>
      </c>
      <c r="D3915" t="s">
        <v>14</v>
      </c>
      <c r="E3915" t="s">
        <v>16778</v>
      </c>
      <c r="F3915" t="s">
        <v>4340</v>
      </c>
      <c r="G3915" t="s">
        <v>16813</v>
      </c>
      <c r="H3915" t="s">
        <v>167</v>
      </c>
      <c r="I3915" t="s">
        <v>12624</v>
      </c>
      <c r="J3915">
        <v>563</v>
      </c>
      <c r="K3915">
        <v>563</v>
      </c>
      <c r="L3915">
        <v>0</v>
      </c>
      <c r="M3915">
        <v>0</v>
      </c>
      <c r="N3915">
        <v>443</v>
      </c>
      <c r="S3915">
        <v>74</v>
      </c>
      <c r="T3915">
        <v>24</v>
      </c>
      <c r="AD3915">
        <v>0</v>
      </c>
      <c r="AF3915">
        <v>1</v>
      </c>
      <c r="AI3915">
        <v>1</v>
      </c>
      <c r="AJ3915">
        <v>1</v>
      </c>
      <c r="AL3915">
        <v>2</v>
      </c>
      <c r="AQ3915">
        <v>11</v>
      </c>
      <c r="AR3915">
        <v>0</v>
      </c>
      <c r="BE3915">
        <v>116</v>
      </c>
      <c r="BF3915">
        <v>6</v>
      </c>
      <c r="BG3915">
        <v>0</v>
      </c>
      <c r="BI3915">
        <v>201</v>
      </c>
      <c r="BM3915">
        <v>6</v>
      </c>
    </row>
    <row r="3916" spans="1:65" x14ac:dyDescent="0.25">
      <c r="A3916" t="s">
        <v>4477</v>
      </c>
      <c r="B3916">
        <v>1979</v>
      </c>
      <c r="C3916">
        <v>3</v>
      </c>
      <c r="D3916" t="s">
        <v>14</v>
      </c>
      <c r="E3916" t="s">
        <v>16778</v>
      </c>
      <c r="F3916" t="s">
        <v>4340</v>
      </c>
      <c r="G3916" t="s">
        <v>16813</v>
      </c>
      <c r="H3916" t="s">
        <v>169</v>
      </c>
      <c r="I3916" t="s">
        <v>12625</v>
      </c>
      <c r="J3916">
        <v>299</v>
      </c>
      <c r="K3916">
        <v>299</v>
      </c>
      <c r="L3916">
        <v>0</v>
      </c>
      <c r="M3916">
        <v>0</v>
      </c>
      <c r="N3916">
        <v>226</v>
      </c>
      <c r="S3916">
        <v>10</v>
      </c>
      <c r="T3916">
        <v>62</v>
      </c>
      <c r="AD3916">
        <v>0</v>
      </c>
      <c r="AF3916">
        <v>1</v>
      </c>
      <c r="AI3916">
        <v>0</v>
      </c>
      <c r="AJ3916">
        <v>2</v>
      </c>
      <c r="AL3916">
        <v>0</v>
      </c>
      <c r="AQ3916">
        <v>0</v>
      </c>
      <c r="AR3916">
        <v>0</v>
      </c>
      <c r="BE3916">
        <v>12</v>
      </c>
      <c r="BF3916">
        <v>1</v>
      </c>
      <c r="BG3916">
        <v>0</v>
      </c>
      <c r="BI3916">
        <v>137</v>
      </c>
      <c r="BM3916">
        <v>1</v>
      </c>
    </row>
    <row r="3917" spans="1:65" x14ac:dyDescent="0.25">
      <c r="A3917" t="s">
        <v>4478</v>
      </c>
      <c r="B3917">
        <v>1979</v>
      </c>
      <c r="C3917">
        <v>3</v>
      </c>
      <c r="D3917" t="s">
        <v>14</v>
      </c>
      <c r="E3917" t="s">
        <v>16778</v>
      </c>
      <c r="F3917" t="s">
        <v>4340</v>
      </c>
      <c r="G3917" t="s">
        <v>16813</v>
      </c>
      <c r="H3917" t="s">
        <v>170</v>
      </c>
      <c r="I3917" t="s">
        <v>12626</v>
      </c>
      <c r="J3917">
        <v>118</v>
      </c>
      <c r="K3917">
        <v>118</v>
      </c>
      <c r="L3917">
        <v>0</v>
      </c>
      <c r="M3917">
        <v>0</v>
      </c>
      <c r="N3917">
        <v>75</v>
      </c>
      <c r="S3917">
        <v>12</v>
      </c>
      <c r="T3917">
        <v>2</v>
      </c>
      <c r="AD3917">
        <v>0</v>
      </c>
      <c r="AF3917">
        <v>0</v>
      </c>
      <c r="AI3917">
        <v>0</v>
      </c>
      <c r="AJ3917">
        <v>0</v>
      </c>
      <c r="AL3917">
        <v>0</v>
      </c>
      <c r="AQ3917">
        <v>1</v>
      </c>
      <c r="AR3917">
        <v>0</v>
      </c>
      <c r="BE3917">
        <v>15</v>
      </c>
      <c r="BF3917">
        <v>1</v>
      </c>
      <c r="BG3917">
        <v>0</v>
      </c>
      <c r="BI3917">
        <v>39</v>
      </c>
      <c r="BM3917">
        <v>5</v>
      </c>
    </row>
    <row r="3918" spans="1:65" x14ac:dyDescent="0.25">
      <c r="A3918" t="s">
        <v>4479</v>
      </c>
      <c r="B3918">
        <v>1979</v>
      </c>
      <c r="C3918">
        <v>3</v>
      </c>
      <c r="D3918" t="s">
        <v>14</v>
      </c>
      <c r="E3918" t="s">
        <v>16778</v>
      </c>
      <c r="F3918" t="s">
        <v>4340</v>
      </c>
      <c r="G3918" t="s">
        <v>16813</v>
      </c>
      <c r="H3918" t="s">
        <v>171</v>
      </c>
      <c r="I3918" t="s">
        <v>12627</v>
      </c>
      <c r="J3918">
        <v>3881</v>
      </c>
      <c r="K3918">
        <v>3881</v>
      </c>
      <c r="L3918">
        <v>0</v>
      </c>
      <c r="M3918">
        <v>0</v>
      </c>
      <c r="N3918">
        <v>2801</v>
      </c>
      <c r="S3918">
        <v>321</v>
      </c>
      <c r="T3918">
        <v>58</v>
      </c>
      <c r="AD3918">
        <v>3</v>
      </c>
      <c r="AF3918">
        <v>8</v>
      </c>
      <c r="AI3918">
        <v>10</v>
      </c>
      <c r="AJ3918">
        <v>18</v>
      </c>
      <c r="AL3918">
        <v>11</v>
      </c>
      <c r="AQ3918">
        <v>65</v>
      </c>
      <c r="AR3918">
        <v>0</v>
      </c>
      <c r="BE3918">
        <v>661</v>
      </c>
      <c r="BF3918">
        <v>62</v>
      </c>
      <c r="BG3918">
        <v>12</v>
      </c>
      <c r="BI3918">
        <v>1486</v>
      </c>
      <c r="BM3918">
        <v>86</v>
      </c>
    </row>
    <row r="3919" spans="1:65" x14ac:dyDescent="0.25">
      <c r="A3919" t="s">
        <v>4480</v>
      </c>
      <c r="B3919">
        <v>1979</v>
      </c>
      <c r="C3919">
        <v>3</v>
      </c>
      <c r="D3919" t="s">
        <v>14</v>
      </c>
      <c r="E3919" t="s">
        <v>16778</v>
      </c>
      <c r="F3919" t="s">
        <v>4340</v>
      </c>
      <c r="G3919" t="s">
        <v>16813</v>
      </c>
      <c r="H3919" t="s">
        <v>172</v>
      </c>
      <c r="I3919" t="s">
        <v>12628</v>
      </c>
      <c r="J3919">
        <v>169</v>
      </c>
      <c r="K3919">
        <v>169</v>
      </c>
      <c r="L3919">
        <v>0</v>
      </c>
      <c r="M3919">
        <v>0</v>
      </c>
      <c r="N3919">
        <v>122</v>
      </c>
      <c r="S3919">
        <v>11</v>
      </c>
      <c r="T3919">
        <v>16</v>
      </c>
      <c r="AD3919">
        <v>2</v>
      </c>
      <c r="AF3919">
        <v>0</v>
      </c>
      <c r="AI3919">
        <v>0</v>
      </c>
      <c r="AJ3919">
        <v>2</v>
      </c>
      <c r="AL3919">
        <v>2</v>
      </c>
      <c r="AQ3919">
        <v>0</v>
      </c>
      <c r="AR3919">
        <v>0</v>
      </c>
      <c r="BE3919">
        <v>7</v>
      </c>
      <c r="BF3919">
        <v>0</v>
      </c>
      <c r="BG3919">
        <v>1</v>
      </c>
      <c r="BI3919">
        <v>80</v>
      </c>
      <c r="BM3919">
        <v>1</v>
      </c>
    </row>
    <row r="3920" spans="1:65" x14ac:dyDescent="0.25">
      <c r="A3920" t="s">
        <v>4481</v>
      </c>
      <c r="B3920">
        <v>1979</v>
      </c>
      <c r="C3920">
        <v>3</v>
      </c>
      <c r="D3920" t="s">
        <v>14</v>
      </c>
      <c r="E3920" t="s">
        <v>16778</v>
      </c>
      <c r="F3920" t="s">
        <v>4340</v>
      </c>
      <c r="G3920" t="s">
        <v>16813</v>
      </c>
      <c r="H3920" t="s">
        <v>173</v>
      </c>
      <c r="I3920" t="s">
        <v>12629</v>
      </c>
      <c r="J3920">
        <v>425</v>
      </c>
      <c r="K3920">
        <v>425</v>
      </c>
      <c r="L3920">
        <v>0</v>
      </c>
      <c r="M3920">
        <v>0</v>
      </c>
      <c r="N3920">
        <v>278</v>
      </c>
      <c r="S3920">
        <v>18</v>
      </c>
      <c r="T3920">
        <v>6</v>
      </c>
      <c r="AD3920">
        <v>0</v>
      </c>
      <c r="AF3920">
        <v>0</v>
      </c>
      <c r="AI3920">
        <v>1</v>
      </c>
      <c r="AJ3920">
        <v>1</v>
      </c>
      <c r="AL3920">
        <v>0</v>
      </c>
      <c r="AQ3920">
        <v>10</v>
      </c>
      <c r="AR3920">
        <v>0</v>
      </c>
      <c r="BE3920">
        <v>50</v>
      </c>
      <c r="BF3920">
        <v>8</v>
      </c>
      <c r="BG3920">
        <v>6</v>
      </c>
      <c r="BI3920">
        <v>176</v>
      </c>
      <c r="BM3920">
        <v>2</v>
      </c>
    </row>
    <row r="3921" spans="1:65" x14ac:dyDescent="0.25">
      <c r="A3921" t="s">
        <v>4482</v>
      </c>
      <c r="B3921">
        <v>1979</v>
      </c>
      <c r="C3921">
        <v>3</v>
      </c>
      <c r="D3921" t="s">
        <v>14</v>
      </c>
      <c r="E3921" t="s">
        <v>16778</v>
      </c>
      <c r="F3921" t="s">
        <v>4340</v>
      </c>
      <c r="G3921" t="s">
        <v>16813</v>
      </c>
      <c r="H3921" t="s">
        <v>174</v>
      </c>
      <c r="I3921" t="s">
        <v>12630</v>
      </c>
      <c r="J3921">
        <v>212</v>
      </c>
      <c r="K3921">
        <v>212</v>
      </c>
      <c r="L3921">
        <v>0</v>
      </c>
      <c r="M3921">
        <v>0</v>
      </c>
      <c r="N3921">
        <v>156</v>
      </c>
      <c r="S3921">
        <v>5</v>
      </c>
      <c r="T3921">
        <v>8</v>
      </c>
      <c r="AD3921">
        <v>0</v>
      </c>
      <c r="AF3921">
        <v>3</v>
      </c>
      <c r="AI3921">
        <v>0</v>
      </c>
      <c r="AJ3921">
        <v>1</v>
      </c>
      <c r="AL3921">
        <v>0</v>
      </c>
      <c r="AQ3921">
        <v>6</v>
      </c>
      <c r="AR3921">
        <v>0</v>
      </c>
      <c r="BE3921">
        <v>15</v>
      </c>
      <c r="BF3921">
        <v>4</v>
      </c>
      <c r="BG3921">
        <v>1</v>
      </c>
      <c r="BI3921">
        <v>113</v>
      </c>
      <c r="BM3921">
        <v>0</v>
      </c>
    </row>
    <row r="3922" spans="1:65" x14ac:dyDescent="0.25">
      <c r="A3922" t="s">
        <v>4483</v>
      </c>
      <c r="B3922">
        <v>1979</v>
      </c>
      <c r="C3922">
        <v>3</v>
      </c>
      <c r="D3922" t="s">
        <v>14</v>
      </c>
      <c r="E3922" t="s">
        <v>16778</v>
      </c>
      <c r="F3922" t="s">
        <v>4340</v>
      </c>
      <c r="G3922" t="s">
        <v>16813</v>
      </c>
      <c r="H3922" t="s">
        <v>175</v>
      </c>
      <c r="I3922" t="s">
        <v>12631</v>
      </c>
      <c r="J3922">
        <v>925</v>
      </c>
      <c r="K3922">
        <v>925</v>
      </c>
      <c r="L3922">
        <v>0</v>
      </c>
      <c r="M3922">
        <v>0</v>
      </c>
      <c r="N3922">
        <v>677</v>
      </c>
      <c r="S3922">
        <v>23</v>
      </c>
      <c r="T3922">
        <v>82</v>
      </c>
      <c r="AD3922">
        <v>5</v>
      </c>
      <c r="AF3922">
        <v>2</v>
      </c>
      <c r="AI3922">
        <v>1</v>
      </c>
      <c r="AJ3922">
        <v>0</v>
      </c>
      <c r="AL3922">
        <v>2</v>
      </c>
      <c r="AQ3922">
        <v>5</v>
      </c>
      <c r="AR3922">
        <v>0</v>
      </c>
      <c r="BE3922">
        <v>83</v>
      </c>
      <c r="BF3922">
        <v>0</v>
      </c>
      <c r="BG3922">
        <v>2</v>
      </c>
      <c r="BI3922">
        <v>469</v>
      </c>
      <c r="BM3922">
        <v>3</v>
      </c>
    </row>
    <row r="3923" spans="1:65" x14ac:dyDescent="0.25">
      <c r="A3923" t="s">
        <v>4484</v>
      </c>
      <c r="B3923">
        <v>1979</v>
      </c>
      <c r="C3923">
        <v>3</v>
      </c>
      <c r="D3923" t="s">
        <v>14</v>
      </c>
      <c r="E3923" t="s">
        <v>16778</v>
      </c>
      <c r="F3923" t="s">
        <v>4340</v>
      </c>
      <c r="G3923" t="s">
        <v>16813</v>
      </c>
      <c r="H3923" t="s">
        <v>176</v>
      </c>
      <c r="I3923" t="s">
        <v>12632</v>
      </c>
      <c r="J3923">
        <v>210</v>
      </c>
      <c r="K3923">
        <v>210</v>
      </c>
      <c r="L3923">
        <v>0</v>
      </c>
      <c r="M3923">
        <v>0</v>
      </c>
      <c r="N3923">
        <v>150</v>
      </c>
      <c r="S3923">
        <v>27</v>
      </c>
      <c r="T3923">
        <v>3</v>
      </c>
      <c r="AD3923">
        <v>2</v>
      </c>
      <c r="AF3923">
        <v>0</v>
      </c>
      <c r="AI3923">
        <v>0</v>
      </c>
      <c r="AJ3923">
        <v>0</v>
      </c>
      <c r="AL3923">
        <v>0</v>
      </c>
      <c r="AQ3923">
        <v>1</v>
      </c>
      <c r="AR3923">
        <v>0</v>
      </c>
      <c r="BE3923">
        <v>5</v>
      </c>
      <c r="BF3923">
        <v>0</v>
      </c>
      <c r="BG3923">
        <v>0</v>
      </c>
      <c r="BI3923">
        <v>111</v>
      </c>
      <c r="BM3923">
        <v>1</v>
      </c>
    </row>
    <row r="3924" spans="1:65" x14ac:dyDescent="0.25">
      <c r="A3924" t="s">
        <v>4485</v>
      </c>
      <c r="B3924">
        <v>1979</v>
      </c>
      <c r="C3924">
        <v>3</v>
      </c>
      <c r="D3924" t="s">
        <v>14</v>
      </c>
      <c r="E3924" t="s">
        <v>16778</v>
      </c>
      <c r="F3924" t="s">
        <v>4340</v>
      </c>
      <c r="G3924" t="s">
        <v>16813</v>
      </c>
      <c r="H3924" t="s">
        <v>177</v>
      </c>
      <c r="I3924" t="s">
        <v>12633</v>
      </c>
      <c r="J3924">
        <v>561</v>
      </c>
      <c r="K3924">
        <v>561</v>
      </c>
      <c r="L3924">
        <v>0</v>
      </c>
      <c r="M3924">
        <v>0</v>
      </c>
      <c r="N3924">
        <v>347</v>
      </c>
      <c r="S3924">
        <v>20</v>
      </c>
      <c r="T3924">
        <v>20</v>
      </c>
      <c r="AD3924">
        <v>0</v>
      </c>
      <c r="AF3924">
        <v>0</v>
      </c>
      <c r="AI3924">
        <v>1</v>
      </c>
      <c r="AJ3924">
        <v>0</v>
      </c>
      <c r="AL3924">
        <v>0</v>
      </c>
      <c r="AQ3924">
        <v>8</v>
      </c>
      <c r="AR3924">
        <v>0</v>
      </c>
      <c r="BE3924">
        <v>97</v>
      </c>
      <c r="BF3924">
        <v>0</v>
      </c>
      <c r="BG3924">
        <v>0</v>
      </c>
      <c r="BI3924">
        <v>200</v>
      </c>
      <c r="BM3924">
        <v>1</v>
      </c>
    </row>
    <row r="3925" spans="1:65" x14ac:dyDescent="0.25">
      <c r="A3925" t="s">
        <v>4486</v>
      </c>
      <c r="B3925">
        <v>1979</v>
      </c>
      <c r="C3925">
        <v>3</v>
      </c>
      <c r="D3925" t="s">
        <v>14</v>
      </c>
      <c r="E3925" t="s">
        <v>16778</v>
      </c>
      <c r="F3925" t="s">
        <v>4340</v>
      </c>
      <c r="G3925" t="s">
        <v>16813</v>
      </c>
      <c r="H3925" t="s">
        <v>178</v>
      </c>
      <c r="I3925" t="s">
        <v>12634</v>
      </c>
      <c r="J3925">
        <v>52</v>
      </c>
      <c r="K3925">
        <v>52</v>
      </c>
      <c r="L3925">
        <v>0</v>
      </c>
      <c r="M3925">
        <v>0</v>
      </c>
      <c r="N3925">
        <v>19</v>
      </c>
      <c r="S3925">
        <v>0</v>
      </c>
      <c r="T3925">
        <v>0</v>
      </c>
      <c r="AD3925">
        <v>0</v>
      </c>
      <c r="AF3925">
        <v>0</v>
      </c>
      <c r="AI3925">
        <v>0</v>
      </c>
      <c r="AJ3925">
        <v>0</v>
      </c>
      <c r="AL3925">
        <v>0</v>
      </c>
      <c r="AQ3925">
        <v>0</v>
      </c>
      <c r="AR3925">
        <v>0</v>
      </c>
      <c r="BE3925">
        <v>3</v>
      </c>
      <c r="BF3925">
        <v>0</v>
      </c>
      <c r="BG3925">
        <v>0</v>
      </c>
      <c r="BI3925">
        <v>16</v>
      </c>
      <c r="BM3925">
        <v>0</v>
      </c>
    </row>
    <row r="3926" spans="1:65" x14ac:dyDescent="0.25">
      <c r="A3926" t="s">
        <v>4487</v>
      </c>
      <c r="B3926">
        <v>1979</v>
      </c>
      <c r="C3926">
        <v>3</v>
      </c>
      <c r="D3926" t="s">
        <v>14</v>
      </c>
      <c r="E3926" t="s">
        <v>16778</v>
      </c>
      <c r="F3926" t="s">
        <v>4340</v>
      </c>
      <c r="G3926" t="s">
        <v>16813</v>
      </c>
      <c r="H3926" t="s">
        <v>179</v>
      </c>
      <c r="I3926" t="s">
        <v>12635</v>
      </c>
      <c r="J3926">
        <v>252</v>
      </c>
      <c r="K3926">
        <v>252</v>
      </c>
      <c r="L3926">
        <v>0</v>
      </c>
      <c r="M3926">
        <v>0</v>
      </c>
      <c r="N3926">
        <v>191</v>
      </c>
      <c r="S3926">
        <v>8</v>
      </c>
      <c r="T3926">
        <v>23</v>
      </c>
      <c r="AD3926">
        <v>0</v>
      </c>
      <c r="AF3926">
        <v>0</v>
      </c>
      <c r="AI3926">
        <v>3</v>
      </c>
      <c r="AJ3926">
        <v>2</v>
      </c>
      <c r="AL3926">
        <v>1</v>
      </c>
      <c r="AQ3926">
        <v>6</v>
      </c>
      <c r="AR3926">
        <v>0</v>
      </c>
      <c r="BE3926">
        <v>57</v>
      </c>
      <c r="BF3926">
        <v>3</v>
      </c>
      <c r="BG3926">
        <v>0</v>
      </c>
      <c r="BI3926">
        <v>87</v>
      </c>
      <c r="BM3926">
        <v>1</v>
      </c>
    </row>
    <row r="3927" spans="1:65" x14ac:dyDescent="0.25">
      <c r="A3927" t="s">
        <v>4488</v>
      </c>
      <c r="B3927">
        <v>1979</v>
      </c>
      <c r="C3927">
        <v>3</v>
      </c>
      <c r="D3927" t="s">
        <v>14</v>
      </c>
      <c r="E3927" t="s">
        <v>16778</v>
      </c>
      <c r="F3927" t="s">
        <v>4340</v>
      </c>
      <c r="G3927" t="s">
        <v>16813</v>
      </c>
      <c r="H3927" t="s">
        <v>180</v>
      </c>
      <c r="I3927" t="s">
        <v>12636</v>
      </c>
      <c r="J3927">
        <v>122</v>
      </c>
      <c r="K3927">
        <v>122</v>
      </c>
      <c r="L3927">
        <v>0</v>
      </c>
      <c r="M3927">
        <v>0</v>
      </c>
      <c r="N3927">
        <v>71</v>
      </c>
      <c r="S3927">
        <v>2</v>
      </c>
      <c r="T3927">
        <v>1</v>
      </c>
      <c r="AD3927">
        <v>0</v>
      </c>
      <c r="AF3927">
        <v>0</v>
      </c>
      <c r="AI3927">
        <v>0</v>
      </c>
      <c r="AJ3927">
        <v>0</v>
      </c>
      <c r="AL3927">
        <v>0</v>
      </c>
      <c r="AQ3927">
        <v>2</v>
      </c>
      <c r="AR3927">
        <v>0</v>
      </c>
      <c r="BE3927">
        <v>4</v>
      </c>
      <c r="BF3927">
        <v>2</v>
      </c>
      <c r="BG3927">
        <v>0</v>
      </c>
      <c r="BI3927">
        <v>60</v>
      </c>
      <c r="BM3927">
        <v>0</v>
      </c>
    </row>
    <row r="3928" spans="1:65" x14ac:dyDescent="0.25">
      <c r="A3928" t="s">
        <v>4489</v>
      </c>
      <c r="B3928">
        <v>1979</v>
      </c>
      <c r="C3928">
        <v>3</v>
      </c>
      <c r="D3928" t="s">
        <v>14</v>
      </c>
      <c r="E3928" t="s">
        <v>16778</v>
      </c>
      <c r="F3928" t="s">
        <v>4340</v>
      </c>
      <c r="G3928" t="s">
        <v>16813</v>
      </c>
      <c r="H3928" t="s">
        <v>181</v>
      </c>
      <c r="I3928" t="s">
        <v>12637</v>
      </c>
      <c r="J3928">
        <v>122</v>
      </c>
      <c r="K3928">
        <v>122</v>
      </c>
      <c r="L3928">
        <v>0</v>
      </c>
      <c r="M3928">
        <v>0</v>
      </c>
      <c r="N3928">
        <v>71</v>
      </c>
      <c r="S3928">
        <v>2</v>
      </c>
      <c r="T3928">
        <v>1</v>
      </c>
      <c r="AD3928">
        <v>0</v>
      </c>
      <c r="AF3928">
        <v>0</v>
      </c>
      <c r="AI3928">
        <v>0</v>
      </c>
      <c r="AJ3928">
        <v>0</v>
      </c>
      <c r="AL3928">
        <v>0</v>
      </c>
      <c r="AQ3928">
        <v>2</v>
      </c>
      <c r="AR3928">
        <v>0</v>
      </c>
      <c r="BE3928">
        <v>4</v>
      </c>
      <c r="BF3928">
        <v>2</v>
      </c>
      <c r="BG3928">
        <v>0</v>
      </c>
      <c r="BI3928">
        <v>60</v>
      </c>
      <c r="BM3928">
        <v>0</v>
      </c>
    </row>
    <row r="3929" spans="1:65" x14ac:dyDescent="0.25">
      <c r="A3929" t="s">
        <v>4490</v>
      </c>
      <c r="B3929">
        <v>1979</v>
      </c>
      <c r="C3929">
        <v>3</v>
      </c>
      <c r="D3929" t="s">
        <v>14</v>
      </c>
      <c r="E3929" t="s">
        <v>16778</v>
      </c>
      <c r="F3929" t="s">
        <v>4340</v>
      </c>
      <c r="G3929" t="s">
        <v>16813</v>
      </c>
      <c r="H3929" t="s">
        <v>182</v>
      </c>
      <c r="I3929" t="s">
        <v>12638</v>
      </c>
      <c r="J3929">
        <v>209</v>
      </c>
      <c r="K3929">
        <v>209</v>
      </c>
      <c r="L3929">
        <v>0</v>
      </c>
      <c r="M3929">
        <v>0</v>
      </c>
      <c r="N3929">
        <v>112</v>
      </c>
      <c r="S3929">
        <v>8</v>
      </c>
      <c r="T3929">
        <v>32</v>
      </c>
      <c r="AD3929">
        <v>0</v>
      </c>
      <c r="AF3929">
        <v>0</v>
      </c>
      <c r="AI3929">
        <v>0</v>
      </c>
      <c r="AJ3929">
        <v>0</v>
      </c>
      <c r="AL3929">
        <v>0</v>
      </c>
      <c r="AQ3929">
        <v>0</v>
      </c>
      <c r="AR3929">
        <v>0</v>
      </c>
      <c r="BE3929">
        <v>19</v>
      </c>
      <c r="BF3929">
        <v>3</v>
      </c>
      <c r="BG3929">
        <v>0</v>
      </c>
      <c r="BI3929">
        <v>50</v>
      </c>
      <c r="BM3929">
        <v>0</v>
      </c>
    </row>
    <row r="3930" spans="1:65" x14ac:dyDescent="0.25">
      <c r="A3930" t="s">
        <v>4491</v>
      </c>
      <c r="B3930">
        <v>1979</v>
      </c>
      <c r="C3930">
        <v>3</v>
      </c>
      <c r="D3930" t="s">
        <v>14</v>
      </c>
      <c r="E3930" t="s">
        <v>16778</v>
      </c>
      <c r="F3930" t="s">
        <v>4340</v>
      </c>
      <c r="G3930" t="s">
        <v>16813</v>
      </c>
      <c r="H3930" t="s">
        <v>183</v>
      </c>
      <c r="I3930" t="s">
        <v>12639</v>
      </c>
      <c r="J3930">
        <v>902</v>
      </c>
      <c r="K3930">
        <v>902</v>
      </c>
      <c r="L3930">
        <v>0</v>
      </c>
      <c r="M3930">
        <v>0</v>
      </c>
      <c r="N3930">
        <v>516</v>
      </c>
      <c r="S3930">
        <v>37</v>
      </c>
      <c r="T3930">
        <v>13</v>
      </c>
      <c r="AD3930">
        <v>0</v>
      </c>
      <c r="AF3930">
        <v>0</v>
      </c>
      <c r="AI3930">
        <v>5</v>
      </c>
      <c r="AJ3930">
        <v>0</v>
      </c>
      <c r="AL3930">
        <v>0</v>
      </c>
      <c r="AQ3930">
        <v>8</v>
      </c>
      <c r="AR3930">
        <v>0</v>
      </c>
      <c r="BE3930">
        <v>93</v>
      </c>
      <c r="BF3930">
        <v>4</v>
      </c>
      <c r="BG3930">
        <v>3</v>
      </c>
      <c r="BI3930">
        <v>350</v>
      </c>
      <c r="BM3930">
        <v>3</v>
      </c>
    </row>
    <row r="3931" spans="1:65" x14ac:dyDescent="0.25">
      <c r="A3931" t="s">
        <v>4492</v>
      </c>
      <c r="B3931">
        <v>1979</v>
      </c>
      <c r="C3931">
        <v>3</v>
      </c>
      <c r="D3931" t="s">
        <v>14</v>
      </c>
      <c r="E3931" t="s">
        <v>16778</v>
      </c>
      <c r="F3931" t="s">
        <v>4340</v>
      </c>
      <c r="G3931" t="s">
        <v>16813</v>
      </c>
      <c r="H3931" t="s">
        <v>184</v>
      </c>
      <c r="I3931" t="s">
        <v>12640</v>
      </c>
      <c r="J3931">
        <v>291</v>
      </c>
      <c r="K3931">
        <v>291</v>
      </c>
      <c r="L3931">
        <v>0</v>
      </c>
      <c r="M3931">
        <v>0</v>
      </c>
      <c r="N3931">
        <v>212</v>
      </c>
      <c r="S3931">
        <v>1</v>
      </c>
      <c r="T3931">
        <v>7</v>
      </c>
      <c r="AD3931">
        <v>0</v>
      </c>
      <c r="AF3931">
        <v>1</v>
      </c>
      <c r="AI3931">
        <v>0</v>
      </c>
      <c r="AJ3931">
        <v>0</v>
      </c>
      <c r="AL3931">
        <v>3</v>
      </c>
      <c r="AQ3931">
        <v>6</v>
      </c>
      <c r="AR3931">
        <v>0</v>
      </c>
      <c r="BE3931">
        <v>23</v>
      </c>
      <c r="BF3931">
        <v>6</v>
      </c>
      <c r="BG3931">
        <v>1</v>
      </c>
      <c r="BI3931">
        <v>164</v>
      </c>
      <c r="BM3931">
        <v>0</v>
      </c>
    </row>
    <row r="3932" spans="1:65" x14ac:dyDescent="0.25">
      <c r="A3932" t="s">
        <v>4493</v>
      </c>
      <c r="B3932">
        <v>1979</v>
      </c>
      <c r="C3932">
        <v>3</v>
      </c>
      <c r="D3932" t="s">
        <v>14</v>
      </c>
      <c r="E3932" t="s">
        <v>16778</v>
      </c>
      <c r="F3932" t="s">
        <v>4340</v>
      </c>
      <c r="G3932" t="s">
        <v>16813</v>
      </c>
      <c r="H3932" t="s">
        <v>185</v>
      </c>
      <c r="I3932" t="s">
        <v>12641</v>
      </c>
      <c r="J3932">
        <v>1478</v>
      </c>
      <c r="K3932">
        <v>1478</v>
      </c>
      <c r="L3932">
        <v>0</v>
      </c>
      <c r="M3932">
        <v>0</v>
      </c>
      <c r="N3932">
        <v>1022</v>
      </c>
      <c r="S3932">
        <v>63</v>
      </c>
      <c r="T3932">
        <v>69</v>
      </c>
      <c r="AD3932">
        <v>3</v>
      </c>
      <c r="AF3932">
        <v>4</v>
      </c>
      <c r="AI3932">
        <v>7</v>
      </c>
      <c r="AJ3932">
        <v>3</v>
      </c>
      <c r="AL3932">
        <v>4</v>
      </c>
      <c r="AQ3932">
        <v>20</v>
      </c>
      <c r="AR3932">
        <v>0</v>
      </c>
      <c r="BE3932">
        <v>225</v>
      </c>
      <c r="BF3932">
        <v>27</v>
      </c>
      <c r="BG3932">
        <v>10</v>
      </c>
      <c r="BI3932">
        <v>566</v>
      </c>
      <c r="BM3932">
        <v>21</v>
      </c>
    </row>
    <row r="3933" spans="1:65" x14ac:dyDescent="0.25">
      <c r="A3933" t="s">
        <v>4494</v>
      </c>
      <c r="B3933">
        <v>1979</v>
      </c>
      <c r="C3933">
        <v>3</v>
      </c>
      <c r="D3933" t="s">
        <v>14</v>
      </c>
      <c r="E3933" t="s">
        <v>16778</v>
      </c>
      <c r="F3933" t="s">
        <v>4340</v>
      </c>
      <c r="G3933" t="s">
        <v>16813</v>
      </c>
      <c r="H3933" t="s">
        <v>186</v>
      </c>
      <c r="I3933" t="s">
        <v>12642</v>
      </c>
      <c r="J3933">
        <v>526</v>
      </c>
      <c r="K3933">
        <v>526</v>
      </c>
      <c r="L3933">
        <v>0</v>
      </c>
      <c r="M3933">
        <v>0</v>
      </c>
      <c r="N3933">
        <v>422</v>
      </c>
      <c r="S3933">
        <v>46</v>
      </c>
      <c r="T3933">
        <v>15</v>
      </c>
      <c r="AD3933">
        <v>5</v>
      </c>
      <c r="AF3933">
        <v>3</v>
      </c>
      <c r="AI3933">
        <v>0</v>
      </c>
      <c r="AJ3933">
        <v>0</v>
      </c>
      <c r="AL3933">
        <v>0</v>
      </c>
      <c r="AQ3933">
        <v>6</v>
      </c>
      <c r="AR3933">
        <v>0</v>
      </c>
      <c r="BE3933">
        <v>44</v>
      </c>
      <c r="BF3933">
        <v>4</v>
      </c>
      <c r="BG3933">
        <v>2</v>
      </c>
      <c r="BI3933">
        <v>297</v>
      </c>
      <c r="BM3933">
        <v>0</v>
      </c>
    </row>
    <row r="3934" spans="1:65" x14ac:dyDescent="0.25">
      <c r="A3934" t="s">
        <v>4495</v>
      </c>
      <c r="B3934">
        <v>1979</v>
      </c>
      <c r="C3934">
        <v>3</v>
      </c>
      <c r="D3934" t="s">
        <v>14</v>
      </c>
      <c r="E3934" t="s">
        <v>16778</v>
      </c>
      <c r="F3934" t="s">
        <v>4340</v>
      </c>
      <c r="G3934" t="s">
        <v>16813</v>
      </c>
      <c r="H3934" t="s">
        <v>187</v>
      </c>
      <c r="I3934" t="s">
        <v>12643</v>
      </c>
      <c r="J3934">
        <v>889</v>
      </c>
      <c r="K3934">
        <v>889</v>
      </c>
      <c r="L3934">
        <v>0</v>
      </c>
      <c r="M3934">
        <v>0</v>
      </c>
      <c r="N3934">
        <v>640</v>
      </c>
      <c r="S3934">
        <v>77</v>
      </c>
      <c r="T3934">
        <v>36</v>
      </c>
      <c r="AD3934">
        <v>2</v>
      </c>
      <c r="AF3934">
        <v>9</v>
      </c>
      <c r="AI3934">
        <v>3</v>
      </c>
      <c r="AJ3934">
        <v>0</v>
      </c>
      <c r="AL3934">
        <v>2</v>
      </c>
      <c r="AQ3934">
        <v>17</v>
      </c>
      <c r="AR3934">
        <v>0</v>
      </c>
      <c r="BE3934">
        <v>124</v>
      </c>
      <c r="BF3934">
        <v>10</v>
      </c>
      <c r="BG3934">
        <v>7</v>
      </c>
      <c r="BI3934">
        <v>341</v>
      </c>
      <c r="BM3934">
        <v>12</v>
      </c>
    </row>
    <row r="3935" spans="1:65" x14ac:dyDescent="0.25">
      <c r="A3935" t="s">
        <v>4496</v>
      </c>
      <c r="B3935">
        <v>1979</v>
      </c>
      <c r="C3935">
        <v>3</v>
      </c>
      <c r="D3935" t="s">
        <v>14</v>
      </c>
      <c r="E3935" t="s">
        <v>16778</v>
      </c>
      <c r="F3935" t="s">
        <v>4340</v>
      </c>
      <c r="G3935" t="s">
        <v>16813</v>
      </c>
      <c r="H3935" t="s">
        <v>188</v>
      </c>
      <c r="I3935" t="s">
        <v>12644</v>
      </c>
      <c r="J3935">
        <v>2207</v>
      </c>
      <c r="K3935">
        <v>2207</v>
      </c>
      <c r="L3935">
        <v>0</v>
      </c>
      <c r="M3935">
        <v>0</v>
      </c>
      <c r="N3935">
        <v>1629</v>
      </c>
      <c r="S3935">
        <v>176</v>
      </c>
      <c r="T3935">
        <v>173</v>
      </c>
      <c r="AD3935">
        <v>4</v>
      </c>
      <c r="AF3935">
        <v>2</v>
      </c>
      <c r="AI3935">
        <v>1</v>
      </c>
      <c r="AJ3935">
        <v>0</v>
      </c>
      <c r="AL3935">
        <v>0</v>
      </c>
      <c r="AQ3935">
        <v>59</v>
      </c>
      <c r="AR3935">
        <v>0</v>
      </c>
      <c r="BE3935">
        <v>581</v>
      </c>
      <c r="BF3935">
        <v>2</v>
      </c>
      <c r="BG3935">
        <v>3</v>
      </c>
      <c r="BI3935">
        <v>627</v>
      </c>
      <c r="BM3935">
        <v>1</v>
      </c>
    </row>
    <row r="3936" spans="1:65" x14ac:dyDescent="0.25">
      <c r="A3936" t="s">
        <v>4497</v>
      </c>
      <c r="B3936">
        <v>1979</v>
      </c>
      <c r="C3936">
        <v>3</v>
      </c>
      <c r="D3936" t="s">
        <v>14</v>
      </c>
      <c r="E3936" t="s">
        <v>16778</v>
      </c>
      <c r="F3936" t="s">
        <v>4340</v>
      </c>
      <c r="G3936" t="s">
        <v>16813</v>
      </c>
      <c r="H3936" t="s">
        <v>189</v>
      </c>
      <c r="I3936" t="s">
        <v>12645</v>
      </c>
      <c r="J3936">
        <v>1746</v>
      </c>
      <c r="K3936">
        <v>1746</v>
      </c>
      <c r="L3936">
        <v>0</v>
      </c>
      <c r="M3936">
        <v>0</v>
      </c>
      <c r="N3936">
        <v>1267</v>
      </c>
      <c r="S3936">
        <v>67</v>
      </c>
      <c r="T3936">
        <v>15</v>
      </c>
      <c r="AD3936">
        <v>0</v>
      </c>
      <c r="AF3936">
        <v>2</v>
      </c>
      <c r="AI3936">
        <v>1</v>
      </c>
      <c r="AJ3936">
        <v>6</v>
      </c>
      <c r="AL3936">
        <v>4</v>
      </c>
      <c r="AQ3936">
        <v>42</v>
      </c>
      <c r="AR3936">
        <v>0</v>
      </c>
      <c r="BE3936">
        <v>361</v>
      </c>
      <c r="BF3936">
        <v>13</v>
      </c>
      <c r="BG3936">
        <v>14</v>
      </c>
      <c r="BI3936">
        <v>741</v>
      </c>
      <c r="BM3936">
        <v>1</v>
      </c>
    </row>
    <row r="3937" spans="1:65" x14ac:dyDescent="0.25">
      <c r="A3937" t="s">
        <v>4498</v>
      </c>
      <c r="B3937">
        <v>1979</v>
      </c>
      <c r="C3937">
        <v>3</v>
      </c>
      <c r="D3937" t="s">
        <v>14</v>
      </c>
      <c r="E3937" t="s">
        <v>16778</v>
      </c>
      <c r="F3937" t="s">
        <v>4340</v>
      </c>
      <c r="G3937" t="s">
        <v>16813</v>
      </c>
      <c r="H3937" t="s">
        <v>190</v>
      </c>
      <c r="I3937" t="s">
        <v>12646</v>
      </c>
      <c r="J3937">
        <v>445</v>
      </c>
      <c r="K3937">
        <v>445</v>
      </c>
      <c r="L3937">
        <v>0</v>
      </c>
      <c r="M3937">
        <v>0</v>
      </c>
      <c r="N3937">
        <v>348</v>
      </c>
      <c r="S3937">
        <v>13</v>
      </c>
      <c r="T3937">
        <v>24</v>
      </c>
      <c r="AD3937">
        <v>0</v>
      </c>
      <c r="AF3937">
        <v>1</v>
      </c>
      <c r="AI3937">
        <v>0</v>
      </c>
      <c r="AJ3937">
        <v>6</v>
      </c>
      <c r="AL3937">
        <v>2</v>
      </c>
      <c r="AQ3937">
        <v>28</v>
      </c>
      <c r="AR3937">
        <v>0</v>
      </c>
      <c r="BE3937">
        <v>52</v>
      </c>
      <c r="BF3937">
        <v>19</v>
      </c>
      <c r="BG3937">
        <v>1</v>
      </c>
      <c r="BI3937">
        <v>201</v>
      </c>
      <c r="BM3937">
        <v>1</v>
      </c>
    </row>
    <row r="3938" spans="1:65" x14ac:dyDescent="0.25">
      <c r="A3938" t="s">
        <v>4499</v>
      </c>
      <c r="B3938">
        <v>1979</v>
      </c>
      <c r="C3938">
        <v>3</v>
      </c>
      <c r="D3938" t="s">
        <v>14</v>
      </c>
      <c r="E3938" t="s">
        <v>16778</v>
      </c>
      <c r="F3938" t="s">
        <v>4340</v>
      </c>
      <c r="G3938" t="s">
        <v>16813</v>
      </c>
      <c r="H3938" t="s">
        <v>191</v>
      </c>
      <c r="I3938" t="s">
        <v>12647</v>
      </c>
      <c r="J3938">
        <v>171</v>
      </c>
      <c r="K3938">
        <v>171</v>
      </c>
      <c r="L3938">
        <v>0</v>
      </c>
      <c r="M3938">
        <v>0</v>
      </c>
      <c r="N3938">
        <v>127</v>
      </c>
      <c r="S3938">
        <v>7</v>
      </c>
      <c r="T3938">
        <v>6</v>
      </c>
      <c r="AD3938">
        <v>0</v>
      </c>
      <c r="AF3938">
        <v>0</v>
      </c>
      <c r="AI3938">
        <v>0</v>
      </c>
      <c r="AJ3938">
        <v>0</v>
      </c>
      <c r="AL3938">
        <v>0</v>
      </c>
      <c r="AQ3938">
        <v>2</v>
      </c>
      <c r="AR3938">
        <v>0</v>
      </c>
      <c r="BE3938">
        <v>22</v>
      </c>
      <c r="BF3938">
        <v>0</v>
      </c>
      <c r="BG3938">
        <v>0</v>
      </c>
      <c r="BI3938">
        <v>90</v>
      </c>
      <c r="BM3938">
        <v>0</v>
      </c>
    </row>
    <row r="3939" spans="1:65" x14ac:dyDescent="0.25">
      <c r="A3939" t="s">
        <v>4500</v>
      </c>
      <c r="B3939">
        <v>1979</v>
      </c>
      <c r="C3939">
        <v>3</v>
      </c>
      <c r="D3939" t="s">
        <v>14</v>
      </c>
      <c r="E3939" t="s">
        <v>16778</v>
      </c>
      <c r="F3939" t="s">
        <v>4340</v>
      </c>
      <c r="G3939" t="s">
        <v>16813</v>
      </c>
      <c r="H3939" t="s">
        <v>192</v>
      </c>
      <c r="I3939" t="s">
        <v>12648</v>
      </c>
      <c r="J3939">
        <v>510</v>
      </c>
      <c r="K3939">
        <v>510</v>
      </c>
      <c r="L3939">
        <v>0</v>
      </c>
      <c r="M3939">
        <v>0</v>
      </c>
      <c r="N3939">
        <v>328</v>
      </c>
      <c r="S3939">
        <v>2</v>
      </c>
      <c r="T3939">
        <v>5</v>
      </c>
      <c r="AD3939">
        <v>1</v>
      </c>
      <c r="AF3939">
        <v>0</v>
      </c>
      <c r="AI3939">
        <v>0</v>
      </c>
      <c r="AJ3939">
        <v>0</v>
      </c>
      <c r="AL3939">
        <v>1</v>
      </c>
      <c r="AQ3939">
        <v>6</v>
      </c>
      <c r="AR3939">
        <v>0</v>
      </c>
      <c r="BE3939">
        <v>23</v>
      </c>
      <c r="BF3939">
        <v>2</v>
      </c>
      <c r="BG3939">
        <v>6</v>
      </c>
      <c r="BI3939">
        <v>282</v>
      </c>
      <c r="BM3939">
        <v>0</v>
      </c>
    </row>
    <row r="3940" spans="1:65" x14ac:dyDescent="0.25">
      <c r="A3940" t="s">
        <v>4501</v>
      </c>
      <c r="B3940">
        <v>1979</v>
      </c>
      <c r="C3940">
        <v>3</v>
      </c>
      <c r="D3940" t="s">
        <v>14</v>
      </c>
      <c r="E3940" t="s">
        <v>16778</v>
      </c>
      <c r="F3940" t="s">
        <v>4340</v>
      </c>
      <c r="G3940" t="s">
        <v>16813</v>
      </c>
      <c r="H3940" t="s">
        <v>193</v>
      </c>
      <c r="I3940" t="s">
        <v>12649</v>
      </c>
      <c r="J3940">
        <v>255</v>
      </c>
      <c r="K3940">
        <v>255</v>
      </c>
      <c r="L3940">
        <v>0</v>
      </c>
      <c r="M3940">
        <v>0</v>
      </c>
      <c r="N3940">
        <v>169</v>
      </c>
      <c r="S3940">
        <v>8</v>
      </c>
      <c r="T3940">
        <v>0</v>
      </c>
      <c r="AD3940">
        <v>2</v>
      </c>
      <c r="AF3940">
        <v>0</v>
      </c>
      <c r="AI3940">
        <v>0</v>
      </c>
      <c r="AJ3940">
        <v>1</v>
      </c>
      <c r="AL3940">
        <v>0</v>
      </c>
      <c r="AQ3940">
        <v>2</v>
      </c>
      <c r="AR3940">
        <v>0</v>
      </c>
      <c r="BE3940">
        <v>60</v>
      </c>
      <c r="BF3940">
        <v>0</v>
      </c>
      <c r="BG3940">
        <v>0</v>
      </c>
      <c r="BI3940">
        <v>96</v>
      </c>
      <c r="BM3940">
        <v>0</v>
      </c>
    </row>
    <row r="3941" spans="1:65" x14ac:dyDescent="0.25">
      <c r="A3941" t="s">
        <v>4502</v>
      </c>
      <c r="B3941">
        <v>1979</v>
      </c>
      <c r="C3941">
        <v>3</v>
      </c>
      <c r="D3941" t="s">
        <v>14</v>
      </c>
      <c r="E3941" t="s">
        <v>16778</v>
      </c>
      <c r="F3941" t="s">
        <v>4340</v>
      </c>
      <c r="G3941" t="s">
        <v>16813</v>
      </c>
      <c r="H3941" t="s">
        <v>194</v>
      </c>
      <c r="I3941" t="s">
        <v>12650</v>
      </c>
      <c r="J3941">
        <v>410</v>
      </c>
      <c r="K3941">
        <v>410</v>
      </c>
      <c r="L3941">
        <v>0</v>
      </c>
      <c r="M3941">
        <v>0</v>
      </c>
      <c r="N3941">
        <v>326</v>
      </c>
      <c r="S3941">
        <v>25</v>
      </c>
      <c r="T3941">
        <v>2</v>
      </c>
      <c r="AD3941">
        <v>0</v>
      </c>
      <c r="AF3941">
        <v>1</v>
      </c>
      <c r="AI3941">
        <v>0</v>
      </c>
      <c r="AJ3941">
        <v>1</v>
      </c>
      <c r="AL3941">
        <v>0</v>
      </c>
      <c r="AQ3941">
        <v>5</v>
      </c>
      <c r="AR3941">
        <v>0</v>
      </c>
      <c r="BE3941">
        <v>98</v>
      </c>
      <c r="BF3941">
        <v>0</v>
      </c>
      <c r="BG3941">
        <v>1</v>
      </c>
      <c r="BI3941">
        <v>174</v>
      </c>
      <c r="BM3941">
        <v>19</v>
      </c>
    </row>
    <row r="3942" spans="1:65" x14ac:dyDescent="0.25">
      <c r="A3942" t="s">
        <v>4503</v>
      </c>
      <c r="B3942">
        <v>1979</v>
      </c>
      <c r="C3942">
        <v>3</v>
      </c>
      <c r="D3942" t="s">
        <v>14</v>
      </c>
      <c r="E3942" t="s">
        <v>16778</v>
      </c>
      <c r="F3942" t="s">
        <v>4340</v>
      </c>
      <c r="G3942" t="s">
        <v>16813</v>
      </c>
      <c r="H3942" t="s">
        <v>195</v>
      </c>
      <c r="I3942" t="s">
        <v>12651</v>
      </c>
      <c r="J3942">
        <v>134</v>
      </c>
      <c r="K3942">
        <v>134</v>
      </c>
      <c r="L3942">
        <v>0</v>
      </c>
      <c r="M3942">
        <v>0</v>
      </c>
      <c r="N3942">
        <v>84</v>
      </c>
      <c r="S3942">
        <v>0</v>
      </c>
      <c r="T3942">
        <v>5</v>
      </c>
      <c r="AD3942">
        <v>0</v>
      </c>
      <c r="AF3942">
        <v>0</v>
      </c>
      <c r="AI3942">
        <v>0</v>
      </c>
      <c r="AJ3942">
        <v>0</v>
      </c>
      <c r="AL3942">
        <v>0</v>
      </c>
      <c r="AQ3942">
        <v>2</v>
      </c>
      <c r="AR3942">
        <v>0</v>
      </c>
      <c r="BE3942">
        <v>1</v>
      </c>
      <c r="BF3942">
        <v>0</v>
      </c>
      <c r="BG3942">
        <v>0</v>
      </c>
      <c r="BI3942">
        <v>76</v>
      </c>
      <c r="BM3942">
        <v>0</v>
      </c>
    </row>
    <row r="3943" spans="1:65" x14ac:dyDescent="0.25">
      <c r="A3943" t="s">
        <v>4504</v>
      </c>
      <c r="B3943">
        <v>1979</v>
      </c>
      <c r="C3943">
        <v>3</v>
      </c>
      <c r="D3943" t="s">
        <v>14</v>
      </c>
      <c r="E3943" t="s">
        <v>16778</v>
      </c>
      <c r="F3943" t="s">
        <v>4340</v>
      </c>
      <c r="G3943" t="s">
        <v>16813</v>
      </c>
      <c r="H3943" t="s">
        <v>196</v>
      </c>
      <c r="I3943" t="s">
        <v>12652</v>
      </c>
      <c r="J3943">
        <v>498</v>
      </c>
      <c r="K3943">
        <v>498</v>
      </c>
      <c r="L3943">
        <v>0</v>
      </c>
      <c r="M3943">
        <v>0</v>
      </c>
      <c r="N3943">
        <v>294</v>
      </c>
      <c r="S3943">
        <v>14</v>
      </c>
      <c r="T3943">
        <v>4</v>
      </c>
      <c r="AD3943">
        <v>0</v>
      </c>
      <c r="AF3943">
        <v>0</v>
      </c>
      <c r="AI3943">
        <v>0</v>
      </c>
      <c r="AJ3943">
        <v>1</v>
      </c>
      <c r="AL3943">
        <v>0</v>
      </c>
      <c r="AQ3943">
        <v>0</v>
      </c>
      <c r="AR3943">
        <v>0</v>
      </c>
      <c r="BE3943">
        <v>99</v>
      </c>
      <c r="BF3943">
        <v>1</v>
      </c>
      <c r="BG3943">
        <v>1</v>
      </c>
      <c r="BI3943">
        <v>174</v>
      </c>
      <c r="BM3943">
        <v>0</v>
      </c>
    </row>
    <row r="3944" spans="1:65" x14ac:dyDescent="0.25">
      <c r="A3944" t="s">
        <v>4505</v>
      </c>
      <c r="B3944">
        <v>1979</v>
      </c>
      <c r="C3944">
        <v>3</v>
      </c>
      <c r="D3944" t="s">
        <v>14</v>
      </c>
      <c r="E3944" t="s">
        <v>16778</v>
      </c>
      <c r="F3944" t="s">
        <v>4340</v>
      </c>
      <c r="G3944" t="s">
        <v>16813</v>
      </c>
      <c r="H3944" t="s">
        <v>197</v>
      </c>
      <c r="I3944" t="s">
        <v>12653</v>
      </c>
      <c r="J3944">
        <v>94</v>
      </c>
      <c r="K3944">
        <v>94</v>
      </c>
      <c r="L3944">
        <v>0</v>
      </c>
      <c r="M3944">
        <v>0</v>
      </c>
      <c r="N3944">
        <v>69</v>
      </c>
      <c r="S3944">
        <v>10</v>
      </c>
      <c r="T3944">
        <v>0</v>
      </c>
      <c r="AD3944">
        <v>0</v>
      </c>
      <c r="AF3944">
        <v>0</v>
      </c>
      <c r="AI3944">
        <v>0</v>
      </c>
      <c r="AJ3944">
        <v>0</v>
      </c>
      <c r="AL3944">
        <v>0</v>
      </c>
      <c r="AQ3944">
        <v>0</v>
      </c>
      <c r="AR3944">
        <v>0</v>
      </c>
      <c r="BE3944">
        <v>10</v>
      </c>
      <c r="BF3944">
        <v>2</v>
      </c>
      <c r="BG3944">
        <v>0</v>
      </c>
      <c r="BI3944">
        <v>40</v>
      </c>
      <c r="BM3944">
        <v>7</v>
      </c>
    </row>
    <row r="3945" spans="1:65" x14ac:dyDescent="0.25">
      <c r="A3945" t="s">
        <v>4506</v>
      </c>
      <c r="B3945">
        <v>1979</v>
      </c>
      <c r="C3945">
        <v>3</v>
      </c>
      <c r="D3945" t="s">
        <v>14</v>
      </c>
      <c r="E3945" t="s">
        <v>16778</v>
      </c>
      <c r="F3945" t="s">
        <v>4340</v>
      </c>
      <c r="G3945" t="s">
        <v>16813</v>
      </c>
      <c r="H3945" t="s">
        <v>198</v>
      </c>
      <c r="I3945" t="s">
        <v>12654</v>
      </c>
      <c r="J3945">
        <v>645</v>
      </c>
      <c r="K3945">
        <v>645</v>
      </c>
      <c r="L3945">
        <v>0</v>
      </c>
      <c r="M3945">
        <v>0</v>
      </c>
      <c r="N3945">
        <v>424</v>
      </c>
      <c r="S3945">
        <v>43</v>
      </c>
      <c r="T3945">
        <v>28</v>
      </c>
      <c r="AD3945">
        <v>1</v>
      </c>
      <c r="AF3945">
        <v>0</v>
      </c>
      <c r="AI3945">
        <v>7</v>
      </c>
      <c r="AJ3945">
        <v>1</v>
      </c>
      <c r="AL3945">
        <v>6</v>
      </c>
      <c r="AQ3945">
        <v>9</v>
      </c>
      <c r="AR3945">
        <v>0</v>
      </c>
      <c r="BE3945">
        <v>91</v>
      </c>
      <c r="BF3945">
        <v>20</v>
      </c>
      <c r="BG3945">
        <v>5</v>
      </c>
      <c r="BI3945">
        <v>201</v>
      </c>
      <c r="BM3945">
        <v>12</v>
      </c>
    </row>
    <row r="3946" spans="1:65" x14ac:dyDescent="0.25">
      <c r="A3946" t="s">
        <v>4507</v>
      </c>
      <c r="B3946">
        <v>1979</v>
      </c>
      <c r="C3946">
        <v>3</v>
      </c>
      <c r="D3946" t="s">
        <v>14</v>
      </c>
      <c r="E3946" t="s">
        <v>16778</v>
      </c>
      <c r="F3946" t="s">
        <v>4340</v>
      </c>
      <c r="G3946" t="s">
        <v>16813</v>
      </c>
      <c r="H3946" t="s">
        <v>199</v>
      </c>
      <c r="I3946" t="s">
        <v>12655</v>
      </c>
      <c r="J3946">
        <v>596</v>
      </c>
      <c r="K3946">
        <v>596</v>
      </c>
      <c r="L3946">
        <v>0</v>
      </c>
      <c r="M3946">
        <v>0</v>
      </c>
      <c r="N3946">
        <v>430</v>
      </c>
      <c r="S3946">
        <v>16</v>
      </c>
      <c r="T3946">
        <v>28</v>
      </c>
      <c r="AD3946">
        <v>0</v>
      </c>
      <c r="AF3946">
        <v>0</v>
      </c>
      <c r="AI3946">
        <v>1</v>
      </c>
      <c r="AJ3946">
        <v>1</v>
      </c>
      <c r="AL3946">
        <v>1</v>
      </c>
      <c r="AQ3946">
        <v>11</v>
      </c>
      <c r="AR3946">
        <v>0</v>
      </c>
      <c r="BE3946">
        <v>22</v>
      </c>
      <c r="BF3946">
        <v>22</v>
      </c>
      <c r="BG3946">
        <v>1</v>
      </c>
      <c r="BI3946">
        <v>327</v>
      </c>
      <c r="BM3946">
        <v>0</v>
      </c>
    </row>
    <row r="3947" spans="1:65" x14ac:dyDescent="0.25">
      <c r="A3947" t="s">
        <v>4508</v>
      </c>
      <c r="B3947">
        <v>1979</v>
      </c>
      <c r="C3947">
        <v>3</v>
      </c>
      <c r="D3947" t="s">
        <v>14</v>
      </c>
      <c r="E3947" t="s">
        <v>16778</v>
      </c>
      <c r="F3947" t="s">
        <v>4340</v>
      </c>
      <c r="G3947" t="s">
        <v>16813</v>
      </c>
      <c r="H3947" t="s">
        <v>200</v>
      </c>
      <c r="I3947" t="s">
        <v>12656</v>
      </c>
      <c r="J3947">
        <v>96</v>
      </c>
      <c r="K3947">
        <v>96</v>
      </c>
      <c r="L3947">
        <v>0</v>
      </c>
      <c r="M3947">
        <v>0</v>
      </c>
      <c r="N3947">
        <v>62</v>
      </c>
      <c r="S3947">
        <v>2</v>
      </c>
      <c r="T3947">
        <v>0</v>
      </c>
      <c r="AD3947">
        <v>0</v>
      </c>
      <c r="AF3947">
        <v>0</v>
      </c>
      <c r="AI3947">
        <v>1</v>
      </c>
      <c r="AJ3947">
        <v>0</v>
      </c>
      <c r="AL3947">
        <v>0</v>
      </c>
      <c r="AQ3947">
        <v>0</v>
      </c>
      <c r="AR3947">
        <v>0</v>
      </c>
      <c r="BE3947">
        <v>2</v>
      </c>
      <c r="BF3947">
        <v>1</v>
      </c>
      <c r="BG3947">
        <v>0</v>
      </c>
      <c r="BI3947">
        <v>56</v>
      </c>
      <c r="BM3947">
        <v>0</v>
      </c>
    </row>
    <row r="3948" spans="1:65" x14ac:dyDescent="0.25">
      <c r="A3948" t="s">
        <v>4509</v>
      </c>
      <c r="B3948">
        <v>1979</v>
      </c>
      <c r="C3948">
        <v>3</v>
      </c>
      <c r="D3948" t="s">
        <v>14</v>
      </c>
      <c r="E3948" t="s">
        <v>16778</v>
      </c>
      <c r="F3948" t="s">
        <v>4340</v>
      </c>
      <c r="G3948" t="s">
        <v>16813</v>
      </c>
      <c r="H3948" t="s">
        <v>201</v>
      </c>
      <c r="I3948" t="s">
        <v>12657</v>
      </c>
      <c r="J3948">
        <v>196</v>
      </c>
      <c r="K3948">
        <v>196</v>
      </c>
      <c r="L3948">
        <v>0</v>
      </c>
      <c r="M3948">
        <v>0</v>
      </c>
      <c r="N3948">
        <v>148</v>
      </c>
      <c r="S3948">
        <v>8</v>
      </c>
      <c r="T3948">
        <v>21</v>
      </c>
      <c r="AD3948">
        <v>0</v>
      </c>
      <c r="AF3948">
        <v>0</v>
      </c>
      <c r="AI3948">
        <v>0</v>
      </c>
      <c r="AJ3948">
        <v>0</v>
      </c>
      <c r="AL3948">
        <v>0</v>
      </c>
      <c r="AQ3948">
        <v>3</v>
      </c>
      <c r="AR3948">
        <v>0</v>
      </c>
      <c r="BE3948">
        <v>26</v>
      </c>
      <c r="BF3948">
        <v>2</v>
      </c>
      <c r="BG3948">
        <v>0</v>
      </c>
      <c r="BI3948">
        <v>88</v>
      </c>
      <c r="BM3948">
        <v>0</v>
      </c>
    </row>
    <row r="3949" spans="1:65" x14ac:dyDescent="0.25">
      <c r="A3949" t="s">
        <v>4510</v>
      </c>
      <c r="B3949">
        <v>1979</v>
      </c>
      <c r="C3949">
        <v>3</v>
      </c>
      <c r="D3949" t="s">
        <v>14</v>
      </c>
      <c r="E3949" t="s">
        <v>16778</v>
      </c>
      <c r="F3949" t="s">
        <v>4340</v>
      </c>
      <c r="G3949" t="s">
        <v>16813</v>
      </c>
      <c r="H3949" t="s">
        <v>202</v>
      </c>
      <c r="I3949" t="s">
        <v>12658</v>
      </c>
      <c r="J3949">
        <v>668</v>
      </c>
      <c r="K3949">
        <v>668</v>
      </c>
      <c r="L3949">
        <v>0</v>
      </c>
      <c r="M3949">
        <v>0</v>
      </c>
      <c r="N3949">
        <v>453</v>
      </c>
      <c r="S3949">
        <v>52</v>
      </c>
      <c r="T3949">
        <v>6</v>
      </c>
      <c r="AD3949">
        <v>8</v>
      </c>
      <c r="AF3949">
        <v>2</v>
      </c>
      <c r="AI3949">
        <v>1</v>
      </c>
      <c r="AJ3949">
        <v>4</v>
      </c>
      <c r="AL3949">
        <v>3</v>
      </c>
      <c r="AQ3949">
        <v>21</v>
      </c>
      <c r="AR3949">
        <v>0</v>
      </c>
      <c r="BE3949">
        <v>55</v>
      </c>
      <c r="BF3949">
        <v>33</v>
      </c>
      <c r="BG3949">
        <v>4</v>
      </c>
      <c r="BI3949">
        <v>250</v>
      </c>
      <c r="BM3949">
        <v>14</v>
      </c>
    </row>
    <row r="3950" spans="1:65" x14ac:dyDescent="0.25">
      <c r="A3950" t="s">
        <v>4511</v>
      </c>
      <c r="B3950">
        <v>1979</v>
      </c>
      <c r="C3950">
        <v>3</v>
      </c>
      <c r="D3950" t="s">
        <v>14</v>
      </c>
      <c r="E3950" t="s">
        <v>16778</v>
      </c>
      <c r="F3950" t="s">
        <v>4340</v>
      </c>
      <c r="G3950" t="s">
        <v>16813</v>
      </c>
      <c r="H3950" t="s">
        <v>203</v>
      </c>
      <c r="I3950" t="s">
        <v>12659</v>
      </c>
      <c r="J3950">
        <v>274</v>
      </c>
      <c r="K3950">
        <v>274</v>
      </c>
      <c r="L3950">
        <v>0</v>
      </c>
      <c r="M3950">
        <v>0</v>
      </c>
      <c r="N3950">
        <v>219</v>
      </c>
      <c r="S3950">
        <v>24</v>
      </c>
      <c r="T3950">
        <v>4</v>
      </c>
      <c r="AD3950">
        <v>1</v>
      </c>
      <c r="AF3950">
        <v>3</v>
      </c>
      <c r="AI3950">
        <v>0</v>
      </c>
      <c r="AJ3950">
        <v>0</v>
      </c>
      <c r="AL3950">
        <v>2</v>
      </c>
      <c r="AQ3950">
        <v>13</v>
      </c>
      <c r="AR3950">
        <v>0</v>
      </c>
      <c r="BE3950">
        <v>39</v>
      </c>
      <c r="BF3950">
        <v>12</v>
      </c>
      <c r="BG3950">
        <v>0</v>
      </c>
      <c r="BI3950">
        <v>120</v>
      </c>
      <c r="BM3950">
        <v>1</v>
      </c>
    </row>
    <row r="3951" spans="1:65" x14ac:dyDescent="0.25">
      <c r="A3951" t="s">
        <v>4512</v>
      </c>
      <c r="B3951">
        <v>1979</v>
      </c>
      <c r="C3951">
        <v>3</v>
      </c>
      <c r="D3951" t="s">
        <v>14</v>
      </c>
      <c r="E3951" t="s">
        <v>16778</v>
      </c>
      <c r="F3951" t="s">
        <v>4340</v>
      </c>
      <c r="G3951" t="s">
        <v>16813</v>
      </c>
      <c r="H3951" t="s">
        <v>204</v>
      </c>
      <c r="I3951" t="s">
        <v>12660</v>
      </c>
      <c r="J3951">
        <v>100</v>
      </c>
      <c r="K3951">
        <v>100</v>
      </c>
      <c r="L3951">
        <v>0</v>
      </c>
      <c r="M3951">
        <v>0</v>
      </c>
      <c r="N3951">
        <v>82</v>
      </c>
      <c r="S3951">
        <v>2</v>
      </c>
      <c r="T3951">
        <v>0</v>
      </c>
      <c r="AD3951">
        <v>0</v>
      </c>
      <c r="AF3951">
        <v>0</v>
      </c>
      <c r="AI3951">
        <v>0</v>
      </c>
      <c r="AJ3951">
        <v>0</v>
      </c>
      <c r="AL3951">
        <v>0</v>
      </c>
      <c r="AQ3951">
        <v>0</v>
      </c>
      <c r="AR3951">
        <v>0</v>
      </c>
      <c r="BE3951">
        <v>15</v>
      </c>
      <c r="BF3951">
        <v>4</v>
      </c>
      <c r="BG3951">
        <v>0</v>
      </c>
      <c r="BI3951">
        <v>59</v>
      </c>
      <c r="BM3951">
        <v>2</v>
      </c>
    </row>
    <row r="3952" spans="1:65" x14ac:dyDescent="0.25">
      <c r="A3952" t="s">
        <v>4513</v>
      </c>
      <c r="B3952">
        <v>1979</v>
      </c>
      <c r="C3952">
        <v>3</v>
      </c>
      <c r="D3952" t="s">
        <v>14</v>
      </c>
      <c r="E3952" t="s">
        <v>16778</v>
      </c>
      <c r="F3952" t="s">
        <v>4340</v>
      </c>
      <c r="G3952" t="s">
        <v>16813</v>
      </c>
      <c r="H3952" t="s">
        <v>205</v>
      </c>
      <c r="I3952" t="s">
        <v>12661</v>
      </c>
      <c r="J3952">
        <v>483</v>
      </c>
      <c r="K3952">
        <v>483</v>
      </c>
      <c r="L3952">
        <v>0</v>
      </c>
      <c r="M3952">
        <v>0</v>
      </c>
      <c r="N3952">
        <v>345</v>
      </c>
      <c r="S3952">
        <v>19</v>
      </c>
      <c r="T3952">
        <v>20</v>
      </c>
      <c r="AD3952">
        <v>0</v>
      </c>
      <c r="AF3952">
        <v>1</v>
      </c>
      <c r="AI3952">
        <v>1</v>
      </c>
      <c r="AJ3952">
        <v>0</v>
      </c>
      <c r="AL3952">
        <v>0</v>
      </c>
      <c r="AQ3952">
        <v>1</v>
      </c>
      <c r="AR3952">
        <v>0</v>
      </c>
      <c r="BE3952">
        <v>16</v>
      </c>
      <c r="BF3952">
        <v>0</v>
      </c>
      <c r="BG3952">
        <v>0</v>
      </c>
      <c r="BI3952">
        <v>287</v>
      </c>
      <c r="BM3952">
        <v>0</v>
      </c>
    </row>
    <row r="3953" spans="1:65" x14ac:dyDescent="0.25">
      <c r="A3953" t="s">
        <v>4514</v>
      </c>
      <c r="B3953">
        <v>1979</v>
      </c>
      <c r="C3953">
        <v>3</v>
      </c>
      <c r="D3953" t="s">
        <v>14</v>
      </c>
      <c r="E3953" t="s">
        <v>16778</v>
      </c>
      <c r="F3953" t="s">
        <v>4340</v>
      </c>
      <c r="G3953" t="s">
        <v>16813</v>
      </c>
      <c r="H3953" t="s">
        <v>206</v>
      </c>
      <c r="I3953" t="s">
        <v>12662</v>
      </c>
      <c r="J3953">
        <v>330</v>
      </c>
      <c r="K3953">
        <v>330</v>
      </c>
      <c r="L3953">
        <v>0</v>
      </c>
      <c r="M3953">
        <v>0</v>
      </c>
      <c r="N3953">
        <v>199</v>
      </c>
      <c r="S3953">
        <v>12</v>
      </c>
      <c r="T3953">
        <v>16</v>
      </c>
      <c r="AD3953">
        <v>0</v>
      </c>
      <c r="AF3953">
        <v>0</v>
      </c>
      <c r="AI3953">
        <v>0</v>
      </c>
      <c r="AJ3953">
        <v>0</v>
      </c>
      <c r="AL3953">
        <v>1</v>
      </c>
      <c r="AQ3953">
        <v>1</v>
      </c>
      <c r="AR3953">
        <v>0</v>
      </c>
      <c r="BE3953">
        <v>7</v>
      </c>
      <c r="BF3953">
        <v>1</v>
      </c>
      <c r="BG3953">
        <v>1</v>
      </c>
      <c r="BI3953">
        <v>160</v>
      </c>
      <c r="BM3953">
        <v>0</v>
      </c>
    </row>
    <row r="3954" spans="1:65" x14ac:dyDescent="0.25">
      <c r="A3954" t="s">
        <v>4515</v>
      </c>
      <c r="B3954">
        <v>1979</v>
      </c>
      <c r="C3954">
        <v>3</v>
      </c>
      <c r="D3954" t="s">
        <v>14</v>
      </c>
      <c r="E3954" t="s">
        <v>16778</v>
      </c>
      <c r="F3954" t="s">
        <v>4340</v>
      </c>
      <c r="G3954" t="s">
        <v>16813</v>
      </c>
      <c r="H3954" t="s">
        <v>207</v>
      </c>
      <c r="I3954" t="s">
        <v>12663</v>
      </c>
      <c r="J3954">
        <v>107</v>
      </c>
      <c r="K3954">
        <v>107</v>
      </c>
      <c r="L3954">
        <v>0</v>
      </c>
      <c r="M3954">
        <v>0</v>
      </c>
      <c r="N3954">
        <v>66</v>
      </c>
      <c r="S3954">
        <v>5</v>
      </c>
      <c r="T3954">
        <v>2</v>
      </c>
      <c r="AD3954">
        <v>0</v>
      </c>
      <c r="AF3954">
        <v>0</v>
      </c>
      <c r="AI3954">
        <v>0</v>
      </c>
      <c r="AJ3954">
        <v>0</v>
      </c>
      <c r="AL3954">
        <v>0</v>
      </c>
      <c r="AQ3954">
        <v>3</v>
      </c>
      <c r="AR3954">
        <v>0</v>
      </c>
      <c r="BE3954">
        <v>31</v>
      </c>
      <c r="BF3954">
        <v>2</v>
      </c>
      <c r="BG3954">
        <v>0</v>
      </c>
      <c r="BI3954">
        <v>23</v>
      </c>
      <c r="BM3954">
        <v>0</v>
      </c>
    </row>
    <row r="3955" spans="1:65" x14ac:dyDescent="0.25">
      <c r="A3955" t="s">
        <v>4516</v>
      </c>
      <c r="B3955">
        <v>1979</v>
      </c>
      <c r="C3955">
        <v>3</v>
      </c>
      <c r="D3955" t="s">
        <v>14</v>
      </c>
      <c r="E3955" t="s">
        <v>16778</v>
      </c>
      <c r="F3955" t="s">
        <v>4340</v>
      </c>
      <c r="G3955" t="s">
        <v>16813</v>
      </c>
      <c r="H3955" t="s">
        <v>208</v>
      </c>
      <c r="I3955" t="s">
        <v>12664</v>
      </c>
      <c r="J3955">
        <v>1010</v>
      </c>
      <c r="K3955">
        <v>1010</v>
      </c>
      <c r="L3955">
        <v>0</v>
      </c>
      <c r="M3955">
        <v>0</v>
      </c>
      <c r="N3955">
        <v>404</v>
      </c>
      <c r="S3955">
        <v>12</v>
      </c>
      <c r="T3955">
        <v>4</v>
      </c>
      <c r="AD3955">
        <v>6</v>
      </c>
      <c r="AF3955">
        <v>2</v>
      </c>
      <c r="AI3955">
        <v>1</v>
      </c>
      <c r="AJ3955">
        <v>0</v>
      </c>
      <c r="AL3955">
        <v>1</v>
      </c>
      <c r="AQ3955">
        <v>30</v>
      </c>
      <c r="AR3955">
        <v>0</v>
      </c>
      <c r="BE3955">
        <v>150</v>
      </c>
      <c r="BF3955">
        <v>2</v>
      </c>
      <c r="BG3955">
        <v>1</v>
      </c>
      <c r="BI3955">
        <v>191</v>
      </c>
      <c r="BM3955">
        <v>4</v>
      </c>
    </row>
    <row r="3956" spans="1:65" x14ac:dyDescent="0.25">
      <c r="A3956" t="s">
        <v>4517</v>
      </c>
      <c r="B3956">
        <v>1979</v>
      </c>
      <c r="C3956">
        <v>3</v>
      </c>
      <c r="D3956" t="s">
        <v>14</v>
      </c>
      <c r="E3956" t="s">
        <v>16778</v>
      </c>
      <c r="F3956" t="s">
        <v>4340</v>
      </c>
      <c r="G3956" t="s">
        <v>16813</v>
      </c>
      <c r="H3956" t="s">
        <v>209</v>
      </c>
      <c r="I3956" t="s">
        <v>12665</v>
      </c>
      <c r="J3956">
        <v>480</v>
      </c>
      <c r="K3956">
        <v>480</v>
      </c>
      <c r="L3956">
        <v>0</v>
      </c>
      <c r="M3956">
        <v>0</v>
      </c>
      <c r="N3956">
        <v>303</v>
      </c>
      <c r="S3956">
        <v>45</v>
      </c>
      <c r="T3956">
        <v>3</v>
      </c>
      <c r="AD3956">
        <v>0</v>
      </c>
      <c r="AF3956">
        <v>0</v>
      </c>
      <c r="AI3956">
        <v>1</v>
      </c>
      <c r="AJ3956">
        <v>0</v>
      </c>
      <c r="AL3956">
        <v>0</v>
      </c>
      <c r="AQ3956">
        <v>6</v>
      </c>
      <c r="AR3956">
        <v>0</v>
      </c>
      <c r="BE3956">
        <v>75</v>
      </c>
      <c r="BF3956">
        <v>3</v>
      </c>
      <c r="BG3956">
        <v>0</v>
      </c>
      <c r="BI3956">
        <v>170</v>
      </c>
      <c r="BM3956">
        <v>0</v>
      </c>
    </row>
    <row r="3957" spans="1:65" x14ac:dyDescent="0.25">
      <c r="A3957" t="s">
        <v>4518</v>
      </c>
      <c r="B3957">
        <v>1979</v>
      </c>
      <c r="C3957">
        <v>3</v>
      </c>
      <c r="D3957" t="s">
        <v>14</v>
      </c>
      <c r="E3957" t="s">
        <v>16778</v>
      </c>
      <c r="F3957" t="s">
        <v>4340</v>
      </c>
      <c r="G3957" t="s">
        <v>16813</v>
      </c>
      <c r="H3957" t="s">
        <v>210</v>
      </c>
      <c r="I3957" t="s">
        <v>12666</v>
      </c>
      <c r="J3957">
        <v>113</v>
      </c>
      <c r="K3957">
        <v>113</v>
      </c>
      <c r="L3957">
        <v>0</v>
      </c>
      <c r="M3957">
        <v>0</v>
      </c>
      <c r="N3957">
        <v>62</v>
      </c>
      <c r="S3957">
        <v>0</v>
      </c>
      <c r="T3957">
        <v>0</v>
      </c>
      <c r="AD3957">
        <v>0</v>
      </c>
      <c r="AF3957">
        <v>0</v>
      </c>
      <c r="AI3957">
        <v>0</v>
      </c>
      <c r="AJ3957">
        <v>0</v>
      </c>
      <c r="AL3957">
        <v>0</v>
      </c>
      <c r="AQ3957">
        <v>21</v>
      </c>
      <c r="AR3957">
        <v>0</v>
      </c>
      <c r="BE3957">
        <v>7</v>
      </c>
      <c r="BF3957">
        <v>0</v>
      </c>
      <c r="BG3957">
        <v>0</v>
      </c>
      <c r="BI3957">
        <v>34</v>
      </c>
      <c r="BM3957">
        <v>0</v>
      </c>
    </row>
    <row r="3958" spans="1:65" x14ac:dyDescent="0.25">
      <c r="A3958" t="s">
        <v>4519</v>
      </c>
      <c r="B3958">
        <v>1979</v>
      </c>
      <c r="C3958">
        <v>3</v>
      </c>
      <c r="D3958" t="s">
        <v>14</v>
      </c>
      <c r="E3958" t="s">
        <v>16778</v>
      </c>
      <c r="F3958" t="s">
        <v>4340</v>
      </c>
      <c r="G3958" t="s">
        <v>16813</v>
      </c>
      <c r="H3958" t="s">
        <v>211</v>
      </c>
      <c r="I3958" t="s">
        <v>12667</v>
      </c>
      <c r="J3958">
        <v>195</v>
      </c>
      <c r="K3958">
        <v>195</v>
      </c>
      <c r="L3958">
        <v>0</v>
      </c>
      <c r="M3958">
        <v>0</v>
      </c>
      <c r="N3958">
        <v>126</v>
      </c>
      <c r="S3958">
        <v>1</v>
      </c>
      <c r="T3958">
        <v>1</v>
      </c>
      <c r="AD3958">
        <v>0</v>
      </c>
      <c r="AF3958">
        <v>0</v>
      </c>
      <c r="AI3958">
        <v>0</v>
      </c>
      <c r="AJ3958">
        <v>0</v>
      </c>
      <c r="AL3958">
        <v>0</v>
      </c>
      <c r="AQ3958">
        <v>0</v>
      </c>
      <c r="AR3958">
        <v>0</v>
      </c>
      <c r="BE3958">
        <v>3</v>
      </c>
      <c r="BF3958">
        <v>2</v>
      </c>
      <c r="BG3958">
        <v>0</v>
      </c>
      <c r="BI3958">
        <v>119</v>
      </c>
      <c r="BM3958">
        <v>0</v>
      </c>
    </row>
    <row r="3959" spans="1:65" x14ac:dyDescent="0.25">
      <c r="A3959" t="s">
        <v>4520</v>
      </c>
      <c r="B3959">
        <v>1979</v>
      </c>
      <c r="C3959">
        <v>3</v>
      </c>
      <c r="D3959" t="s">
        <v>14</v>
      </c>
      <c r="E3959" t="s">
        <v>16778</v>
      </c>
      <c r="F3959" t="s">
        <v>4340</v>
      </c>
      <c r="G3959" t="s">
        <v>16813</v>
      </c>
      <c r="H3959" t="s">
        <v>212</v>
      </c>
      <c r="I3959" t="s">
        <v>12668</v>
      </c>
      <c r="J3959">
        <v>182</v>
      </c>
      <c r="K3959">
        <v>182</v>
      </c>
      <c r="L3959">
        <v>0</v>
      </c>
      <c r="M3959">
        <v>0</v>
      </c>
      <c r="N3959">
        <v>141</v>
      </c>
      <c r="S3959">
        <v>18</v>
      </c>
      <c r="T3959">
        <v>3</v>
      </c>
      <c r="AD3959">
        <v>0</v>
      </c>
      <c r="AF3959">
        <v>0</v>
      </c>
      <c r="AI3959">
        <v>0</v>
      </c>
      <c r="AJ3959">
        <v>0</v>
      </c>
      <c r="AL3959">
        <v>0</v>
      </c>
      <c r="AQ3959">
        <v>3</v>
      </c>
      <c r="AR3959">
        <v>0</v>
      </c>
      <c r="BE3959">
        <v>10</v>
      </c>
      <c r="BF3959">
        <v>1</v>
      </c>
      <c r="BG3959">
        <v>0</v>
      </c>
      <c r="BI3959">
        <v>106</v>
      </c>
      <c r="BM3959">
        <v>0</v>
      </c>
    </row>
    <row r="3960" spans="1:65" x14ac:dyDescent="0.25">
      <c r="A3960" t="s">
        <v>4521</v>
      </c>
      <c r="B3960">
        <v>1979</v>
      </c>
      <c r="C3960">
        <v>3</v>
      </c>
      <c r="D3960" t="s">
        <v>14</v>
      </c>
      <c r="E3960" t="s">
        <v>16778</v>
      </c>
      <c r="F3960" t="s">
        <v>4340</v>
      </c>
      <c r="G3960" t="s">
        <v>16813</v>
      </c>
      <c r="H3960" t="s">
        <v>213</v>
      </c>
      <c r="I3960" t="s">
        <v>12669</v>
      </c>
      <c r="J3960">
        <v>302</v>
      </c>
      <c r="K3960">
        <v>302</v>
      </c>
      <c r="L3960">
        <v>0</v>
      </c>
      <c r="M3960">
        <v>0</v>
      </c>
      <c r="N3960">
        <v>222</v>
      </c>
      <c r="S3960">
        <v>7</v>
      </c>
      <c r="T3960">
        <v>39</v>
      </c>
      <c r="AD3960">
        <v>0</v>
      </c>
      <c r="AF3960">
        <v>0</v>
      </c>
      <c r="AI3960">
        <v>1</v>
      </c>
      <c r="AJ3960">
        <v>1</v>
      </c>
      <c r="AL3960">
        <v>1</v>
      </c>
      <c r="AQ3960">
        <v>1</v>
      </c>
      <c r="AR3960">
        <v>0</v>
      </c>
      <c r="BE3960">
        <v>53</v>
      </c>
      <c r="BF3960">
        <v>0</v>
      </c>
      <c r="BG3960">
        <v>1</v>
      </c>
      <c r="BI3960">
        <v>118</v>
      </c>
      <c r="BM3960">
        <v>0</v>
      </c>
    </row>
    <row r="3961" spans="1:65" x14ac:dyDescent="0.25">
      <c r="A3961" t="s">
        <v>4522</v>
      </c>
      <c r="B3961">
        <v>1979</v>
      </c>
      <c r="C3961">
        <v>3</v>
      </c>
      <c r="D3961" t="s">
        <v>14</v>
      </c>
      <c r="E3961" t="s">
        <v>16778</v>
      </c>
      <c r="F3961" t="s">
        <v>4340</v>
      </c>
      <c r="G3961" t="s">
        <v>16813</v>
      </c>
      <c r="H3961" t="s">
        <v>214</v>
      </c>
      <c r="I3961" t="s">
        <v>12670</v>
      </c>
      <c r="J3961">
        <v>254</v>
      </c>
      <c r="K3961">
        <v>254</v>
      </c>
      <c r="L3961">
        <v>0</v>
      </c>
      <c r="M3961">
        <v>0</v>
      </c>
      <c r="N3961">
        <v>180</v>
      </c>
      <c r="S3961">
        <v>1</v>
      </c>
      <c r="T3961">
        <v>26</v>
      </c>
      <c r="AD3961">
        <v>4</v>
      </c>
      <c r="AF3961">
        <v>7</v>
      </c>
      <c r="AI3961">
        <v>1</v>
      </c>
      <c r="AJ3961">
        <v>2</v>
      </c>
      <c r="AL3961">
        <v>4</v>
      </c>
      <c r="AQ3961">
        <v>2</v>
      </c>
      <c r="AR3961">
        <v>0</v>
      </c>
      <c r="BE3961">
        <v>43</v>
      </c>
      <c r="BF3961">
        <v>3</v>
      </c>
      <c r="BG3961">
        <v>3</v>
      </c>
      <c r="BI3961">
        <v>84</v>
      </c>
      <c r="BM3961">
        <v>0</v>
      </c>
    </row>
    <row r="3962" spans="1:65" x14ac:dyDescent="0.25">
      <c r="A3962" t="s">
        <v>4523</v>
      </c>
      <c r="B3962">
        <v>1979</v>
      </c>
      <c r="C3962">
        <v>3</v>
      </c>
      <c r="D3962" t="s">
        <v>14</v>
      </c>
      <c r="E3962" t="s">
        <v>16778</v>
      </c>
      <c r="F3962" t="s">
        <v>4340</v>
      </c>
      <c r="G3962" t="s">
        <v>16813</v>
      </c>
      <c r="H3962" t="s">
        <v>215</v>
      </c>
      <c r="I3962" t="s">
        <v>12671</v>
      </c>
      <c r="J3962">
        <v>263</v>
      </c>
      <c r="K3962">
        <v>263</v>
      </c>
      <c r="L3962">
        <v>0</v>
      </c>
      <c r="M3962">
        <v>0</v>
      </c>
      <c r="N3962">
        <v>186</v>
      </c>
      <c r="S3962">
        <v>9</v>
      </c>
      <c r="T3962">
        <v>1</v>
      </c>
      <c r="AD3962">
        <v>0</v>
      </c>
      <c r="AF3962">
        <v>0</v>
      </c>
      <c r="AI3962">
        <v>1</v>
      </c>
      <c r="AJ3962">
        <v>0</v>
      </c>
      <c r="AL3962">
        <v>1</v>
      </c>
      <c r="AQ3962">
        <v>6</v>
      </c>
      <c r="AR3962">
        <v>0</v>
      </c>
      <c r="BE3962">
        <v>77</v>
      </c>
      <c r="BF3962">
        <v>0</v>
      </c>
      <c r="BG3962">
        <v>1</v>
      </c>
      <c r="BI3962">
        <v>89</v>
      </c>
      <c r="BM3962">
        <v>1</v>
      </c>
    </row>
    <row r="3963" spans="1:65" x14ac:dyDescent="0.25">
      <c r="A3963" t="s">
        <v>4524</v>
      </c>
      <c r="B3963">
        <v>1979</v>
      </c>
      <c r="C3963">
        <v>3</v>
      </c>
      <c r="D3963" t="s">
        <v>14</v>
      </c>
      <c r="E3963" t="s">
        <v>16778</v>
      </c>
      <c r="F3963" t="s">
        <v>4340</v>
      </c>
      <c r="G3963" t="s">
        <v>16813</v>
      </c>
      <c r="H3963" t="s">
        <v>216</v>
      </c>
      <c r="I3963" t="s">
        <v>12672</v>
      </c>
      <c r="J3963">
        <v>427</v>
      </c>
      <c r="K3963">
        <v>427</v>
      </c>
      <c r="L3963">
        <v>0</v>
      </c>
      <c r="M3963">
        <v>0</v>
      </c>
      <c r="N3963">
        <v>256</v>
      </c>
      <c r="S3963">
        <v>14</v>
      </c>
      <c r="T3963">
        <v>6</v>
      </c>
      <c r="AD3963">
        <v>0</v>
      </c>
      <c r="AF3963">
        <v>0</v>
      </c>
      <c r="AI3963">
        <v>0</v>
      </c>
      <c r="AJ3963">
        <v>0</v>
      </c>
      <c r="AL3963">
        <v>0</v>
      </c>
      <c r="AQ3963">
        <v>4</v>
      </c>
      <c r="AR3963">
        <v>0</v>
      </c>
      <c r="BE3963">
        <v>69</v>
      </c>
      <c r="BF3963">
        <v>1</v>
      </c>
      <c r="BG3963">
        <v>0</v>
      </c>
      <c r="BI3963">
        <v>162</v>
      </c>
      <c r="BM3963">
        <v>0</v>
      </c>
    </row>
    <row r="3964" spans="1:65" x14ac:dyDescent="0.25">
      <c r="A3964" t="s">
        <v>4525</v>
      </c>
      <c r="B3964">
        <v>1979</v>
      </c>
      <c r="C3964">
        <v>3</v>
      </c>
      <c r="D3964" t="s">
        <v>14</v>
      </c>
      <c r="E3964" t="s">
        <v>16778</v>
      </c>
      <c r="F3964" t="s">
        <v>4340</v>
      </c>
      <c r="G3964" t="s">
        <v>16813</v>
      </c>
      <c r="H3964" t="s">
        <v>280</v>
      </c>
      <c r="I3964" t="s">
        <v>12673</v>
      </c>
      <c r="J3964">
        <v>53</v>
      </c>
      <c r="K3964">
        <v>53</v>
      </c>
      <c r="L3964">
        <v>0</v>
      </c>
      <c r="M3964">
        <v>0</v>
      </c>
      <c r="N3964">
        <v>45</v>
      </c>
      <c r="S3964">
        <v>0</v>
      </c>
      <c r="T3964">
        <v>0</v>
      </c>
      <c r="AD3964">
        <v>0</v>
      </c>
      <c r="AF3964">
        <v>0</v>
      </c>
      <c r="AI3964">
        <v>1</v>
      </c>
      <c r="AJ3964">
        <v>0</v>
      </c>
      <c r="AL3964">
        <v>1</v>
      </c>
      <c r="AQ3964">
        <v>4</v>
      </c>
      <c r="AR3964">
        <v>0</v>
      </c>
      <c r="BE3964">
        <v>13</v>
      </c>
      <c r="BF3964">
        <v>0</v>
      </c>
      <c r="BG3964">
        <v>0</v>
      </c>
      <c r="BI3964">
        <v>26</v>
      </c>
      <c r="BM3964">
        <v>0</v>
      </c>
    </row>
    <row r="3965" spans="1:65" x14ac:dyDescent="0.25">
      <c r="A3965" t="s">
        <v>4526</v>
      </c>
      <c r="B3965">
        <v>1979</v>
      </c>
      <c r="C3965">
        <v>3</v>
      </c>
      <c r="D3965" t="s">
        <v>14</v>
      </c>
      <c r="E3965" t="s">
        <v>16778</v>
      </c>
      <c r="F3965" t="s">
        <v>4340</v>
      </c>
      <c r="G3965" t="s">
        <v>16813</v>
      </c>
      <c r="H3965" t="s">
        <v>281</v>
      </c>
      <c r="I3965" t="s">
        <v>12674</v>
      </c>
      <c r="J3965">
        <v>208</v>
      </c>
      <c r="K3965">
        <v>208</v>
      </c>
      <c r="L3965">
        <v>0</v>
      </c>
      <c r="M3965">
        <v>0</v>
      </c>
      <c r="N3965">
        <v>158</v>
      </c>
      <c r="S3965">
        <v>3</v>
      </c>
      <c r="T3965">
        <v>4</v>
      </c>
      <c r="AD3965">
        <v>1</v>
      </c>
      <c r="AF3965">
        <v>1</v>
      </c>
      <c r="AI3965">
        <v>0</v>
      </c>
      <c r="AJ3965">
        <v>0</v>
      </c>
      <c r="AL3965">
        <v>2</v>
      </c>
      <c r="AQ3965">
        <v>6</v>
      </c>
      <c r="AR3965">
        <v>0</v>
      </c>
      <c r="BE3965">
        <v>50</v>
      </c>
      <c r="BF3965">
        <v>5</v>
      </c>
      <c r="BG3965">
        <v>0</v>
      </c>
      <c r="BI3965">
        <v>85</v>
      </c>
      <c r="BM3965">
        <v>1</v>
      </c>
    </row>
    <row r="3966" spans="1:65" x14ac:dyDescent="0.25">
      <c r="A3966" t="s">
        <v>4527</v>
      </c>
      <c r="B3966">
        <v>1979</v>
      </c>
      <c r="C3966">
        <v>3</v>
      </c>
      <c r="D3966" t="s">
        <v>14</v>
      </c>
      <c r="E3966" t="s">
        <v>16778</v>
      </c>
      <c r="F3966" t="s">
        <v>4340</v>
      </c>
      <c r="G3966" t="s">
        <v>16813</v>
      </c>
      <c r="H3966" t="s">
        <v>217</v>
      </c>
      <c r="I3966" t="s">
        <v>12675</v>
      </c>
      <c r="J3966">
        <v>502</v>
      </c>
      <c r="K3966">
        <v>502</v>
      </c>
      <c r="L3966">
        <v>0</v>
      </c>
      <c r="M3966">
        <v>0</v>
      </c>
      <c r="N3966">
        <v>340</v>
      </c>
      <c r="S3966">
        <v>17</v>
      </c>
      <c r="T3966">
        <v>102</v>
      </c>
      <c r="AD3966">
        <v>2</v>
      </c>
      <c r="AF3966">
        <v>0</v>
      </c>
      <c r="AI3966">
        <v>0</v>
      </c>
      <c r="AJ3966">
        <v>0</v>
      </c>
      <c r="AL3966">
        <v>0</v>
      </c>
      <c r="AQ3966">
        <v>2</v>
      </c>
      <c r="AR3966">
        <v>0</v>
      </c>
      <c r="BE3966">
        <v>83</v>
      </c>
      <c r="BF3966">
        <v>0</v>
      </c>
      <c r="BG3966">
        <v>0</v>
      </c>
      <c r="BI3966">
        <v>131</v>
      </c>
      <c r="BM3966">
        <v>3</v>
      </c>
    </row>
    <row r="3967" spans="1:65" x14ac:dyDescent="0.25">
      <c r="A3967" t="s">
        <v>4528</v>
      </c>
      <c r="B3967">
        <v>1979</v>
      </c>
      <c r="C3967">
        <v>3</v>
      </c>
      <c r="D3967" t="s">
        <v>14</v>
      </c>
      <c r="E3967" t="s">
        <v>16778</v>
      </c>
      <c r="F3967" t="s">
        <v>4340</v>
      </c>
      <c r="G3967" t="s">
        <v>16813</v>
      </c>
      <c r="H3967" t="s">
        <v>218</v>
      </c>
      <c r="I3967" t="s">
        <v>12676</v>
      </c>
      <c r="J3967">
        <v>230</v>
      </c>
      <c r="K3967">
        <v>230</v>
      </c>
      <c r="L3967">
        <v>0</v>
      </c>
      <c r="M3967">
        <v>0</v>
      </c>
      <c r="N3967">
        <v>159</v>
      </c>
      <c r="S3967">
        <v>8</v>
      </c>
      <c r="T3967">
        <v>2</v>
      </c>
      <c r="AD3967">
        <v>0</v>
      </c>
      <c r="AF3967">
        <v>1</v>
      </c>
      <c r="AI3967">
        <v>0</v>
      </c>
      <c r="AJ3967">
        <v>0</v>
      </c>
      <c r="AL3967">
        <v>2</v>
      </c>
      <c r="AQ3967">
        <v>9</v>
      </c>
      <c r="AR3967">
        <v>0</v>
      </c>
      <c r="BE3967">
        <v>60</v>
      </c>
      <c r="BF3967">
        <v>3</v>
      </c>
      <c r="BG3967">
        <v>1</v>
      </c>
      <c r="BI3967">
        <v>73</v>
      </c>
      <c r="BM3967">
        <v>0</v>
      </c>
    </row>
    <row r="3968" spans="1:65" x14ac:dyDescent="0.25">
      <c r="A3968" t="s">
        <v>4529</v>
      </c>
      <c r="B3968">
        <v>1979</v>
      </c>
      <c r="C3968">
        <v>3</v>
      </c>
      <c r="D3968" t="s">
        <v>14</v>
      </c>
      <c r="E3968" t="s">
        <v>16778</v>
      </c>
      <c r="F3968" t="s">
        <v>4340</v>
      </c>
      <c r="G3968" t="s">
        <v>16813</v>
      </c>
      <c r="H3968" t="s">
        <v>219</v>
      </c>
      <c r="I3968" t="s">
        <v>12677</v>
      </c>
      <c r="J3968">
        <v>129</v>
      </c>
      <c r="K3968">
        <v>129</v>
      </c>
      <c r="L3968">
        <v>0</v>
      </c>
      <c r="M3968">
        <v>0</v>
      </c>
      <c r="N3968">
        <v>99</v>
      </c>
      <c r="S3968">
        <v>3</v>
      </c>
      <c r="T3968">
        <v>2</v>
      </c>
      <c r="AD3968">
        <v>0</v>
      </c>
      <c r="AF3968">
        <v>0</v>
      </c>
      <c r="AI3968">
        <v>0</v>
      </c>
      <c r="AJ3968">
        <v>0</v>
      </c>
      <c r="AL3968">
        <v>0</v>
      </c>
      <c r="AQ3968">
        <v>0</v>
      </c>
      <c r="AR3968">
        <v>0</v>
      </c>
      <c r="BE3968">
        <v>28</v>
      </c>
      <c r="BF3968">
        <v>0</v>
      </c>
      <c r="BG3968">
        <v>0</v>
      </c>
      <c r="BI3968">
        <v>66</v>
      </c>
      <c r="BM3968">
        <v>0</v>
      </c>
    </row>
    <row r="3969" spans="1:65" x14ac:dyDescent="0.25">
      <c r="A3969" t="s">
        <v>4530</v>
      </c>
      <c r="B3969">
        <v>1979</v>
      </c>
      <c r="C3969">
        <v>3</v>
      </c>
      <c r="D3969" t="s">
        <v>14</v>
      </c>
      <c r="E3969" t="s">
        <v>16778</v>
      </c>
      <c r="F3969" t="s">
        <v>4340</v>
      </c>
      <c r="G3969" t="s">
        <v>16813</v>
      </c>
      <c r="H3969" t="s">
        <v>221</v>
      </c>
      <c r="I3969" t="s">
        <v>12678</v>
      </c>
      <c r="J3969">
        <v>187</v>
      </c>
      <c r="K3969">
        <v>187</v>
      </c>
      <c r="L3969">
        <v>0</v>
      </c>
      <c r="M3969">
        <v>0</v>
      </c>
      <c r="N3969">
        <v>151</v>
      </c>
      <c r="S3969">
        <v>4</v>
      </c>
      <c r="T3969">
        <v>40</v>
      </c>
      <c r="AD3969">
        <v>1</v>
      </c>
      <c r="AF3969">
        <v>0</v>
      </c>
      <c r="AI3969">
        <v>0</v>
      </c>
      <c r="AJ3969">
        <v>0</v>
      </c>
      <c r="AL3969">
        <v>0</v>
      </c>
      <c r="AQ3969">
        <v>0</v>
      </c>
      <c r="AR3969">
        <v>0</v>
      </c>
      <c r="BE3969">
        <v>6</v>
      </c>
      <c r="BF3969">
        <v>2</v>
      </c>
      <c r="BG3969">
        <v>1</v>
      </c>
      <c r="BI3969">
        <v>96</v>
      </c>
      <c r="BM3969">
        <v>1</v>
      </c>
    </row>
    <row r="3970" spans="1:65" x14ac:dyDescent="0.25">
      <c r="A3970" t="s">
        <v>4531</v>
      </c>
      <c r="B3970">
        <v>1979</v>
      </c>
      <c r="C3970">
        <v>3</v>
      </c>
      <c r="D3970" t="s">
        <v>14</v>
      </c>
      <c r="E3970" t="s">
        <v>16778</v>
      </c>
      <c r="F3970" t="s">
        <v>4340</v>
      </c>
      <c r="G3970" t="s">
        <v>16813</v>
      </c>
      <c r="H3970" t="s">
        <v>222</v>
      </c>
      <c r="I3970" t="s">
        <v>12679</v>
      </c>
      <c r="J3970">
        <v>316</v>
      </c>
      <c r="K3970">
        <v>316</v>
      </c>
      <c r="L3970">
        <v>0</v>
      </c>
      <c r="M3970">
        <v>0</v>
      </c>
      <c r="N3970">
        <v>208</v>
      </c>
      <c r="S3970">
        <v>15</v>
      </c>
      <c r="T3970">
        <v>9</v>
      </c>
      <c r="AD3970">
        <v>1</v>
      </c>
      <c r="AF3970">
        <v>0</v>
      </c>
      <c r="AI3970">
        <v>5</v>
      </c>
      <c r="AJ3970">
        <v>0</v>
      </c>
      <c r="AL3970">
        <v>2</v>
      </c>
      <c r="AQ3970">
        <v>6</v>
      </c>
      <c r="AR3970">
        <v>0</v>
      </c>
      <c r="BE3970">
        <v>71</v>
      </c>
      <c r="BF3970">
        <v>0</v>
      </c>
      <c r="BG3970">
        <v>0</v>
      </c>
      <c r="BI3970">
        <v>98</v>
      </c>
      <c r="BM3970">
        <v>1</v>
      </c>
    </row>
    <row r="3971" spans="1:65" x14ac:dyDescent="0.25">
      <c r="A3971" t="s">
        <v>4532</v>
      </c>
      <c r="B3971">
        <v>1979</v>
      </c>
      <c r="C3971">
        <v>3</v>
      </c>
      <c r="D3971" t="s">
        <v>14</v>
      </c>
      <c r="E3971" t="s">
        <v>16778</v>
      </c>
      <c r="F3971" t="s">
        <v>4340</v>
      </c>
      <c r="G3971" t="s">
        <v>16813</v>
      </c>
      <c r="H3971" t="s">
        <v>224</v>
      </c>
      <c r="I3971" t="s">
        <v>12680</v>
      </c>
      <c r="J3971">
        <v>434</v>
      </c>
      <c r="K3971">
        <v>434</v>
      </c>
      <c r="L3971">
        <v>0</v>
      </c>
      <c r="M3971">
        <v>0</v>
      </c>
      <c r="N3971">
        <v>273</v>
      </c>
      <c r="S3971">
        <v>34</v>
      </c>
      <c r="T3971">
        <v>9</v>
      </c>
      <c r="AD3971">
        <v>0</v>
      </c>
      <c r="AF3971">
        <v>1</v>
      </c>
      <c r="AI3971">
        <v>3</v>
      </c>
      <c r="AJ3971">
        <v>0</v>
      </c>
      <c r="AL3971">
        <v>0</v>
      </c>
      <c r="AQ3971">
        <v>0</v>
      </c>
      <c r="AR3971">
        <v>0</v>
      </c>
      <c r="BE3971">
        <v>41</v>
      </c>
      <c r="BF3971">
        <v>0</v>
      </c>
      <c r="BG3971">
        <v>0</v>
      </c>
      <c r="BI3971">
        <v>185</v>
      </c>
      <c r="BM3971">
        <v>0</v>
      </c>
    </row>
    <row r="3972" spans="1:65" x14ac:dyDescent="0.25">
      <c r="A3972" t="s">
        <v>4533</v>
      </c>
      <c r="B3972">
        <v>1979</v>
      </c>
      <c r="C3972">
        <v>3</v>
      </c>
      <c r="D3972" t="s">
        <v>14</v>
      </c>
      <c r="E3972" t="s">
        <v>16778</v>
      </c>
      <c r="F3972" t="s">
        <v>4340</v>
      </c>
      <c r="G3972" t="s">
        <v>16813</v>
      </c>
      <c r="H3972" t="s">
        <v>225</v>
      </c>
      <c r="I3972" t="s">
        <v>12681</v>
      </c>
      <c r="J3972">
        <v>162</v>
      </c>
      <c r="K3972">
        <v>162</v>
      </c>
      <c r="L3972">
        <v>0</v>
      </c>
      <c r="M3972">
        <v>0</v>
      </c>
      <c r="N3972">
        <v>114</v>
      </c>
      <c r="S3972">
        <v>2</v>
      </c>
      <c r="T3972">
        <v>2</v>
      </c>
      <c r="AD3972">
        <v>0</v>
      </c>
      <c r="AF3972">
        <v>0</v>
      </c>
      <c r="AI3972">
        <v>0</v>
      </c>
      <c r="AJ3972">
        <v>0</v>
      </c>
      <c r="AL3972">
        <v>0</v>
      </c>
      <c r="AQ3972">
        <v>1</v>
      </c>
      <c r="AR3972">
        <v>0</v>
      </c>
      <c r="BE3972">
        <v>33</v>
      </c>
      <c r="BF3972">
        <v>1</v>
      </c>
      <c r="BG3972">
        <v>0</v>
      </c>
      <c r="BI3972">
        <v>75</v>
      </c>
      <c r="BM3972">
        <v>0</v>
      </c>
    </row>
    <row r="3973" spans="1:65" x14ac:dyDescent="0.25">
      <c r="A3973" t="s">
        <v>4534</v>
      </c>
      <c r="B3973">
        <v>1979</v>
      </c>
      <c r="C3973">
        <v>3</v>
      </c>
      <c r="D3973" t="s">
        <v>14</v>
      </c>
      <c r="E3973" t="s">
        <v>16778</v>
      </c>
      <c r="F3973" t="s">
        <v>4340</v>
      </c>
      <c r="G3973" t="s">
        <v>16813</v>
      </c>
      <c r="H3973" t="s">
        <v>227</v>
      </c>
      <c r="I3973" t="s">
        <v>12682</v>
      </c>
      <c r="J3973">
        <v>170</v>
      </c>
      <c r="K3973">
        <v>170</v>
      </c>
      <c r="L3973">
        <v>0</v>
      </c>
      <c r="M3973">
        <v>0</v>
      </c>
      <c r="N3973">
        <v>65</v>
      </c>
      <c r="S3973">
        <v>2</v>
      </c>
      <c r="T3973">
        <v>0</v>
      </c>
      <c r="AD3973">
        <v>0</v>
      </c>
      <c r="AF3973">
        <v>0</v>
      </c>
      <c r="AI3973">
        <v>0</v>
      </c>
      <c r="AJ3973">
        <v>0</v>
      </c>
      <c r="AL3973">
        <v>0</v>
      </c>
      <c r="AQ3973">
        <v>5</v>
      </c>
      <c r="AR3973">
        <v>0</v>
      </c>
      <c r="BE3973">
        <v>35</v>
      </c>
      <c r="BF3973">
        <v>0</v>
      </c>
      <c r="BG3973">
        <v>1</v>
      </c>
      <c r="BI3973">
        <v>22</v>
      </c>
      <c r="BM3973">
        <v>0</v>
      </c>
    </row>
    <row r="3974" spans="1:65" x14ac:dyDescent="0.25">
      <c r="A3974" t="s">
        <v>4535</v>
      </c>
      <c r="B3974">
        <v>1979</v>
      </c>
      <c r="C3974">
        <v>3</v>
      </c>
      <c r="D3974" t="s">
        <v>14</v>
      </c>
      <c r="E3974" t="s">
        <v>16778</v>
      </c>
      <c r="F3974" t="s">
        <v>4340</v>
      </c>
      <c r="G3974" t="s">
        <v>16813</v>
      </c>
      <c r="H3974" t="s">
        <v>228</v>
      </c>
      <c r="I3974" t="s">
        <v>12683</v>
      </c>
      <c r="J3974">
        <v>307</v>
      </c>
      <c r="K3974">
        <v>307</v>
      </c>
      <c r="L3974">
        <v>0</v>
      </c>
      <c r="M3974">
        <v>0</v>
      </c>
      <c r="N3974">
        <v>182</v>
      </c>
      <c r="S3974">
        <v>4</v>
      </c>
      <c r="T3974">
        <v>8</v>
      </c>
      <c r="AD3974">
        <v>0</v>
      </c>
      <c r="AF3974">
        <v>0</v>
      </c>
      <c r="AI3974">
        <v>2</v>
      </c>
      <c r="AJ3974">
        <v>0</v>
      </c>
      <c r="AL3974">
        <v>0</v>
      </c>
      <c r="AQ3974">
        <v>3</v>
      </c>
      <c r="AR3974">
        <v>0</v>
      </c>
      <c r="BE3974">
        <v>89</v>
      </c>
      <c r="BF3974">
        <v>3</v>
      </c>
      <c r="BG3974">
        <v>1</v>
      </c>
      <c r="BI3974">
        <v>71</v>
      </c>
      <c r="BM3974">
        <v>1</v>
      </c>
    </row>
    <row r="3975" spans="1:65" x14ac:dyDescent="0.25">
      <c r="A3975" t="s">
        <v>4536</v>
      </c>
      <c r="B3975">
        <v>1979</v>
      </c>
      <c r="C3975">
        <v>3</v>
      </c>
      <c r="D3975" t="s">
        <v>14</v>
      </c>
      <c r="E3975" t="s">
        <v>16778</v>
      </c>
      <c r="F3975" t="s">
        <v>4340</v>
      </c>
      <c r="G3975" t="s">
        <v>16813</v>
      </c>
      <c r="H3975" t="s">
        <v>229</v>
      </c>
      <c r="I3975" t="s">
        <v>12684</v>
      </c>
      <c r="J3975">
        <v>351</v>
      </c>
      <c r="K3975">
        <v>351</v>
      </c>
      <c r="L3975">
        <v>0</v>
      </c>
      <c r="M3975">
        <v>0</v>
      </c>
      <c r="N3975">
        <v>270</v>
      </c>
      <c r="S3975">
        <v>13</v>
      </c>
      <c r="T3975">
        <v>4</v>
      </c>
      <c r="AD3975">
        <v>1</v>
      </c>
      <c r="AF3975">
        <v>2</v>
      </c>
      <c r="AI3975">
        <v>0</v>
      </c>
      <c r="AJ3975">
        <v>0</v>
      </c>
      <c r="AL3975">
        <v>2</v>
      </c>
      <c r="AQ3975">
        <v>6</v>
      </c>
      <c r="AR3975">
        <v>0</v>
      </c>
      <c r="BE3975">
        <v>70</v>
      </c>
      <c r="BF3975">
        <v>2</v>
      </c>
      <c r="BG3975">
        <v>0</v>
      </c>
      <c r="BI3975">
        <v>169</v>
      </c>
      <c r="BM3975">
        <v>1</v>
      </c>
    </row>
    <row r="3976" spans="1:65" x14ac:dyDescent="0.25">
      <c r="A3976" t="s">
        <v>4537</v>
      </c>
      <c r="B3976">
        <v>1979</v>
      </c>
      <c r="C3976">
        <v>3</v>
      </c>
      <c r="D3976" t="s">
        <v>14</v>
      </c>
      <c r="E3976" t="s">
        <v>16778</v>
      </c>
      <c r="F3976" t="s">
        <v>4340</v>
      </c>
      <c r="G3976" t="s">
        <v>16813</v>
      </c>
      <c r="H3976" t="s">
        <v>230</v>
      </c>
      <c r="I3976" t="s">
        <v>12685</v>
      </c>
      <c r="J3976">
        <v>123</v>
      </c>
      <c r="K3976">
        <v>123</v>
      </c>
      <c r="L3976">
        <v>0</v>
      </c>
      <c r="M3976">
        <v>0</v>
      </c>
      <c r="N3976">
        <v>101</v>
      </c>
      <c r="S3976">
        <v>8</v>
      </c>
      <c r="T3976">
        <v>7</v>
      </c>
      <c r="AD3976">
        <v>0</v>
      </c>
      <c r="AF3976">
        <v>0</v>
      </c>
      <c r="AI3976">
        <v>0</v>
      </c>
      <c r="AJ3976">
        <v>0</v>
      </c>
      <c r="AL3976">
        <v>1</v>
      </c>
      <c r="AQ3976">
        <v>6</v>
      </c>
      <c r="AR3976">
        <v>0</v>
      </c>
      <c r="BE3976">
        <v>32</v>
      </c>
      <c r="BF3976">
        <v>1</v>
      </c>
      <c r="BG3976">
        <v>0</v>
      </c>
      <c r="BI3976">
        <v>46</v>
      </c>
      <c r="BM3976">
        <v>0</v>
      </c>
    </row>
    <row r="3977" spans="1:65" x14ac:dyDescent="0.25">
      <c r="A3977" t="s">
        <v>4538</v>
      </c>
      <c r="B3977">
        <v>1979</v>
      </c>
      <c r="C3977">
        <v>3</v>
      </c>
      <c r="D3977" t="s">
        <v>14</v>
      </c>
      <c r="E3977" t="s">
        <v>16778</v>
      </c>
      <c r="F3977" t="s">
        <v>4340</v>
      </c>
      <c r="G3977" t="s">
        <v>16813</v>
      </c>
      <c r="H3977" t="s">
        <v>231</v>
      </c>
      <c r="I3977" t="s">
        <v>12686</v>
      </c>
      <c r="J3977">
        <v>275</v>
      </c>
      <c r="K3977">
        <v>275</v>
      </c>
      <c r="L3977">
        <v>0</v>
      </c>
      <c r="M3977">
        <v>0</v>
      </c>
      <c r="N3977">
        <v>204</v>
      </c>
      <c r="S3977">
        <v>15</v>
      </c>
      <c r="T3977">
        <v>9</v>
      </c>
      <c r="AD3977">
        <v>0</v>
      </c>
      <c r="AF3977">
        <v>4</v>
      </c>
      <c r="AI3977">
        <v>0</v>
      </c>
      <c r="AJ3977">
        <v>0</v>
      </c>
      <c r="AL3977">
        <v>0</v>
      </c>
      <c r="AQ3977">
        <v>2</v>
      </c>
      <c r="AR3977">
        <v>0</v>
      </c>
      <c r="BE3977">
        <v>6</v>
      </c>
      <c r="BF3977">
        <v>0</v>
      </c>
      <c r="BG3977">
        <v>1</v>
      </c>
      <c r="BI3977">
        <v>163</v>
      </c>
      <c r="BM3977">
        <v>4</v>
      </c>
    </row>
    <row r="3978" spans="1:65" x14ac:dyDescent="0.25">
      <c r="A3978" t="s">
        <v>4539</v>
      </c>
      <c r="B3978">
        <v>1979</v>
      </c>
      <c r="C3978">
        <v>3</v>
      </c>
      <c r="D3978" t="s">
        <v>14</v>
      </c>
      <c r="E3978" t="s">
        <v>16778</v>
      </c>
      <c r="F3978" t="s">
        <v>4340</v>
      </c>
      <c r="G3978" t="s">
        <v>16813</v>
      </c>
      <c r="H3978" t="s">
        <v>232</v>
      </c>
      <c r="I3978" t="s">
        <v>12687</v>
      </c>
      <c r="J3978">
        <v>385</v>
      </c>
      <c r="K3978">
        <v>385</v>
      </c>
      <c r="L3978">
        <v>0</v>
      </c>
      <c r="M3978">
        <v>0</v>
      </c>
      <c r="N3978">
        <v>290</v>
      </c>
      <c r="S3978">
        <v>10</v>
      </c>
      <c r="T3978">
        <v>4</v>
      </c>
      <c r="AD3978">
        <v>1</v>
      </c>
      <c r="AF3978">
        <v>1</v>
      </c>
      <c r="AI3978">
        <v>0</v>
      </c>
      <c r="AJ3978">
        <v>5</v>
      </c>
      <c r="AL3978">
        <v>2</v>
      </c>
      <c r="AQ3978">
        <v>1</v>
      </c>
      <c r="AR3978">
        <v>0</v>
      </c>
      <c r="BE3978">
        <v>53</v>
      </c>
      <c r="BF3978">
        <v>6</v>
      </c>
      <c r="BG3978">
        <v>0</v>
      </c>
      <c r="BI3978">
        <v>206</v>
      </c>
      <c r="BM3978">
        <v>1</v>
      </c>
    </row>
    <row r="3979" spans="1:65" x14ac:dyDescent="0.25">
      <c r="A3979" t="s">
        <v>4540</v>
      </c>
      <c r="B3979">
        <v>1979</v>
      </c>
      <c r="C3979">
        <v>3</v>
      </c>
      <c r="D3979" t="s">
        <v>14</v>
      </c>
      <c r="E3979" t="s">
        <v>16778</v>
      </c>
      <c r="F3979" t="s">
        <v>4340</v>
      </c>
      <c r="G3979" t="s">
        <v>16813</v>
      </c>
      <c r="H3979" t="s">
        <v>233</v>
      </c>
      <c r="I3979" t="s">
        <v>12688</v>
      </c>
      <c r="J3979">
        <v>37</v>
      </c>
      <c r="K3979">
        <v>37</v>
      </c>
      <c r="L3979">
        <v>0</v>
      </c>
      <c r="M3979">
        <v>0</v>
      </c>
      <c r="N3979">
        <v>31</v>
      </c>
      <c r="S3979">
        <v>0</v>
      </c>
      <c r="T3979">
        <v>0</v>
      </c>
      <c r="AD3979">
        <v>0</v>
      </c>
      <c r="AF3979">
        <v>0</v>
      </c>
      <c r="AI3979">
        <v>0</v>
      </c>
      <c r="AJ3979">
        <v>0</v>
      </c>
      <c r="AL3979">
        <v>0</v>
      </c>
      <c r="AQ3979">
        <v>0</v>
      </c>
      <c r="AR3979">
        <v>0</v>
      </c>
      <c r="BE3979">
        <v>0</v>
      </c>
      <c r="BF3979">
        <v>0</v>
      </c>
      <c r="BG3979">
        <v>0</v>
      </c>
      <c r="BI3979">
        <v>31</v>
      </c>
      <c r="BM3979">
        <v>0</v>
      </c>
    </row>
    <row r="3980" spans="1:65" x14ac:dyDescent="0.25">
      <c r="A3980" t="s">
        <v>4541</v>
      </c>
      <c r="B3980">
        <v>1979</v>
      </c>
      <c r="C3980">
        <v>3</v>
      </c>
      <c r="D3980" t="s">
        <v>14</v>
      </c>
      <c r="E3980" t="s">
        <v>16778</v>
      </c>
      <c r="F3980" t="s">
        <v>4340</v>
      </c>
      <c r="G3980" t="s">
        <v>16813</v>
      </c>
      <c r="H3980" t="s">
        <v>234</v>
      </c>
      <c r="I3980" t="s">
        <v>12689</v>
      </c>
      <c r="J3980">
        <v>805</v>
      </c>
      <c r="K3980">
        <v>805</v>
      </c>
      <c r="L3980">
        <v>0</v>
      </c>
      <c r="M3980">
        <v>0</v>
      </c>
      <c r="N3980">
        <v>542</v>
      </c>
      <c r="S3980">
        <v>23</v>
      </c>
      <c r="T3980">
        <v>19</v>
      </c>
      <c r="AD3980">
        <v>1</v>
      </c>
      <c r="AF3980">
        <v>1</v>
      </c>
      <c r="AI3980">
        <v>2</v>
      </c>
      <c r="AJ3980">
        <v>0</v>
      </c>
      <c r="AL3980">
        <v>2</v>
      </c>
      <c r="AQ3980">
        <v>14</v>
      </c>
      <c r="AR3980">
        <v>0</v>
      </c>
      <c r="BE3980">
        <v>109</v>
      </c>
      <c r="BF3980">
        <v>2</v>
      </c>
      <c r="BG3980">
        <v>0</v>
      </c>
      <c r="BI3980">
        <v>366</v>
      </c>
      <c r="BM3980">
        <v>3</v>
      </c>
    </row>
    <row r="3981" spans="1:65" x14ac:dyDescent="0.25">
      <c r="A3981" t="s">
        <v>4542</v>
      </c>
      <c r="B3981">
        <v>1979</v>
      </c>
      <c r="C3981">
        <v>3</v>
      </c>
      <c r="D3981" t="s">
        <v>14</v>
      </c>
      <c r="E3981" t="s">
        <v>16778</v>
      </c>
      <c r="F3981" t="s">
        <v>4340</v>
      </c>
      <c r="G3981" t="s">
        <v>16813</v>
      </c>
      <c r="H3981" t="s">
        <v>235</v>
      </c>
      <c r="I3981" t="s">
        <v>12690</v>
      </c>
      <c r="J3981">
        <v>140</v>
      </c>
      <c r="K3981">
        <v>140</v>
      </c>
      <c r="L3981">
        <v>0</v>
      </c>
      <c r="M3981">
        <v>0</v>
      </c>
      <c r="N3981">
        <v>105</v>
      </c>
      <c r="S3981">
        <v>6</v>
      </c>
      <c r="T3981">
        <v>17</v>
      </c>
      <c r="AD3981">
        <v>0</v>
      </c>
      <c r="AF3981">
        <v>0</v>
      </c>
      <c r="AI3981">
        <v>0</v>
      </c>
      <c r="AJ3981">
        <v>0</v>
      </c>
      <c r="AL3981">
        <v>0</v>
      </c>
      <c r="AQ3981">
        <v>4</v>
      </c>
      <c r="AR3981">
        <v>0</v>
      </c>
      <c r="BE3981">
        <v>14</v>
      </c>
      <c r="BF3981">
        <v>3</v>
      </c>
      <c r="BG3981">
        <v>0</v>
      </c>
      <c r="BI3981">
        <v>57</v>
      </c>
      <c r="BM3981">
        <v>4</v>
      </c>
    </row>
    <row r="3982" spans="1:65" x14ac:dyDescent="0.25">
      <c r="A3982" t="s">
        <v>4543</v>
      </c>
      <c r="B3982">
        <v>1979</v>
      </c>
      <c r="C3982">
        <v>3</v>
      </c>
      <c r="D3982" t="s">
        <v>14</v>
      </c>
      <c r="E3982" t="s">
        <v>16778</v>
      </c>
      <c r="F3982" t="s">
        <v>4340</v>
      </c>
      <c r="G3982" t="s">
        <v>16813</v>
      </c>
      <c r="H3982" t="s">
        <v>282</v>
      </c>
      <c r="I3982" t="s">
        <v>12691</v>
      </c>
      <c r="J3982">
        <v>229</v>
      </c>
      <c r="K3982">
        <v>229</v>
      </c>
      <c r="L3982">
        <v>0</v>
      </c>
      <c r="M3982">
        <v>0</v>
      </c>
      <c r="N3982">
        <v>168</v>
      </c>
      <c r="S3982">
        <v>6</v>
      </c>
      <c r="T3982">
        <v>18</v>
      </c>
      <c r="AD3982">
        <v>0</v>
      </c>
      <c r="AF3982">
        <v>0</v>
      </c>
      <c r="AI3982">
        <v>0</v>
      </c>
      <c r="AJ3982">
        <v>0</v>
      </c>
      <c r="AL3982">
        <v>0</v>
      </c>
      <c r="AQ3982">
        <v>3</v>
      </c>
      <c r="AR3982">
        <v>0</v>
      </c>
      <c r="BE3982">
        <v>40</v>
      </c>
      <c r="BF3982">
        <v>0</v>
      </c>
      <c r="BG3982">
        <v>0</v>
      </c>
      <c r="BI3982">
        <v>101</v>
      </c>
      <c r="BM3982">
        <v>0</v>
      </c>
    </row>
    <row r="3983" spans="1:65" x14ac:dyDescent="0.25">
      <c r="A3983" t="s">
        <v>4544</v>
      </c>
      <c r="B3983">
        <v>1979</v>
      </c>
      <c r="C3983">
        <v>3</v>
      </c>
      <c r="D3983" t="s">
        <v>14</v>
      </c>
      <c r="E3983" t="s">
        <v>16778</v>
      </c>
      <c r="F3983" t="s">
        <v>4340</v>
      </c>
      <c r="G3983" t="s">
        <v>16813</v>
      </c>
      <c r="H3983" t="s">
        <v>236</v>
      </c>
      <c r="I3983" t="s">
        <v>12692</v>
      </c>
      <c r="J3983">
        <v>279</v>
      </c>
      <c r="K3983">
        <v>279</v>
      </c>
      <c r="L3983">
        <v>0</v>
      </c>
      <c r="M3983">
        <v>0</v>
      </c>
      <c r="N3983">
        <v>231</v>
      </c>
      <c r="S3983">
        <v>7</v>
      </c>
      <c r="T3983">
        <v>28</v>
      </c>
      <c r="AD3983">
        <v>0</v>
      </c>
      <c r="AF3983">
        <v>0</v>
      </c>
      <c r="AI3983">
        <v>1</v>
      </c>
      <c r="AJ3983">
        <v>0</v>
      </c>
      <c r="AL3983">
        <v>0</v>
      </c>
      <c r="AQ3983">
        <v>3</v>
      </c>
      <c r="AR3983">
        <v>0</v>
      </c>
      <c r="BE3983">
        <v>32</v>
      </c>
      <c r="BF3983">
        <v>2</v>
      </c>
      <c r="BG3983">
        <v>0</v>
      </c>
      <c r="BI3983">
        <v>155</v>
      </c>
      <c r="BM3983">
        <v>3</v>
      </c>
    </row>
    <row r="3984" spans="1:65" x14ac:dyDescent="0.25">
      <c r="A3984" t="s">
        <v>4545</v>
      </c>
      <c r="B3984">
        <v>1979</v>
      </c>
      <c r="C3984">
        <v>3</v>
      </c>
      <c r="D3984" t="s">
        <v>14</v>
      </c>
      <c r="E3984" t="s">
        <v>16778</v>
      </c>
      <c r="F3984" t="s">
        <v>4340</v>
      </c>
      <c r="G3984" t="s">
        <v>16813</v>
      </c>
      <c r="H3984" t="s">
        <v>237</v>
      </c>
      <c r="I3984" t="s">
        <v>12693</v>
      </c>
      <c r="J3984">
        <v>132</v>
      </c>
      <c r="K3984">
        <v>132</v>
      </c>
      <c r="L3984">
        <v>0</v>
      </c>
      <c r="M3984">
        <v>0</v>
      </c>
      <c r="N3984">
        <v>109</v>
      </c>
      <c r="S3984">
        <v>1</v>
      </c>
      <c r="T3984">
        <v>37</v>
      </c>
      <c r="AD3984">
        <v>0</v>
      </c>
      <c r="AF3984">
        <v>0</v>
      </c>
      <c r="AI3984">
        <v>0</v>
      </c>
      <c r="AJ3984">
        <v>0</v>
      </c>
      <c r="AL3984">
        <v>0</v>
      </c>
      <c r="AQ3984">
        <v>2</v>
      </c>
      <c r="AR3984">
        <v>0</v>
      </c>
      <c r="BE3984">
        <v>9</v>
      </c>
      <c r="BF3984">
        <v>1</v>
      </c>
      <c r="BG3984">
        <v>0</v>
      </c>
      <c r="BI3984">
        <v>57</v>
      </c>
      <c r="BM3984">
        <v>2</v>
      </c>
    </row>
    <row r="3985" spans="1:65" x14ac:dyDescent="0.25">
      <c r="A3985" t="s">
        <v>4546</v>
      </c>
      <c r="B3985">
        <v>1979</v>
      </c>
      <c r="C3985">
        <v>3</v>
      </c>
      <c r="D3985" t="s">
        <v>14</v>
      </c>
      <c r="E3985" t="s">
        <v>16778</v>
      </c>
      <c r="F3985" t="s">
        <v>4340</v>
      </c>
      <c r="G3985" t="s">
        <v>16813</v>
      </c>
      <c r="H3985" t="s">
        <v>238</v>
      </c>
      <c r="I3985" t="s">
        <v>12694</v>
      </c>
      <c r="J3985">
        <v>262</v>
      </c>
      <c r="K3985">
        <v>262</v>
      </c>
      <c r="L3985">
        <v>0</v>
      </c>
      <c r="M3985">
        <v>0</v>
      </c>
      <c r="N3985">
        <v>192</v>
      </c>
      <c r="S3985">
        <v>14</v>
      </c>
      <c r="T3985">
        <v>46</v>
      </c>
      <c r="AD3985">
        <v>0</v>
      </c>
      <c r="AF3985">
        <v>2</v>
      </c>
      <c r="AI3985">
        <v>2</v>
      </c>
      <c r="AJ3985">
        <v>0</v>
      </c>
      <c r="AL3985">
        <v>2</v>
      </c>
      <c r="AQ3985">
        <v>2</v>
      </c>
      <c r="AR3985">
        <v>0</v>
      </c>
      <c r="BE3985">
        <v>18</v>
      </c>
      <c r="BF3985">
        <v>0</v>
      </c>
      <c r="BG3985">
        <v>0</v>
      </c>
      <c r="BI3985">
        <v>106</v>
      </c>
      <c r="BM3985">
        <v>0</v>
      </c>
    </row>
    <row r="3986" spans="1:65" x14ac:dyDescent="0.25">
      <c r="A3986" t="s">
        <v>4547</v>
      </c>
      <c r="B3986">
        <v>1979</v>
      </c>
      <c r="C3986">
        <v>3</v>
      </c>
      <c r="D3986" t="s">
        <v>14</v>
      </c>
      <c r="E3986" t="s">
        <v>16778</v>
      </c>
      <c r="F3986" t="s">
        <v>4340</v>
      </c>
      <c r="G3986" t="s">
        <v>16813</v>
      </c>
      <c r="H3986" t="s">
        <v>240</v>
      </c>
      <c r="I3986" t="s">
        <v>12695</v>
      </c>
      <c r="J3986">
        <v>544</v>
      </c>
      <c r="K3986">
        <v>544</v>
      </c>
      <c r="L3986">
        <v>0</v>
      </c>
      <c r="M3986">
        <v>0</v>
      </c>
      <c r="N3986">
        <v>436</v>
      </c>
      <c r="S3986">
        <v>42</v>
      </c>
      <c r="T3986">
        <v>8</v>
      </c>
      <c r="AD3986">
        <v>0</v>
      </c>
      <c r="AF3986">
        <v>1</v>
      </c>
      <c r="AI3986">
        <v>3</v>
      </c>
      <c r="AJ3986">
        <v>0</v>
      </c>
      <c r="AL3986">
        <v>1</v>
      </c>
      <c r="AQ3986">
        <v>15</v>
      </c>
      <c r="AR3986">
        <v>0</v>
      </c>
      <c r="BE3986">
        <v>59</v>
      </c>
      <c r="BF3986">
        <v>10</v>
      </c>
      <c r="BG3986">
        <v>3</v>
      </c>
      <c r="BI3986">
        <v>292</v>
      </c>
      <c r="BM3986">
        <v>2</v>
      </c>
    </row>
    <row r="3987" spans="1:65" x14ac:dyDescent="0.25">
      <c r="A3987" t="s">
        <v>4548</v>
      </c>
      <c r="B3987">
        <v>1979</v>
      </c>
      <c r="C3987">
        <v>3</v>
      </c>
      <c r="D3987" t="s">
        <v>14</v>
      </c>
      <c r="E3987" t="s">
        <v>16778</v>
      </c>
      <c r="F3987" t="s">
        <v>4340</v>
      </c>
      <c r="G3987" t="s">
        <v>16813</v>
      </c>
      <c r="H3987" t="s">
        <v>241</v>
      </c>
      <c r="I3987" t="s">
        <v>12696</v>
      </c>
      <c r="J3987">
        <v>217</v>
      </c>
      <c r="K3987">
        <v>217</v>
      </c>
      <c r="L3987">
        <v>0</v>
      </c>
      <c r="M3987">
        <v>0</v>
      </c>
      <c r="N3987">
        <v>171</v>
      </c>
      <c r="S3987">
        <v>9</v>
      </c>
      <c r="T3987">
        <v>41</v>
      </c>
      <c r="AD3987">
        <v>1</v>
      </c>
      <c r="AF3987">
        <v>0</v>
      </c>
      <c r="AI3987">
        <v>1</v>
      </c>
      <c r="AJ3987">
        <v>4</v>
      </c>
      <c r="AL3987">
        <v>0</v>
      </c>
      <c r="AQ3987">
        <v>6</v>
      </c>
      <c r="AR3987">
        <v>0</v>
      </c>
      <c r="BE3987">
        <v>29</v>
      </c>
      <c r="BF3987">
        <v>0</v>
      </c>
      <c r="BG3987">
        <v>2</v>
      </c>
      <c r="BI3987">
        <v>78</v>
      </c>
      <c r="BM3987">
        <v>0</v>
      </c>
    </row>
    <row r="3988" spans="1:65" x14ac:dyDescent="0.25">
      <c r="A3988" t="s">
        <v>4549</v>
      </c>
      <c r="B3988">
        <v>1979</v>
      </c>
      <c r="C3988">
        <v>3</v>
      </c>
      <c r="D3988" t="s">
        <v>14</v>
      </c>
      <c r="E3988" t="s">
        <v>16778</v>
      </c>
      <c r="F3988" t="s">
        <v>4340</v>
      </c>
      <c r="G3988" t="s">
        <v>16813</v>
      </c>
      <c r="H3988" t="s">
        <v>242</v>
      </c>
      <c r="I3988" t="s">
        <v>12697</v>
      </c>
      <c r="J3988">
        <v>230</v>
      </c>
      <c r="K3988">
        <v>230</v>
      </c>
      <c r="L3988">
        <v>0</v>
      </c>
      <c r="M3988">
        <v>0</v>
      </c>
      <c r="N3988">
        <v>151</v>
      </c>
      <c r="S3988">
        <v>17</v>
      </c>
      <c r="T3988">
        <v>7</v>
      </c>
      <c r="AD3988">
        <v>4</v>
      </c>
      <c r="AF3988">
        <v>0</v>
      </c>
      <c r="AI3988">
        <v>5</v>
      </c>
      <c r="AJ3988">
        <v>0</v>
      </c>
      <c r="AL3988">
        <v>0</v>
      </c>
      <c r="AQ3988">
        <v>10</v>
      </c>
      <c r="AR3988">
        <v>0</v>
      </c>
      <c r="BE3988">
        <v>56</v>
      </c>
      <c r="BF3988">
        <v>1</v>
      </c>
      <c r="BG3988">
        <v>1</v>
      </c>
      <c r="BI3988">
        <v>50</v>
      </c>
      <c r="BM3988">
        <v>0</v>
      </c>
    </row>
    <row r="3989" spans="1:65" x14ac:dyDescent="0.25">
      <c r="A3989" t="s">
        <v>4550</v>
      </c>
      <c r="B3989">
        <v>1979</v>
      </c>
      <c r="C3989">
        <v>3</v>
      </c>
      <c r="D3989" t="s">
        <v>14</v>
      </c>
      <c r="E3989" t="s">
        <v>16778</v>
      </c>
      <c r="F3989" t="s">
        <v>4340</v>
      </c>
      <c r="G3989" t="s">
        <v>16813</v>
      </c>
      <c r="H3989" t="s">
        <v>243</v>
      </c>
      <c r="I3989" t="s">
        <v>12698</v>
      </c>
      <c r="J3989">
        <v>428</v>
      </c>
      <c r="K3989">
        <v>428</v>
      </c>
      <c r="L3989">
        <v>0</v>
      </c>
      <c r="M3989">
        <v>0</v>
      </c>
      <c r="N3989">
        <v>291</v>
      </c>
      <c r="S3989">
        <v>21</v>
      </c>
      <c r="T3989">
        <v>54</v>
      </c>
      <c r="AD3989">
        <v>0</v>
      </c>
      <c r="AF3989">
        <v>0</v>
      </c>
      <c r="AI3989">
        <v>0</v>
      </c>
      <c r="AJ3989">
        <v>0</v>
      </c>
      <c r="AL3989">
        <v>1</v>
      </c>
      <c r="AQ3989">
        <v>1</v>
      </c>
      <c r="AR3989">
        <v>0</v>
      </c>
      <c r="BE3989">
        <v>48</v>
      </c>
      <c r="BF3989">
        <v>2</v>
      </c>
      <c r="BG3989">
        <v>2</v>
      </c>
      <c r="BI3989">
        <v>159</v>
      </c>
      <c r="BM3989">
        <v>3</v>
      </c>
    </row>
    <row r="3990" spans="1:65" x14ac:dyDescent="0.25">
      <c r="A3990" t="s">
        <v>4551</v>
      </c>
      <c r="B3990">
        <v>1979</v>
      </c>
      <c r="C3990">
        <v>3</v>
      </c>
      <c r="D3990" t="s">
        <v>14</v>
      </c>
      <c r="E3990" t="s">
        <v>16778</v>
      </c>
      <c r="F3990" t="s">
        <v>4340</v>
      </c>
      <c r="G3990" t="s">
        <v>16813</v>
      </c>
      <c r="H3990" t="s">
        <v>244</v>
      </c>
      <c r="I3990" t="s">
        <v>12699</v>
      </c>
      <c r="J3990">
        <v>529</v>
      </c>
      <c r="K3990">
        <v>529</v>
      </c>
      <c r="L3990">
        <v>0</v>
      </c>
      <c r="M3990">
        <v>0</v>
      </c>
      <c r="N3990">
        <v>399</v>
      </c>
      <c r="S3990">
        <v>22</v>
      </c>
      <c r="T3990">
        <v>0</v>
      </c>
      <c r="AD3990">
        <v>0</v>
      </c>
      <c r="AF3990">
        <v>0</v>
      </c>
      <c r="AI3990">
        <v>0</v>
      </c>
      <c r="AJ3990">
        <v>0</v>
      </c>
      <c r="AL3990">
        <v>0</v>
      </c>
      <c r="AQ3990">
        <v>2</v>
      </c>
      <c r="AR3990">
        <v>0</v>
      </c>
      <c r="BE3990">
        <v>98</v>
      </c>
      <c r="BF3990">
        <v>0</v>
      </c>
      <c r="BG3990">
        <v>0</v>
      </c>
      <c r="BI3990">
        <v>277</v>
      </c>
      <c r="BM3990">
        <v>0</v>
      </c>
    </row>
    <row r="3991" spans="1:65" x14ac:dyDescent="0.25">
      <c r="A3991" t="s">
        <v>4552</v>
      </c>
      <c r="B3991">
        <v>1979</v>
      </c>
      <c r="C3991">
        <v>3</v>
      </c>
      <c r="D3991" t="s">
        <v>14</v>
      </c>
      <c r="E3991" t="s">
        <v>16778</v>
      </c>
      <c r="F3991" t="s">
        <v>4340</v>
      </c>
      <c r="G3991" t="s">
        <v>16813</v>
      </c>
      <c r="H3991" t="s">
        <v>245</v>
      </c>
      <c r="I3991" t="s">
        <v>12700</v>
      </c>
      <c r="J3991">
        <v>118</v>
      </c>
      <c r="K3991">
        <v>118</v>
      </c>
      <c r="L3991">
        <v>0</v>
      </c>
      <c r="M3991">
        <v>0</v>
      </c>
      <c r="N3991">
        <v>82</v>
      </c>
      <c r="S3991">
        <v>0</v>
      </c>
      <c r="T3991">
        <v>7</v>
      </c>
      <c r="AD3991">
        <v>0</v>
      </c>
      <c r="AF3991">
        <v>0</v>
      </c>
      <c r="AI3991">
        <v>0</v>
      </c>
      <c r="AJ3991">
        <v>0</v>
      </c>
      <c r="AL3991">
        <v>0</v>
      </c>
      <c r="AQ3991">
        <v>5</v>
      </c>
      <c r="AR3991">
        <v>0</v>
      </c>
      <c r="BE3991">
        <v>13</v>
      </c>
      <c r="BF3991">
        <v>0</v>
      </c>
      <c r="BG3991">
        <v>1</v>
      </c>
      <c r="BI3991">
        <v>56</v>
      </c>
      <c r="BM3991">
        <v>0</v>
      </c>
    </row>
    <row r="3992" spans="1:65" x14ac:dyDescent="0.25">
      <c r="A3992" t="s">
        <v>4553</v>
      </c>
      <c r="B3992">
        <v>1979</v>
      </c>
      <c r="C3992">
        <v>3</v>
      </c>
      <c r="D3992" t="s">
        <v>14</v>
      </c>
      <c r="E3992" t="s">
        <v>16778</v>
      </c>
      <c r="F3992" t="s">
        <v>4340</v>
      </c>
      <c r="G3992" t="s">
        <v>16813</v>
      </c>
      <c r="H3992" t="s">
        <v>246</v>
      </c>
      <c r="I3992" t="s">
        <v>12701</v>
      </c>
      <c r="J3992">
        <v>594</v>
      </c>
      <c r="K3992">
        <v>594</v>
      </c>
      <c r="L3992">
        <v>0</v>
      </c>
      <c r="M3992">
        <v>0</v>
      </c>
      <c r="N3992">
        <v>453</v>
      </c>
      <c r="S3992">
        <v>135</v>
      </c>
      <c r="T3992">
        <v>1</v>
      </c>
      <c r="AD3992">
        <v>0</v>
      </c>
      <c r="AF3992">
        <v>1</v>
      </c>
      <c r="AI3992">
        <v>0</v>
      </c>
      <c r="AJ3992">
        <v>0</v>
      </c>
      <c r="AL3992">
        <v>1</v>
      </c>
      <c r="AQ3992">
        <v>0</v>
      </c>
      <c r="AR3992">
        <v>0</v>
      </c>
      <c r="BE3992">
        <v>62</v>
      </c>
      <c r="BF3992">
        <v>3</v>
      </c>
      <c r="BG3992">
        <v>0</v>
      </c>
      <c r="BI3992">
        <v>249</v>
      </c>
      <c r="BM3992">
        <v>1</v>
      </c>
    </row>
    <row r="3993" spans="1:65" x14ac:dyDescent="0.25">
      <c r="A3993" t="s">
        <v>4554</v>
      </c>
      <c r="B3993">
        <v>1979</v>
      </c>
      <c r="C3993">
        <v>3</v>
      </c>
      <c r="D3993" t="s">
        <v>14</v>
      </c>
      <c r="E3993" t="s">
        <v>16778</v>
      </c>
      <c r="F3993" t="s">
        <v>4340</v>
      </c>
      <c r="G3993" t="s">
        <v>16813</v>
      </c>
      <c r="H3993" t="s">
        <v>247</v>
      </c>
      <c r="I3993" t="s">
        <v>12702</v>
      </c>
      <c r="J3993">
        <v>280</v>
      </c>
      <c r="K3993">
        <v>280</v>
      </c>
      <c r="L3993">
        <v>0</v>
      </c>
      <c r="M3993">
        <v>0</v>
      </c>
      <c r="N3993">
        <v>189</v>
      </c>
      <c r="S3993">
        <v>6</v>
      </c>
      <c r="T3993">
        <v>10</v>
      </c>
      <c r="AD3993">
        <v>0</v>
      </c>
      <c r="AF3993">
        <v>0</v>
      </c>
      <c r="AI3993">
        <v>1</v>
      </c>
      <c r="AJ3993">
        <v>0</v>
      </c>
      <c r="AL3993">
        <v>1</v>
      </c>
      <c r="AQ3993">
        <v>7</v>
      </c>
      <c r="AR3993">
        <v>0</v>
      </c>
      <c r="BE3993">
        <v>83</v>
      </c>
      <c r="BF3993">
        <v>7</v>
      </c>
      <c r="BG3993">
        <v>1</v>
      </c>
      <c r="BI3993">
        <v>73</v>
      </c>
      <c r="BM3993">
        <v>0</v>
      </c>
    </row>
    <row r="3994" spans="1:65" x14ac:dyDescent="0.25">
      <c r="A3994" t="s">
        <v>4555</v>
      </c>
      <c r="B3994">
        <v>1979</v>
      </c>
      <c r="C3994">
        <v>3</v>
      </c>
      <c r="D3994" t="s">
        <v>14</v>
      </c>
      <c r="E3994" t="s">
        <v>16778</v>
      </c>
      <c r="F3994" t="s">
        <v>4340</v>
      </c>
      <c r="G3994" t="s">
        <v>16813</v>
      </c>
      <c r="H3994" t="s">
        <v>248</v>
      </c>
      <c r="I3994" t="s">
        <v>12703</v>
      </c>
      <c r="J3994">
        <v>316</v>
      </c>
      <c r="K3994">
        <v>316</v>
      </c>
      <c r="L3994">
        <v>0</v>
      </c>
      <c r="M3994">
        <v>0</v>
      </c>
      <c r="N3994">
        <v>233</v>
      </c>
      <c r="S3994">
        <v>18</v>
      </c>
      <c r="T3994">
        <v>10</v>
      </c>
      <c r="AD3994">
        <v>1</v>
      </c>
      <c r="AF3994">
        <v>0</v>
      </c>
      <c r="AI3994">
        <v>0</v>
      </c>
      <c r="AJ3994">
        <v>3</v>
      </c>
      <c r="AL3994">
        <v>4</v>
      </c>
      <c r="AQ3994">
        <v>6</v>
      </c>
      <c r="AR3994">
        <v>0</v>
      </c>
      <c r="BE3994">
        <v>59</v>
      </c>
      <c r="BF3994">
        <v>3</v>
      </c>
      <c r="BG3994">
        <v>2</v>
      </c>
      <c r="BI3994">
        <v>127</v>
      </c>
      <c r="BM3994">
        <v>0</v>
      </c>
    </row>
    <row r="3995" spans="1:65" x14ac:dyDescent="0.25">
      <c r="A3995" t="s">
        <v>4556</v>
      </c>
      <c r="B3995">
        <v>1979</v>
      </c>
      <c r="C3995">
        <v>3</v>
      </c>
      <c r="D3995" t="s">
        <v>14</v>
      </c>
      <c r="E3995" t="s">
        <v>16778</v>
      </c>
      <c r="F3995" t="s">
        <v>4340</v>
      </c>
      <c r="G3995" t="s">
        <v>16813</v>
      </c>
      <c r="H3995" t="s">
        <v>249</v>
      </c>
      <c r="I3995" t="s">
        <v>12704</v>
      </c>
      <c r="J3995">
        <v>452</v>
      </c>
      <c r="K3995">
        <v>452</v>
      </c>
      <c r="L3995">
        <v>0</v>
      </c>
      <c r="M3995">
        <v>0</v>
      </c>
      <c r="N3995">
        <v>374</v>
      </c>
      <c r="S3995">
        <v>10</v>
      </c>
      <c r="T3995">
        <v>2</v>
      </c>
      <c r="AD3995">
        <v>2</v>
      </c>
      <c r="AF3995">
        <v>0</v>
      </c>
      <c r="AI3995">
        <v>0</v>
      </c>
      <c r="AJ3995">
        <v>1</v>
      </c>
      <c r="AL3995">
        <v>0</v>
      </c>
      <c r="AQ3995">
        <v>23</v>
      </c>
      <c r="AR3995">
        <v>0</v>
      </c>
      <c r="BE3995">
        <v>150</v>
      </c>
      <c r="BF3995">
        <v>4</v>
      </c>
      <c r="BG3995">
        <v>1</v>
      </c>
      <c r="BI3995">
        <v>176</v>
      </c>
      <c r="BM3995">
        <v>5</v>
      </c>
    </row>
    <row r="3996" spans="1:65" x14ac:dyDescent="0.25">
      <c r="A3996" t="s">
        <v>4557</v>
      </c>
      <c r="B3996">
        <v>1979</v>
      </c>
      <c r="C3996">
        <v>3</v>
      </c>
      <c r="D3996" t="s">
        <v>14</v>
      </c>
      <c r="E3996" t="s">
        <v>16778</v>
      </c>
      <c r="F3996" t="s">
        <v>4340</v>
      </c>
      <c r="G3996" t="s">
        <v>16813</v>
      </c>
      <c r="H3996" t="s">
        <v>250</v>
      </c>
      <c r="I3996" t="s">
        <v>12705</v>
      </c>
      <c r="J3996">
        <v>168</v>
      </c>
      <c r="K3996">
        <v>168</v>
      </c>
      <c r="L3996">
        <v>0</v>
      </c>
      <c r="M3996">
        <v>0</v>
      </c>
      <c r="N3996">
        <v>117</v>
      </c>
      <c r="S3996">
        <v>5</v>
      </c>
      <c r="T3996">
        <v>21</v>
      </c>
      <c r="AD3996">
        <v>0</v>
      </c>
      <c r="AF3996">
        <v>0</v>
      </c>
      <c r="AI3996">
        <v>2</v>
      </c>
      <c r="AJ3996">
        <v>0</v>
      </c>
      <c r="AL3996">
        <v>2</v>
      </c>
      <c r="AQ3996">
        <v>3</v>
      </c>
      <c r="AR3996">
        <v>0</v>
      </c>
      <c r="BE3996">
        <v>13</v>
      </c>
      <c r="BF3996">
        <v>0</v>
      </c>
      <c r="BG3996">
        <v>0</v>
      </c>
      <c r="BI3996">
        <v>71</v>
      </c>
      <c r="BM3996">
        <v>0</v>
      </c>
    </row>
    <row r="3997" spans="1:65" x14ac:dyDescent="0.25">
      <c r="A3997" t="s">
        <v>4558</v>
      </c>
      <c r="B3997">
        <v>1979</v>
      </c>
      <c r="C3997">
        <v>3</v>
      </c>
      <c r="D3997" t="s">
        <v>14</v>
      </c>
      <c r="E3997" t="s">
        <v>16778</v>
      </c>
      <c r="F3997" t="s">
        <v>4340</v>
      </c>
      <c r="G3997" t="s">
        <v>16813</v>
      </c>
      <c r="H3997" t="s">
        <v>251</v>
      </c>
      <c r="I3997" t="s">
        <v>12706</v>
      </c>
      <c r="J3997">
        <v>411</v>
      </c>
      <c r="K3997">
        <v>411</v>
      </c>
      <c r="L3997">
        <v>0</v>
      </c>
      <c r="M3997">
        <v>0</v>
      </c>
      <c r="N3997">
        <v>324</v>
      </c>
      <c r="S3997">
        <v>22</v>
      </c>
      <c r="T3997">
        <v>9</v>
      </c>
      <c r="AD3997">
        <v>1</v>
      </c>
      <c r="AF3997">
        <v>1</v>
      </c>
      <c r="AI3997">
        <v>0</v>
      </c>
      <c r="AJ3997">
        <v>1</v>
      </c>
      <c r="AL3997">
        <v>1</v>
      </c>
      <c r="AQ3997">
        <v>1</v>
      </c>
      <c r="AR3997">
        <v>0</v>
      </c>
      <c r="BE3997">
        <v>150</v>
      </c>
      <c r="BF3997">
        <v>1</v>
      </c>
      <c r="BG3997">
        <v>0</v>
      </c>
      <c r="BI3997">
        <v>137</v>
      </c>
      <c r="BM3997">
        <v>0</v>
      </c>
    </row>
    <row r="3998" spans="1:65" x14ac:dyDescent="0.25">
      <c r="A3998" t="s">
        <v>4559</v>
      </c>
      <c r="B3998">
        <v>1979</v>
      </c>
      <c r="C3998">
        <v>3</v>
      </c>
      <c r="D3998" t="s">
        <v>14</v>
      </c>
      <c r="E3998" t="s">
        <v>16778</v>
      </c>
      <c r="F3998" t="s">
        <v>4340</v>
      </c>
      <c r="G3998" t="s">
        <v>16813</v>
      </c>
      <c r="H3998" t="s">
        <v>252</v>
      </c>
      <c r="I3998" t="s">
        <v>12707</v>
      </c>
      <c r="J3998">
        <v>424</v>
      </c>
      <c r="K3998">
        <v>424</v>
      </c>
      <c r="L3998">
        <v>0</v>
      </c>
      <c r="M3998">
        <v>0</v>
      </c>
      <c r="N3998">
        <v>312</v>
      </c>
      <c r="S3998">
        <v>15</v>
      </c>
      <c r="T3998">
        <v>38</v>
      </c>
      <c r="AD3998">
        <v>1</v>
      </c>
      <c r="AF3998">
        <v>1</v>
      </c>
      <c r="AI3998">
        <v>3</v>
      </c>
      <c r="AJ3998">
        <v>2</v>
      </c>
      <c r="AL3998">
        <v>1</v>
      </c>
      <c r="AQ3998">
        <v>16</v>
      </c>
      <c r="AR3998">
        <v>0</v>
      </c>
      <c r="BE3998">
        <v>113</v>
      </c>
      <c r="BF3998">
        <v>2</v>
      </c>
      <c r="BG3998">
        <v>3</v>
      </c>
      <c r="BI3998">
        <v>115</v>
      </c>
      <c r="BM3998">
        <v>2</v>
      </c>
    </row>
    <row r="3999" spans="1:65" x14ac:dyDescent="0.25">
      <c r="A3999" t="s">
        <v>4560</v>
      </c>
      <c r="B3999">
        <v>1979</v>
      </c>
      <c r="C3999">
        <v>3</v>
      </c>
      <c r="D3999" t="s">
        <v>14</v>
      </c>
      <c r="E3999" t="s">
        <v>16778</v>
      </c>
      <c r="F3999" t="s">
        <v>4340</v>
      </c>
      <c r="G3999" t="s">
        <v>16813</v>
      </c>
      <c r="H3999" t="s">
        <v>253</v>
      </c>
      <c r="I3999" t="s">
        <v>12708</v>
      </c>
      <c r="J3999">
        <v>196</v>
      </c>
      <c r="K3999">
        <v>196</v>
      </c>
      <c r="L3999">
        <v>0</v>
      </c>
      <c r="M3999">
        <v>0</v>
      </c>
      <c r="N3999">
        <v>144</v>
      </c>
      <c r="S3999">
        <v>0</v>
      </c>
      <c r="T3999">
        <v>0</v>
      </c>
      <c r="AD3999">
        <v>1</v>
      </c>
      <c r="AF3999">
        <v>0</v>
      </c>
      <c r="AI3999">
        <v>0</v>
      </c>
      <c r="AJ3999">
        <v>0</v>
      </c>
      <c r="AL3999">
        <v>0</v>
      </c>
      <c r="AQ3999">
        <v>3</v>
      </c>
      <c r="AR3999">
        <v>9</v>
      </c>
      <c r="BE3999">
        <v>21</v>
      </c>
      <c r="BF3999">
        <v>109</v>
      </c>
      <c r="BG3999">
        <v>0</v>
      </c>
      <c r="BI3999">
        <v>0</v>
      </c>
      <c r="BM3999">
        <v>1</v>
      </c>
    </row>
    <row r="4000" spans="1:65" x14ac:dyDescent="0.25">
      <c r="A4000" t="s">
        <v>4561</v>
      </c>
      <c r="B4000">
        <v>1979</v>
      </c>
      <c r="C4000">
        <v>3</v>
      </c>
      <c r="D4000" t="s">
        <v>14</v>
      </c>
      <c r="E4000" t="s">
        <v>16778</v>
      </c>
      <c r="F4000" t="s">
        <v>4340</v>
      </c>
      <c r="G4000" t="s">
        <v>16813</v>
      </c>
      <c r="H4000" t="s">
        <v>254</v>
      </c>
      <c r="I4000" t="s">
        <v>12709</v>
      </c>
      <c r="J4000">
        <v>200</v>
      </c>
      <c r="K4000">
        <v>200</v>
      </c>
      <c r="L4000">
        <v>0</v>
      </c>
      <c r="M4000">
        <v>0</v>
      </c>
      <c r="N4000">
        <v>116</v>
      </c>
      <c r="S4000">
        <v>2</v>
      </c>
      <c r="T4000">
        <v>1</v>
      </c>
      <c r="AD4000">
        <v>0</v>
      </c>
      <c r="AF4000">
        <v>0</v>
      </c>
      <c r="AI4000">
        <v>0</v>
      </c>
      <c r="AJ4000">
        <v>0</v>
      </c>
      <c r="AL4000">
        <v>1</v>
      </c>
      <c r="AQ4000">
        <v>22</v>
      </c>
      <c r="AR4000">
        <v>0</v>
      </c>
      <c r="BE4000">
        <v>17</v>
      </c>
      <c r="BF4000">
        <v>2</v>
      </c>
      <c r="BG4000">
        <v>0</v>
      </c>
      <c r="BI4000">
        <v>71</v>
      </c>
      <c r="BM4000">
        <v>0</v>
      </c>
    </row>
    <row r="4001" spans="1:65" x14ac:dyDescent="0.25">
      <c r="A4001" t="s">
        <v>4562</v>
      </c>
      <c r="B4001">
        <v>1979</v>
      </c>
      <c r="C4001">
        <v>3</v>
      </c>
      <c r="D4001" t="s">
        <v>14</v>
      </c>
      <c r="E4001" t="s">
        <v>16778</v>
      </c>
      <c r="F4001" t="s">
        <v>4340</v>
      </c>
      <c r="G4001" t="s">
        <v>16813</v>
      </c>
      <c r="H4001" t="s">
        <v>255</v>
      </c>
      <c r="I4001" t="s">
        <v>12710</v>
      </c>
      <c r="J4001">
        <v>248</v>
      </c>
      <c r="K4001">
        <v>248</v>
      </c>
      <c r="L4001">
        <v>0</v>
      </c>
      <c r="M4001">
        <v>0</v>
      </c>
      <c r="N4001">
        <v>172</v>
      </c>
      <c r="S4001">
        <v>1</v>
      </c>
      <c r="T4001">
        <v>66</v>
      </c>
      <c r="AD4001">
        <v>2</v>
      </c>
      <c r="AF4001">
        <v>0</v>
      </c>
      <c r="AI4001">
        <v>0</v>
      </c>
      <c r="AJ4001">
        <v>0</v>
      </c>
      <c r="AL4001">
        <v>2</v>
      </c>
      <c r="AQ4001">
        <v>2</v>
      </c>
      <c r="AR4001">
        <v>0</v>
      </c>
      <c r="BE4001">
        <v>8</v>
      </c>
      <c r="BF4001">
        <v>0</v>
      </c>
      <c r="BG4001">
        <v>1</v>
      </c>
      <c r="BI4001">
        <v>89</v>
      </c>
      <c r="BM4001">
        <v>1</v>
      </c>
    </row>
    <row r="4002" spans="1:65" x14ac:dyDescent="0.25">
      <c r="A4002" t="s">
        <v>4563</v>
      </c>
      <c r="B4002">
        <v>1979</v>
      </c>
      <c r="C4002">
        <v>3</v>
      </c>
      <c r="D4002" t="s">
        <v>14</v>
      </c>
      <c r="E4002" t="s">
        <v>16778</v>
      </c>
      <c r="F4002" t="s">
        <v>4340</v>
      </c>
      <c r="G4002" t="s">
        <v>16813</v>
      </c>
      <c r="H4002" t="s">
        <v>256</v>
      </c>
      <c r="I4002" t="s">
        <v>12711</v>
      </c>
      <c r="J4002">
        <v>226</v>
      </c>
      <c r="K4002">
        <v>226</v>
      </c>
      <c r="L4002">
        <v>0</v>
      </c>
      <c r="M4002">
        <v>0</v>
      </c>
      <c r="N4002">
        <v>158</v>
      </c>
      <c r="S4002">
        <v>8</v>
      </c>
      <c r="T4002">
        <v>0</v>
      </c>
      <c r="AD4002">
        <v>1</v>
      </c>
      <c r="AF4002">
        <v>0</v>
      </c>
      <c r="AI4002">
        <v>0</v>
      </c>
      <c r="AJ4002">
        <v>0</v>
      </c>
      <c r="AL4002">
        <v>2</v>
      </c>
      <c r="AQ4002">
        <v>1</v>
      </c>
      <c r="AR4002">
        <v>0</v>
      </c>
      <c r="BE4002">
        <v>40</v>
      </c>
      <c r="BF4002">
        <v>1</v>
      </c>
      <c r="BG4002">
        <v>0</v>
      </c>
      <c r="BI4002">
        <v>104</v>
      </c>
      <c r="BM4002">
        <v>1</v>
      </c>
    </row>
    <row r="4003" spans="1:65" x14ac:dyDescent="0.25">
      <c r="A4003" t="s">
        <v>4564</v>
      </c>
      <c r="B4003">
        <v>1979</v>
      </c>
      <c r="C4003">
        <v>3</v>
      </c>
      <c r="D4003" t="s">
        <v>14</v>
      </c>
      <c r="E4003" t="s">
        <v>16778</v>
      </c>
      <c r="F4003" t="s">
        <v>4340</v>
      </c>
      <c r="G4003" t="s">
        <v>16813</v>
      </c>
      <c r="H4003" t="s">
        <v>257</v>
      </c>
      <c r="I4003" t="s">
        <v>12712</v>
      </c>
      <c r="J4003">
        <v>537</v>
      </c>
      <c r="K4003">
        <v>537</v>
      </c>
      <c r="L4003">
        <v>0</v>
      </c>
      <c r="M4003">
        <v>0</v>
      </c>
      <c r="N4003">
        <v>387</v>
      </c>
      <c r="S4003">
        <v>101</v>
      </c>
      <c r="T4003">
        <v>2</v>
      </c>
      <c r="AD4003">
        <v>0</v>
      </c>
      <c r="AF4003">
        <v>0</v>
      </c>
      <c r="AI4003">
        <v>0</v>
      </c>
      <c r="AJ4003">
        <v>0</v>
      </c>
      <c r="AL4003">
        <v>0</v>
      </c>
      <c r="AQ4003">
        <v>1</v>
      </c>
      <c r="AR4003">
        <v>0</v>
      </c>
      <c r="BE4003">
        <v>111</v>
      </c>
      <c r="BF4003">
        <v>0</v>
      </c>
      <c r="BG4003">
        <v>0</v>
      </c>
      <c r="BI4003">
        <v>172</v>
      </c>
      <c r="BM4003">
        <v>0</v>
      </c>
    </row>
    <row r="4004" spans="1:65" x14ac:dyDescent="0.25">
      <c r="A4004" t="s">
        <v>4565</v>
      </c>
      <c r="B4004">
        <v>1979</v>
      </c>
      <c r="C4004">
        <v>3</v>
      </c>
      <c r="D4004" t="s">
        <v>14</v>
      </c>
      <c r="E4004" t="s">
        <v>16778</v>
      </c>
      <c r="F4004" t="s">
        <v>4340</v>
      </c>
      <c r="G4004" t="s">
        <v>16813</v>
      </c>
      <c r="H4004" t="s">
        <v>258</v>
      </c>
      <c r="I4004" t="s">
        <v>12713</v>
      </c>
      <c r="J4004">
        <v>4251</v>
      </c>
      <c r="K4004">
        <v>4251</v>
      </c>
      <c r="L4004">
        <v>0</v>
      </c>
      <c r="M4004">
        <v>0</v>
      </c>
      <c r="N4004">
        <v>3340</v>
      </c>
      <c r="S4004">
        <v>143</v>
      </c>
      <c r="T4004">
        <v>4</v>
      </c>
      <c r="AD4004">
        <v>4</v>
      </c>
      <c r="AF4004">
        <v>8</v>
      </c>
      <c r="AI4004">
        <v>3</v>
      </c>
      <c r="AJ4004">
        <v>2</v>
      </c>
      <c r="AL4004">
        <v>17</v>
      </c>
      <c r="AQ4004">
        <v>105</v>
      </c>
      <c r="AR4004">
        <v>0</v>
      </c>
      <c r="BE4004">
        <v>1376</v>
      </c>
      <c r="BF4004">
        <v>28</v>
      </c>
      <c r="BG4004">
        <v>6</v>
      </c>
      <c r="BI4004">
        <v>1616</v>
      </c>
      <c r="BM4004">
        <v>28</v>
      </c>
    </row>
    <row r="4005" spans="1:65" x14ac:dyDescent="0.25">
      <c r="A4005" t="s">
        <v>4566</v>
      </c>
      <c r="B4005">
        <v>1979</v>
      </c>
      <c r="C4005">
        <v>3</v>
      </c>
      <c r="D4005" t="s">
        <v>14</v>
      </c>
      <c r="E4005" t="s">
        <v>16778</v>
      </c>
      <c r="F4005" t="s">
        <v>4340</v>
      </c>
      <c r="G4005" t="s">
        <v>16813</v>
      </c>
      <c r="H4005" t="s">
        <v>259</v>
      </c>
      <c r="I4005" t="s">
        <v>12714</v>
      </c>
      <c r="J4005">
        <v>328</v>
      </c>
      <c r="K4005">
        <v>328</v>
      </c>
      <c r="L4005">
        <v>0</v>
      </c>
      <c r="M4005">
        <v>0</v>
      </c>
      <c r="N4005">
        <v>213</v>
      </c>
      <c r="S4005">
        <v>42</v>
      </c>
      <c r="T4005">
        <v>12</v>
      </c>
      <c r="AD4005">
        <v>0</v>
      </c>
      <c r="AF4005">
        <v>1</v>
      </c>
      <c r="AI4005">
        <v>0</v>
      </c>
      <c r="AJ4005">
        <v>0</v>
      </c>
      <c r="AL4005">
        <v>0</v>
      </c>
      <c r="AQ4005">
        <v>7</v>
      </c>
      <c r="AR4005">
        <v>0</v>
      </c>
      <c r="BE4005">
        <v>34</v>
      </c>
      <c r="BF4005">
        <v>15</v>
      </c>
      <c r="BG4005">
        <v>0</v>
      </c>
      <c r="BI4005">
        <v>101</v>
      </c>
      <c r="BM4005">
        <v>1</v>
      </c>
    </row>
    <row r="4006" spans="1:65" x14ac:dyDescent="0.25">
      <c r="A4006" t="s">
        <v>4567</v>
      </c>
      <c r="B4006">
        <v>1979</v>
      </c>
      <c r="C4006">
        <v>3</v>
      </c>
      <c r="D4006" t="s">
        <v>14</v>
      </c>
      <c r="E4006" t="s">
        <v>16778</v>
      </c>
      <c r="F4006" t="s">
        <v>4340</v>
      </c>
      <c r="G4006" t="s">
        <v>16813</v>
      </c>
      <c r="H4006" t="s">
        <v>283</v>
      </c>
      <c r="I4006" t="s">
        <v>12715</v>
      </c>
      <c r="J4006">
        <v>273</v>
      </c>
      <c r="K4006">
        <v>273</v>
      </c>
      <c r="L4006">
        <v>0</v>
      </c>
      <c r="M4006">
        <v>0</v>
      </c>
      <c r="N4006">
        <v>184</v>
      </c>
      <c r="S4006">
        <v>8</v>
      </c>
      <c r="T4006">
        <v>14</v>
      </c>
      <c r="AD4006">
        <v>1</v>
      </c>
      <c r="AF4006">
        <v>0</v>
      </c>
      <c r="AI4006">
        <v>0</v>
      </c>
      <c r="AJ4006">
        <v>0</v>
      </c>
      <c r="AL4006">
        <v>0</v>
      </c>
      <c r="AQ4006">
        <v>3</v>
      </c>
      <c r="AR4006">
        <v>0</v>
      </c>
      <c r="BE4006">
        <v>18</v>
      </c>
      <c r="BF4006">
        <v>4</v>
      </c>
      <c r="BG4006">
        <v>1</v>
      </c>
      <c r="BI4006">
        <v>135</v>
      </c>
      <c r="BM4006">
        <v>0</v>
      </c>
    </row>
    <row r="4007" spans="1:65" x14ac:dyDescent="0.25">
      <c r="A4007" t="s">
        <v>4568</v>
      </c>
      <c r="B4007">
        <v>1979</v>
      </c>
      <c r="C4007">
        <v>3</v>
      </c>
      <c r="D4007" t="s">
        <v>14</v>
      </c>
      <c r="E4007" t="s">
        <v>16778</v>
      </c>
      <c r="F4007" t="s">
        <v>4340</v>
      </c>
      <c r="G4007" t="s">
        <v>16813</v>
      </c>
      <c r="H4007" t="s">
        <v>260</v>
      </c>
      <c r="I4007" t="s">
        <v>12716</v>
      </c>
      <c r="J4007">
        <v>113</v>
      </c>
      <c r="K4007">
        <v>113</v>
      </c>
      <c r="L4007">
        <v>0</v>
      </c>
      <c r="M4007">
        <v>0</v>
      </c>
      <c r="N4007">
        <v>92</v>
      </c>
      <c r="S4007">
        <v>8</v>
      </c>
      <c r="T4007">
        <v>5</v>
      </c>
      <c r="AD4007">
        <v>0</v>
      </c>
      <c r="AF4007">
        <v>0</v>
      </c>
      <c r="AI4007">
        <v>0</v>
      </c>
      <c r="AJ4007">
        <v>0</v>
      </c>
      <c r="AL4007">
        <v>0</v>
      </c>
      <c r="AQ4007">
        <v>0</v>
      </c>
      <c r="AR4007">
        <v>0</v>
      </c>
      <c r="BE4007">
        <v>5</v>
      </c>
      <c r="BF4007">
        <v>7</v>
      </c>
      <c r="BG4007">
        <v>0</v>
      </c>
      <c r="BI4007">
        <v>67</v>
      </c>
      <c r="BM4007">
        <v>0</v>
      </c>
    </row>
    <row r="4008" spans="1:65" x14ac:dyDescent="0.25">
      <c r="A4008" t="s">
        <v>4569</v>
      </c>
      <c r="B4008">
        <v>1979</v>
      </c>
      <c r="C4008">
        <v>3</v>
      </c>
      <c r="D4008" t="s">
        <v>14</v>
      </c>
      <c r="E4008" t="s">
        <v>16778</v>
      </c>
      <c r="F4008" t="s">
        <v>4340</v>
      </c>
      <c r="G4008" t="s">
        <v>16813</v>
      </c>
      <c r="H4008" t="s">
        <v>284</v>
      </c>
      <c r="I4008" t="s">
        <v>12717</v>
      </c>
      <c r="J4008">
        <v>552</v>
      </c>
      <c r="K4008">
        <v>552</v>
      </c>
      <c r="L4008">
        <v>0</v>
      </c>
      <c r="M4008">
        <v>0</v>
      </c>
      <c r="N4008">
        <v>327</v>
      </c>
      <c r="S4008">
        <v>15</v>
      </c>
      <c r="T4008">
        <v>9</v>
      </c>
      <c r="AD4008">
        <v>4</v>
      </c>
      <c r="AF4008">
        <v>1</v>
      </c>
      <c r="AI4008">
        <v>0</v>
      </c>
      <c r="AJ4008">
        <v>1</v>
      </c>
      <c r="AL4008">
        <v>1</v>
      </c>
      <c r="AQ4008">
        <v>57</v>
      </c>
      <c r="AR4008">
        <v>0</v>
      </c>
      <c r="BE4008">
        <v>63</v>
      </c>
      <c r="BF4008">
        <v>5</v>
      </c>
      <c r="BG4008">
        <v>0</v>
      </c>
      <c r="BI4008">
        <v>171</v>
      </c>
      <c r="BM4008">
        <v>0</v>
      </c>
    </row>
    <row r="4009" spans="1:65" x14ac:dyDescent="0.25">
      <c r="A4009" t="s">
        <v>4570</v>
      </c>
      <c r="B4009">
        <v>1979</v>
      </c>
      <c r="C4009">
        <v>3</v>
      </c>
      <c r="D4009" t="s">
        <v>14</v>
      </c>
      <c r="E4009" t="s">
        <v>16778</v>
      </c>
      <c r="F4009" t="s">
        <v>4340</v>
      </c>
      <c r="G4009" t="s">
        <v>16813</v>
      </c>
      <c r="H4009" t="s">
        <v>261</v>
      </c>
      <c r="I4009" t="s">
        <v>12718</v>
      </c>
      <c r="J4009">
        <v>186</v>
      </c>
      <c r="K4009">
        <v>186</v>
      </c>
      <c r="L4009">
        <v>0</v>
      </c>
      <c r="M4009">
        <v>0</v>
      </c>
      <c r="N4009">
        <v>104</v>
      </c>
      <c r="S4009">
        <v>5</v>
      </c>
      <c r="T4009">
        <v>18</v>
      </c>
      <c r="AD4009">
        <v>0</v>
      </c>
      <c r="AF4009">
        <v>0</v>
      </c>
      <c r="AI4009">
        <v>0</v>
      </c>
      <c r="AJ4009">
        <v>0</v>
      </c>
      <c r="AL4009">
        <v>1</v>
      </c>
      <c r="AQ4009">
        <v>2</v>
      </c>
      <c r="AR4009">
        <v>0</v>
      </c>
      <c r="BE4009">
        <v>23</v>
      </c>
      <c r="BF4009">
        <v>3</v>
      </c>
      <c r="BG4009">
        <v>0</v>
      </c>
      <c r="BI4009">
        <v>52</v>
      </c>
      <c r="BM4009">
        <v>0</v>
      </c>
    </row>
    <row r="4010" spans="1:65" x14ac:dyDescent="0.25">
      <c r="A4010" t="s">
        <v>4571</v>
      </c>
      <c r="B4010">
        <v>1979</v>
      </c>
      <c r="C4010">
        <v>3</v>
      </c>
      <c r="D4010" t="s">
        <v>14</v>
      </c>
      <c r="E4010" t="s">
        <v>16778</v>
      </c>
      <c r="F4010" t="s">
        <v>4340</v>
      </c>
      <c r="G4010" t="s">
        <v>16813</v>
      </c>
      <c r="H4010" t="s">
        <v>262</v>
      </c>
      <c r="I4010" t="s">
        <v>12719</v>
      </c>
      <c r="J4010">
        <v>278</v>
      </c>
      <c r="K4010">
        <v>278</v>
      </c>
      <c r="L4010">
        <v>0</v>
      </c>
      <c r="M4010">
        <v>0</v>
      </c>
      <c r="N4010">
        <v>205</v>
      </c>
      <c r="S4010">
        <v>1</v>
      </c>
      <c r="T4010">
        <v>0</v>
      </c>
      <c r="AD4010">
        <v>0</v>
      </c>
      <c r="AF4010">
        <v>0</v>
      </c>
      <c r="AI4010">
        <v>0</v>
      </c>
      <c r="AJ4010">
        <v>0</v>
      </c>
      <c r="AL4010">
        <v>0</v>
      </c>
      <c r="AQ4010">
        <v>0</v>
      </c>
      <c r="AR4010">
        <v>0</v>
      </c>
      <c r="BE4010">
        <v>70</v>
      </c>
      <c r="BF4010">
        <v>0</v>
      </c>
      <c r="BG4010">
        <v>2</v>
      </c>
      <c r="BI4010">
        <v>132</v>
      </c>
      <c r="BM4010">
        <v>0</v>
      </c>
    </row>
    <row r="4011" spans="1:65" x14ac:dyDescent="0.25">
      <c r="A4011" t="s">
        <v>4572</v>
      </c>
      <c r="B4011">
        <v>1979</v>
      </c>
      <c r="C4011">
        <v>3</v>
      </c>
      <c r="D4011" t="s">
        <v>14</v>
      </c>
      <c r="E4011" t="s">
        <v>16778</v>
      </c>
      <c r="F4011" t="s">
        <v>4340</v>
      </c>
      <c r="G4011" t="s">
        <v>16813</v>
      </c>
      <c r="H4011" t="s">
        <v>263</v>
      </c>
      <c r="I4011" t="s">
        <v>12720</v>
      </c>
      <c r="J4011">
        <v>131</v>
      </c>
      <c r="K4011">
        <v>131</v>
      </c>
      <c r="L4011">
        <v>0</v>
      </c>
      <c r="M4011">
        <v>0</v>
      </c>
      <c r="N4011">
        <v>102</v>
      </c>
      <c r="S4011">
        <v>7</v>
      </c>
      <c r="T4011">
        <v>3</v>
      </c>
      <c r="AD4011">
        <v>0</v>
      </c>
      <c r="AF4011">
        <v>0</v>
      </c>
      <c r="AI4011">
        <v>0</v>
      </c>
      <c r="AJ4011">
        <v>0</v>
      </c>
      <c r="AL4011">
        <v>0</v>
      </c>
      <c r="AQ4011">
        <v>1</v>
      </c>
      <c r="AR4011">
        <v>0</v>
      </c>
      <c r="BE4011">
        <v>38</v>
      </c>
      <c r="BF4011">
        <v>2</v>
      </c>
      <c r="BG4011">
        <v>0</v>
      </c>
      <c r="BI4011">
        <v>51</v>
      </c>
      <c r="BM4011">
        <v>0</v>
      </c>
    </row>
    <row r="4012" spans="1:65" x14ac:dyDescent="0.25">
      <c r="A4012" t="s">
        <v>4573</v>
      </c>
      <c r="B4012">
        <v>1979</v>
      </c>
      <c r="C4012">
        <v>3</v>
      </c>
      <c r="D4012" t="s">
        <v>14</v>
      </c>
      <c r="E4012" t="s">
        <v>16778</v>
      </c>
      <c r="F4012" t="s">
        <v>4340</v>
      </c>
      <c r="G4012" t="s">
        <v>16813</v>
      </c>
      <c r="H4012" t="s">
        <v>264</v>
      </c>
      <c r="I4012" t="s">
        <v>12721</v>
      </c>
      <c r="J4012">
        <v>274</v>
      </c>
      <c r="K4012">
        <v>274</v>
      </c>
      <c r="L4012">
        <v>0</v>
      </c>
      <c r="M4012">
        <v>0</v>
      </c>
      <c r="N4012">
        <v>214</v>
      </c>
      <c r="S4012">
        <v>58</v>
      </c>
      <c r="T4012">
        <v>17</v>
      </c>
      <c r="AD4012">
        <v>2</v>
      </c>
      <c r="AF4012">
        <v>2</v>
      </c>
      <c r="AI4012">
        <v>0</v>
      </c>
      <c r="AJ4012">
        <v>0</v>
      </c>
      <c r="AL4012">
        <v>0</v>
      </c>
      <c r="AQ4012">
        <v>2</v>
      </c>
      <c r="AR4012">
        <v>0</v>
      </c>
      <c r="BE4012">
        <v>49</v>
      </c>
      <c r="BF4012">
        <v>1</v>
      </c>
      <c r="BG4012">
        <v>0</v>
      </c>
      <c r="BI4012">
        <v>83</v>
      </c>
      <c r="BM4012">
        <v>0</v>
      </c>
    </row>
    <row r="4013" spans="1:65" x14ac:dyDescent="0.25">
      <c r="A4013" t="s">
        <v>4574</v>
      </c>
      <c r="B4013">
        <v>1979</v>
      </c>
      <c r="C4013">
        <v>3</v>
      </c>
      <c r="D4013" t="s">
        <v>14</v>
      </c>
      <c r="E4013" t="s">
        <v>16778</v>
      </c>
      <c r="F4013" t="s">
        <v>4340</v>
      </c>
      <c r="G4013" t="s">
        <v>16813</v>
      </c>
      <c r="H4013" t="s">
        <v>285</v>
      </c>
      <c r="I4013" t="s">
        <v>12722</v>
      </c>
      <c r="J4013">
        <v>101</v>
      </c>
      <c r="K4013">
        <v>101</v>
      </c>
      <c r="L4013">
        <v>0</v>
      </c>
      <c r="M4013">
        <v>0</v>
      </c>
      <c r="N4013">
        <v>84</v>
      </c>
      <c r="S4013">
        <v>0</v>
      </c>
      <c r="T4013">
        <v>1</v>
      </c>
      <c r="AD4013">
        <v>0</v>
      </c>
      <c r="AF4013">
        <v>0</v>
      </c>
      <c r="AI4013">
        <v>0</v>
      </c>
      <c r="AJ4013">
        <v>0</v>
      </c>
      <c r="AL4013">
        <v>0</v>
      </c>
      <c r="AQ4013">
        <v>4</v>
      </c>
      <c r="AR4013">
        <v>0</v>
      </c>
      <c r="BE4013">
        <v>0</v>
      </c>
      <c r="BF4013">
        <v>0</v>
      </c>
      <c r="BG4013">
        <v>0</v>
      </c>
      <c r="BI4013">
        <v>76</v>
      </c>
      <c r="BM4013">
        <v>3</v>
      </c>
    </row>
    <row r="4014" spans="1:65" x14ac:dyDescent="0.25">
      <c r="A4014" t="s">
        <v>4575</v>
      </c>
      <c r="B4014">
        <v>1979</v>
      </c>
      <c r="C4014">
        <v>3</v>
      </c>
      <c r="D4014" t="s">
        <v>14</v>
      </c>
      <c r="E4014" t="s">
        <v>16778</v>
      </c>
      <c r="F4014" t="s">
        <v>4340</v>
      </c>
      <c r="G4014" t="s">
        <v>16813</v>
      </c>
      <c r="H4014" t="s">
        <v>265</v>
      </c>
      <c r="I4014" t="s">
        <v>12723</v>
      </c>
      <c r="J4014">
        <v>371</v>
      </c>
      <c r="K4014">
        <v>371</v>
      </c>
      <c r="L4014">
        <v>0</v>
      </c>
      <c r="M4014">
        <v>0</v>
      </c>
      <c r="N4014">
        <v>266</v>
      </c>
      <c r="S4014">
        <v>19</v>
      </c>
      <c r="T4014">
        <v>6</v>
      </c>
      <c r="AD4014">
        <v>0</v>
      </c>
      <c r="AF4014">
        <v>0</v>
      </c>
      <c r="AI4014">
        <v>1</v>
      </c>
      <c r="AJ4014">
        <v>1</v>
      </c>
      <c r="AL4014">
        <v>1</v>
      </c>
      <c r="AQ4014">
        <v>31</v>
      </c>
      <c r="AR4014">
        <v>0</v>
      </c>
      <c r="BE4014">
        <v>47</v>
      </c>
      <c r="BF4014">
        <v>1</v>
      </c>
      <c r="BG4014">
        <v>7</v>
      </c>
      <c r="BI4014">
        <v>151</v>
      </c>
      <c r="BM4014">
        <v>1</v>
      </c>
    </row>
    <row r="4015" spans="1:65" x14ac:dyDescent="0.25">
      <c r="A4015" t="s">
        <v>4576</v>
      </c>
      <c r="B4015">
        <v>1979</v>
      </c>
      <c r="C4015">
        <v>3</v>
      </c>
      <c r="D4015" t="s">
        <v>14</v>
      </c>
      <c r="E4015" t="s">
        <v>16778</v>
      </c>
      <c r="F4015" t="s">
        <v>4340</v>
      </c>
      <c r="G4015" t="s">
        <v>16813</v>
      </c>
      <c r="H4015" t="s">
        <v>266</v>
      </c>
      <c r="I4015" t="s">
        <v>12724</v>
      </c>
      <c r="J4015">
        <v>127</v>
      </c>
      <c r="K4015">
        <v>127</v>
      </c>
      <c r="L4015">
        <v>0</v>
      </c>
      <c r="M4015">
        <v>0</v>
      </c>
      <c r="N4015">
        <v>93</v>
      </c>
      <c r="S4015">
        <v>5</v>
      </c>
      <c r="T4015">
        <v>7</v>
      </c>
      <c r="AD4015">
        <v>0</v>
      </c>
      <c r="AF4015">
        <v>0</v>
      </c>
      <c r="AI4015">
        <v>0</v>
      </c>
      <c r="AJ4015">
        <v>0</v>
      </c>
      <c r="AL4015">
        <v>2</v>
      </c>
      <c r="AQ4015">
        <v>0</v>
      </c>
      <c r="AR4015">
        <v>0</v>
      </c>
      <c r="BE4015">
        <v>16</v>
      </c>
      <c r="BF4015">
        <v>1</v>
      </c>
      <c r="BG4015">
        <v>0</v>
      </c>
      <c r="BI4015">
        <v>61</v>
      </c>
      <c r="BM4015">
        <v>1</v>
      </c>
    </row>
    <row r="4016" spans="1:65" x14ac:dyDescent="0.25">
      <c r="A4016" t="s">
        <v>4577</v>
      </c>
      <c r="B4016">
        <v>1979</v>
      </c>
      <c r="C4016">
        <v>3</v>
      </c>
      <c r="D4016" t="s">
        <v>14</v>
      </c>
      <c r="E4016" t="s">
        <v>16778</v>
      </c>
      <c r="F4016" t="s">
        <v>4340</v>
      </c>
      <c r="G4016" t="s">
        <v>16813</v>
      </c>
      <c r="H4016" t="s">
        <v>267</v>
      </c>
      <c r="I4016" t="s">
        <v>12725</v>
      </c>
      <c r="J4016">
        <v>456</v>
      </c>
      <c r="K4016">
        <v>456</v>
      </c>
      <c r="L4016">
        <v>0</v>
      </c>
      <c r="M4016">
        <v>0</v>
      </c>
      <c r="N4016">
        <v>262</v>
      </c>
      <c r="S4016">
        <v>9</v>
      </c>
      <c r="T4016">
        <v>3</v>
      </c>
      <c r="AD4016">
        <v>3</v>
      </c>
      <c r="AF4016">
        <v>0</v>
      </c>
      <c r="AI4016">
        <v>0</v>
      </c>
      <c r="AJ4016">
        <v>0</v>
      </c>
      <c r="AL4016">
        <v>0</v>
      </c>
      <c r="AQ4016">
        <v>1</v>
      </c>
      <c r="AR4016">
        <v>0</v>
      </c>
      <c r="BE4016">
        <v>26</v>
      </c>
      <c r="BF4016">
        <v>3</v>
      </c>
      <c r="BG4016">
        <v>0</v>
      </c>
      <c r="BI4016">
        <v>216</v>
      </c>
      <c r="BM4016">
        <v>1</v>
      </c>
    </row>
    <row r="4017" spans="1:65" x14ac:dyDescent="0.25">
      <c r="A4017" t="s">
        <v>4578</v>
      </c>
      <c r="B4017">
        <v>1979</v>
      </c>
      <c r="C4017">
        <v>3</v>
      </c>
      <c r="D4017" t="s">
        <v>14</v>
      </c>
      <c r="E4017" t="s">
        <v>16778</v>
      </c>
      <c r="F4017" t="s">
        <v>4340</v>
      </c>
      <c r="G4017" t="s">
        <v>16813</v>
      </c>
      <c r="H4017" t="s">
        <v>268</v>
      </c>
      <c r="I4017" t="s">
        <v>12726</v>
      </c>
      <c r="J4017">
        <v>113</v>
      </c>
      <c r="K4017">
        <v>113</v>
      </c>
      <c r="L4017">
        <v>0</v>
      </c>
      <c r="M4017">
        <v>0</v>
      </c>
      <c r="N4017">
        <v>75</v>
      </c>
      <c r="S4017">
        <v>2</v>
      </c>
      <c r="T4017">
        <v>8</v>
      </c>
      <c r="AD4017">
        <v>2</v>
      </c>
      <c r="AF4017">
        <v>0</v>
      </c>
      <c r="AI4017">
        <v>0</v>
      </c>
      <c r="AJ4017">
        <v>0</v>
      </c>
      <c r="AL4017">
        <v>0</v>
      </c>
      <c r="AQ4017">
        <v>2</v>
      </c>
      <c r="AR4017">
        <v>0</v>
      </c>
      <c r="BE4017">
        <v>5</v>
      </c>
      <c r="BF4017">
        <v>1</v>
      </c>
      <c r="BG4017">
        <v>0</v>
      </c>
      <c r="BI4017">
        <v>55</v>
      </c>
      <c r="BM4017">
        <v>0</v>
      </c>
    </row>
    <row r="4018" spans="1:65" x14ac:dyDescent="0.25">
      <c r="A4018" t="s">
        <v>4579</v>
      </c>
      <c r="B4018">
        <v>1979</v>
      </c>
      <c r="C4018">
        <v>3</v>
      </c>
      <c r="D4018" t="s">
        <v>14</v>
      </c>
      <c r="E4018" t="s">
        <v>16778</v>
      </c>
      <c r="F4018" t="s">
        <v>4340</v>
      </c>
      <c r="G4018" t="s">
        <v>16813</v>
      </c>
      <c r="H4018" t="s">
        <v>269</v>
      </c>
      <c r="I4018" t="s">
        <v>12727</v>
      </c>
      <c r="J4018">
        <v>263</v>
      </c>
      <c r="K4018">
        <v>263</v>
      </c>
      <c r="L4018">
        <v>0</v>
      </c>
      <c r="M4018">
        <v>0</v>
      </c>
      <c r="N4018">
        <v>187</v>
      </c>
      <c r="S4018">
        <v>4</v>
      </c>
      <c r="T4018">
        <v>24</v>
      </c>
      <c r="AD4018">
        <v>0</v>
      </c>
      <c r="AF4018">
        <v>0</v>
      </c>
      <c r="AI4018">
        <v>0</v>
      </c>
      <c r="AJ4018">
        <v>0</v>
      </c>
      <c r="AL4018">
        <v>2</v>
      </c>
      <c r="AQ4018">
        <v>1</v>
      </c>
      <c r="AR4018">
        <v>0</v>
      </c>
      <c r="BE4018">
        <v>42</v>
      </c>
      <c r="BF4018">
        <v>1</v>
      </c>
      <c r="BG4018">
        <v>3</v>
      </c>
      <c r="BI4018">
        <v>110</v>
      </c>
      <c r="BM4018">
        <v>0</v>
      </c>
    </row>
    <row r="4019" spans="1:65" x14ac:dyDescent="0.25">
      <c r="A4019" t="s">
        <v>4580</v>
      </c>
      <c r="B4019">
        <v>1979</v>
      </c>
      <c r="C4019">
        <v>3</v>
      </c>
      <c r="D4019" t="s">
        <v>14</v>
      </c>
      <c r="E4019" t="s">
        <v>16778</v>
      </c>
      <c r="F4019" t="s">
        <v>4340</v>
      </c>
      <c r="G4019" t="s">
        <v>16813</v>
      </c>
      <c r="H4019" t="s">
        <v>270</v>
      </c>
      <c r="I4019" t="s">
        <v>12728</v>
      </c>
      <c r="J4019">
        <v>497</v>
      </c>
      <c r="K4019">
        <v>497</v>
      </c>
      <c r="L4019">
        <v>0</v>
      </c>
      <c r="M4019">
        <v>0</v>
      </c>
      <c r="N4019">
        <v>381</v>
      </c>
      <c r="S4019">
        <v>34</v>
      </c>
      <c r="T4019">
        <v>4</v>
      </c>
      <c r="AD4019">
        <v>1</v>
      </c>
      <c r="AF4019">
        <v>1</v>
      </c>
      <c r="AI4019">
        <v>4</v>
      </c>
      <c r="AJ4019">
        <v>0</v>
      </c>
      <c r="AL4019">
        <v>1</v>
      </c>
      <c r="AQ4019">
        <v>38</v>
      </c>
      <c r="AR4019">
        <v>0</v>
      </c>
      <c r="BE4019">
        <v>72</v>
      </c>
      <c r="BF4019">
        <v>1</v>
      </c>
      <c r="BG4019">
        <v>0</v>
      </c>
      <c r="BI4019">
        <v>222</v>
      </c>
      <c r="BM4019">
        <v>3</v>
      </c>
    </row>
    <row r="4020" spans="1:65" x14ac:dyDescent="0.25">
      <c r="A4020" t="s">
        <v>4581</v>
      </c>
      <c r="B4020">
        <v>1979</v>
      </c>
      <c r="C4020">
        <v>3</v>
      </c>
      <c r="D4020" t="s">
        <v>14</v>
      </c>
      <c r="E4020" t="s">
        <v>16778</v>
      </c>
      <c r="F4020" t="s">
        <v>4340</v>
      </c>
      <c r="G4020" t="s">
        <v>16813</v>
      </c>
      <c r="H4020" t="s">
        <v>271</v>
      </c>
      <c r="I4020" t="s">
        <v>12729</v>
      </c>
      <c r="J4020">
        <v>173</v>
      </c>
      <c r="K4020">
        <v>173</v>
      </c>
      <c r="L4020">
        <v>0</v>
      </c>
      <c r="M4020">
        <v>0</v>
      </c>
      <c r="N4020">
        <v>131</v>
      </c>
      <c r="S4020">
        <v>2</v>
      </c>
      <c r="T4020">
        <v>16</v>
      </c>
      <c r="AD4020">
        <v>0</v>
      </c>
      <c r="AF4020">
        <v>0</v>
      </c>
      <c r="AI4020">
        <v>0</v>
      </c>
      <c r="AJ4020">
        <v>0</v>
      </c>
      <c r="AL4020">
        <v>0</v>
      </c>
      <c r="AQ4020">
        <v>0</v>
      </c>
      <c r="AR4020">
        <v>0</v>
      </c>
      <c r="BE4020">
        <v>7</v>
      </c>
      <c r="BF4020">
        <v>0</v>
      </c>
      <c r="BG4020">
        <v>0</v>
      </c>
      <c r="BI4020">
        <v>106</v>
      </c>
      <c r="BM4020">
        <v>0</v>
      </c>
    </row>
    <row r="4021" spans="1:65" x14ac:dyDescent="0.25">
      <c r="A4021" t="s">
        <v>4582</v>
      </c>
      <c r="B4021">
        <v>1979</v>
      </c>
      <c r="C4021">
        <v>3</v>
      </c>
      <c r="D4021" t="s">
        <v>14</v>
      </c>
      <c r="E4021" t="s">
        <v>16778</v>
      </c>
      <c r="F4021" t="s">
        <v>4340</v>
      </c>
      <c r="G4021" t="s">
        <v>16813</v>
      </c>
      <c r="H4021" t="s">
        <v>272</v>
      </c>
      <c r="I4021" t="s">
        <v>12730</v>
      </c>
      <c r="J4021">
        <v>637</v>
      </c>
      <c r="K4021">
        <v>637</v>
      </c>
      <c r="L4021">
        <v>0</v>
      </c>
      <c r="M4021">
        <v>0</v>
      </c>
      <c r="N4021">
        <v>441</v>
      </c>
      <c r="S4021">
        <v>13</v>
      </c>
      <c r="T4021">
        <v>6</v>
      </c>
      <c r="AD4021">
        <v>0</v>
      </c>
      <c r="AF4021">
        <v>1</v>
      </c>
      <c r="AI4021">
        <v>0</v>
      </c>
      <c r="AJ4021">
        <v>0</v>
      </c>
      <c r="AL4021">
        <v>0</v>
      </c>
      <c r="AQ4021">
        <v>19</v>
      </c>
      <c r="AR4021">
        <v>0</v>
      </c>
      <c r="BE4021">
        <v>91</v>
      </c>
      <c r="BF4021">
        <v>0</v>
      </c>
      <c r="BG4021">
        <v>0</v>
      </c>
      <c r="BI4021">
        <v>311</v>
      </c>
      <c r="BM4021">
        <v>0</v>
      </c>
    </row>
    <row r="4022" spans="1:65" x14ac:dyDescent="0.25">
      <c r="A4022" t="s">
        <v>4583</v>
      </c>
      <c r="B4022">
        <v>1979</v>
      </c>
      <c r="C4022">
        <v>3</v>
      </c>
      <c r="D4022" t="s">
        <v>14</v>
      </c>
      <c r="E4022" t="s">
        <v>16778</v>
      </c>
      <c r="F4022" t="s">
        <v>4340</v>
      </c>
      <c r="G4022" t="s">
        <v>16813</v>
      </c>
      <c r="H4022" t="s">
        <v>273</v>
      </c>
      <c r="I4022" t="s">
        <v>12731</v>
      </c>
      <c r="J4022">
        <v>165</v>
      </c>
      <c r="K4022">
        <v>165</v>
      </c>
      <c r="L4022">
        <v>0</v>
      </c>
      <c r="M4022">
        <v>0</v>
      </c>
      <c r="N4022">
        <v>110</v>
      </c>
      <c r="S4022">
        <v>5</v>
      </c>
      <c r="T4022">
        <v>6</v>
      </c>
      <c r="AD4022">
        <v>1</v>
      </c>
      <c r="AF4022">
        <v>0</v>
      </c>
      <c r="AI4022">
        <v>0</v>
      </c>
      <c r="AJ4022">
        <v>0</v>
      </c>
      <c r="AL4022">
        <v>0</v>
      </c>
      <c r="AQ4022">
        <v>5</v>
      </c>
      <c r="AR4022">
        <v>0</v>
      </c>
      <c r="BE4022">
        <v>45</v>
      </c>
      <c r="BF4022">
        <v>2</v>
      </c>
      <c r="BG4022">
        <v>0</v>
      </c>
      <c r="BI4022">
        <v>46</v>
      </c>
      <c r="BM4022">
        <v>0</v>
      </c>
    </row>
    <row r="4023" spans="1:65" x14ac:dyDescent="0.25">
      <c r="A4023" t="s">
        <v>4584</v>
      </c>
      <c r="B4023">
        <v>1979</v>
      </c>
      <c r="C4023">
        <v>3</v>
      </c>
      <c r="D4023" t="s">
        <v>14</v>
      </c>
      <c r="E4023" t="s">
        <v>16778</v>
      </c>
      <c r="F4023" t="s">
        <v>4340</v>
      </c>
      <c r="G4023" t="s">
        <v>16813</v>
      </c>
      <c r="H4023" t="s">
        <v>274</v>
      </c>
      <c r="I4023" t="s">
        <v>12732</v>
      </c>
      <c r="J4023">
        <v>285</v>
      </c>
      <c r="K4023">
        <v>285</v>
      </c>
      <c r="L4023">
        <v>0</v>
      </c>
      <c r="M4023">
        <v>0</v>
      </c>
      <c r="N4023">
        <v>232</v>
      </c>
      <c r="S4023">
        <v>25</v>
      </c>
      <c r="T4023">
        <v>18</v>
      </c>
      <c r="AD4023">
        <v>0</v>
      </c>
      <c r="AF4023">
        <v>0</v>
      </c>
      <c r="AI4023">
        <v>0</v>
      </c>
      <c r="AJ4023">
        <v>1</v>
      </c>
      <c r="AL4023">
        <v>2</v>
      </c>
      <c r="AQ4023">
        <v>9</v>
      </c>
      <c r="AR4023">
        <v>0</v>
      </c>
      <c r="BE4023">
        <v>36</v>
      </c>
      <c r="BF4023">
        <v>0</v>
      </c>
      <c r="BG4023">
        <v>0</v>
      </c>
      <c r="BI4023">
        <v>140</v>
      </c>
      <c r="BM4023">
        <v>1</v>
      </c>
    </row>
    <row r="4024" spans="1:65" x14ac:dyDescent="0.25">
      <c r="A4024" t="s">
        <v>4585</v>
      </c>
      <c r="B4024">
        <v>1979</v>
      </c>
      <c r="C4024">
        <v>3</v>
      </c>
      <c r="D4024" t="s">
        <v>14</v>
      </c>
      <c r="E4024" t="s">
        <v>16778</v>
      </c>
      <c r="F4024" t="s">
        <v>4340</v>
      </c>
      <c r="G4024" t="s">
        <v>16813</v>
      </c>
      <c r="H4024" t="s">
        <v>275</v>
      </c>
      <c r="I4024" t="s">
        <v>12733</v>
      </c>
      <c r="J4024">
        <v>156</v>
      </c>
      <c r="K4024">
        <v>156</v>
      </c>
      <c r="L4024">
        <v>0</v>
      </c>
      <c r="M4024">
        <v>0</v>
      </c>
      <c r="N4024">
        <v>125</v>
      </c>
      <c r="S4024">
        <v>25</v>
      </c>
      <c r="T4024">
        <v>2</v>
      </c>
      <c r="AD4024">
        <v>0</v>
      </c>
      <c r="AF4024">
        <v>0</v>
      </c>
      <c r="AI4024">
        <v>1</v>
      </c>
      <c r="AJ4024">
        <v>0</v>
      </c>
      <c r="AL4024">
        <v>0</v>
      </c>
      <c r="AQ4024">
        <v>0</v>
      </c>
      <c r="AR4024">
        <v>0</v>
      </c>
      <c r="BE4024">
        <v>2</v>
      </c>
      <c r="BF4024">
        <v>1</v>
      </c>
      <c r="BG4024">
        <v>0</v>
      </c>
      <c r="BI4024">
        <v>94</v>
      </c>
      <c r="BM4024">
        <v>0</v>
      </c>
    </row>
    <row r="4025" spans="1:65" x14ac:dyDescent="0.25">
      <c r="A4025" t="s">
        <v>4586</v>
      </c>
      <c r="B4025">
        <v>1979</v>
      </c>
      <c r="C4025">
        <v>3</v>
      </c>
      <c r="D4025" t="s">
        <v>14</v>
      </c>
      <c r="E4025" t="s">
        <v>16778</v>
      </c>
      <c r="F4025" t="s">
        <v>4340</v>
      </c>
      <c r="G4025" t="s">
        <v>16813</v>
      </c>
      <c r="H4025" t="s">
        <v>276</v>
      </c>
      <c r="I4025" t="s">
        <v>12734</v>
      </c>
      <c r="J4025">
        <v>346</v>
      </c>
      <c r="K4025">
        <v>346</v>
      </c>
      <c r="L4025">
        <v>0</v>
      </c>
      <c r="M4025">
        <v>0</v>
      </c>
      <c r="N4025">
        <v>210</v>
      </c>
      <c r="S4025">
        <v>3</v>
      </c>
      <c r="T4025">
        <v>0</v>
      </c>
      <c r="AD4025">
        <v>0</v>
      </c>
      <c r="AF4025">
        <v>0</v>
      </c>
      <c r="AI4025">
        <v>0</v>
      </c>
      <c r="AJ4025">
        <v>1</v>
      </c>
      <c r="AL4025">
        <v>0</v>
      </c>
      <c r="AQ4025">
        <v>11</v>
      </c>
      <c r="AR4025">
        <v>0</v>
      </c>
      <c r="BE4025">
        <v>84</v>
      </c>
      <c r="BF4025">
        <v>4</v>
      </c>
      <c r="BG4025">
        <v>0</v>
      </c>
      <c r="BI4025">
        <v>107</v>
      </c>
      <c r="BM4025">
        <v>0</v>
      </c>
    </row>
    <row r="4026" spans="1:65" x14ac:dyDescent="0.25">
      <c r="A4026" t="s">
        <v>4587</v>
      </c>
      <c r="B4026">
        <v>1979</v>
      </c>
      <c r="C4026">
        <v>3</v>
      </c>
      <c r="D4026" t="s">
        <v>14</v>
      </c>
      <c r="E4026" t="s">
        <v>16778</v>
      </c>
      <c r="F4026" t="s">
        <v>4340</v>
      </c>
      <c r="G4026" t="s">
        <v>16813</v>
      </c>
      <c r="H4026" t="s">
        <v>286</v>
      </c>
      <c r="I4026" t="s">
        <v>12735</v>
      </c>
      <c r="J4026">
        <v>205</v>
      </c>
      <c r="K4026">
        <v>205</v>
      </c>
      <c r="L4026">
        <v>0</v>
      </c>
      <c r="M4026">
        <v>0</v>
      </c>
      <c r="N4026">
        <v>160</v>
      </c>
      <c r="S4026">
        <v>10</v>
      </c>
      <c r="T4026">
        <v>10</v>
      </c>
      <c r="AD4026">
        <v>0</v>
      </c>
      <c r="AF4026">
        <v>0</v>
      </c>
      <c r="AI4026">
        <v>0</v>
      </c>
      <c r="AJ4026">
        <v>0</v>
      </c>
      <c r="AL4026">
        <v>2</v>
      </c>
      <c r="AQ4026">
        <v>0</v>
      </c>
      <c r="AR4026">
        <v>0</v>
      </c>
      <c r="BE4026">
        <v>14</v>
      </c>
      <c r="BF4026">
        <v>2</v>
      </c>
      <c r="BG4026">
        <v>0</v>
      </c>
      <c r="BI4026">
        <v>117</v>
      </c>
      <c r="BM4026">
        <v>5</v>
      </c>
    </row>
    <row r="4027" spans="1:65" x14ac:dyDescent="0.25">
      <c r="A4027" t="s">
        <v>4588</v>
      </c>
      <c r="B4027">
        <v>1979</v>
      </c>
      <c r="C4027">
        <v>3</v>
      </c>
      <c r="D4027" t="s">
        <v>14</v>
      </c>
      <c r="E4027" t="s">
        <v>16778</v>
      </c>
      <c r="F4027" t="s">
        <v>4340</v>
      </c>
      <c r="G4027" t="s">
        <v>16813</v>
      </c>
      <c r="H4027" t="s">
        <v>287</v>
      </c>
      <c r="I4027" t="s">
        <v>12736</v>
      </c>
      <c r="J4027">
        <v>746</v>
      </c>
      <c r="K4027">
        <v>746</v>
      </c>
      <c r="L4027">
        <v>0</v>
      </c>
      <c r="M4027">
        <v>0</v>
      </c>
      <c r="N4027">
        <v>490</v>
      </c>
      <c r="S4027">
        <v>17</v>
      </c>
      <c r="T4027">
        <v>13</v>
      </c>
      <c r="AD4027">
        <v>1</v>
      </c>
      <c r="AF4027">
        <v>0</v>
      </c>
      <c r="AI4027">
        <v>0</v>
      </c>
      <c r="AJ4027">
        <v>0</v>
      </c>
      <c r="AL4027">
        <v>0</v>
      </c>
      <c r="AQ4027">
        <v>14</v>
      </c>
      <c r="AR4027">
        <v>0</v>
      </c>
      <c r="BE4027">
        <v>198</v>
      </c>
      <c r="BF4027">
        <v>1</v>
      </c>
      <c r="BG4027">
        <v>0</v>
      </c>
      <c r="BI4027">
        <v>246</v>
      </c>
      <c r="BM4027">
        <v>0</v>
      </c>
    </row>
    <row r="4028" spans="1:65" x14ac:dyDescent="0.25">
      <c r="A4028" t="s">
        <v>4589</v>
      </c>
      <c r="B4028">
        <v>1979</v>
      </c>
      <c r="C4028">
        <v>3</v>
      </c>
      <c r="D4028" t="s">
        <v>14</v>
      </c>
      <c r="E4028" t="s">
        <v>16778</v>
      </c>
      <c r="F4028" t="s">
        <v>4340</v>
      </c>
      <c r="G4028" t="s">
        <v>16813</v>
      </c>
      <c r="H4028" t="s">
        <v>288</v>
      </c>
      <c r="I4028" t="s">
        <v>12737</v>
      </c>
      <c r="J4028">
        <v>250</v>
      </c>
      <c r="K4028">
        <v>250</v>
      </c>
      <c r="L4028">
        <v>0</v>
      </c>
      <c r="M4028">
        <v>0</v>
      </c>
      <c r="N4028">
        <v>198</v>
      </c>
      <c r="S4028">
        <v>10</v>
      </c>
      <c r="T4028">
        <v>11</v>
      </c>
      <c r="AD4028">
        <v>0</v>
      </c>
      <c r="AF4028">
        <v>0</v>
      </c>
      <c r="AI4028">
        <v>0</v>
      </c>
      <c r="AJ4028">
        <v>0</v>
      </c>
      <c r="AL4028">
        <v>2</v>
      </c>
      <c r="AQ4028">
        <v>3</v>
      </c>
      <c r="AR4028">
        <v>0</v>
      </c>
      <c r="BE4028">
        <v>69</v>
      </c>
      <c r="BF4028">
        <v>7</v>
      </c>
      <c r="BG4028">
        <v>1</v>
      </c>
      <c r="BI4028">
        <v>94</v>
      </c>
      <c r="BM4028">
        <v>1</v>
      </c>
    </row>
    <row r="4029" spans="1:65" x14ac:dyDescent="0.25">
      <c r="A4029" t="s">
        <v>4590</v>
      </c>
      <c r="B4029">
        <v>1979</v>
      </c>
      <c r="C4029">
        <v>3</v>
      </c>
      <c r="D4029" t="s">
        <v>14</v>
      </c>
      <c r="E4029" t="s">
        <v>16778</v>
      </c>
      <c r="F4029" t="s">
        <v>4340</v>
      </c>
      <c r="G4029" t="s">
        <v>16813</v>
      </c>
      <c r="H4029" t="s">
        <v>289</v>
      </c>
      <c r="I4029" t="s">
        <v>12738</v>
      </c>
      <c r="J4029">
        <v>544</v>
      </c>
      <c r="K4029">
        <v>544</v>
      </c>
      <c r="L4029">
        <v>0</v>
      </c>
      <c r="M4029">
        <v>0</v>
      </c>
      <c r="N4029">
        <v>432</v>
      </c>
      <c r="S4029">
        <v>35</v>
      </c>
      <c r="T4029">
        <v>5</v>
      </c>
      <c r="AD4029">
        <v>0</v>
      </c>
      <c r="AF4029">
        <v>5</v>
      </c>
      <c r="AI4029">
        <v>0</v>
      </c>
      <c r="AJ4029">
        <v>0</v>
      </c>
      <c r="AL4029">
        <v>2</v>
      </c>
      <c r="AQ4029">
        <v>12</v>
      </c>
      <c r="AR4029">
        <v>0</v>
      </c>
      <c r="BE4029">
        <v>139</v>
      </c>
      <c r="BF4029">
        <v>6</v>
      </c>
      <c r="BG4029">
        <v>2</v>
      </c>
      <c r="BI4029">
        <v>226</v>
      </c>
      <c r="BM4029">
        <v>0</v>
      </c>
    </row>
    <row r="4030" spans="1:65" x14ac:dyDescent="0.25">
      <c r="A4030" t="s">
        <v>4591</v>
      </c>
      <c r="B4030">
        <v>1979</v>
      </c>
      <c r="C4030">
        <v>3</v>
      </c>
      <c r="D4030" t="s">
        <v>14</v>
      </c>
      <c r="E4030" t="s">
        <v>16778</v>
      </c>
      <c r="F4030" t="s">
        <v>4340</v>
      </c>
      <c r="G4030" t="s">
        <v>16813</v>
      </c>
      <c r="H4030" t="s">
        <v>290</v>
      </c>
      <c r="I4030" t="s">
        <v>12739</v>
      </c>
      <c r="J4030">
        <v>192</v>
      </c>
      <c r="K4030">
        <v>192</v>
      </c>
      <c r="L4030">
        <v>0</v>
      </c>
      <c r="M4030">
        <v>0</v>
      </c>
      <c r="N4030">
        <v>145</v>
      </c>
      <c r="S4030">
        <v>8</v>
      </c>
      <c r="T4030">
        <v>68</v>
      </c>
      <c r="AD4030">
        <v>0</v>
      </c>
      <c r="AF4030">
        <v>0</v>
      </c>
      <c r="AI4030">
        <v>0</v>
      </c>
      <c r="AJ4030">
        <v>0</v>
      </c>
      <c r="AL4030">
        <v>0</v>
      </c>
      <c r="AQ4030">
        <v>10</v>
      </c>
      <c r="AR4030">
        <v>0</v>
      </c>
      <c r="BE4030">
        <v>20</v>
      </c>
      <c r="BF4030">
        <v>0</v>
      </c>
      <c r="BG4030">
        <v>1</v>
      </c>
      <c r="BI4030">
        <v>38</v>
      </c>
      <c r="BM4030">
        <v>0</v>
      </c>
    </row>
    <row r="4031" spans="1:65" x14ac:dyDescent="0.25">
      <c r="A4031" t="s">
        <v>4592</v>
      </c>
      <c r="B4031">
        <v>1979</v>
      </c>
      <c r="C4031">
        <v>3</v>
      </c>
      <c r="D4031" t="s">
        <v>14</v>
      </c>
      <c r="E4031" t="s">
        <v>16778</v>
      </c>
      <c r="F4031" t="s">
        <v>4340</v>
      </c>
      <c r="G4031" t="s">
        <v>16813</v>
      </c>
      <c r="H4031" t="s">
        <v>291</v>
      </c>
      <c r="I4031" t="s">
        <v>12740</v>
      </c>
      <c r="J4031">
        <v>225</v>
      </c>
      <c r="K4031">
        <v>225</v>
      </c>
      <c r="L4031">
        <v>0</v>
      </c>
      <c r="M4031">
        <v>0</v>
      </c>
      <c r="N4031">
        <v>155</v>
      </c>
      <c r="S4031">
        <v>9</v>
      </c>
      <c r="T4031">
        <v>13</v>
      </c>
      <c r="AD4031">
        <v>0</v>
      </c>
      <c r="AF4031">
        <v>0</v>
      </c>
      <c r="AI4031">
        <v>0</v>
      </c>
      <c r="AJ4031">
        <v>0</v>
      </c>
      <c r="AL4031">
        <v>0</v>
      </c>
      <c r="AQ4031">
        <v>5</v>
      </c>
      <c r="AR4031">
        <v>0</v>
      </c>
      <c r="BE4031">
        <v>16</v>
      </c>
      <c r="BF4031">
        <v>0</v>
      </c>
      <c r="BG4031">
        <v>1</v>
      </c>
      <c r="BI4031">
        <v>111</v>
      </c>
      <c r="BM4031">
        <v>0</v>
      </c>
    </row>
    <row r="4032" spans="1:65" x14ac:dyDescent="0.25">
      <c r="A4032" t="s">
        <v>4593</v>
      </c>
      <c r="B4032">
        <v>1979</v>
      </c>
      <c r="C4032">
        <v>3</v>
      </c>
      <c r="D4032" t="s">
        <v>14</v>
      </c>
      <c r="E4032" t="s">
        <v>16778</v>
      </c>
      <c r="F4032" t="s">
        <v>4340</v>
      </c>
      <c r="G4032" t="s">
        <v>16813</v>
      </c>
      <c r="H4032" t="s">
        <v>292</v>
      </c>
      <c r="I4032" t="s">
        <v>12741</v>
      </c>
      <c r="J4032">
        <v>102424</v>
      </c>
      <c r="K4032">
        <v>102424</v>
      </c>
      <c r="L4032">
        <v>0</v>
      </c>
      <c r="M4032">
        <v>0</v>
      </c>
      <c r="N4032">
        <v>74467</v>
      </c>
      <c r="S4032">
        <v>6637</v>
      </c>
      <c r="T4032">
        <v>472</v>
      </c>
      <c r="AD4032">
        <v>167</v>
      </c>
      <c r="AF4032">
        <v>366</v>
      </c>
      <c r="AI4032">
        <v>389</v>
      </c>
      <c r="AJ4032">
        <v>255</v>
      </c>
      <c r="AL4032">
        <v>390</v>
      </c>
      <c r="AQ4032">
        <v>4767</v>
      </c>
      <c r="AR4032">
        <v>0</v>
      </c>
      <c r="BE4032">
        <v>22276</v>
      </c>
      <c r="BF4032">
        <v>1055</v>
      </c>
      <c r="BG4032">
        <v>633</v>
      </c>
      <c r="BI4032">
        <v>36039</v>
      </c>
      <c r="BM4032">
        <v>1021</v>
      </c>
    </row>
    <row r="4033" spans="1:65" x14ac:dyDescent="0.25">
      <c r="A4033" t="s">
        <v>4594</v>
      </c>
      <c r="B4033">
        <v>1979</v>
      </c>
      <c r="C4033">
        <v>3</v>
      </c>
      <c r="D4033" t="s">
        <v>14</v>
      </c>
      <c r="E4033" t="s">
        <v>16778</v>
      </c>
      <c r="F4033" t="s">
        <v>4340</v>
      </c>
      <c r="G4033" t="s">
        <v>16813</v>
      </c>
      <c r="H4033" t="s">
        <v>293</v>
      </c>
      <c r="I4033" t="s">
        <v>12742</v>
      </c>
      <c r="J4033">
        <v>189</v>
      </c>
      <c r="K4033">
        <v>189</v>
      </c>
      <c r="L4033">
        <v>0</v>
      </c>
      <c r="M4033">
        <v>0</v>
      </c>
      <c r="N4033">
        <v>157</v>
      </c>
      <c r="S4033">
        <v>7</v>
      </c>
      <c r="T4033">
        <v>12</v>
      </c>
      <c r="AD4033">
        <v>0</v>
      </c>
      <c r="AF4033">
        <v>0</v>
      </c>
      <c r="AI4033">
        <v>1</v>
      </c>
      <c r="AJ4033">
        <v>2</v>
      </c>
      <c r="AL4033">
        <v>2</v>
      </c>
      <c r="AQ4033">
        <v>1</v>
      </c>
      <c r="AR4033">
        <v>0</v>
      </c>
      <c r="BE4033">
        <v>24</v>
      </c>
      <c r="BF4033">
        <v>0</v>
      </c>
      <c r="BG4033">
        <v>0</v>
      </c>
      <c r="BI4033">
        <v>100</v>
      </c>
      <c r="BM4033">
        <v>8</v>
      </c>
    </row>
    <row r="4034" spans="1:65" x14ac:dyDescent="0.25">
      <c r="A4034" t="s">
        <v>4595</v>
      </c>
      <c r="B4034">
        <v>1979</v>
      </c>
      <c r="C4034">
        <v>3</v>
      </c>
      <c r="D4034" t="s">
        <v>14</v>
      </c>
      <c r="E4034" t="s">
        <v>16778</v>
      </c>
      <c r="F4034" t="s">
        <v>4340</v>
      </c>
      <c r="G4034" t="s">
        <v>16813</v>
      </c>
      <c r="H4034" t="s">
        <v>294</v>
      </c>
      <c r="I4034" t="s">
        <v>12743</v>
      </c>
      <c r="J4034">
        <v>471</v>
      </c>
      <c r="K4034">
        <v>471</v>
      </c>
      <c r="L4034">
        <v>0</v>
      </c>
      <c r="M4034">
        <v>0</v>
      </c>
      <c r="N4034">
        <v>344</v>
      </c>
      <c r="S4034">
        <v>71</v>
      </c>
      <c r="T4034">
        <v>0</v>
      </c>
      <c r="AD4034">
        <v>0</v>
      </c>
      <c r="AF4034">
        <v>0</v>
      </c>
      <c r="AI4034">
        <v>0</v>
      </c>
      <c r="AJ4034">
        <v>1</v>
      </c>
      <c r="AL4034">
        <v>0</v>
      </c>
      <c r="AQ4034">
        <v>3</v>
      </c>
      <c r="AR4034">
        <v>0</v>
      </c>
      <c r="BE4034">
        <v>60</v>
      </c>
      <c r="BF4034">
        <v>0</v>
      </c>
      <c r="BG4034">
        <v>0</v>
      </c>
      <c r="BI4034">
        <v>209</v>
      </c>
      <c r="BM4034">
        <v>0</v>
      </c>
    </row>
    <row r="4035" spans="1:65" x14ac:dyDescent="0.25">
      <c r="A4035" t="s">
        <v>4596</v>
      </c>
      <c r="B4035">
        <v>1979</v>
      </c>
      <c r="C4035">
        <v>3</v>
      </c>
      <c r="D4035" t="s">
        <v>14</v>
      </c>
      <c r="E4035" t="s">
        <v>16778</v>
      </c>
      <c r="F4035" t="s">
        <v>4340</v>
      </c>
      <c r="G4035" t="s">
        <v>16813</v>
      </c>
      <c r="H4035" t="s">
        <v>295</v>
      </c>
      <c r="I4035" t="s">
        <v>12744</v>
      </c>
      <c r="J4035">
        <v>106</v>
      </c>
      <c r="K4035">
        <v>106</v>
      </c>
      <c r="L4035">
        <v>0</v>
      </c>
      <c r="M4035">
        <v>0</v>
      </c>
      <c r="N4035">
        <v>79</v>
      </c>
      <c r="S4035">
        <v>2</v>
      </c>
      <c r="T4035">
        <v>0</v>
      </c>
      <c r="AD4035">
        <v>0</v>
      </c>
      <c r="AF4035">
        <v>0</v>
      </c>
      <c r="AI4035">
        <v>1</v>
      </c>
      <c r="AJ4035">
        <v>0</v>
      </c>
      <c r="AL4035">
        <v>0</v>
      </c>
      <c r="AQ4035">
        <v>0</v>
      </c>
      <c r="AR4035">
        <v>0</v>
      </c>
      <c r="BE4035">
        <v>3</v>
      </c>
      <c r="BF4035">
        <v>3</v>
      </c>
      <c r="BG4035">
        <v>0</v>
      </c>
      <c r="BI4035">
        <v>63</v>
      </c>
      <c r="BM4035">
        <v>7</v>
      </c>
    </row>
    <row r="4036" spans="1:65" x14ac:dyDescent="0.25">
      <c r="A4036" t="s">
        <v>4597</v>
      </c>
      <c r="B4036">
        <v>1979</v>
      </c>
      <c r="C4036">
        <v>3</v>
      </c>
      <c r="D4036" t="s">
        <v>14</v>
      </c>
      <c r="E4036" t="s">
        <v>16778</v>
      </c>
      <c r="F4036" t="s">
        <v>4340</v>
      </c>
      <c r="G4036" t="s">
        <v>16813</v>
      </c>
      <c r="H4036" t="s">
        <v>297</v>
      </c>
      <c r="I4036" t="s">
        <v>12745</v>
      </c>
      <c r="J4036">
        <v>1158</v>
      </c>
      <c r="K4036">
        <v>1158</v>
      </c>
      <c r="L4036">
        <v>0</v>
      </c>
      <c r="M4036">
        <v>0</v>
      </c>
      <c r="N4036">
        <v>747</v>
      </c>
      <c r="S4036">
        <v>24</v>
      </c>
      <c r="T4036">
        <v>54</v>
      </c>
      <c r="AD4036">
        <v>0</v>
      </c>
      <c r="AF4036">
        <v>0</v>
      </c>
      <c r="AI4036">
        <v>5</v>
      </c>
      <c r="AJ4036">
        <v>1</v>
      </c>
      <c r="AL4036">
        <v>0</v>
      </c>
      <c r="AQ4036">
        <v>24</v>
      </c>
      <c r="AR4036">
        <v>1</v>
      </c>
      <c r="BE4036">
        <v>203</v>
      </c>
      <c r="BF4036">
        <v>3</v>
      </c>
      <c r="BG4036">
        <v>3</v>
      </c>
      <c r="BI4036">
        <v>429</v>
      </c>
      <c r="BM4036">
        <v>0</v>
      </c>
    </row>
    <row r="4037" spans="1:65" x14ac:dyDescent="0.25">
      <c r="A4037" t="s">
        <v>4598</v>
      </c>
      <c r="B4037">
        <v>1979</v>
      </c>
      <c r="C4037">
        <v>3</v>
      </c>
      <c r="D4037" t="s">
        <v>14</v>
      </c>
      <c r="E4037" t="s">
        <v>16778</v>
      </c>
      <c r="F4037" t="s">
        <v>4340</v>
      </c>
      <c r="G4037" t="s">
        <v>16813</v>
      </c>
      <c r="H4037" t="s">
        <v>298</v>
      </c>
      <c r="I4037" t="s">
        <v>12746</v>
      </c>
      <c r="J4037">
        <v>202</v>
      </c>
      <c r="K4037">
        <v>202</v>
      </c>
      <c r="L4037">
        <v>0</v>
      </c>
      <c r="M4037">
        <v>0</v>
      </c>
      <c r="N4037">
        <v>157</v>
      </c>
      <c r="S4037">
        <v>7</v>
      </c>
      <c r="T4037">
        <v>12</v>
      </c>
      <c r="AD4037">
        <v>0</v>
      </c>
      <c r="AF4037">
        <v>0</v>
      </c>
      <c r="AI4037">
        <v>0</v>
      </c>
      <c r="AJ4037">
        <v>0</v>
      </c>
      <c r="AL4037">
        <v>0</v>
      </c>
      <c r="AQ4037">
        <v>0</v>
      </c>
      <c r="AR4037">
        <v>0</v>
      </c>
      <c r="BE4037">
        <v>1</v>
      </c>
      <c r="BF4037">
        <v>0</v>
      </c>
      <c r="BG4037">
        <v>1</v>
      </c>
      <c r="BI4037">
        <v>136</v>
      </c>
      <c r="BM4037">
        <v>0</v>
      </c>
    </row>
    <row r="4038" spans="1:65" x14ac:dyDescent="0.25">
      <c r="A4038" t="s">
        <v>4599</v>
      </c>
      <c r="B4038">
        <v>1979</v>
      </c>
      <c r="C4038">
        <v>3</v>
      </c>
      <c r="D4038" t="s">
        <v>14</v>
      </c>
      <c r="E4038" t="s">
        <v>16778</v>
      </c>
      <c r="F4038" t="s">
        <v>4340</v>
      </c>
      <c r="G4038" t="s">
        <v>16813</v>
      </c>
      <c r="H4038" t="s">
        <v>299</v>
      </c>
      <c r="I4038" t="s">
        <v>12747</v>
      </c>
      <c r="J4038">
        <v>51</v>
      </c>
      <c r="K4038">
        <v>51</v>
      </c>
      <c r="L4038">
        <v>0</v>
      </c>
      <c r="M4038">
        <v>0</v>
      </c>
      <c r="N4038">
        <v>39</v>
      </c>
      <c r="S4038">
        <v>1</v>
      </c>
      <c r="T4038">
        <v>0</v>
      </c>
      <c r="AD4038">
        <v>0</v>
      </c>
      <c r="AF4038">
        <v>0</v>
      </c>
      <c r="AI4038">
        <v>0</v>
      </c>
      <c r="AJ4038">
        <v>0</v>
      </c>
      <c r="AL4038">
        <v>0</v>
      </c>
      <c r="AQ4038">
        <v>1</v>
      </c>
      <c r="AR4038">
        <v>0</v>
      </c>
      <c r="BE4038">
        <v>20</v>
      </c>
      <c r="BF4038">
        <v>0</v>
      </c>
      <c r="BG4038">
        <v>0</v>
      </c>
      <c r="BI4038">
        <v>17</v>
      </c>
      <c r="BM4038">
        <v>0</v>
      </c>
    </row>
    <row r="4039" spans="1:65" x14ac:dyDescent="0.25">
      <c r="A4039" t="s">
        <v>4600</v>
      </c>
      <c r="B4039">
        <v>1979</v>
      </c>
      <c r="C4039">
        <v>3</v>
      </c>
      <c r="D4039" t="s">
        <v>14</v>
      </c>
      <c r="E4039" t="s">
        <v>16778</v>
      </c>
      <c r="F4039" t="s">
        <v>4340</v>
      </c>
      <c r="G4039" t="s">
        <v>16813</v>
      </c>
      <c r="H4039" t="s">
        <v>300</v>
      </c>
      <c r="I4039" t="s">
        <v>12748</v>
      </c>
      <c r="J4039">
        <v>387</v>
      </c>
      <c r="K4039">
        <v>387</v>
      </c>
      <c r="L4039">
        <v>0</v>
      </c>
      <c r="M4039">
        <v>0</v>
      </c>
      <c r="N4039">
        <v>225</v>
      </c>
      <c r="S4039">
        <v>5</v>
      </c>
      <c r="T4039">
        <v>1</v>
      </c>
      <c r="AD4039">
        <v>0</v>
      </c>
      <c r="AF4039">
        <v>2</v>
      </c>
      <c r="AI4039">
        <v>0</v>
      </c>
      <c r="AJ4039">
        <v>1</v>
      </c>
      <c r="AL4039">
        <v>3</v>
      </c>
      <c r="AQ4039">
        <v>2</v>
      </c>
      <c r="AR4039">
        <v>0</v>
      </c>
      <c r="BE4039">
        <v>79</v>
      </c>
      <c r="BF4039">
        <v>2</v>
      </c>
      <c r="BG4039">
        <v>0</v>
      </c>
      <c r="BI4039">
        <v>130</v>
      </c>
      <c r="BM4039">
        <v>0</v>
      </c>
    </row>
    <row r="4040" spans="1:65" x14ac:dyDescent="0.25">
      <c r="A4040" t="s">
        <v>4601</v>
      </c>
      <c r="B4040">
        <v>1979</v>
      </c>
      <c r="C4040">
        <v>3</v>
      </c>
      <c r="D4040" t="s">
        <v>14</v>
      </c>
      <c r="E4040" t="s">
        <v>16778</v>
      </c>
      <c r="F4040" t="s">
        <v>4340</v>
      </c>
      <c r="G4040" t="s">
        <v>16813</v>
      </c>
      <c r="H4040" t="s">
        <v>301</v>
      </c>
      <c r="I4040" t="s">
        <v>12749</v>
      </c>
      <c r="J4040">
        <v>234</v>
      </c>
      <c r="K4040">
        <v>234</v>
      </c>
      <c r="L4040">
        <v>0</v>
      </c>
      <c r="M4040">
        <v>0</v>
      </c>
      <c r="N4040">
        <v>172</v>
      </c>
      <c r="S4040">
        <v>12</v>
      </c>
      <c r="T4040">
        <v>1</v>
      </c>
      <c r="AD4040">
        <v>0</v>
      </c>
      <c r="AF4040">
        <v>0</v>
      </c>
      <c r="AI4040">
        <v>2</v>
      </c>
      <c r="AJ4040">
        <v>0</v>
      </c>
      <c r="AL4040">
        <v>4</v>
      </c>
      <c r="AQ4040">
        <v>12</v>
      </c>
      <c r="AR4040">
        <v>0</v>
      </c>
      <c r="BE4040">
        <v>57</v>
      </c>
      <c r="BF4040">
        <v>8</v>
      </c>
      <c r="BG4040">
        <v>4</v>
      </c>
      <c r="BI4040">
        <v>66</v>
      </c>
      <c r="BM4040">
        <v>6</v>
      </c>
    </row>
    <row r="4041" spans="1:65" x14ac:dyDescent="0.25">
      <c r="A4041" t="s">
        <v>4602</v>
      </c>
      <c r="B4041">
        <v>1979</v>
      </c>
      <c r="C4041">
        <v>3</v>
      </c>
      <c r="D4041" t="s">
        <v>14</v>
      </c>
      <c r="E4041" t="s">
        <v>16778</v>
      </c>
      <c r="F4041" t="s">
        <v>4340</v>
      </c>
      <c r="G4041" t="s">
        <v>16813</v>
      </c>
      <c r="H4041" t="s">
        <v>302</v>
      </c>
      <c r="I4041" t="s">
        <v>12750</v>
      </c>
      <c r="J4041">
        <v>364</v>
      </c>
      <c r="K4041">
        <v>364</v>
      </c>
      <c r="L4041">
        <v>0</v>
      </c>
      <c r="M4041">
        <v>0</v>
      </c>
      <c r="N4041">
        <v>359</v>
      </c>
      <c r="S4041">
        <v>24</v>
      </c>
      <c r="T4041">
        <v>13</v>
      </c>
      <c r="AD4041">
        <v>3</v>
      </c>
      <c r="AF4041">
        <v>0</v>
      </c>
      <c r="AI4041">
        <v>0</v>
      </c>
      <c r="AJ4041">
        <v>1</v>
      </c>
      <c r="AL4041">
        <v>1</v>
      </c>
      <c r="AQ4041">
        <v>33</v>
      </c>
      <c r="AR4041">
        <v>0</v>
      </c>
      <c r="BE4041">
        <v>120</v>
      </c>
      <c r="BF4041">
        <v>6</v>
      </c>
      <c r="BG4041">
        <v>0</v>
      </c>
      <c r="BI4041">
        <v>155</v>
      </c>
      <c r="BM4041">
        <v>3</v>
      </c>
    </row>
    <row r="4042" spans="1:65" x14ac:dyDescent="0.25">
      <c r="A4042" t="s">
        <v>4603</v>
      </c>
      <c r="B4042">
        <v>1979</v>
      </c>
      <c r="C4042">
        <v>3</v>
      </c>
      <c r="D4042" t="s">
        <v>14</v>
      </c>
      <c r="E4042" t="s">
        <v>16778</v>
      </c>
      <c r="F4042" t="s">
        <v>4340</v>
      </c>
      <c r="G4042" t="s">
        <v>16813</v>
      </c>
      <c r="H4042" t="s">
        <v>303</v>
      </c>
      <c r="I4042" t="s">
        <v>12751</v>
      </c>
      <c r="J4042">
        <v>795</v>
      </c>
      <c r="K4042">
        <v>795</v>
      </c>
      <c r="L4042">
        <v>0</v>
      </c>
      <c r="M4042">
        <v>0</v>
      </c>
      <c r="N4042">
        <v>591</v>
      </c>
      <c r="S4042">
        <v>45</v>
      </c>
      <c r="T4042">
        <v>30</v>
      </c>
      <c r="AD4042">
        <v>0</v>
      </c>
      <c r="AF4042">
        <v>1</v>
      </c>
      <c r="AI4042">
        <v>0</v>
      </c>
      <c r="AJ4042">
        <v>0</v>
      </c>
      <c r="AL4042">
        <v>1</v>
      </c>
      <c r="AQ4042">
        <v>3</v>
      </c>
      <c r="AR4042">
        <v>0</v>
      </c>
      <c r="BE4042">
        <v>97</v>
      </c>
      <c r="BF4042">
        <v>11</v>
      </c>
      <c r="BG4042">
        <v>1</v>
      </c>
      <c r="BI4042">
        <v>402</v>
      </c>
      <c r="BM4042">
        <v>0</v>
      </c>
    </row>
    <row r="4043" spans="1:65" x14ac:dyDescent="0.25">
      <c r="A4043" t="s">
        <v>4604</v>
      </c>
      <c r="B4043">
        <v>1979</v>
      </c>
      <c r="C4043">
        <v>3</v>
      </c>
      <c r="D4043" t="s">
        <v>14</v>
      </c>
      <c r="E4043" t="s">
        <v>16778</v>
      </c>
      <c r="F4043" t="s">
        <v>4340</v>
      </c>
      <c r="G4043" t="s">
        <v>16813</v>
      </c>
      <c r="H4043" t="s">
        <v>304</v>
      </c>
      <c r="I4043" t="s">
        <v>12752</v>
      </c>
      <c r="J4043">
        <v>374</v>
      </c>
      <c r="K4043">
        <v>374</v>
      </c>
      <c r="L4043">
        <v>0</v>
      </c>
      <c r="M4043">
        <v>0</v>
      </c>
      <c r="N4043">
        <v>216</v>
      </c>
      <c r="S4043">
        <v>18</v>
      </c>
      <c r="T4043">
        <v>0</v>
      </c>
      <c r="AD4043">
        <v>0</v>
      </c>
      <c r="AF4043">
        <v>0</v>
      </c>
      <c r="AI4043">
        <v>1</v>
      </c>
      <c r="AJ4043">
        <v>0</v>
      </c>
      <c r="AL4043">
        <v>0</v>
      </c>
      <c r="AQ4043">
        <v>4</v>
      </c>
      <c r="AR4043">
        <v>0</v>
      </c>
      <c r="BE4043">
        <v>27</v>
      </c>
      <c r="BF4043">
        <v>0</v>
      </c>
      <c r="BG4043">
        <v>1</v>
      </c>
      <c r="BI4043">
        <v>165</v>
      </c>
      <c r="BM4043">
        <v>0</v>
      </c>
    </row>
    <row r="4044" spans="1:65" x14ac:dyDescent="0.25">
      <c r="A4044" t="s">
        <v>4605</v>
      </c>
      <c r="B4044">
        <v>1979</v>
      </c>
      <c r="C4044">
        <v>3</v>
      </c>
      <c r="D4044" t="s">
        <v>14</v>
      </c>
      <c r="E4044" t="s">
        <v>16778</v>
      </c>
      <c r="F4044" t="s">
        <v>4340</v>
      </c>
      <c r="G4044" t="s">
        <v>16813</v>
      </c>
      <c r="H4044" t="s">
        <v>305</v>
      </c>
      <c r="I4044" t="s">
        <v>12753</v>
      </c>
      <c r="J4044">
        <v>400</v>
      </c>
      <c r="K4044">
        <v>400</v>
      </c>
      <c r="L4044">
        <v>0</v>
      </c>
      <c r="M4044">
        <v>0</v>
      </c>
      <c r="N4044">
        <v>276</v>
      </c>
      <c r="S4044">
        <v>11</v>
      </c>
      <c r="T4044">
        <v>1</v>
      </c>
      <c r="AD4044">
        <v>1</v>
      </c>
      <c r="AF4044">
        <v>0</v>
      </c>
      <c r="AI4044">
        <v>2</v>
      </c>
      <c r="AJ4044">
        <v>3</v>
      </c>
      <c r="AL4044">
        <v>3</v>
      </c>
      <c r="AQ4044">
        <v>5</v>
      </c>
      <c r="AR4044">
        <v>0</v>
      </c>
      <c r="BE4044">
        <v>65</v>
      </c>
      <c r="BF4044">
        <v>0</v>
      </c>
      <c r="BG4044">
        <v>0</v>
      </c>
      <c r="BI4044">
        <v>185</v>
      </c>
      <c r="BM4044">
        <v>0</v>
      </c>
    </row>
    <row r="4045" spans="1:65" x14ac:dyDescent="0.25">
      <c r="A4045" t="s">
        <v>4606</v>
      </c>
      <c r="B4045">
        <v>1979</v>
      </c>
      <c r="C4045">
        <v>3</v>
      </c>
      <c r="D4045" t="s">
        <v>14</v>
      </c>
      <c r="E4045" t="s">
        <v>16778</v>
      </c>
      <c r="F4045" t="s">
        <v>4340</v>
      </c>
      <c r="G4045" t="s">
        <v>16813</v>
      </c>
      <c r="H4045" t="s">
        <v>306</v>
      </c>
      <c r="I4045" t="s">
        <v>12754</v>
      </c>
      <c r="J4045">
        <v>163</v>
      </c>
      <c r="K4045">
        <v>163</v>
      </c>
      <c r="L4045">
        <v>0</v>
      </c>
      <c r="M4045">
        <v>0</v>
      </c>
      <c r="N4045">
        <v>124</v>
      </c>
      <c r="S4045">
        <v>14</v>
      </c>
      <c r="T4045">
        <v>9</v>
      </c>
      <c r="AD4045">
        <v>1</v>
      </c>
      <c r="AF4045">
        <v>0</v>
      </c>
      <c r="AI4045">
        <v>0</v>
      </c>
      <c r="AJ4045">
        <v>0</v>
      </c>
      <c r="AL4045">
        <v>1</v>
      </c>
      <c r="AQ4045">
        <v>2</v>
      </c>
      <c r="AR4045">
        <v>0</v>
      </c>
      <c r="BE4045">
        <v>45</v>
      </c>
      <c r="BF4045">
        <v>2</v>
      </c>
      <c r="BG4045">
        <v>0</v>
      </c>
      <c r="BI4045">
        <v>50</v>
      </c>
      <c r="BM4045">
        <v>0</v>
      </c>
    </row>
    <row r="4046" spans="1:65" x14ac:dyDescent="0.25">
      <c r="A4046" t="s">
        <v>4607</v>
      </c>
      <c r="B4046">
        <v>1979</v>
      </c>
      <c r="C4046">
        <v>3</v>
      </c>
      <c r="D4046" t="s">
        <v>14</v>
      </c>
      <c r="E4046" t="s">
        <v>16778</v>
      </c>
      <c r="F4046" t="s">
        <v>4340</v>
      </c>
      <c r="G4046" t="s">
        <v>16813</v>
      </c>
      <c r="H4046" t="s">
        <v>307</v>
      </c>
      <c r="I4046" t="s">
        <v>12755</v>
      </c>
      <c r="J4046">
        <v>488</v>
      </c>
      <c r="K4046">
        <v>488</v>
      </c>
      <c r="L4046">
        <v>0</v>
      </c>
      <c r="M4046">
        <v>0</v>
      </c>
      <c r="N4046">
        <v>309</v>
      </c>
      <c r="S4046">
        <v>17</v>
      </c>
      <c r="T4046">
        <v>6</v>
      </c>
      <c r="AD4046">
        <v>1</v>
      </c>
      <c r="AF4046">
        <v>1</v>
      </c>
      <c r="AI4046">
        <v>0</v>
      </c>
      <c r="AJ4046">
        <v>2</v>
      </c>
      <c r="AL4046">
        <v>1</v>
      </c>
      <c r="AQ4046">
        <v>5</v>
      </c>
      <c r="AR4046">
        <v>0</v>
      </c>
      <c r="BE4046">
        <v>64</v>
      </c>
      <c r="BF4046">
        <v>13</v>
      </c>
      <c r="BG4046">
        <v>4</v>
      </c>
      <c r="BI4046">
        <v>195</v>
      </c>
      <c r="BM4046">
        <v>0</v>
      </c>
    </row>
    <row r="4047" spans="1:65" x14ac:dyDescent="0.25">
      <c r="A4047" t="s">
        <v>4608</v>
      </c>
      <c r="B4047">
        <v>1979</v>
      </c>
      <c r="C4047">
        <v>3</v>
      </c>
      <c r="D4047" t="s">
        <v>14</v>
      </c>
      <c r="E4047" t="s">
        <v>16778</v>
      </c>
      <c r="F4047" t="s">
        <v>4340</v>
      </c>
      <c r="G4047" t="s">
        <v>16813</v>
      </c>
      <c r="H4047" t="s">
        <v>308</v>
      </c>
      <c r="I4047" t="s">
        <v>12756</v>
      </c>
      <c r="J4047">
        <v>212</v>
      </c>
      <c r="K4047">
        <v>212</v>
      </c>
      <c r="L4047">
        <v>0</v>
      </c>
      <c r="M4047">
        <v>0</v>
      </c>
      <c r="N4047">
        <v>108</v>
      </c>
      <c r="S4047">
        <v>0</v>
      </c>
      <c r="T4047">
        <v>13</v>
      </c>
      <c r="AD4047">
        <v>0</v>
      </c>
      <c r="AF4047">
        <v>0</v>
      </c>
      <c r="AI4047">
        <v>0</v>
      </c>
      <c r="AJ4047">
        <v>0</v>
      </c>
      <c r="AL4047">
        <v>1</v>
      </c>
      <c r="AQ4047">
        <v>2</v>
      </c>
      <c r="AR4047">
        <v>0</v>
      </c>
      <c r="BE4047">
        <v>20</v>
      </c>
      <c r="BF4047">
        <v>8</v>
      </c>
      <c r="BG4047">
        <v>0</v>
      </c>
      <c r="BI4047">
        <v>62</v>
      </c>
      <c r="BM4047">
        <v>2</v>
      </c>
    </row>
    <row r="4048" spans="1:65" x14ac:dyDescent="0.25">
      <c r="A4048" t="s">
        <v>4609</v>
      </c>
      <c r="B4048">
        <v>1979</v>
      </c>
      <c r="C4048">
        <v>3</v>
      </c>
      <c r="D4048" t="s">
        <v>14</v>
      </c>
      <c r="E4048" t="s">
        <v>16778</v>
      </c>
      <c r="F4048" t="s">
        <v>4340</v>
      </c>
      <c r="G4048" t="s">
        <v>16813</v>
      </c>
      <c r="H4048" t="s">
        <v>309</v>
      </c>
      <c r="I4048" t="s">
        <v>12757</v>
      </c>
      <c r="J4048">
        <v>518</v>
      </c>
      <c r="K4048">
        <v>518</v>
      </c>
      <c r="L4048">
        <v>0</v>
      </c>
      <c r="M4048">
        <v>0</v>
      </c>
      <c r="N4048">
        <v>321</v>
      </c>
      <c r="S4048">
        <v>13</v>
      </c>
      <c r="T4048">
        <v>12</v>
      </c>
      <c r="AD4048">
        <v>0</v>
      </c>
      <c r="AF4048">
        <v>0</v>
      </c>
      <c r="AI4048">
        <v>0</v>
      </c>
      <c r="AJ4048">
        <v>2</v>
      </c>
      <c r="AL4048">
        <v>0</v>
      </c>
      <c r="AQ4048">
        <v>21</v>
      </c>
      <c r="AR4048">
        <v>0</v>
      </c>
      <c r="BE4048">
        <v>70</v>
      </c>
      <c r="BF4048">
        <v>6</v>
      </c>
      <c r="BG4048">
        <v>2</v>
      </c>
      <c r="BI4048">
        <v>190</v>
      </c>
      <c r="BM4048">
        <v>5</v>
      </c>
    </row>
    <row r="4049" spans="1:65" x14ac:dyDescent="0.25">
      <c r="A4049" t="s">
        <v>4610</v>
      </c>
      <c r="B4049">
        <v>1979</v>
      </c>
      <c r="C4049">
        <v>3</v>
      </c>
      <c r="D4049" t="s">
        <v>14</v>
      </c>
      <c r="E4049" t="s">
        <v>16778</v>
      </c>
      <c r="F4049" t="s">
        <v>4340</v>
      </c>
      <c r="G4049" t="s">
        <v>16813</v>
      </c>
      <c r="H4049" t="s">
        <v>310</v>
      </c>
      <c r="I4049" t="s">
        <v>12758</v>
      </c>
      <c r="J4049">
        <v>95</v>
      </c>
      <c r="K4049">
        <v>95</v>
      </c>
      <c r="L4049">
        <v>0</v>
      </c>
      <c r="M4049">
        <v>0</v>
      </c>
      <c r="N4049">
        <v>68</v>
      </c>
      <c r="S4049">
        <v>4</v>
      </c>
      <c r="T4049">
        <v>6</v>
      </c>
      <c r="AD4049">
        <v>0</v>
      </c>
      <c r="AF4049">
        <v>0</v>
      </c>
      <c r="AI4049">
        <v>0</v>
      </c>
      <c r="AJ4049">
        <v>0</v>
      </c>
      <c r="AL4049">
        <v>0</v>
      </c>
      <c r="AQ4049">
        <v>0</v>
      </c>
      <c r="AR4049">
        <v>0</v>
      </c>
      <c r="BE4049">
        <v>0</v>
      </c>
      <c r="BF4049">
        <v>7</v>
      </c>
      <c r="BG4049">
        <v>0</v>
      </c>
      <c r="BI4049">
        <v>51</v>
      </c>
      <c r="BM4049">
        <v>0</v>
      </c>
    </row>
    <row r="4050" spans="1:65" x14ac:dyDescent="0.25">
      <c r="A4050" t="s">
        <v>4611</v>
      </c>
      <c r="B4050">
        <v>1979</v>
      </c>
      <c r="C4050">
        <v>3</v>
      </c>
      <c r="D4050" t="s">
        <v>14</v>
      </c>
      <c r="E4050" t="s">
        <v>16778</v>
      </c>
      <c r="F4050" t="s">
        <v>4340</v>
      </c>
      <c r="G4050" t="s">
        <v>16813</v>
      </c>
      <c r="H4050" t="s">
        <v>311</v>
      </c>
      <c r="I4050" t="s">
        <v>12759</v>
      </c>
      <c r="J4050">
        <v>220</v>
      </c>
      <c r="K4050">
        <v>220</v>
      </c>
      <c r="L4050">
        <v>0</v>
      </c>
      <c r="M4050">
        <v>0</v>
      </c>
      <c r="N4050">
        <v>157</v>
      </c>
      <c r="S4050">
        <v>0</v>
      </c>
      <c r="T4050">
        <v>14</v>
      </c>
      <c r="AD4050">
        <v>0</v>
      </c>
      <c r="AF4050">
        <v>0</v>
      </c>
      <c r="AI4050">
        <v>0</v>
      </c>
      <c r="AJ4050">
        <v>0</v>
      </c>
      <c r="AL4050">
        <v>1</v>
      </c>
      <c r="AQ4050">
        <v>4</v>
      </c>
      <c r="AR4050">
        <v>0</v>
      </c>
      <c r="BE4050">
        <v>42</v>
      </c>
      <c r="BF4050">
        <v>8</v>
      </c>
      <c r="BG4050">
        <v>1</v>
      </c>
      <c r="BI4050">
        <v>87</v>
      </c>
      <c r="BM4050">
        <v>0</v>
      </c>
    </row>
    <row r="4051" spans="1:65" x14ac:dyDescent="0.25">
      <c r="A4051" t="s">
        <v>4612</v>
      </c>
      <c r="B4051">
        <v>1979</v>
      </c>
      <c r="C4051">
        <v>3</v>
      </c>
      <c r="D4051" t="s">
        <v>14</v>
      </c>
      <c r="E4051" t="s">
        <v>16778</v>
      </c>
      <c r="F4051" t="s">
        <v>4340</v>
      </c>
      <c r="G4051" t="s">
        <v>16813</v>
      </c>
      <c r="H4051" t="s">
        <v>312</v>
      </c>
      <c r="I4051" t="s">
        <v>12760</v>
      </c>
      <c r="J4051">
        <v>1369</v>
      </c>
      <c r="K4051">
        <v>1369</v>
      </c>
      <c r="L4051">
        <v>0</v>
      </c>
      <c r="M4051">
        <v>0</v>
      </c>
      <c r="N4051">
        <v>982</v>
      </c>
      <c r="S4051">
        <v>53</v>
      </c>
      <c r="T4051">
        <v>4</v>
      </c>
      <c r="AD4051">
        <v>13</v>
      </c>
      <c r="AF4051">
        <v>0</v>
      </c>
      <c r="AI4051">
        <v>6</v>
      </c>
      <c r="AJ4051">
        <v>3</v>
      </c>
      <c r="AL4051">
        <v>3</v>
      </c>
      <c r="AQ4051">
        <v>41</v>
      </c>
      <c r="AR4051">
        <v>0</v>
      </c>
      <c r="BE4051">
        <v>338</v>
      </c>
      <c r="BF4051">
        <v>37</v>
      </c>
      <c r="BG4051">
        <v>22</v>
      </c>
      <c r="BI4051">
        <v>452</v>
      </c>
      <c r="BM4051">
        <v>10</v>
      </c>
    </row>
    <row r="4052" spans="1:65" x14ac:dyDescent="0.25">
      <c r="A4052" t="s">
        <v>4613</v>
      </c>
      <c r="B4052">
        <v>1979</v>
      </c>
      <c r="C4052">
        <v>3</v>
      </c>
      <c r="D4052" t="s">
        <v>14</v>
      </c>
      <c r="E4052" t="s">
        <v>16778</v>
      </c>
      <c r="F4052" t="s">
        <v>4340</v>
      </c>
      <c r="G4052" t="s">
        <v>16813</v>
      </c>
      <c r="H4052" t="s">
        <v>314</v>
      </c>
      <c r="I4052" t="s">
        <v>12761</v>
      </c>
      <c r="J4052">
        <v>789</v>
      </c>
      <c r="K4052">
        <v>789</v>
      </c>
      <c r="L4052">
        <v>0</v>
      </c>
      <c r="M4052">
        <v>0</v>
      </c>
      <c r="N4052">
        <v>470</v>
      </c>
      <c r="S4052">
        <v>7</v>
      </c>
      <c r="T4052">
        <v>2</v>
      </c>
      <c r="AD4052">
        <v>0</v>
      </c>
      <c r="AF4052">
        <v>0</v>
      </c>
      <c r="AI4052">
        <v>2</v>
      </c>
      <c r="AJ4052">
        <v>0</v>
      </c>
      <c r="AL4052">
        <v>0</v>
      </c>
      <c r="AQ4052">
        <v>1</v>
      </c>
      <c r="AR4052">
        <v>0</v>
      </c>
      <c r="BE4052">
        <v>223</v>
      </c>
      <c r="BF4052">
        <v>0</v>
      </c>
      <c r="BG4052">
        <v>0</v>
      </c>
      <c r="BI4052">
        <v>234</v>
      </c>
      <c r="BM4052">
        <v>1</v>
      </c>
    </row>
    <row r="4053" spans="1:65" x14ac:dyDescent="0.25">
      <c r="A4053" t="s">
        <v>4614</v>
      </c>
      <c r="B4053">
        <v>1979</v>
      </c>
      <c r="C4053">
        <v>3</v>
      </c>
      <c r="D4053" t="s">
        <v>14</v>
      </c>
      <c r="E4053" t="s">
        <v>16778</v>
      </c>
      <c r="F4053" t="s">
        <v>4340</v>
      </c>
      <c r="G4053" t="s">
        <v>16813</v>
      </c>
      <c r="H4053" t="s">
        <v>315</v>
      </c>
      <c r="I4053" t="s">
        <v>12762</v>
      </c>
      <c r="J4053">
        <v>761</v>
      </c>
      <c r="K4053">
        <v>761</v>
      </c>
      <c r="L4053">
        <v>0</v>
      </c>
      <c r="M4053">
        <v>0</v>
      </c>
      <c r="N4053">
        <v>512</v>
      </c>
      <c r="S4053">
        <v>22</v>
      </c>
      <c r="T4053">
        <v>4</v>
      </c>
      <c r="AD4053">
        <v>0</v>
      </c>
      <c r="AF4053">
        <v>0</v>
      </c>
      <c r="AI4053">
        <v>2</v>
      </c>
      <c r="AJ4053">
        <v>1</v>
      </c>
      <c r="AL4053">
        <v>0</v>
      </c>
      <c r="AQ4053">
        <v>0</v>
      </c>
      <c r="AR4053">
        <v>0</v>
      </c>
      <c r="BE4053">
        <v>28</v>
      </c>
      <c r="BF4053">
        <v>4</v>
      </c>
      <c r="BG4053">
        <v>0</v>
      </c>
      <c r="BI4053">
        <v>447</v>
      </c>
      <c r="BM4053">
        <v>4</v>
      </c>
    </row>
    <row r="4054" spans="1:65" x14ac:dyDescent="0.25">
      <c r="A4054" t="s">
        <v>4615</v>
      </c>
      <c r="B4054">
        <v>1979</v>
      </c>
      <c r="C4054">
        <v>3</v>
      </c>
      <c r="D4054" t="s">
        <v>14</v>
      </c>
      <c r="E4054" t="s">
        <v>16778</v>
      </c>
      <c r="F4054" t="s">
        <v>4340</v>
      </c>
      <c r="G4054" t="s">
        <v>16813</v>
      </c>
      <c r="H4054" t="s">
        <v>316</v>
      </c>
      <c r="I4054" t="s">
        <v>12763</v>
      </c>
      <c r="J4054">
        <v>410</v>
      </c>
      <c r="K4054">
        <v>410</v>
      </c>
      <c r="L4054">
        <v>0</v>
      </c>
      <c r="M4054">
        <v>0</v>
      </c>
      <c r="N4054">
        <v>191</v>
      </c>
      <c r="S4054">
        <v>4</v>
      </c>
      <c r="T4054">
        <v>1</v>
      </c>
      <c r="AD4054">
        <v>0</v>
      </c>
      <c r="AF4054">
        <v>0</v>
      </c>
      <c r="AI4054">
        <v>0</v>
      </c>
      <c r="AJ4054">
        <v>0</v>
      </c>
      <c r="AL4054">
        <v>2</v>
      </c>
      <c r="AQ4054">
        <v>7</v>
      </c>
      <c r="AR4054">
        <v>0</v>
      </c>
      <c r="BE4054">
        <v>26</v>
      </c>
      <c r="BF4054">
        <v>2</v>
      </c>
      <c r="BG4054">
        <v>0</v>
      </c>
      <c r="BI4054">
        <v>149</v>
      </c>
      <c r="BM4054">
        <v>0</v>
      </c>
    </row>
    <row r="4055" spans="1:65" x14ac:dyDescent="0.25">
      <c r="A4055" t="s">
        <v>4616</v>
      </c>
      <c r="B4055">
        <v>1979</v>
      </c>
      <c r="C4055">
        <v>3</v>
      </c>
      <c r="D4055" t="s">
        <v>14</v>
      </c>
      <c r="E4055" t="s">
        <v>16778</v>
      </c>
      <c r="F4055" t="s">
        <v>4340</v>
      </c>
      <c r="G4055" t="s">
        <v>16813</v>
      </c>
      <c r="H4055" t="s">
        <v>317</v>
      </c>
      <c r="I4055" t="s">
        <v>12764</v>
      </c>
      <c r="J4055">
        <v>358</v>
      </c>
      <c r="K4055">
        <v>358</v>
      </c>
      <c r="L4055">
        <v>0</v>
      </c>
      <c r="M4055">
        <v>0</v>
      </c>
      <c r="N4055">
        <v>235</v>
      </c>
      <c r="S4055">
        <v>19</v>
      </c>
      <c r="T4055">
        <v>11</v>
      </c>
      <c r="AD4055">
        <v>0</v>
      </c>
      <c r="AF4055">
        <v>0</v>
      </c>
      <c r="AI4055">
        <v>0</v>
      </c>
      <c r="AJ4055">
        <v>0</v>
      </c>
      <c r="AL4055">
        <v>0</v>
      </c>
      <c r="AQ4055">
        <v>6</v>
      </c>
      <c r="AR4055">
        <v>0</v>
      </c>
      <c r="BE4055">
        <v>46</v>
      </c>
      <c r="BF4055">
        <v>14</v>
      </c>
      <c r="BG4055">
        <v>0</v>
      </c>
      <c r="BI4055">
        <v>139</v>
      </c>
      <c r="BM4055">
        <v>0</v>
      </c>
    </row>
    <row r="4056" spans="1:65" x14ac:dyDescent="0.25">
      <c r="A4056" t="s">
        <v>4617</v>
      </c>
      <c r="B4056">
        <v>1979</v>
      </c>
      <c r="C4056">
        <v>3</v>
      </c>
      <c r="D4056" t="s">
        <v>14</v>
      </c>
      <c r="E4056" t="s">
        <v>16778</v>
      </c>
      <c r="F4056" t="s">
        <v>4340</v>
      </c>
      <c r="G4056" t="s">
        <v>16813</v>
      </c>
      <c r="H4056" t="s">
        <v>318</v>
      </c>
      <c r="I4056" t="s">
        <v>12765</v>
      </c>
      <c r="J4056">
        <v>787</v>
      </c>
      <c r="K4056">
        <v>787</v>
      </c>
      <c r="L4056">
        <v>0</v>
      </c>
      <c r="M4056">
        <v>0</v>
      </c>
      <c r="N4056">
        <v>410</v>
      </c>
      <c r="S4056">
        <v>13</v>
      </c>
      <c r="T4056">
        <v>26</v>
      </c>
      <c r="AD4056">
        <v>1</v>
      </c>
      <c r="AF4056">
        <v>6</v>
      </c>
      <c r="AI4056">
        <v>1</v>
      </c>
      <c r="AJ4056">
        <v>0</v>
      </c>
      <c r="AL4056">
        <v>1</v>
      </c>
      <c r="AQ4056">
        <v>46</v>
      </c>
      <c r="AR4056">
        <v>0</v>
      </c>
      <c r="BE4056">
        <v>157</v>
      </c>
      <c r="BF4056">
        <v>7</v>
      </c>
      <c r="BG4056">
        <v>2</v>
      </c>
      <c r="BI4056">
        <v>150</v>
      </c>
      <c r="BM4056">
        <v>0</v>
      </c>
    </row>
    <row r="4057" spans="1:65" x14ac:dyDescent="0.25">
      <c r="A4057" t="s">
        <v>4618</v>
      </c>
      <c r="B4057">
        <v>1979</v>
      </c>
      <c r="C4057">
        <v>3</v>
      </c>
      <c r="D4057" t="s">
        <v>14</v>
      </c>
      <c r="E4057" t="s">
        <v>16778</v>
      </c>
      <c r="F4057" t="s">
        <v>4340</v>
      </c>
      <c r="G4057" t="s">
        <v>16813</v>
      </c>
      <c r="H4057" t="s">
        <v>319</v>
      </c>
      <c r="I4057" t="s">
        <v>12766</v>
      </c>
      <c r="J4057">
        <v>131</v>
      </c>
      <c r="K4057">
        <v>131</v>
      </c>
      <c r="L4057">
        <v>0</v>
      </c>
      <c r="M4057">
        <v>0</v>
      </c>
      <c r="N4057">
        <v>88</v>
      </c>
      <c r="S4057">
        <v>11</v>
      </c>
      <c r="T4057">
        <v>0</v>
      </c>
      <c r="AD4057">
        <v>0</v>
      </c>
      <c r="AF4057">
        <v>0</v>
      </c>
      <c r="AI4057">
        <v>0</v>
      </c>
      <c r="AJ4057">
        <v>0</v>
      </c>
      <c r="AL4057">
        <v>0</v>
      </c>
      <c r="AQ4057">
        <v>0</v>
      </c>
      <c r="AR4057">
        <v>0</v>
      </c>
      <c r="BE4057">
        <v>7</v>
      </c>
      <c r="BF4057">
        <v>0</v>
      </c>
      <c r="BG4057">
        <v>0</v>
      </c>
      <c r="BI4057">
        <v>62</v>
      </c>
      <c r="BM4057">
        <v>8</v>
      </c>
    </row>
    <row r="4058" spans="1:65" x14ac:dyDescent="0.25">
      <c r="A4058" t="s">
        <v>4619</v>
      </c>
      <c r="B4058">
        <v>1979</v>
      </c>
      <c r="C4058">
        <v>3</v>
      </c>
      <c r="D4058" t="s">
        <v>14</v>
      </c>
      <c r="E4058" t="s">
        <v>16778</v>
      </c>
      <c r="F4058" t="s">
        <v>4340</v>
      </c>
      <c r="G4058" t="s">
        <v>16813</v>
      </c>
      <c r="H4058" t="s">
        <v>320</v>
      </c>
      <c r="I4058" t="s">
        <v>12767</v>
      </c>
      <c r="J4058">
        <v>534</v>
      </c>
      <c r="K4058">
        <v>534</v>
      </c>
      <c r="L4058">
        <v>0</v>
      </c>
      <c r="M4058">
        <v>0</v>
      </c>
      <c r="N4058">
        <v>400</v>
      </c>
      <c r="S4058">
        <v>39</v>
      </c>
      <c r="T4058">
        <v>3</v>
      </c>
      <c r="AD4058">
        <v>0</v>
      </c>
      <c r="AF4058">
        <v>1</v>
      </c>
      <c r="AI4058">
        <v>1</v>
      </c>
      <c r="AJ4058">
        <v>0</v>
      </c>
      <c r="AL4058">
        <v>0</v>
      </c>
      <c r="AQ4058">
        <v>3</v>
      </c>
      <c r="AR4058">
        <v>0</v>
      </c>
      <c r="BE4058">
        <v>76</v>
      </c>
      <c r="BF4058">
        <v>1</v>
      </c>
      <c r="BG4058">
        <v>0</v>
      </c>
      <c r="BI4058">
        <v>276</v>
      </c>
      <c r="BM4058">
        <v>0</v>
      </c>
    </row>
    <row r="4059" spans="1:65" x14ac:dyDescent="0.25">
      <c r="A4059" t="s">
        <v>4620</v>
      </c>
      <c r="B4059">
        <v>1979</v>
      </c>
      <c r="C4059">
        <v>3</v>
      </c>
      <c r="D4059" t="s">
        <v>14</v>
      </c>
      <c r="E4059" t="s">
        <v>16778</v>
      </c>
      <c r="F4059" t="s">
        <v>4340</v>
      </c>
      <c r="G4059" t="s">
        <v>16813</v>
      </c>
      <c r="H4059" t="s">
        <v>321</v>
      </c>
      <c r="I4059" t="s">
        <v>12768</v>
      </c>
      <c r="J4059">
        <v>396</v>
      </c>
      <c r="K4059">
        <v>396</v>
      </c>
      <c r="L4059">
        <v>0</v>
      </c>
      <c r="M4059">
        <v>0</v>
      </c>
      <c r="N4059">
        <v>235</v>
      </c>
      <c r="S4059">
        <v>6</v>
      </c>
      <c r="T4059">
        <v>10</v>
      </c>
      <c r="AD4059">
        <v>2</v>
      </c>
      <c r="AF4059">
        <v>1</v>
      </c>
      <c r="AI4059">
        <v>2</v>
      </c>
      <c r="AJ4059">
        <v>0</v>
      </c>
      <c r="AL4059">
        <v>2</v>
      </c>
      <c r="AQ4059">
        <v>2</v>
      </c>
      <c r="AR4059">
        <v>0</v>
      </c>
      <c r="BE4059">
        <v>42</v>
      </c>
      <c r="BF4059">
        <v>1</v>
      </c>
      <c r="BG4059">
        <v>2</v>
      </c>
      <c r="BI4059">
        <v>162</v>
      </c>
      <c r="BM4059">
        <v>3</v>
      </c>
    </row>
    <row r="4060" spans="1:65" x14ac:dyDescent="0.25">
      <c r="A4060" t="s">
        <v>4621</v>
      </c>
      <c r="B4060">
        <v>1979</v>
      </c>
      <c r="C4060">
        <v>3</v>
      </c>
      <c r="D4060" t="s">
        <v>14</v>
      </c>
      <c r="E4060" t="s">
        <v>16778</v>
      </c>
      <c r="F4060" t="s">
        <v>4340</v>
      </c>
      <c r="G4060" t="s">
        <v>16813</v>
      </c>
      <c r="H4060" t="s">
        <v>322</v>
      </c>
      <c r="I4060" t="s">
        <v>12769</v>
      </c>
      <c r="J4060">
        <v>395</v>
      </c>
      <c r="K4060">
        <v>395</v>
      </c>
      <c r="L4060">
        <v>0</v>
      </c>
      <c r="M4060">
        <v>0</v>
      </c>
      <c r="N4060">
        <v>263</v>
      </c>
      <c r="S4060">
        <v>1</v>
      </c>
      <c r="T4060">
        <v>28</v>
      </c>
      <c r="AD4060">
        <v>0</v>
      </c>
      <c r="AF4060">
        <v>0</v>
      </c>
      <c r="AI4060">
        <v>0</v>
      </c>
      <c r="AJ4060">
        <v>0</v>
      </c>
      <c r="AL4060">
        <v>0</v>
      </c>
      <c r="AQ4060">
        <v>1</v>
      </c>
      <c r="AR4060">
        <v>0</v>
      </c>
      <c r="BE4060">
        <v>27</v>
      </c>
      <c r="BF4060">
        <v>0</v>
      </c>
      <c r="BG4060">
        <v>0</v>
      </c>
      <c r="BI4060">
        <v>206</v>
      </c>
      <c r="BM4060">
        <v>0</v>
      </c>
    </row>
    <row r="4061" spans="1:65" x14ac:dyDescent="0.25">
      <c r="A4061" t="s">
        <v>4622</v>
      </c>
      <c r="B4061">
        <v>1979</v>
      </c>
      <c r="C4061">
        <v>3</v>
      </c>
      <c r="D4061" t="s">
        <v>14</v>
      </c>
      <c r="E4061" t="s">
        <v>16778</v>
      </c>
      <c r="F4061" t="s">
        <v>4340</v>
      </c>
      <c r="G4061" t="s">
        <v>16813</v>
      </c>
      <c r="H4061" t="s">
        <v>323</v>
      </c>
      <c r="I4061" t="s">
        <v>12770</v>
      </c>
      <c r="J4061">
        <v>326</v>
      </c>
      <c r="K4061">
        <v>326</v>
      </c>
      <c r="L4061">
        <v>0</v>
      </c>
      <c r="M4061">
        <v>0</v>
      </c>
      <c r="N4061">
        <v>196</v>
      </c>
      <c r="S4061">
        <v>26</v>
      </c>
      <c r="T4061">
        <v>10</v>
      </c>
      <c r="AD4061">
        <v>0</v>
      </c>
      <c r="AF4061">
        <v>0</v>
      </c>
      <c r="AI4061">
        <v>0</v>
      </c>
      <c r="AJ4061">
        <v>0</v>
      </c>
      <c r="AL4061">
        <v>0</v>
      </c>
      <c r="AQ4061">
        <v>2</v>
      </c>
      <c r="AR4061">
        <v>0</v>
      </c>
      <c r="BE4061">
        <v>22</v>
      </c>
      <c r="BF4061">
        <v>0</v>
      </c>
      <c r="BG4061">
        <v>0</v>
      </c>
      <c r="BI4061">
        <v>135</v>
      </c>
      <c r="BM4061">
        <v>1</v>
      </c>
    </row>
    <row r="4062" spans="1:65" x14ac:dyDescent="0.25">
      <c r="A4062" t="s">
        <v>4623</v>
      </c>
      <c r="B4062">
        <v>1979</v>
      </c>
      <c r="C4062">
        <v>3</v>
      </c>
      <c r="D4062" t="s">
        <v>14</v>
      </c>
      <c r="E4062" t="s">
        <v>16778</v>
      </c>
      <c r="F4062" t="s">
        <v>4340</v>
      </c>
      <c r="G4062" t="s">
        <v>16813</v>
      </c>
      <c r="H4062" t="s">
        <v>324</v>
      </c>
      <c r="I4062" t="s">
        <v>12771</v>
      </c>
      <c r="J4062">
        <v>648</v>
      </c>
      <c r="K4062">
        <v>648</v>
      </c>
      <c r="L4062">
        <v>0</v>
      </c>
      <c r="M4062">
        <v>0</v>
      </c>
      <c r="N4062">
        <v>450</v>
      </c>
      <c r="S4062">
        <v>7</v>
      </c>
      <c r="T4062">
        <v>30</v>
      </c>
      <c r="AD4062">
        <v>0</v>
      </c>
      <c r="AF4062">
        <v>0</v>
      </c>
      <c r="AI4062">
        <v>0</v>
      </c>
      <c r="AJ4062">
        <v>0</v>
      </c>
      <c r="AL4062">
        <v>0</v>
      </c>
      <c r="AQ4062">
        <v>3</v>
      </c>
      <c r="AR4062">
        <v>0</v>
      </c>
      <c r="BE4062">
        <v>82</v>
      </c>
      <c r="BF4062">
        <v>0</v>
      </c>
      <c r="BG4062">
        <v>0</v>
      </c>
      <c r="BI4062">
        <v>328</v>
      </c>
      <c r="BM4062">
        <v>0</v>
      </c>
    </row>
    <row r="4063" spans="1:65" x14ac:dyDescent="0.25">
      <c r="A4063" t="s">
        <v>4624</v>
      </c>
      <c r="B4063">
        <v>1979</v>
      </c>
      <c r="C4063">
        <v>3</v>
      </c>
      <c r="D4063" t="s">
        <v>14</v>
      </c>
      <c r="E4063" t="s">
        <v>16778</v>
      </c>
      <c r="F4063" t="s">
        <v>4340</v>
      </c>
      <c r="G4063" t="s">
        <v>16813</v>
      </c>
      <c r="H4063" t="s">
        <v>325</v>
      </c>
      <c r="I4063" t="s">
        <v>12772</v>
      </c>
      <c r="J4063">
        <v>386</v>
      </c>
      <c r="K4063">
        <v>386</v>
      </c>
      <c r="L4063">
        <v>0</v>
      </c>
      <c r="M4063">
        <v>0</v>
      </c>
      <c r="N4063">
        <v>269</v>
      </c>
      <c r="S4063">
        <v>2</v>
      </c>
      <c r="T4063">
        <v>18</v>
      </c>
      <c r="AD4063">
        <v>1</v>
      </c>
      <c r="AF4063">
        <v>0</v>
      </c>
      <c r="AI4063">
        <v>0</v>
      </c>
      <c r="AJ4063">
        <v>2</v>
      </c>
      <c r="AL4063">
        <v>0</v>
      </c>
      <c r="AQ4063">
        <v>2</v>
      </c>
      <c r="AR4063">
        <v>0</v>
      </c>
      <c r="BE4063">
        <v>34</v>
      </c>
      <c r="BF4063">
        <v>1</v>
      </c>
      <c r="BG4063">
        <v>3</v>
      </c>
      <c r="BI4063">
        <v>206</v>
      </c>
      <c r="BM4063">
        <v>0</v>
      </c>
    </row>
    <row r="4064" spans="1:65" x14ac:dyDescent="0.25">
      <c r="A4064" t="s">
        <v>4625</v>
      </c>
      <c r="B4064">
        <v>1979</v>
      </c>
      <c r="C4064">
        <v>3</v>
      </c>
      <c r="D4064" t="s">
        <v>14</v>
      </c>
      <c r="E4064" t="s">
        <v>16778</v>
      </c>
      <c r="F4064" t="s">
        <v>4340</v>
      </c>
      <c r="G4064" t="s">
        <v>16813</v>
      </c>
      <c r="H4064" t="s">
        <v>327</v>
      </c>
      <c r="I4064" t="s">
        <v>12773</v>
      </c>
      <c r="J4064">
        <v>72</v>
      </c>
      <c r="K4064">
        <v>72</v>
      </c>
      <c r="L4064">
        <v>0</v>
      </c>
      <c r="M4064">
        <v>0</v>
      </c>
      <c r="N4064">
        <v>52</v>
      </c>
      <c r="S4064">
        <v>0</v>
      </c>
      <c r="T4064">
        <v>5</v>
      </c>
      <c r="AD4064">
        <v>0</v>
      </c>
      <c r="AF4064">
        <v>0</v>
      </c>
      <c r="AI4064">
        <v>0</v>
      </c>
      <c r="AJ4064">
        <v>0</v>
      </c>
      <c r="AL4064">
        <v>0</v>
      </c>
      <c r="AQ4064">
        <v>3</v>
      </c>
      <c r="AR4064">
        <v>0</v>
      </c>
      <c r="BE4064">
        <v>8</v>
      </c>
      <c r="BF4064">
        <v>2</v>
      </c>
      <c r="BG4064">
        <v>0</v>
      </c>
      <c r="BI4064">
        <v>34</v>
      </c>
      <c r="BM4064">
        <v>0</v>
      </c>
    </row>
    <row r="4065" spans="1:65" x14ac:dyDescent="0.25">
      <c r="A4065" t="s">
        <v>4626</v>
      </c>
      <c r="B4065">
        <v>1979</v>
      </c>
      <c r="C4065">
        <v>3</v>
      </c>
      <c r="D4065" t="s">
        <v>14</v>
      </c>
      <c r="E4065" t="s">
        <v>16778</v>
      </c>
      <c r="F4065" t="s">
        <v>4340</v>
      </c>
      <c r="G4065" t="s">
        <v>16813</v>
      </c>
      <c r="H4065" t="s">
        <v>328</v>
      </c>
      <c r="I4065" t="s">
        <v>12774</v>
      </c>
      <c r="J4065">
        <v>155</v>
      </c>
      <c r="K4065">
        <v>155</v>
      </c>
      <c r="L4065">
        <v>0</v>
      </c>
      <c r="M4065">
        <v>0</v>
      </c>
      <c r="N4065">
        <v>120</v>
      </c>
      <c r="S4065">
        <v>5</v>
      </c>
      <c r="T4065">
        <v>10</v>
      </c>
      <c r="AD4065">
        <v>0</v>
      </c>
      <c r="AF4065">
        <v>1</v>
      </c>
      <c r="AI4065">
        <v>2</v>
      </c>
      <c r="AJ4065">
        <v>0</v>
      </c>
      <c r="AL4065">
        <v>1</v>
      </c>
      <c r="AQ4065">
        <v>3</v>
      </c>
      <c r="AR4065">
        <v>0</v>
      </c>
      <c r="BE4065">
        <v>38</v>
      </c>
      <c r="BF4065">
        <v>2</v>
      </c>
      <c r="BG4065">
        <v>2</v>
      </c>
      <c r="BI4065">
        <v>56</v>
      </c>
      <c r="BM4065">
        <v>0</v>
      </c>
    </row>
    <row r="4066" spans="1:65" x14ac:dyDescent="0.25">
      <c r="A4066" t="s">
        <v>4627</v>
      </c>
      <c r="B4066">
        <v>1979</v>
      </c>
      <c r="C4066">
        <v>3</v>
      </c>
      <c r="D4066" t="s">
        <v>14</v>
      </c>
      <c r="E4066" t="s">
        <v>16778</v>
      </c>
      <c r="F4066" t="s">
        <v>4340</v>
      </c>
      <c r="G4066" t="s">
        <v>16813</v>
      </c>
      <c r="H4066" t="s">
        <v>329</v>
      </c>
      <c r="I4066" t="s">
        <v>12775</v>
      </c>
      <c r="J4066">
        <v>486</v>
      </c>
      <c r="K4066">
        <v>486</v>
      </c>
      <c r="L4066">
        <v>0</v>
      </c>
      <c r="M4066">
        <v>0</v>
      </c>
      <c r="N4066">
        <v>374</v>
      </c>
      <c r="S4066">
        <v>19</v>
      </c>
      <c r="T4066">
        <v>28</v>
      </c>
      <c r="AD4066">
        <v>0</v>
      </c>
      <c r="AF4066">
        <v>0</v>
      </c>
      <c r="AI4066">
        <v>0</v>
      </c>
      <c r="AJ4066">
        <v>0</v>
      </c>
      <c r="AL4066">
        <v>0</v>
      </c>
      <c r="AQ4066">
        <v>6</v>
      </c>
      <c r="AR4066">
        <v>0</v>
      </c>
      <c r="BE4066">
        <v>89</v>
      </c>
      <c r="BF4066">
        <v>0</v>
      </c>
      <c r="BG4066">
        <v>2</v>
      </c>
      <c r="BI4066">
        <v>225</v>
      </c>
      <c r="BM4066">
        <v>5</v>
      </c>
    </row>
    <row r="4067" spans="1:65" x14ac:dyDescent="0.25">
      <c r="A4067" t="s">
        <v>4628</v>
      </c>
      <c r="B4067">
        <v>1979</v>
      </c>
      <c r="C4067">
        <v>3</v>
      </c>
      <c r="D4067" t="s">
        <v>14</v>
      </c>
      <c r="E4067" t="s">
        <v>16778</v>
      </c>
      <c r="F4067" t="s">
        <v>4340</v>
      </c>
      <c r="G4067" t="s">
        <v>16813</v>
      </c>
      <c r="H4067" t="s">
        <v>330</v>
      </c>
      <c r="I4067" t="s">
        <v>12776</v>
      </c>
      <c r="J4067">
        <v>388</v>
      </c>
      <c r="K4067">
        <v>388</v>
      </c>
      <c r="L4067">
        <v>0</v>
      </c>
      <c r="M4067">
        <v>0</v>
      </c>
      <c r="N4067">
        <v>296</v>
      </c>
      <c r="S4067">
        <v>5</v>
      </c>
      <c r="T4067">
        <v>10</v>
      </c>
      <c r="AD4067">
        <v>0</v>
      </c>
      <c r="AF4067">
        <v>0</v>
      </c>
      <c r="AI4067">
        <v>1</v>
      </c>
      <c r="AJ4067">
        <v>0</v>
      </c>
      <c r="AL4067">
        <v>0</v>
      </c>
      <c r="AQ4067">
        <v>5</v>
      </c>
      <c r="AR4067">
        <v>0</v>
      </c>
      <c r="BE4067">
        <v>24</v>
      </c>
      <c r="BF4067">
        <v>0</v>
      </c>
      <c r="BG4067">
        <v>0</v>
      </c>
      <c r="BI4067">
        <v>245</v>
      </c>
      <c r="BM4067">
        <v>6</v>
      </c>
    </row>
    <row r="4068" spans="1:65" x14ac:dyDescent="0.25">
      <c r="A4068" t="s">
        <v>4629</v>
      </c>
      <c r="B4068">
        <v>1979</v>
      </c>
      <c r="C4068">
        <v>3</v>
      </c>
      <c r="D4068" t="s">
        <v>14</v>
      </c>
      <c r="E4068" t="s">
        <v>16778</v>
      </c>
      <c r="F4068" t="s">
        <v>4340</v>
      </c>
      <c r="G4068" t="s">
        <v>16813</v>
      </c>
      <c r="H4068" t="s">
        <v>477</v>
      </c>
      <c r="I4068" t="s">
        <v>12777</v>
      </c>
      <c r="J4068">
        <v>754</v>
      </c>
      <c r="K4068">
        <v>754</v>
      </c>
      <c r="L4068">
        <v>0</v>
      </c>
      <c r="M4068">
        <v>0</v>
      </c>
      <c r="N4068">
        <v>378</v>
      </c>
      <c r="S4068">
        <v>8</v>
      </c>
      <c r="T4068">
        <v>2</v>
      </c>
      <c r="AD4068">
        <v>0</v>
      </c>
      <c r="AF4068">
        <v>0</v>
      </c>
      <c r="AI4068">
        <v>0</v>
      </c>
      <c r="AJ4068">
        <v>0</v>
      </c>
      <c r="AL4068">
        <v>0</v>
      </c>
      <c r="AQ4068">
        <v>19</v>
      </c>
      <c r="AR4068">
        <v>0</v>
      </c>
      <c r="BE4068">
        <v>21</v>
      </c>
      <c r="BF4068">
        <v>3</v>
      </c>
      <c r="BG4068">
        <v>0</v>
      </c>
      <c r="BI4068">
        <v>325</v>
      </c>
      <c r="BM4068">
        <v>0</v>
      </c>
    </row>
    <row r="4069" spans="1:65" x14ac:dyDescent="0.25">
      <c r="A4069" t="s">
        <v>4630</v>
      </c>
      <c r="B4069">
        <v>1979</v>
      </c>
      <c r="C4069">
        <v>3</v>
      </c>
      <c r="D4069" t="s">
        <v>14</v>
      </c>
      <c r="E4069" t="s">
        <v>16778</v>
      </c>
      <c r="F4069" t="s">
        <v>4340</v>
      </c>
      <c r="G4069" t="s">
        <v>16813</v>
      </c>
      <c r="H4069" t="s">
        <v>331</v>
      </c>
      <c r="I4069" t="s">
        <v>12778</v>
      </c>
      <c r="J4069">
        <v>125</v>
      </c>
      <c r="K4069">
        <v>125</v>
      </c>
      <c r="L4069">
        <v>0</v>
      </c>
      <c r="M4069">
        <v>0</v>
      </c>
      <c r="N4069">
        <v>108</v>
      </c>
      <c r="S4069">
        <v>2</v>
      </c>
      <c r="T4069">
        <v>2</v>
      </c>
      <c r="AD4069">
        <v>1</v>
      </c>
      <c r="AF4069">
        <v>0</v>
      </c>
      <c r="AI4069">
        <v>0</v>
      </c>
      <c r="AJ4069">
        <v>0</v>
      </c>
      <c r="AL4069">
        <v>0</v>
      </c>
      <c r="AQ4069">
        <v>0</v>
      </c>
      <c r="AR4069">
        <v>0</v>
      </c>
      <c r="BE4069">
        <v>22</v>
      </c>
      <c r="BF4069">
        <v>3</v>
      </c>
      <c r="BG4069">
        <v>1</v>
      </c>
      <c r="BI4069">
        <v>77</v>
      </c>
      <c r="BM4069">
        <v>0</v>
      </c>
    </row>
    <row r="4070" spans="1:65" x14ac:dyDescent="0.25">
      <c r="A4070" t="s">
        <v>4631</v>
      </c>
      <c r="B4070">
        <v>1979</v>
      </c>
      <c r="C4070">
        <v>3</v>
      </c>
      <c r="D4070" t="s">
        <v>14</v>
      </c>
      <c r="E4070" t="s">
        <v>16778</v>
      </c>
      <c r="F4070" t="s">
        <v>4340</v>
      </c>
      <c r="G4070" t="s">
        <v>16813</v>
      </c>
      <c r="H4070" t="s">
        <v>332</v>
      </c>
      <c r="I4070" t="s">
        <v>12779</v>
      </c>
      <c r="J4070">
        <v>233</v>
      </c>
      <c r="K4070">
        <v>233</v>
      </c>
      <c r="L4070">
        <v>0</v>
      </c>
      <c r="M4070">
        <v>0</v>
      </c>
      <c r="N4070">
        <v>167</v>
      </c>
      <c r="S4070">
        <v>8</v>
      </c>
      <c r="T4070">
        <v>5</v>
      </c>
      <c r="AD4070">
        <v>0</v>
      </c>
      <c r="AF4070">
        <v>0</v>
      </c>
      <c r="AI4070">
        <v>0</v>
      </c>
      <c r="AJ4070">
        <v>0</v>
      </c>
      <c r="AL4070">
        <v>0</v>
      </c>
      <c r="AQ4070">
        <v>5</v>
      </c>
      <c r="AR4070">
        <v>0</v>
      </c>
      <c r="BE4070">
        <v>39</v>
      </c>
      <c r="BF4070">
        <v>3</v>
      </c>
      <c r="BG4070">
        <v>0</v>
      </c>
      <c r="BI4070">
        <v>107</v>
      </c>
      <c r="BM4070">
        <v>0</v>
      </c>
    </row>
    <row r="4071" spans="1:65" x14ac:dyDescent="0.25">
      <c r="A4071" t="s">
        <v>4632</v>
      </c>
      <c r="B4071">
        <v>1979</v>
      </c>
      <c r="C4071">
        <v>3</v>
      </c>
      <c r="D4071" t="s">
        <v>14</v>
      </c>
      <c r="E4071" t="s">
        <v>16778</v>
      </c>
      <c r="F4071" t="s">
        <v>4340</v>
      </c>
      <c r="G4071" t="s">
        <v>16813</v>
      </c>
      <c r="H4071" t="s">
        <v>333</v>
      </c>
      <c r="I4071" t="s">
        <v>12780</v>
      </c>
      <c r="J4071">
        <v>817</v>
      </c>
      <c r="K4071">
        <v>817</v>
      </c>
      <c r="L4071">
        <v>0</v>
      </c>
      <c r="M4071">
        <v>0</v>
      </c>
      <c r="N4071">
        <v>649</v>
      </c>
      <c r="S4071">
        <v>37</v>
      </c>
      <c r="T4071">
        <v>14</v>
      </c>
      <c r="AD4071">
        <v>1</v>
      </c>
      <c r="AF4071">
        <v>0</v>
      </c>
      <c r="AI4071">
        <v>1</v>
      </c>
      <c r="AJ4071">
        <v>2</v>
      </c>
      <c r="AL4071">
        <v>0</v>
      </c>
      <c r="AQ4071">
        <v>17</v>
      </c>
      <c r="AR4071">
        <v>0</v>
      </c>
      <c r="BE4071">
        <v>130</v>
      </c>
      <c r="BF4071">
        <v>8</v>
      </c>
      <c r="BG4071">
        <v>5</v>
      </c>
      <c r="BI4071">
        <v>431</v>
      </c>
      <c r="BM4071">
        <v>3</v>
      </c>
    </row>
    <row r="4072" spans="1:65" x14ac:dyDescent="0.25">
      <c r="A4072" t="s">
        <v>4633</v>
      </c>
      <c r="B4072">
        <v>1979</v>
      </c>
      <c r="C4072">
        <v>3</v>
      </c>
      <c r="D4072" t="s">
        <v>14</v>
      </c>
      <c r="E4072" t="s">
        <v>16778</v>
      </c>
      <c r="F4072" t="s">
        <v>4340</v>
      </c>
      <c r="G4072" t="s">
        <v>16813</v>
      </c>
      <c r="H4072" t="s">
        <v>334</v>
      </c>
      <c r="I4072" t="s">
        <v>12781</v>
      </c>
      <c r="J4072">
        <v>442</v>
      </c>
      <c r="K4072">
        <v>442</v>
      </c>
      <c r="L4072">
        <v>0</v>
      </c>
      <c r="M4072">
        <v>0</v>
      </c>
      <c r="N4072">
        <v>335</v>
      </c>
      <c r="S4072">
        <v>34</v>
      </c>
      <c r="T4072">
        <v>19</v>
      </c>
      <c r="AD4072">
        <v>6</v>
      </c>
      <c r="AF4072">
        <v>3</v>
      </c>
      <c r="AI4072">
        <v>0</v>
      </c>
      <c r="AJ4072">
        <v>1</v>
      </c>
      <c r="AL4072">
        <v>3</v>
      </c>
      <c r="AQ4072">
        <v>6</v>
      </c>
      <c r="AR4072">
        <v>0</v>
      </c>
      <c r="BE4072">
        <v>33</v>
      </c>
      <c r="BF4072">
        <v>2</v>
      </c>
      <c r="BG4072">
        <v>1</v>
      </c>
      <c r="BI4072">
        <v>227</v>
      </c>
      <c r="BM4072">
        <v>0</v>
      </c>
    </row>
    <row r="4073" spans="1:65" x14ac:dyDescent="0.25">
      <c r="A4073" t="s">
        <v>4634</v>
      </c>
      <c r="B4073">
        <v>1979</v>
      </c>
      <c r="C4073">
        <v>3</v>
      </c>
      <c r="D4073" t="s">
        <v>14</v>
      </c>
      <c r="E4073" t="s">
        <v>16778</v>
      </c>
      <c r="F4073" t="s">
        <v>4340</v>
      </c>
      <c r="G4073" t="s">
        <v>16813</v>
      </c>
      <c r="H4073" t="s">
        <v>335</v>
      </c>
      <c r="I4073" t="s">
        <v>12782</v>
      </c>
      <c r="J4073">
        <v>312</v>
      </c>
      <c r="K4073">
        <v>312</v>
      </c>
      <c r="L4073">
        <v>0</v>
      </c>
      <c r="M4073">
        <v>0</v>
      </c>
      <c r="N4073">
        <v>242</v>
      </c>
      <c r="S4073">
        <v>26</v>
      </c>
      <c r="T4073">
        <v>13</v>
      </c>
      <c r="AD4073">
        <v>0</v>
      </c>
      <c r="AF4073">
        <v>0</v>
      </c>
      <c r="AI4073">
        <v>0</v>
      </c>
      <c r="AJ4073">
        <v>0</v>
      </c>
      <c r="AL4073">
        <v>1</v>
      </c>
      <c r="AQ4073">
        <v>5</v>
      </c>
      <c r="AR4073">
        <v>0</v>
      </c>
      <c r="BE4073">
        <v>25</v>
      </c>
      <c r="BF4073">
        <v>3</v>
      </c>
      <c r="BG4073">
        <v>1</v>
      </c>
      <c r="BI4073">
        <v>143</v>
      </c>
      <c r="BM4073">
        <v>25</v>
      </c>
    </row>
    <row r="4074" spans="1:65" x14ac:dyDescent="0.25">
      <c r="A4074" t="s">
        <v>4635</v>
      </c>
      <c r="B4074">
        <v>1979</v>
      </c>
      <c r="C4074">
        <v>3</v>
      </c>
      <c r="D4074" t="s">
        <v>14</v>
      </c>
      <c r="E4074" t="s">
        <v>16778</v>
      </c>
      <c r="F4074" t="s">
        <v>4340</v>
      </c>
      <c r="G4074" t="s">
        <v>16813</v>
      </c>
      <c r="H4074" t="s">
        <v>473</v>
      </c>
      <c r="I4074" t="s">
        <v>12783</v>
      </c>
      <c r="J4074">
        <v>290</v>
      </c>
      <c r="K4074">
        <v>290</v>
      </c>
      <c r="L4074">
        <v>0</v>
      </c>
      <c r="M4074">
        <v>0</v>
      </c>
      <c r="N4074">
        <v>174</v>
      </c>
      <c r="S4074">
        <v>22</v>
      </c>
      <c r="T4074">
        <v>8</v>
      </c>
      <c r="AD4074">
        <v>0</v>
      </c>
      <c r="AF4074">
        <v>0</v>
      </c>
      <c r="AI4074">
        <v>0</v>
      </c>
      <c r="AJ4074">
        <v>2</v>
      </c>
      <c r="AL4074">
        <v>1</v>
      </c>
      <c r="AQ4074">
        <v>2</v>
      </c>
      <c r="AR4074">
        <v>0</v>
      </c>
      <c r="BE4074">
        <v>69</v>
      </c>
      <c r="BF4074">
        <v>0</v>
      </c>
      <c r="BG4074">
        <v>0</v>
      </c>
      <c r="BI4074">
        <v>66</v>
      </c>
      <c r="BM4074">
        <v>4</v>
      </c>
    </row>
    <row r="4075" spans="1:65" x14ac:dyDescent="0.25">
      <c r="A4075" t="s">
        <v>4636</v>
      </c>
      <c r="B4075">
        <v>1979</v>
      </c>
      <c r="C4075">
        <v>3</v>
      </c>
      <c r="D4075" t="s">
        <v>14</v>
      </c>
      <c r="E4075" t="s">
        <v>16778</v>
      </c>
      <c r="F4075" t="s">
        <v>4340</v>
      </c>
      <c r="G4075" t="s">
        <v>16813</v>
      </c>
      <c r="H4075" t="s">
        <v>478</v>
      </c>
      <c r="I4075" t="s">
        <v>12784</v>
      </c>
      <c r="J4075">
        <v>191</v>
      </c>
      <c r="K4075">
        <v>191</v>
      </c>
      <c r="L4075">
        <v>0</v>
      </c>
      <c r="M4075">
        <v>0</v>
      </c>
      <c r="N4075">
        <v>152</v>
      </c>
      <c r="S4075">
        <v>7</v>
      </c>
      <c r="T4075">
        <v>5</v>
      </c>
      <c r="AD4075">
        <v>0</v>
      </c>
      <c r="AF4075">
        <v>0</v>
      </c>
      <c r="AI4075">
        <v>0</v>
      </c>
      <c r="AJ4075">
        <v>0</v>
      </c>
      <c r="AL4075">
        <v>0</v>
      </c>
      <c r="AQ4075">
        <v>1</v>
      </c>
      <c r="AR4075">
        <v>0</v>
      </c>
      <c r="BE4075">
        <v>15</v>
      </c>
      <c r="BF4075">
        <v>3</v>
      </c>
      <c r="BG4075">
        <v>1</v>
      </c>
      <c r="BI4075">
        <v>120</v>
      </c>
      <c r="BM4075">
        <v>0</v>
      </c>
    </row>
    <row r="4076" spans="1:65" x14ac:dyDescent="0.25">
      <c r="A4076" t="s">
        <v>4637</v>
      </c>
      <c r="B4076">
        <v>1979</v>
      </c>
      <c r="C4076">
        <v>3</v>
      </c>
      <c r="D4076" t="s">
        <v>14</v>
      </c>
      <c r="E4076" t="s">
        <v>16778</v>
      </c>
      <c r="F4076" t="s">
        <v>4340</v>
      </c>
      <c r="G4076" t="s">
        <v>16813</v>
      </c>
      <c r="H4076" t="s">
        <v>336</v>
      </c>
      <c r="I4076" t="s">
        <v>12785</v>
      </c>
      <c r="J4076">
        <v>240</v>
      </c>
      <c r="K4076">
        <v>240</v>
      </c>
      <c r="L4076">
        <v>0</v>
      </c>
      <c r="M4076">
        <v>0</v>
      </c>
      <c r="N4076">
        <v>181</v>
      </c>
      <c r="S4076">
        <v>5</v>
      </c>
      <c r="T4076">
        <v>75</v>
      </c>
      <c r="AD4076">
        <v>0</v>
      </c>
      <c r="AF4076">
        <v>1</v>
      </c>
      <c r="AI4076">
        <v>0</v>
      </c>
      <c r="AJ4076">
        <v>0</v>
      </c>
      <c r="AL4076">
        <v>0</v>
      </c>
      <c r="AQ4076">
        <v>7</v>
      </c>
      <c r="AR4076">
        <v>0</v>
      </c>
      <c r="BE4076">
        <v>32</v>
      </c>
      <c r="BF4076">
        <v>0</v>
      </c>
      <c r="BG4076">
        <v>0</v>
      </c>
      <c r="BI4076">
        <v>61</v>
      </c>
      <c r="BM4076">
        <v>0</v>
      </c>
    </row>
    <row r="4077" spans="1:65" x14ac:dyDescent="0.25">
      <c r="A4077" t="s">
        <v>4638</v>
      </c>
      <c r="B4077">
        <v>1979</v>
      </c>
      <c r="C4077">
        <v>3</v>
      </c>
      <c r="D4077" t="s">
        <v>14</v>
      </c>
      <c r="E4077" t="s">
        <v>16778</v>
      </c>
      <c r="F4077" t="s">
        <v>4340</v>
      </c>
      <c r="G4077" t="s">
        <v>16813</v>
      </c>
      <c r="H4077" t="s">
        <v>474</v>
      </c>
      <c r="I4077" t="s">
        <v>12786</v>
      </c>
      <c r="J4077">
        <v>173</v>
      </c>
      <c r="K4077">
        <v>173</v>
      </c>
      <c r="L4077">
        <v>0</v>
      </c>
      <c r="M4077">
        <v>0</v>
      </c>
      <c r="N4077">
        <v>137</v>
      </c>
      <c r="S4077">
        <v>5</v>
      </c>
      <c r="T4077">
        <v>2</v>
      </c>
      <c r="AD4077">
        <v>1</v>
      </c>
      <c r="AF4077">
        <v>1</v>
      </c>
      <c r="AI4077">
        <v>1</v>
      </c>
      <c r="AJ4077">
        <v>0</v>
      </c>
      <c r="AL4077">
        <v>0</v>
      </c>
      <c r="AQ4077">
        <v>7</v>
      </c>
      <c r="AR4077">
        <v>0</v>
      </c>
      <c r="BE4077">
        <v>59</v>
      </c>
      <c r="BF4077">
        <v>1</v>
      </c>
      <c r="BG4077">
        <v>3</v>
      </c>
      <c r="BI4077">
        <v>56</v>
      </c>
      <c r="BM4077">
        <v>1</v>
      </c>
    </row>
    <row r="4078" spans="1:65" x14ac:dyDescent="0.25">
      <c r="A4078" t="s">
        <v>4639</v>
      </c>
      <c r="B4078">
        <v>1979</v>
      </c>
      <c r="C4078">
        <v>3</v>
      </c>
      <c r="D4078" t="s">
        <v>14</v>
      </c>
      <c r="E4078" t="s">
        <v>16778</v>
      </c>
      <c r="F4078" t="s">
        <v>4340</v>
      </c>
      <c r="G4078" t="s">
        <v>16813</v>
      </c>
      <c r="H4078" t="s">
        <v>337</v>
      </c>
      <c r="I4078" t="s">
        <v>12787</v>
      </c>
      <c r="J4078">
        <v>630</v>
      </c>
      <c r="K4078">
        <v>630</v>
      </c>
      <c r="L4078">
        <v>0</v>
      </c>
      <c r="M4078">
        <v>0</v>
      </c>
      <c r="N4078">
        <v>431</v>
      </c>
      <c r="S4078">
        <v>60</v>
      </c>
      <c r="T4078">
        <v>47</v>
      </c>
      <c r="AD4078">
        <v>0</v>
      </c>
      <c r="AF4078">
        <v>0</v>
      </c>
      <c r="AI4078">
        <v>1</v>
      </c>
      <c r="AJ4078">
        <v>0</v>
      </c>
      <c r="AL4078">
        <v>1</v>
      </c>
      <c r="AQ4078">
        <v>16</v>
      </c>
      <c r="AR4078">
        <v>0</v>
      </c>
      <c r="BE4078">
        <v>138</v>
      </c>
      <c r="BF4078">
        <v>2</v>
      </c>
      <c r="BG4078">
        <v>4</v>
      </c>
      <c r="BI4078">
        <v>160</v>
      </c>
      <c r="BM4078">
        <v>2</v>
      </c>
    </row>
    <row r="4079" spans="1:65" x14ac:dyDescent="0.25">
      <c r="A4079" t="s">
        <v>4640</v>
      </c>
      <c r="B4079">
        <v>1979</v>
      </c>
      <c r="C4079">
        <v>3</v>
      </c>
      <c r="D4079" t="s">
        <v>14</v>
      </c>
      <c r="E4079" t="s">
        <v>16778</v>
      </c>
      <c r="F4079" t="s">
        <v>4340</v>
      </c>
      <c r="G4079" t="s">
        <v>16813</v>
      </c>
      <c r="H4079" t="s">
        <v>475</v>
      </c>
      <c r="I4079" t="s">
        <v>12788</v>
      </c>
      <c r="J4079">
        <v>611</v>
      </c>
      <c r="K4079">
        <v>611</v>
      </c>
      <c r="L4079">
        <v>0</v>
      </c>
      <c r="M4079">
        <v>0</v>
      </c>
      <c r="N4079">
        <v>454</v>
      </c>
      <c r="S4079">
        <v>73</v>
      </c>
      <c r="T4079">
        <v>16</v>
      </c>
      <c r="AD4079">
        <v>2</v>
      </c>
      <c r="AF4079">
        <v>2</v>
      </c>
      <c r="AI4079">
        <v>0</v>
      </c>
      <c r="AJ4079">
        <v>0</v>
      </c>
      <c r="AL4079">
        <v>1</v>
      </c>
      <c r="AQ4079">
        <v>12</v>
      </c>
      <c r="AR4079">
        <v>0</v>
      </c>
      <c r="BE4079">
        <v>91</v>
      </c>
      <c r="BF4079">
        <v>1</v>
      </c>
      <c r="BG4079">
        <v>1</v>
      </c>
      <c r="BI4079">
        <v>254</v>
      </c>
      <c r="BM4079">
        <v>1</v>
      </c>
    </row>
    <row r="4080" spans="1:65" x14ac:dyDescent="0.25">
      <c r="A4080" t="s">
        <v>4641</v>
      </c>
      <c r="B4080">
        <v>1979</v>
      </c>
      <c r="C4080">
        <v>3</v>
      </c>
      <c r="D4080" t="s">
        <v>14</v>
      </c>
      <c r="E4080" t="s">
        <v>16778</v>
      </c>
      <c r="F4080" t="s">
        <v>4340</v>
      </c>
      <c r="G4080" t="s">
        <v>16813</v>
      </c>
      <c r="H4080" t="s">
        <v>338</v>
      </c>
      <c r="I4080" t="s">
        <v>12789</v>
      </c>
      <c r="J4080">
        <v>174</v>
      </c>
      <c r="K4080">
        <v>174</v>
      </c>
      <c r="L4080">
        <v>0</v>
      </c>
      <c r="M4080">
        <v>0</v>
      </c>
      <c r="N4080">
        <v>147</v>
      </c>
      <c r="S4080">
        <v>11</v>
      </c>
      <c r="T4080">
        <v>1</v>
      </c>
      <c r="AD4080">
        <v>0</v>
      </c>
      <c r="AF4080">
        <v>0</v>
      </c>
      <c r="AI4080">
        <v>0</v>
      </c>
      <c r="AJ4080">
        <v>1</v>
      </c>
      <c r="AL4080">
        <v>0</v>
      </c>
      <c r="AQ4080">
        <v>1</v>
      </c>
      <c r="AR4080">
        <v>0</v>
      </c>
      <c r="BE4080">
        <v>21</v>
      </c>
      <c r="BF4080">
        <v>13</v>
      </c>
      <c r="BG4080">
        <v>2</v>
      </c>
      <c r="BI4080">
        <v>97</v>
      </c>
      <c r="BM4080">
        <v>0</v>
      </c>
    </row>
    <row r="4081" spans="1:65" x14ac:dyDescent="0.25">
      <c r="A4081" t="s">
        <v>4642</v>
      </c>
      <c r="B4081">
        <v>1979</v>
      </c>
      <c r="C4081">
        <v>3</v>
      </c>
      <c r="D4081" t="s">
        <v>14</v>
      </c>
      <c r="E4081" t="s">
        <v>16778</v>
      </c>
      <c r="F4081" t="s">
        <v>4340</v>
      </c>
      <c r="G4081" t="s">
        <v>16813</v>
      </c>
      <c r="H4081" t="s">
        <v>340</v>
      </c>
      <c r="I4081" t="s">
        <v>12790</v>
      </c>
      <c r="J4081">
        <v>236</v>
      </c>
      <c r="K4081">
        <v>236</v>
      </c>
      <c r="L4081">
        <v>0</v>
      </c>
      <c r="M4081">
        <v>0</v>
      </c>
      <c r="N4081">
        <v>181</v>
      </c>
      <c r="S4081">
        <v>9</v>
      </c>
      <c r="T4081">
        <v>16</v>
      </c>
      <c r="AD4081">
        <v>0</v>
      </c>
      <c r="AF4081">
        <v>0</v>
      </c>
      <c r="AI4081">
        <v>0</v>
      </c>
      <c r="AJ4081">
        <v>2</v>
      </c>
      <c r="AL4081">
        <v>1</v>
      </c>
      <c r="AQ4081">
        <v>3</v>
      </c>
      <c r="AR4081">
        <v>0</v>
      </c>
      <c r="BE4081">
        <v>75</v>
      </c>
      <c r="BF4081">
        <v>3</v>
      </c>
      <c r="BG4081">
        <v>2</v>
      </c>
      <c r="BI4081">
        <v>69</v>
      </c>
      <c r="BM4081">
        <v>1</v>
      </c>
    </row>
    <row r="4082" spans="1:65" x14ac:dyDescent="0.25">
      <c r="A4082" t="s">
        <v>4643</v>
      </c>
      <c r="B4082">
        <v>1979</v>
      </c>
      <c r="C4082">
        <v>3</v>
      </c>
      <c r="D4082" t="s">
        <v>14</v>
      </c>
      <c r="E4082" t="s">
        <v>16778</v>
      </c>
      <c r="F4082" t="s">
        <v>4340</v>
      </c>
      <c r="G4082" t="s">
        <v>16813</v>
      </c>
      <c r="H4082" t="s">
        <v>341</v>
      </c>
      <c r="I4082" t="s">
        <v>12791</v>
      </c>
      <c r="J4082">
        <v>291</v>
      </c>
      <c r="K4082">
        <v>291</v>
      </c>
      <c r="L4082">
        <v>0</v>
      </c>
      <c r="M4082">
        <v>0</v>
      </c>
      <c r="N4082">
        <v>161</v>
      </c>
      <c r="S4082">
        <v>2</v>
      </c>
      <c r="T4082">
        <v>9</v>
      </c>
      <c r="AD4082">
        <v>0</v>
      </c>
      <c r="AF4082">
        <v>0</v>
      </c>
      <c r="AI4082">
        <v>0</v>
      </c>
      <c r="AJ4082">
        <v>0</v>
      </c>
      <c r="AL4082">
        <v>0</v>
      </c>
      <c r="AQ4082">
        <v>8</v>
      </c>
      <c r="AR4082">
        <v>0</v>
      </c>
      <c r="BE4082">
        <v>25</v>
      </c>
      <c r="BF4082">
        <v>1</v>
      </c>
      <c r="BG4082">
        <v>1</v>
      </c>
      <c r="BI4082">
        <v>115</v>
      </c>
      <c r="BM4082">
        <v>0</v>
      </c>
    </row>
    <row r="4083" spans="1:65" x14ac:dyDescent="0.25">
      <c r="A4083" t="s">
        <v>4644</v>
      </c>
      <c r="B4083">
        <v>1979</v>
      </c>
      <c r="C4083">
        <v>3</v>
      </c>
      <c r="D4083" t="s">
        <v>14</v>
      </c>
      <c r="E4083" t="s">
        <v>16778</v>
      </c>
      <c r="F4083" t="s">
        <v>4340</v>
      </c>
      <c r="G4083" t="s">
        <v>16813</v>
      </c>
      <c r="H4083" t="s">
        <v>342</v>
      </c>
      <c r="I4083" t="s">
        <v>12792</v>
      </c>
      <c r="J4083">
        <v>92</v>
      </c>
      <c r="K4083">
        <v>92</v>
      </c>
      <c r="L4083">
        <v>0</v>
      </c>
      <c r="M4083">
        <v>0</v>
      </c>
      <c r="N4083">
        <v>76</v>
      </c>
      <c r="S4083">
        <v>2</v>
      </c>
      <c r="T4083">
        <v>20</v>
      </c>
      <c r="AD4083">
        <v>0</v>
      </c>
      <c r="AF4083">
        <v>2</v>
      </c>
      <c r="AI4083">
        <v>0</v>
      </c>
      <c r="AJ4083">
        <v>3</v>
      </c>
      <c r="AL4083">
        <v>0</v>
      </c>
      <c r="AQ4083">
        <v>1</v>
      </c>
      <c r="AR4083">
        <v>0</v>
      </c>
      <c r="BE4083">
        <v>2</v>
      </c>
      <c r="BF4083">
        <v>0</v>
      </c>
      <c r="BG4083">
        <v>0</v>
      </c>
      <c r="BI4083">
        <v>46</v>
      </c>
      <c r="BM4083">
        <v>0</v>
      </c>
    </row>
    <row r="4084" spans="1:65" x14ac:dyDescent="0.25">
      <c r="A4084" t="s">
        <v>4645</v>
      </c>
      <c r="B4084">
        <v>1979</v>
      </c>
      <c r="C4084">
        <v>3</v>
      </c>
      <c r="D4084" t="s">
        <v>14</v>
      </c>
      <c r="E4084" t="s">
        <v>16778</v>
      </c>
      <c r="F4084" t="s">
        <v>4340</v>
      </c>
      <c r="G4084" t="s">
        <v>16813</v>
      </c>
      <c r="H4084" t="s">
        <v>343</v>
      </c>
      <c r="I4084" t="s">
        <v>12793</v>
      </c>
      <c r="J4084">
        <v>469</v>
      </c>
      <c r="K4084">
        <v>469</v>
      </c>
      <c r="L4084">
        <v>0</v>
      </c>
      <c r="M4084">
        <v>0</v>
      </c>
      <c r="N4084">
        <v>344</v>
      </c>
      <c r="S4084">
        <v>29</v>
      </c>
      <c r="T4084">
        <v>6</v>
      </c>
      <c r="AD4084">
        <v>0</v>
      </c>
      <c r="AF4084">
        <v>0</v>
      </c>
      <c r="AI4084">
        <v>1</v>
      </c>
      <c r="AJ4084">
        <v>0</v>
      </c>
      <c r="AL4084">
        <v>2</v>
      </c>
      <c r="AQ4084">
        <v>4</v>
      </c>
      <c r="AR4084">
        <v>0</v>
      </c>
      <c r="BE4084">
        <v>67</v>
      </c>
      <c r="BF4084">
        <v>4</v>
      </c>
      <c r="BG4084">
        <v>0</v>
      </c>
      <c r="BI4084">
        <v>230</v>
      </c>
      <c r="BM4084">
        <v>1</v>
      </c>
    </row>
    <row r="4085" spans="1:65" x14ac:dyDescent="0.25">
      <c r="A4085" t="s">
        <v>4646</v>
      </c>
      <c r="B4085">
        <v>1979</v>
      </c>
      <c r="C4085">
        <v>3</v>
      </c>
      <c r="D4085" t="s">
        <v>14</v>
      </c>
      <c r="E4085" t="s">
        <v>16778</v>
      </c>
      <c r="F4085" t="s">
        <v>4340</v>
      </c>
      <c r="G4085" t="s">
        <v>16813</v>
      </c>
      <c r="H4085" t="s">
        <v>476</v>
      </c>
      <c r="I4085" t="s">
        <v>12794</v>
      </c>
      <c r="J4085">
        <v>316</v>
      </c>
      <c r="K4085">
        <v>316</v>
      </c>
      <c r="L4085">
        <v>0</v>
      </c>
      <c r="M4085">
        <v>0</v>
      </c>
      <c r="N4085">
        <v>232</v>
      </c>
      <c r="S4085">
        <v>20</v>
      </c>
      <c r="T4085">
        <v>5</v>
      </c>
      <c r="AD4085">
        <v>0</v>
      </c>
      <c r="AF4085">
        <v>0</v>
      </c>
      <c r="AI4085">
        <v>0</v>
      </c>
      <c r="AJ4085">
        <v>2</v>
      </c>
      <c r="AL4085">
        <v>0</v>
      </c>
      <c r="AQ4085">
        <v>0</v>
      </c>
      <c r="AR4085">
        <v>0</v>
      </c>
      <c r="BE4085">
        <v>8</v>
      </c>
      <c r="BF4085">
        <v>0</v>
      </c>
      <c r="BG4085">
        <v>0</v>
      </c>
      <c r="BI4085">
        <v>196</v>
      </c>
      <c r="BM4085">
        <v>1</v>
      </c>
    </row>
    <row r="4086" spans="1:65" x14ac:dyDescent="0.25">
      <c r="A4086" t="s">
        <v>4647</v>
      </c>
      <c r="B4086">
        <v>1979</v>
      </c>
      <c r="C4086">
        <v>3</v>
      </c>
      <c r="D4086" t="s">
        <v>14</v>
      </c>
      <c r="E4086" t="s">
        <v>16778</v>
      </c>
      <c r="F4086" t="s">
        <v>4340</v>
      </c>
      <c r="G4086" t="s">
        <v>16813</v>
      </c>
      <c r="H4086" t="s">
        <v>344</v>
      </c>
      <c r="I4086" t="s">
        <v>12795</v>
      </c>
      <c r="J4086">
        <v>160</v>
      </c>
      <c r="K4086">
        <v>160</v>
      </c>
      <c r="L4086">
        <v>0</v>
      </c>
      <c r="M4086">
        <v>0</v>
      </c>
      <c r="N4086">
        <v>136</v>
      </c>
      <c r="S4086">
        <v>6</v>
      </c>
      <c r="T4086">
        <v>0</v>
      </c>
      <c r="AD4086">
        <v>1</v>
      </c>
      <c r="AF4086">
        <v>0</v>
      </c>
      <c r="AI4086">
        <v>0</v>
      </c>
      <c r="AJ4086">
        <v>0</v>
      </c>
      <c r="AL4086">
        <v>0</v>
      </c>
      <c r="AQ4086">
        <v>0</v>
      </c>
      <c r="AR4086">
        <v>0</v>
      </c>
      <c r="BE4086">
        <v>9</v>
      </c>
      <c r="BF4086">
        <v>4</v>
      </c>
      <c r="BG4086">
        <v>1</v>
      </c>
      <c r="BI4086">
        <v>113</v>
      </c>
      <c r="BM4086">
        <v>2</v>
      </c>
    </row>
    <row r="4087" spans="1:65" x14ac:dyDescent="0.25">
      <c r="A4087" t="s">
        <v>4648</v>
      </c>
      <c r="B4087">
        <v>1979</v>
      </c>
      <c r="C4087">
        <v>3</v>
      </c>
      <c r="D4087" t="s">
        <v>14</v>
      </c>
      <c r="E4087" t="s">
        <v>16778</v>
      </c>
      <c r="F4087" t="s">
        <v>4340</v>
      </c>
      <c r="G4087" t="s">
        <v>16813</v>
      </c>
      <c r="H4087" t="s">
        <v>345</v>
      </c>
      <c r="I4087" t="s">
        <v>12796</v>
      </c>
      <c r="J4087">
        <v>333</v>
      </c>
      <c r="K4087">
        <v>333</v>
      </c>
      <c r="L4087">
        <v>0</v>
      </c>
      <c r="M4087">
        <v>0</v>
      </c>
      <c r="N4087">
        <v>216</v>
      </c>
      <c r="S4087">
        <v>6</v>
      </c>
      <c r="T4087">
        <v>9</v>
      </c>
      <c r="AD4087">
        <v>2</v>
      </c>
      <c r="AF4087">
        <v>0</v>
      </c>
      <c r="AI4087">
        <v>0</v>
      </c>
      <c r="AJ4087">
        <v>0</v>
      </c>
      <c r="AL4087">
        <v>1</v>
      </c>
      <c r="AQ4087">
        <v>7</v>
      </c>
      <c r="AR4087">
        <v>0</v>
      </c>
      <c r="BE4087">
        <v>69</v>
      </c>
      <c r="BF4087">
        <v>10</v>
      </c>
      <c r="BG4087">
        <v>1</v>
      </c>
      <c r="BI4087">
        <v>110</v>
      </c>
      <c r="BM4087">
        <v>1</v>
      </c>
    </row>
    <row r="4088" spans="1:65" x14ac:dyDescent="0.25">
      <c r="A4088" t="s">
        <v>4649</v>
      </c>
      <c r="B4088">
        <v>1979</v>
      </c>
      <c r="C4088">
        <v>3</v>
      </c>
      <c r="D4088" t="s">
        <v>14</v>
      </c>
      <c r="E4088" t="s">
        <v>16778</v>
      </c>
      <c r="F4088" t="s">
        <v>4340</v>
      </c>
      <c r="G4088" t="s">
        <v>16813</v>
      </c>
      <c r="H4088" t="s">
        <v>346</v>
      </c>
      <c r="I4088" t="s">
        <v>12797</v>
      </c>
      <c r="J4088">
        <v>162</v>
      </c>
      <c r="K4088">
        <v>162</v>
      </c>
      <c r="L4088">
        <v>0</v>
      </c>
      <c r="M4088">
        <v>0</v>
      </c>
      <c r="N4088">
        <v>140</v>
      </c>
      <c r="S4088">
        <v>10</v>
      </c>
      <c r="T4088">
        <v>0</v>
      </c>
      <c r="AD4088">
        <v>0</v>
      </c>
      <c r="AF4088">
        <v>0</v>
      </c>
      <c r="AI4088">
        <v>0</v>
      </c>
      <c r="AJ4088">
        <v>0</v>
      </c>
      <c r="AL4088">
        <v>0</v>
      </c>
      <c r="AQ4088">
        <v>6</v>
      </c>
      <c r="AR4088">
        <v>0</v>
      </c>
      <c r="BE4088">
        <v>19</v>
      </c>
      <c r="BF4088">
        <v>0</v>
      </c>
      <c r="BG4088">
        <v>0</v>
      </c>
      <c r="BI4088">
        <v>105</v>
      </c>
      <c r="BM4088">
        <v>0</v>
      </c>
    </row>
    <row r="4089" spans="1:65" x14ac:dyDescent="0.25">
      <c r="A4089" t="s">
        <v>4650</v>
      </c>
      <c r="B4089">
        <v>1979</v>
      </c>
      <c r="C4089">
        <v>3</v>
      </c>
      <c r="D4089" t="s">
        <v>14</v>
      </c>
      <c r="E4089" t="s">
        <v>16778</v>
      </c>
      <c r="F4089" t="s">
        <v>4340</v>
      </c>
      <c r="G4089" t="s">
        <v>16813</v>
      </c>
      <c r="H4089" t="s">
        <v>347</v>
      </c>
      <c r="I4089" t="s">
        <v>12798</v>
      </c>
      <c r="J4089">
        <v>532</v>
      </c>
      <c r="K4089">
        <v>532</v>
      </c>
      <c r="L4089">
        <v>0</v>
      </c>
      <c r="M4089">
        <v>0</v>
      </c>
      <c r="N4089">
        <v>320</v>
      </c>
      <c r="S4089">
        <v>15</v>
      </c>
      <c r="T4089">
        <v>5</v>
      </c>
      <c r="AD4089">
        <v>1</v>
      </c>
      <c r="AF4089">
        <v>1</v>
      </c>
      <c r="AI4089">
        <v>2</v>
      </c>
      <c r="AJ4089">
        <v>1</v>
      </c>
      <c r="AL4089">
        <v>0</v>
      </c>
      <c r="AQ4089">
        <v>5</v>
      </c>
      <c r="AR4089">
        <v>0</v>
      </c>
      <c r="BE4089">
        <v>113</v>
      </c>
      <c r="BF4089">
        <v>2</v>
      </c>
      <c r="BG4089">
        <v>3</v>
      </c>
      <c r="BI4089">
        <v>170</v>
      </c>
      <c r="BM4089">
        <v>2</v>
      </c>
    </row>
    <row r="4090" spans="1:65" x14ac:dyDescent="0.25">
      <c r="A4090" t="s">
        <v>4651</v>
      </c>
      <c r="B4090">
        <v>1979</v>
      </c>
      <c r="C4090">
        <v>3</v>
      </c>
      <c r="D4090" t="s">
        <v>14</v>
      </c>
      <c r="E4090" t="s">
        <v>16778</v>
      </c>
      <c r="F4090" t="s">
        <v>4340</v>
      </c>
      <c r="G4090" t="s">
        <v>16813</v>
      </c>
      <c r="H4090" t="s">
        <v>479</v>
      </c>
      <c r="I4090" t="s">
        <v>12799</v>
      </c>
      <c r="J4090">
        <v>71</v>
      </c>
      <c r="K4090">
        <v>71</v>
      </c>
      <c r="L4090">
        <v>0</v>
      </c>
      <c r="M4090">
        <v>0</v>
      </c>
      <c r="N4090">
        <v>60</v>
      </c>
      <c r="S4090">
        <v>6</v>
      </c>
      <c r="T4090">
        <v>7</v>
      </c>
      <c r="AD4090">
        <v>0</v>
      </c>
      <c r="AF4090">
        <v>0</v>
      </c>
      <c r="AI4090">
        <v>0</v>
      </c>
      <c r="AJ4090">
        <v>0</v>
      </c>
      <c r="AL4090">
        <v>0</v>
      </c>
      <c r="AQ4090">
        <v>0</v>
      </c>
      <c r="AR4090">
        <v>0</v>
      </c>
      <c r="BE4090">
        <v>10</v>
      </c>
      <c r="BF4090">
        <v>2</v>
      </c>
      <c r="BG4090">
        <v>0</v>
      </c>
      <c r="BI4090">
        <v>35</v>
      </c>
      <c r="BM4090">
        <v>0</v>
      </c>
    </row>
    <row r="4091" spans="1:65" x14ac:dyDescent="0.25">
      <c r="A4091" t="s">
        <v>4652</v>
      </c>
      <c r="B4091">
        <v>1979</v>
      </c>
      <c r="C4091">
        <v>3</v>
      </c>
      <c r="D4091" t="s">
        <v>14</v>
      </c>
      <c r="E4091" t="s">
        <v>16778</v>
      </c>
      <c r="F4091" t="s">
        <v>4340</v>
      </c>
      <c r="G4091" t="s">
        <v>16813</v>
      </c>
      <c r="H4091" t="s">
        <v>348</v>
      </c>
      <c r="I4091" t="s">
        <v>12800</v>
      </c>
      <c r="J4091">
        <v>238</v>
      </c>
      <c r="K4091">
        <v>238</v>
      </c>
      <c r="L4091">
        <v>0</v>
      </c>
      <c r="M4091">
        <v>0</v>
      </c>
      <c r="N4091">
        <v>170</v>
      </c>
      <c r="S4091">
        <v>16</v>
      </c>
      <c r="T4091">
        <v>43</v>
      </c>
      <c r="AD4091">
        <v>1</v>
      </c>
      <c r="AF4091">
        <v>0</v>
      </c>
      <c r="AI4091">
        <v>0</v>
      </c>
      <c r="AJ4091">
        <v>0</v>
      </c>
      <c r="AL4091">
        <v>0</v>
      </c>
      <c r="AQ4091">
        <v>1</v>
      </c>
      <c r="AR4091">
        <v>0</v>
      </c>
      <c r="BE4091">
        <v>10</v>
      </c>
      <c r="BF4091">
        <v>0</v>
      </c>
      <c r="BG4091">
        <v>0</v>
      </c>
      <c r="BI4091">
        <v>97</v>
      </c>
      <c r="BM4091">
        <v>2</v>
      </c>
    </row>
    <row r="4092" spans="1:65" x14ac:dyDescent="0.25">
      <c r="A4092" t="s">
        <v>4653</v>
      </c>
      <c r="B4092">
        <v>1979</v>
      </c>
      <c r="C4092">
        <v>3</v>
      </c>
      <c r="D4092" t="s">
        <v>14</v>
      </c>
      <c r="E4092" t="s">
        <v>16778</v>
      </c>
      <c r="F4092" t="s">
        <v>4340</v>
      </c>
      <c r="G4092" t="s">
        <v>16813</v>
      </c>
      <c r="H4092" t="s">
        <v>349</v>
      </c>
      <c r="I4092" t="s">
        <v>12801</v>
      </c>
      <c r="J4092">
        <v>145</v>
      </c>
      <c r="K4092">
        <v>145</v>
      </c>
      <c r="L4092">
        <v>0</v>
      </c>
      <c r="M4092">
        <v>0</v>
      </c>
      <c r="N4092">
        <v>99</v>
      </c>
      <c r="S4092">
        <v>7</v>
      </c>
      <c r="T4092">
        <v>11</v>
      </c>
      <c r="AD4092">
        <v>0</v>
      </c>
      <c r="AF4092">
        <v>0</v>
      </c>
      <c r="AI4092">
        <v>0</v>
      </c>
      <c r="AJ4092">
        <v>0</v>
      </c>
      <c r="AL4092">
        <v>0</v>
      </c>
      <c r="AQ4092">
        <v>1</v>
      </c>
      <c r="AR4092">
        <v>0</v>
      </c>
      <c r="BE4092">
        <v>28</v>
      </c>
      <c r="BF4092">
        <v>0</v>
      </c>
      <c r="BG4092">
        <v>0</v>
      </c>
      <c r="BI4092">
        <v>52</v>
      </c>
      <c r="BM4092">
        <v>0</v>
      </c>
    </row>
    <row r="4093" spans="1:65" x14ac:dyDescent="0.25">
      <c r="A4093" t="s">
        <v>4654</v>
      </c>
      <c r="B4093">
        <v>1979</v>
      </c>
      <c r="C4093">
        <v>3</v>
      </c>
      <c r="D4093" t="s">
        <v>14</v>
      </c>
      <c r="E4093" t="s">
        <v>16778</v>
      </c>
      <c r="F4093" t="s">
        <v>4340</v>
      </c>
      <c r="G4093" t="s">
        <v>16813</v>
      </c>
      <c r="H4093" t="s">
        <v>350</v>
      </c>
      <c r="I4093" t="s">
        <v>12802</v>
      </c>
      <c r="J4093">
        <v>456</v>
      </c>
      <c r="K4093">
        <v>456</v>
      </c>
      <c r="L4093">
        <v>0</v>
      </c>
      <c r="M4093">
        <v>0</v>
      </c>
      <c r="N4093">
        <v>326</v>
      </c>
      <c r="S4093">
        <v>41</v>
      </c>
      <c r="T4093">
        <v>9</v>
      </c>
      <c r="AD4093">
        <v>0</v>
      </c>
      <c r="AF4093">
        <v>0</v>
      </c>
      <c r="AI4093">
        <v>1</v>
      </c>
      <c r="AJ4093">
        <v>0</v>
      </c>
      <c r="AL4093">
        <v>3</v>
      </c>
      <c r="AQ4093">
        <v>20</v>
      </c>
      <c r="AR4093">
        <v>0</v>
      </c>
      <c r="BE4093">
        <v>58</v>
      </c>
      <c r="BF4093">
        <v>2</v>
      </c>
      <c r="BG4093">
        <v>0</v>
      </c>
      <c r="BI4093">
        <v>190</v>
      </c>
      <c r="BM4093">
        <v>2</v>
      </c>
    </row>
    <row r="4094" spans="1:65" x14ac:dyDescent="0.25">
      <c r="A4094" t="s">
        <v>4655</v>
      </c>
      <c r="B4094">
        <v>1979</v>
      </c>
      <c r="C4094">
        <v>3</v>
      </c>
      <c r="D4094" t="s">
        <v>14</v>
      </c>
      <c r="E4094" t="s">
        <v>16778</v>
      </c>
      <c r="F4094" t="s">
        <v>4340</v>
      </c>
      <c r="G4094" t="s">
        <v>16813</v>
      </c>
      <c r="H4094" t="s">
        <v>351</v>
      </c>
      <c r="I4094" t="s">
        <v>12803</v>
      </c>
      <c r="J4094">
        <v>330</v>
      </c>
      <c r="K4094">
        <v>330</v>
      </c>
      <c r="L4094">
        <v>0</v>
      </c>
      <c r="M4094">
        <v>0</v>
      </c>
      <c r="N4094">
        <v>291</v>
      </c>
      <c r="S4094">
        <v>5</v>
      </c>
      <c r="T4094">
        <v>24</v>
      </c>
      <c r="AD4094">
        <v>0</v>
      </c>
      <c r="AF4094">
        <v>0</v>
      </c>
      <c r="AI4094">
        <v>0</v>
      </c>
      <c r="AJ4094">
        <v>0</v>
      </c>
      <c r="AL4094">
        <v>0</v>
      </c>
      <c r="AQ4094">
        <v>0</v>
      </c>
      <c r="AR4094">
        <v>0</v>
      </c>
      <c r="BE4094">
        <v>22</v>
      </c>
      <c r="BF4094">
        <v>0</v>
      </c>
      <c r="BG4094">
        <v>0</v>
      </c>
      <c r="BI4094">
        <v>237</v>
      </c>
      <c r="BM4094">
        <v>3</v>
      </c>
    </row>
    <row r="4095" spans="1:65" x14ac:dyDescent="0.25">
      <c r="A4095" t="s">
        <v>4656</v>
      </c>
      <c r="B4095">
        <v>1979</v>
      </c>
      <c r="C4095">
        <v>3</v>
      </c>
      <c r="D4095" t="s">
        <v>14</v>
      </c>
      <c r="E4095" t="s">
        <v>16778</v>
      </c>
      <c r="F4095" t="s">
        <v>4340</v>
      </c>
      <c r="G4095" t="s">
        <v>16813</v>
      </c>
      <c r="H4095" t="s">
        <v>352</v>
      </c>
      <c r="I4095" t="s">
        <v>12804</v>
      </c>
      <c r="J4095">
        <v>106</v>
      </c>
      <c r="K4095">
        <v>106</v>
      </c>
      <c r="L4095">
        <v>0</v>
      </c>
      <c r="M4095">
        <v>0</v>
      </c>
      <c r="N4095">
        <v>80</v>
      </c>
      <c r="S4095">
        <v>0</v>
      </c>
      <c r="T4095">
        <v>0</v>
      </c>
      <c r="AD4095">
        <v>0</v>
      </c>
      <c r="AF4095">
        <v>0</v>
      </c>
      <c r="AI4095">
        <v>0</v>
      </c>
      <c r="AJ4095">
        <v>0</v>
      </c>
      <c r="AL4095">
        <v>0</v>
      </c>
      <c r="AQ4095">
        <v>1</v>
      </c>
      <c r="AR4095">
        <v>0</v>
      </c>
      <c r="BE4095">
        <v>11</v>
      </c>
      <c r="BF4095">
        <v>1</v>
      </c>
      <c r="BG4095">
        <v>2</v>
      </c>
      <c r="BI4095">
        <v>64</v>
      </c>
      <c r="BM4095">
        <v>1</v>
      </c>
    </row>
    <row r="4096" spans="1:65" x14ac:dyDescent="0.25">
      <c r="A4096" t="s">
        <v>4657</v>
      </c>
      <c r="B4096">
        <v>1979</v>
      </c>
      <c r="C4096">
        <v>3</v>
      </c>
      <c r="D4096" t="s">
        <v>14</v>
      </c>
      <c r="E4096" t="s">
        <v>16778</v>
      </c>
      <c r="F4096" t="s">
        <v>4340</v>
      </c>
      <c r="G4096" t="s">
        <v>16813</v>
      </c>
      <c r="H4096" t="s">
        <v>480</v>
      </c>
      <c r="I4096" t="s">
        <v>12805</v>
      </c>
      <c r="J4096">
        <v>189</v>
      </c>
      <c r="K4096">
        <v>189</v>
      </c>
      <c r="L4096">
        <v>0</v>
      </c>
      <c r="M4096">
        <v>0</v>
      </c>
      <c r="N4096">
        <v>148</v>
      </c>
      <c r="S4096">
        <v>7</v>
      </c>
      <c r="T4096">
        <v>20</v>
      </c>
      <c r="AD4096">
        <v>1</v>
      </c>
      <c r="AF4096">
        <v>0</v>
      </c>
      <c r="AI4096">
        <v>0</v>
      </c>
      <c r="AJ4096">
        <v>0</v>
      </c>
      <c r="AL4096">
        <v>0</v>
      </c>
      <c r="AQ4096">
        <v>8</v>
      </c>
      <c r="AR4096">
        <v>0</v>
      </c>
      <c r="BE4096">
        <v>36</v>
      </c>
      <c r="BF4096">
        <v>2</v>
      </c>
      <c r="BG4096">
        <v>0</v>
      </c>
      <c r="BI4096">
        <v>73</v>
      </c>
      <c r="BM4096">
        <v>1</v>
      </c>
    </row>
    <row r="4097" spans="1:65" x14ac:dyDescent="0.25">
      <c r="A4097" t="s">
        <v>4658</v>
      </c>
      <c r="B4097">
        <v>1979</v>
      </c>
      <c r="C4097">
        <v>3</v>
      </c>
      <c r="D4097" t="s">
        <v>14</v>
      </c>
      <c r="E4097" t="s">
        <v>16778</v>
      </c>
      <c r="F4097" t="s">
        <v>4340</v>
      </c>
      <c r="G4097" t="s">
        <v>16813</v>
      </c>
      <c r="H4097" t="s">
        <v>353</v>
      </c>
      <c r="I4097" t="s">
        <v>12806</v>
      </c>
      <c r="J4097">
        <v>76</v>
      </c>
      <c r="K4097">
        <v>76</v>
      </c>
      <c r="L4097">
        <v>0</v>
      </c>
      <c r="M4097">
        <v>0</v>
      </c>
      <c r="N4097">
        <v>60</v>
      </c>
      <c r="S4097">
        <v>1</v>
      </c>
      <c r="T4097">
        <v>3</v>
      </c>
      <c r="AD4097">
        <v>0</v>
      </c>
      <c r="AF4097">
        <v>0</v>
      </c>
      <c r="AI4097">
        <v>0</v>
      </c>
      <c r="AJ4097">
        <v>0</v>
      </c>
      <c r="AL4097">
        <v>0</v>
      </c>
      <c r="AQ4097">
        <v>0</v>
      </c>
      <c r="AR4097">
        <v>0</v>
      </c>
      <c r="BE4097">
        <v>7</v>
      </c>
      <c r="BF4097">
        <v>0</v>
      </c>
      <c r="BG4097">
        <v>0</v>
      </c>
      <c r="BI4097">
        <v>49</v>
      </c>
      <c r="BM4097">
        <v>0</v>
      </c>
    </row>
    <row r="4098" spans="1:65" x14ac:dyDescent="0.25">
      <c r="A4098" t="s">
        <v>4659</v>
      </c>
      <c r="B4098">
        <v>1979</v>
      </c>
      <c r="C4098">
        <v>3</v>
      </c>
      <c r="D4098" t="s">
        <v>14</v>
      </c>
      <c r="E4098" t="s">
        <v>16778</v>
      </c>
      <c r="F4098" t="s">
        <v>4340</v>
      </c>
      <c r="G4098" t="s">
        <v>16813</v>
      </c>
      <c r="H4098" t="s">
        <v>354</v>
      </c>
      <c r="I4098" t="s">
        <v>12807</v>
      </c>
      <c r="J4098">
        <v>281</v>
      </c>
      <c r="K4098">
        <v>281</v>
      </c>
      <c r="L4098">
        <v>0</v>
      </c>
      <c r="M4098">
        <v>0</v>
      </c>
      <c r="N4098">
        <v>224</v>
      </c>
      <c r="S4098">
        <v>28</v>
      </c>
      <c r="T4098">
        <v>8</v>
      </c>
      <c r="AD4098">
        <v>0</v>
      </c>
      <c r="AF4098">
        <v>1</v>
      </c>
      <c r="AI4098">
        <v>0</v>
      </c>
      <c r="AJ4098">
        <v>1</v>
      </c>
      <c r="AL4098">
        <v>0</v>
      </c>
      <c r="AQ4098">
        <v>6</v>
      </c>
      <c r="AR4098">
        <v>0</v>
      </c>
      <c r="BE4098">
        <v>75</v>
      </c>
      <c r="BF4098">
        <v>8</v>
      </c>
      <c r="BG4098">
        <v>0</v>
      </c>
      <c r="BI4098">
        <v>97</v>
      </c>
      <c r="BM4098">
        <v>0</v>
      </c>
    </row>
    <row r="4099" spans="1:65" x14ac:dyDescent="0.25">
      <c r="A4099" t="s">
        <v>4660</v>
      </c>
      <c r="B4099">
        <v>1979</v>
      </c>
      <c r="C4099">
        <v>3</v>
      </c>
      <c r="D4099" t="s">
        <v>14</v>
      </c>
      <c r="E4099" t="s">
        <v>16778</v>
      </c>
      <c r="F4099" t="s">
        <v>4340</v>
      </c>
      <c r="G4099" t="s">
        <v>16813</v>
      </c>
      <c r="H4099" t="s">
        <v>355</v>
      </c>
      <c r="I4099" t="s">
        <v>12808</v>
      </c>
      <c r="J4099">
        <v>214</v>
      </c>
      <c r="K4099">
        <v>214</v>
      </c>
      <c r="L4099">
        <v>0</v>
      </c>
      <c r="M4099">
        <v>0</v>
      </c>
      <c r="N4099">
        <v>162</v>
      </c>
      <c r="S4099">
        <v>11</v>
      </c>
      <c r="T4099">
        <v>5</v>
      </c>
      <c r="AD4099">
        <v>0</v>
      </c>
      <c r="AF4099">
        <v>0</v>
      </c>
      <c r="AI4099">
        <v>1</v>
      </c>
      <c r="AJ4099">
        <v>0</v>
      </c>
      <c r="AL4099">
        <v>0</v>
      </c>
      <c r="AQ4099">
        <v>3</v>
      </c>
      <c r="AR4099">
        <v>0</v>
      </c>
      <c r="BE4099">
        <v>48</v>
      </c>
      <c r="BF4099">
        <v>0</v>
      </c>
      <c r="BG4099">
        <v>2</v>
      </c>
      <c r="BI4099">
        <v>92</v>
      </c>
      <c r="BM4099">
        <v>0</v>
      </c>
    </row>
    <row r="4100" spans="1:65" x14ac:dyDescent="0.25">
      <c r="A4100" t="s">
        <v>4661</v>
      </c>
      <c r="B4100">
        <v>1979</v>
      </c>
      <c r="C4100">
        <v>3</v>
      </c>
      <c r="D4100" t="s">
        <v>14</v>
      </c>
      <c r="E4100" t="s">
        <v>16778</v>
      </c>
      <c r="F4100" t="s">
        <v>4340</v>
      </c>
      <c r="G4100" t="s">
        <v>16813</v>
      </c>
      <c r="H4100" t="s">
        <v>356</v>
      </c>
      <c r="I4100" t="s">
        <v>12809</v>
      </c>
      <c r="J4100">
        <v>409</v>
      </c>
      <c r="K4100">
        <v>409</v>
      </c>
      <c r="L4100">
        <v>0</v>
      </c>
      <c r="M4100">
        <v>0</v>
      </c>
      <c r="N4100">
        <v>282</v>
      </c>
      <c r="S4100">
        <v>13</v>
      </c>
      <c r="T4100">
        <v>1</v>
      </c>
      <c r="AD4100">
        <v>1</v>
      </c>
      <c r="AF4100">
        <v>0</v>
      </c>
      <c r="AI4100">
        <v>1</v>
      </c>
      <c r="AJ4100">
        <v>0</v>
      </c>
      <c r="AL4100">
        <v>0</v>
      </c>
      <c r="AQ4100">
        <v>4</v>
      </c>
      <c r="AR4100">
        <v>0</v>
      </c>
      <c r="BE4100">
        <v>90</v>
      </c>
      <c r="BF4100">
        <v>6</v>
      </c>
      <c r="BG4100">
        <v>1</v>
      </c>
      <c r="BI4100">
        <v>149</v>
      </c>
      <c r="BM4100">
        <v>16</v>
      </c>
    </row>
    <row r="4101" spans="1:65" x14ac:dyDescent="0.25">
      <c r="A4101" t="s">
        <v>4662</v>
      </c>
      <c r="B4101">
        <v>1979</v>
      </c>
      <c r="C4101">
        <v>3</v>
      </c>
      <c r="D4101" t="s">
        <v>14</v>
      </c>
      <c r="E4101" t="s">
        <v>16778</v>
      </c>
      <c r="F4101" t="s">
        <v>4340</v>
      </c>
      <c r="G4101" t="s">
        <v>16813</v>
      </c>
      <c r="H4101" t="s">
        <v>357</v>
      </c>
      <c r="I4101" t="s">
        <v>12810</v>
      </c>
      <c r="J4101">
        <v>500</v>
      </c>
      <c r="K4101">
        <v>500</v>
      </c>
      <c r="L4101">
        <v>0</v>
      </c>
      <c r="M4101">
        <v>0</v>
      </c>
      <c r="N4101">
        <v>369</v>
      </c>
      <c r="S4101">
        <v>19</v>
      </c>
      <c r="T4101">
        <v>54</v>
      </c>
      <c r="AD4101">
        <v>1</v>
      </c>
      <c r="AF4101">
        <v>0</v>
      </c>
      <c r="AI4101">
        <v>4</v>
      </c>
      <c r="AJ4101">
        <v>3</v>
      </c>
      <c r="AL4101">
        <v>4</v>
      </c>
      <c r="AQ4101">
        <v>12</v>
      </c>
      <c r="AR4101">
        <v>0</v>
      </c>
      <c r="BE4101">
        <v>104</v>
      </c>
      <c r="BF4101">
        <v>1</v>
      </c>
      <c r="BG4101">
        <v>2</v>
      </c>
      <c r="BI4101">
        <v>162</v>
      </c>
      <c r="BM4101">
        <v>3</v>
      </c>
    </row>
    <row r="4102" spans="1:65" x14ac:dyDescent="0.25">
      <c r="A4102" t="s">
        <v>4663</v>
      </c>
      <c r="B4102">
        <v>1979</v>
      </c>
      <c r="C4102">
        <v>3</v>
      </c>
      <c r="D4102" t="s">
        <v>14</v>
      </c>
      <c r="E4102" t="s">
        <v>16778</v>
      </c>
      <c r="F4102" t="s">
        <v>4340</v>
      </c>
      <c r="G4102" t="s">
        <v>16813</v>
      </c>
      <c r="H4102" t="s">
        <v>358</v>
      </c>
      <c r="I4102" t="s">
        <v>12811</v>
      </c>
      <c r="J4102">
        <v>196</v>
      </c>
      <c r="K4102">
        <v>196</v>
      </c>
      <c r="L4102">
        <v>0</v>
      </c>
      <c r="M4102">
        <v>0</v>
      </c>
      <c r="N4102">
        <v>127</v>
      </c>
      <c r="S4102">
        <v>24</v>
      </c>
      <c r="T4102">
        <v>5</v>
      </c>
      <c r="AD4102">
        <v>1</v>
      </c>
      <c r="AF4102">
        <v>0</v>
      </c>
      <c r="AI4102">
        <v>0</v>
      </c>
      <c r="AJ4102">
        <v>0</v>
      </c>
      <c r="AL4102">
        <v>0</v>
      </c>
      <c r="AQ4102">
        <v>1</v>
      </c>
      <c r="AR4102">
        <v>0</v>
      </c>
      <c r="BE4102">
        <v>18</v>
      </c>
      <c r="BF4102">
        <v>0</v>
      </c>
      <c r="BG4102">
        <v>0</v>
      </c>
      <c r="BI4102">
        <v>78</v>
      </c>
      <c r="BM4102">
        <v>0</v>
      </c>
    </row>
    <row r="4103" spans="1:65" x14ac:dyDescent="0.25">
      <c r="A4103" t="s">
        <v>4664</v>
      </c>
      <c r="B4103">
        <v>1979</v>
      </c>
      <c r="C4103">
        <v>3</v>
      </c>
      <c r="D4103" t="s">
        <v>14</v>
      </c>
      <c r="E4103" t="s">
        <v>16778</v>
      </c>
      <c r="F4103" t="s">
        <v>4340</v>
      </c>
      <c r="G4103" t="s">
        <v>16813</v>
      </c>
      <c r="H4103" t="s">
        <v>481</v>
      </c>
      <c r="I4103" t="s">
        <v>12812</v>
      </c>
      <c r="J4103">
        <v>246</v>
      </c>
      <c r="K4103">
        <v>246</v>
      </c>
      <c r="L4103">
        <v>0</v>
      </c>
      <c r="M4103">
        <v>0</v>
      </c>
      <c r="N4103">
        <v>161</v>
      </c>
      <c r="S4103">
        <v>6</v>
      </c>
      <c r="T4103">
        <v>124</v>
      </c>
      <c r="AD4103">
        <v>0</v>
      </c>
      <c r="AF4103">
        <v>0</v>
      </c>
      <c r="AI4103">
        <v>0</v>
      </c>
      <c r="AJ4103">
        <v>0</v>
      </c>
      <c r="AL4103">
        <v>0</v>
      </c>
      <c r="AQ4103">
        <v>1</v>
      </c>
      <c r="AR4103">
        <v>0</v>
      </c>
      <c r="BE4103">
        <v>8</v>
      </c>
      <c r="BF4103">
        <v>0</v>
      </c>
      <c r="BG4103">
        <v>0</v>
      </c>
      <c r="BI4103">
        <v>22</v>
      </c>
      <c r="BM4103">
        <v>0</v>
      </c>
    </row>
    <row r="4104" spans="1:65" x14ac:dyDescent="0.25">
      <c r="A4104" t="s">
        <v>4665</v>
      </c>
      <c r="B4104">
        <v>1979</v>
      </c>
      <c r="C4104">
        <v>3</v>
      </c>
      <c r="D4104" t="s">
        <v>14</v>
      </c>
      <c r="E4104" t="s">
        <v>16778</v>
      </c>
      <c r="F4104" t="s">
        <v>4340</v>
      </c>
      <c r="G4104" t="s">
        <v>16813</v>
      </c>
      <c r="H4104" t="s">
        <v>359</v>
      </c>
      <c r="I4104" t="s">
        <v>12813</v>
      </c>
      <c r="J4104">
        <v>699</v>
      </c>
      <c r="K4104">
        <v>699</v>
      </c>
      <c r="L4104">
        <v>0</v>
      </c>
      <c r="M4104">
        <v>0</v>
      </c>
      <c r="N4104">
        <v>507</v>
      </c>
      <c r="S4104">
        <v>20</v>
      </c>
      <c r="T4104">
        <v>51</v>
      </c>
      <c r="AD4104">
        <v>0</v>
      </c>
      <c r="AF4104">
        <v>0</v>
      </c>
      <c r="AI4104">
        <v>0</v>
      </c>
      <c r="AJ4104">
        <v>1</v>
      </c>
      <c r="AL4104">
        <v>0</v>
      </c>
      <c r="AQ4104">
        <v>1</v>
      </c>
      <c r="AR4104">
        <v>0</v>
      </c>
      <c r="BE4104">
        <v>35</v>
      </c>
      <c r="BF4104">
        <v>1</v>
      </c>
      <c r="BG4104">
        <v>0</v>
      </c>
      <c r="BI4104">
        <v>398</v>
      </c>
      <c r="BM4104">
        <v>0</v>
      </c>
    </row>
    <row r="4105" spans="1:65" x14ac:dyDescent="0.25">
      <c r="A4105" t="s">
        <v>4666</v>
      </c>
      <c r="B4105">
        <v>1979</v>
      </c>
      <c r="C4105">
        <v>3</v>
      </c>
      <c r="D4105" t="s">
        <v>14</v>
      </c>
      <c r="E4105" t="s">
        <v>16778</v>
      </c>
      <c r="F4105" t="s">
        <v>4340</v>
      </c>
      <c r="G4105" t="s">
        <v>16813</v>
      </c>
      <c r="H4105" t="s">
        <v>360</v>
      </c>
      <c r="I4105" t="s">
        <v>12814</v>
      </c>
      <c r="J4105">
        <v>480</v>
      </c>
      <c r="K4105">
        <v>480</v>
      </c>
      <c r="L4105">
        <v>0</v>
      </c>
      <c r="M4105">
        <v>0</v>
      </c>
      <c r="N4105">
        <v>366</v>
      </c>
      <c r="S4105">
        <v>36</v>
      </c>
      <c r="T4105">
        <v>22</v>
      </c>
      <c r="AD4105">
        <v>0</v>
      </c>
      <c r="AF4105">
        <v>0</v>
      </c>
      <c r="AI4105">
        <v>2</v>
      </c>
      <c r="AJ4105">
        <v>1</v>
      </c>
      <c r="AL4105">
        <v>0</v>
      </c>
      <c r="AQ4105">
        <v>10</v>
      </c>
      <c r="AR4105">
        <v>0</v>
      </c>
      <c r="BE4105">
        <v>101</v>
      </c>
      <c r="BF4105">
        <v>2</v>
      </c>
      <c r="BG4105">
        <v>0</v>
      </c>
      <c r="BI4105">
        <v>190</v>
      </c>
      <c r="BM4105">
        <v>2</v>
      </c>
    </row>
    <row r="4106" spans="1:65" x14ac:dyDescent="0.25">
      <c r="A4106" t="s">
        <v>4667</v>
      </c>
      <c r="B4106">
        <v>1979</v>
      </c>
      <c r="C4106">
        <v>3</v>
      </c>
      <c r="D4106" t="s">
        <v>14</v>
      </c>
      <c r="E4106" t="s">
        <v>16778</v>
      </c>
      <c r="F4106" t="s">
        <v>4340</v>
      </c>
      <c r="G4106" t="s">
        <v>16813</v>
      </c>
      <c r="H4106" t="s">
        <v>361</v>
      </c>
      <c r="I4106" t="s">
        <v>12815</v>
      </c>
      <c r="J4106">
        <v>221</v>
      </c>
      <c r="K4106">
        <v>221</v>
      </c>
      <c r="L4106">
        <v>0</v>
      </c>
      <c r="M4106">
        <v>0</v>
      </c>
      <c r="N4106">
        <v>175</v>
      </c>
      <c r="S4106">
        <v>12</v>
      </c>
      <c r="T4106">
        <v>13</v>
      </c>
      <c r="AD4106">
        <v>0</v>
      </c>
      <c r="AF4106">
        <v>0</v>
      </c>
      <c r="AI4106">
        <v>0</v>
      </c>
      <c r="AJ4106">
        <v>4</v>
      </c>
      <c r="AL4106">
        <v>0</v>
      </c>
      <c r="AQ4106">
        <v>2</v>
      </c>
      <c r="AR4106">
        <v>0</v>
      </c>
      <c r="BE4106">
        <v>70</v>
      </c>
      <c r="BF4106">
        <v>2</v>
      </c>
      <c r="BG4106">
        <v>1</v>
      </c>
      <c r="BI4106">
        <v>67</v>
      </c>
      <c r="BM4106">
        <v>4</v>
      </c>
    </row>
    <row r="4107" spans="1:65" x14ac:dyDescent="0.25">
      <c r="A4107" t="s">
        <v>4668</v>
      </c>
      <c r="B4107">
        <v>1979</v>
      </c>
      <c r="C4107">
        <v>3</v>
      </c>
      <c r="D4107" t="s">
        <v>14</v>
      </c>
      <c r="E4107" t="s">
        <v>16778</v>
      </c>
      <c r="F4107" t="s">
        <v>4340</v>
      </c>
      <c r="G4107" t="s">
        <v>16813</v>
      </c>
      <c r="H4107" t="s">
        <v>362</v>
      </c>
      <c r="I4107" t="s">
        <v>12816</v>
      </c>
      <c r="J4107">
        <v>211</v>
      </c>
      <c r="K4107">
        <v>211</v>
      </c>
      <c r="L4107">
        <v>0</v>
      </c>
      <c r="M4107">
        <v>0</v>
      </c>
      <c r="N4107">
        <v>147</v>
      </c>
      <c r="S4107">
        <v>3</v>
      </c>
      <c r="T4107">
        <v>0</v>
      </c>
      <c r="AD4107">
        <v>2</v>
      </c>
      <c r="AF4107">
        <v>0</v>
      </c>
      <c r="AI4107">
        <v>0</v>
      </c>
      <c r="AJ4107">
        <v>0</v>
      </c>
      <c r="AL4107">
        <v>0</v>
      </c>
      <c r="AQ4107">
        <v>1</v>
      </c>
      <c r="AR4107">
        <v>0</v>
      </c>
      <c r="BE4107">
        <v>48</v>
      </c>
      <c r="BF4107">
        <v>5</v>
      </c>
      <c r="BG4107">
        <v>0</v>
      </c>
      <c r="BI4107">
        <v>88</v>
      </c>
      <c r="BM4107">
        <v>0</v>
      </c>
    </row>
    <row r="4108" spans="1:65" x14ac:dyDescent="0.25">
      <c r="A4108" t="s">
        <v>4669</v>
      </c>
      <c r="B4108">
        <v>1979</v>
      </c>
      <c r="C4108">
        <v>3</v>
      </c>
      <c r="D4108" t="s">
        <v>14</v>
      </c>
      <c r="E4108" t="s">
        <v>16778</v>
      </c>
      <c r="F4108" t="s">
        <v>4340</v>
      </c>
      <c r="G4108" t="s">
        <v>16813</v>
      </c>
      <c r="H4108" t="s">
        <v>363</v>
      </c>
      <c r="I4108" t="s">
        <v>12817</v>
      </c>
      <c r="J4108">
        <v>688</v>
      </c>
      <c r="K4108">
        <v>688</v>
      </c>
      <c r="L4108">
        <v>0</v>
      </c>
      <c r="M4108">
        <v>0</v>
      </c>
      <c r="N4108">
        <v>514</v>
      </c>
      <c r="S4108">
        <v>23</v>
      </c>
      <c r="T4108">
        <v>2</v>
      </c>
      <c r="AD4108">
        <v>9</v>
      </c>
      <c r="AF4108">
        <v>2</v>
      </c>
      <c r="AI4108">
        <v>0</v>
      </c>
      <c r="AJ4108">
        <v>0</v>
      </c>
      <c r="AL4108">
        <v>3</v>
      </c>
      <c r="AQ4108">
        <v>4</v>
      </c>
      <c r="AR4108">
        <v>0</v>
      </c>
      <c r="BE4108">
        <v>210</v>
      </c>
      <c r="BF4108">
        <v>6</v>
      </c>
      <c r="BG4108">
        <v>8</v>
      </c>
      <c r="BI4108">
        <v>242</v>
      </c>
      <c r="BM4108">
        <v>5</v>
      </c>
    </row>
    <row r="4109" spans="1:65" x14ac:dyDescent="0.25">
      <c r="A4109" t="s">
        <v>4670</v>
      </c>
      <c r="B4109">
        <v>1979</v>
      </c>
      <c r="C4109">
        <v>3</v>
      </c>
      <c r="D4109" t="s">
        <v>14</v>
      </c>
      <c r="E4109" t="s">
        <v>16778</v>
      </c>
      <c r="F4109" t="s">
        <v>4340</v>
      </c>
      <c r="G4109" t="s">
        <v>16813</v>
      </c>
      <c r="H4109" t="s">
        <v>364</v>
      </c>
      <c r="I4109" t="s">
        <v>12818</v>
      </c>
      <c r="J4109">
        <v>548</v>
      </c>
      <c r="K4109">
        <v>548</v>
      </c>
      <c r="L4109">
        <v>0</v>
      </c>
      <c r="M4109">
        <v>0</v>
      </c>
      <c r="N4109">
        <v>272</v>
      </c>
      <c r="S4109">
        <v>1</v>
      </c>
      <c r="T4109">
        <v>3</v>
      </c>
      <c r="AD4109">
        <v>0</v>
      </c>
      <c r="AF4109">
        <v>0</v>
      </c>
      <c r="AI4109">
        <v>1</v>
      </c>
      <c r="AJ4109">
        <v>0</v>
      </c>
      <c r="AL4109">
        <v>0</v>
      </c>
      <c r="AQ4109">
        <v>22</v>
      </c>
      <c r="AR4109">
        <v>0</v>
      </c>
      <c r="BE4109">
        <v>71</v>
      </c>
      <c r="BF4109">
        <v>1</v>
      </c>
      <c r="BG4109">
        <v>0</v>
      </c>
      <c r="BI4109">
        <v>173</v>
      </c>
      <c r="BM4109">
        <v>0</v>
      </c>
    </row>
    <row r="4110" spans="1:65" x14ac:dyDescent="0.25">
      <c r="A4110" t="s">
        <v>4671</v>
      </c>
      <c r="B4110">
        <v>1979</v>
      </c>
      <c r="C4110">
        <v>3</v>
      </c>
      <c r="D4110" t="s">
        <v>14</v>
      </c>
      <c r="E4110" t="s">
        <v>16778</v>
      </c>
      <c r="F4110" t="s">
        <v>4340</v>
      </c>
      <c r="G4110" t="s">
        <v>16813</v>
      </c>
      <c r="H4110" t="s">
        <v>365</v>
      </c>
      <c r="I4110" t="s">
        <v>12819</v>
      </c>
      <c r="J4110">
        <v>185</v>
      </c>
      <c r="K4110">
        <v>185</v>
      </c>
      <c r="L4110">
        <v>0</v>
      </c>
      <c r="M4110">
        <v>0</v>
      </c>
      <c r="N4110">
        <v>118</v>
      </c>
      <c r="S4110">
        <v>2</v>
      </c>
      <c r="T4110">
        <v>8</v>
      </c>
      <c r="AD4110">
        <v>0</v>
      </c>
      <c r="AF4110">
        <v>0</v>
      </c>
      <c r="AI4110">
        <v>0</v>
      </c>
      <c r="AJ4110">
        <v>1</v>
      </c>
      <c r="AL4110">
        <v>0</v>
      </c>
      <c r="AQ4110">
        <v>1</v>
      </c>
      <c r="AR4110">
        <v>0</v>
      </c>
      <c r="BE4110">
        <v>18</v>
      </c>
      <c r="BF4110">
        <v>0</v>
      </c>
      <c r="BG4110">
        <v>0</v>
      </c>
      <c r="BI4110">
        <v>88</v>
      </c>
      <c r="BM4110">
        <v>0</v>
      </c>
    </row>
    <row r="4111" spans="1:65" x14ac:dyDescent="0.25">
      <c r="A4111" t="s">
        <v>4672</v>
      </c>
      <c r="B4111">
        <v>1979</v>
      </c>
      <c r="C4111">
        <v>3</v>
      </c>
      <c r="D4111" t="s">
        <v>14</v>
      </c>
      <c r="E4111" t="s">
        <v>16778</v>
      </c>
      <c r="F4111" t="s">
        <v>4340</v>
      </c>
      <c r="G4111" t="s">
        <v>16813</v>
      </c>
      <c r="H4111" t="s">
        <v>482</v>
      </c>
      <c r="I4111" t="s">
        <v>12820</v>
      </c>
      <c r="J4111">
        <v>503</v>
      </c>
      <c r="K4111">
        <v>503</v>
      </c>
      <c r="L4111">
        <v>0</v>
      </c>
      <c r="M4111">
        <v>0</v>
      </c>
      <c r="N4111">
        <v>327</v>
      </c>
      <c r="S4111">
        <v>11</v>
      </c>
      <c r="T4111">
        <v>88</v>
      </c>
      <c r="AD4111">
        <v>0</v>
      </c>
      <c r="AF4111">
        <v>0</v>
      </c>
      <c r="AI4111">
        <v>1</v>
      </c>
      <c r="AJ4111">
        <v>1</v>
      </c>
      <c r="AL4111">
        <v>0</v>
      </c>
      <c r="AQ4111">
        <v>8</v>
      </c>
      <c r="AR4111">
        <v>0</v>
      </c>
      <c r="BE4111">
        <v>89</v>
      </c>
      <c r="BF4111">
        <v>2</v>
      </c>
      <c r="BG4111">
        <v>0</v>
      </c>
      <c r="BI4111">
        <v>127</v>
      </c>
      <c r="BM4111">
        <v>0</v>
      </c>
    </row>
    <row r="4112" spans="1:65" x14ac:dyDescent="0.25">
      <c r="A4112" t="s">
        <v>4673</v>
      </c>
      <c r="B4112">
        <v>1979</v>
      </c>
      <c r="C4112">
        <v>3</v>
      </c>
      <c r="D4112" t="s">
        <v>14</v>
      </c>
      <c r="E4112" t="s">
        <v>16778</v>
      </c>
      <c r="F4112" t="s">
        <v>4340</v>
      </c>
      <c r="G4112" t="s">
        <v>16813</v>
      </c>
      <c r="H4112" t="s">
        <v>366</v>
      </c>
      <c r="I4112" t="s">
        <v>12821</v>
      </c>
      <c r="J4112">
        <v>348</v>
      </c>
      <c r="K4112">
        <v>348</v>
      </c>
      <c r="L4112">
        <v>0</v>
      </c>
      <c r="M4112">
        <v>0</v>
      </c>
      <c r="N4112">
        <v>208</v>
      </c>
      <c r="S4112">
        <v>14</v>
      </c>
      <c r="T4112">
        <v>0</v>
      </c>
      <c r="AD4112">
        <v>0</v>
      </c>
      <c r="AF4112">
        <v>0</v>
      </c>
      <c r="AI4112">
        <v>0</v>
      </c>
      <c r="AJ4112">
        <v>0</v>
      </c>
      <c r="AL4112">
        <v>0</v>
      </c>
      <c r="AQ4112">
        <v>10</v>
      </c>
      <c r="AR4112">
        <v>0</v>
      </c>
      <c r="BE4112">
        <v>71</v>
      </c>
      <c r="BF4112">
        <v>4</v>
      </c>
      <c r="BG4112">
        <v>1</v>
      </c>
      <c r="BI4112">
        <v>107</v>
      </c>
      <c r="BM4112">
        <v>1</v>
      </c>
    </row>
    <row r="4113" spans="1:65" x14ac:dyDescent="0.25">
      <c r="A4113" t="s">
        <v>4674</v>
      </c>
      <c r="B4113">
        <v>1979</v>
      </c>
      <c r="C4113">
        <v>3</v>
      </c>
      <c r="D4113" t="s">
        <v>14</v>
      </c>
      <c r="E4113" t="s">
        <v>16778</v>
      </c>
      <c r="F4113" t="s">
        <v>4340</v>
      </c>
      <c r="G4113" t="s">
        <v>16813</v>
      </c>
      <c r="H4113" t="s">
        <v>483</v>
      </c>
      <c r="I4113" t="s">
        <v>12822</v>
      </c>
      <c r="J4113">
        <v>439</v>
      </c>
      <c r="K4113">
        <v>439</v>
      </c>
      <c r="L4113">
        <v>0</v>
      </c>
      <c r="M4113">
        <v>0</v>
      </c>
      <c r="N4113">
        <v>303</v>
      </c>
      <c r="S4113">
        <v>7</v>
      </c>
      <c r="T4113">
        <v>35</v>
      </c>
      <c r="AD4113">
        <v>1</v>
      </c>
      <c r="AF4113">
        <v>0</v>
      </c>
      <c r="AI4113">
        <v>0</v>
      </c>
      <c r="AJ4113">
        <v>0</v>
      </c>
      <c r="AL4113">
        <v>0</v>
      </c>
      <c r="AQ4113">
        <v>1</v>
      </c>
      <c r="AR4113">
        <v>0</v>
      </c>
      <c r="BE4113">
        <v>63</v>
      </c>
      <c r="BF4113">
        <v>1</v>
      </c>
      <c r="BG4113">
        <v>1</v>
      </c>
      <c r="BI4113">
        <v>194</v>
      </c>
      <c r="BM4113">
        <v>0</v>
      </c>
    </row>
    <row r="4114" spans="1:65" x14ac:dyDescent="0.25">
      <c r="A4114" t="s">
        <v>4675</v>
      </c>
      <c r="B4114">
        <v>1979</v>
      </c>
      <c r="C4114">
        <v>3</v>
      </c>
      <c r="D4114" t="s">
        <v>14</v>
      </c>
      <c r="E4114" t="s">
        <v>16778</v>
      </c>
      <c r="F4114" t="s">
        <v>4340</v>
      </c>
      <c r="G4114" t="s">
        <v>16813</v>
      </c>
      <c r="H4114" t="s">
        <v>367</v>
      </c>
      <c r="I4114" t="s">
        <v>12823</v>
      </c>
      <c r="J4114">
        <v>382</v>
      </c>
      <c r="K4114">
        <v>382</v>
      </c>
      <c r="L4114">
        <v>0</v>
      </c>
      <c r="M4114">
        <v>0</v>
      </c>
      <c r="N4114">
        <v>267</v>
      </c>
      <c r="S4114">
        <v>7</v>
      </c>
      <c r="T4114">
        <v>7</v>
      </c>
      <c r="AD4114">
        <v>0</v>
      </c>
      <c r="AF4114">
        <v>0</v>
      </c>
      <c r="AI4114">
        <v>0</v>
      </c>
      <c r="AJ4114">
        <v>0</v>
      </c>
      <c r="AL4114">
        <v>7</v>
      </c>
      <c r="AQ4114">
        <v>2</v>
      </c>
      <c r="AR4114">
        <v>0</v>
      </c>
      <c r="BE4114">
        <v>39</v>
      </c>
      <c r="BF4114">
        <v>5</v>
      </c>
      <c r="BG4114">
        <v>0</v>
      </c>
      <c r="BI4114">
        <v>200</v>
      </c>
      <c r="BM4114">
        <v>0</v>
      </c>
    </row>
    <row r="4115" spans="1:65" x14ac:dyDescent="0.25">
      <c r="A4115" t="s">
        <v>4676</v>
      </c>
      <c r="B4115">
        <v>1979</v>
      </c>
      <c r="C4115">
        <v>3</v>
      </c>
      <c r="D4115" t="s">
        <v>14</v>
      </c>
      <c r="E4115" t="s">
        <v>16778</v>
      </c>
      <c r="F4115" t="s">
        <v>4340</v>
      </c>
      <c r="G4115" t="s">
        <v>16813</v>
      </c>
      <c r="H4115" t="s">
        <v>368</v>
      </c>
      <c r="I4115" t="s">
        <v>12824</v>
      </c>
      <c r="J4115">
        <v>200</v>
      </c>
      <c r="K4115">
        <v>200</v>
      </c>
      <c r="L4115">
        <v>0</v>
      </c>
      <c r="M4115">
        <v>0</v>
      </c>
      <c r="N4115">
        <v>152</v>
      </c>
      <c r="S4115">
        <v>3</v>
      </c>
      <c r="T4115">
        <v>25</v>
      </c>
      <c r="AD4115">
        <v>0</v>
      </c>
      <c r="AF4115">
        <v>1</v>
      </c>
      <c r="AI4115">
        <v>0</v>
      </c>
      <c r="AJ4115">
        <v>0</v>
      </c>
      <c r="AL4115">
        <v>0</v>
      </c>
      <c r="AQ4115">
        <v>0</v>
      </c>
      <c r="AR4115">
        <v>0</v>
      </c>
      <c r="BE4115">
        <v>4</v>
      </c>
      <c r="BF4115">
        <v>0</v>
      </c>
      <c r="BG4115">
        <v>0</v>
      </c>
      <c r="BI4115">
        <v>117</v>
      </c>
      <c r="BM4115">
        <v>2</v>
      </c>
    </row>
    <row r="4116" spans="1:65" x14ac:dyDescent="0.25">
      <c r="A4116" t="s">
        <v>4677</v>
      </c>
      <c r="B4116">
        <v>1979</v>
      </c>
      <c r="C4116">
        <v>3</v>
      </c>
      <c r="D4116" t="s">
        <v>14</v>
      </c>
      <c r="E4116" t="s">
        <v>16778</v>
      </c>
      <c r="F4116" t="s">
        <v>4340</v>
      </c>
      <c r="G4116" t="s">
        <v>16813</v>
      </c>
      <c r="H4116" t="s">
        <v>369</v>
      </c>
      <c r="I4116" t="s">
        <v>12825</v>
      </c>
      <c r="J4116">
        <v>541</v>
      </c>
      <c r="K4116">
        <v>541</v>
      </c>
      <c r="L4116">
        <v>0</v>
      </c>
      <c r="M4116">
        <v>0</v>
      </c>
      <c r="N4116">
        <v>431</v>
      </c>
      <c r="S4116">
        <v>34</v>
      </c>
      <c r="T4116">
        <v>16</v>
      </c>
      <c r="AD4116">
        <v>1</v>
      </c>
      <c r="AF4116">
        <v>1</v>
      </c>
      <c r="AI4116">
        <v>2</v>
      </c>
      <c r="AJ4116">
        <v>0</v>
      </c>
      <c r="AL4116">
        <v>2</v>
      </c>
      <c r="AQ4116">
        <v>4</v>
      </c>
      <c r="AR4116">
        <v>0</v>
      </c>
      <c r="BE4116">
        <v>95</v>
      </c>
      <c r="BF4116">
        <v>7</v>
      </c>
      <c r="BG4116">
        <v>2</v>
      </c>
      <c r="BI4116">
        <v>266</v>
      </c>
      <c r="BM4116">
        <v>1</v>
      </c>
    </row>
    <row r="4117" spans="1:65" x14ac:dyDescent="0.25">
      <c r="A4117" t="s">
        <v>4678</v>
      </c>
      <c r="B4117">
        <v>1979</v>
      </c>
      <c r="C4117">
        <v>3</v>
      </c>
      <c r="D4117" t="s">
        <v>14</v>
      </c>
      <c r="E4117" t="s">
        <v>16778</v>
      </c>
      <c r="F4117" t="s">
        <v>4340</v>
      </c>
      <c r="G4117" t="s">
        <v>16813</v>
      </c>
      <c r="H4117" t="s">
        <v>370</v>
      </c>
      <c r="I4117" t="s">
        <v>12826</v>
      </c>
      <c r="J4117">
        <v>226</v>
      </c>
      <c r="K4117">
        <v>226</v>
      </c>
      <c r="L4117">
        <v>0</v>
      </c>
      <c r="M4117">
        <v>0</v>
      </c>
      <c r="N4117">
        <v>143</v>
      </c>
      <c r="S4117">
        <v>2</v>
      </c>
      <c r="T4117">
        <v>2</v>
      </c>
      <c r="AD4117">
        <v>0</v>
      </c>
      <c r="AF4117">
        <v>1</v>
      </c>
      <c r="AI4117">
        <v>0</v>
      </c>
      <c r="AJ4117">
        <v>0</v>
      </c>
      <c r="AL4117">
        <v>0</v>
      </c>
      <c r="AQ4117">
        <v>1</v>
      </c>
      <c r="AR4117">
        <v>0</v>
      </c>
      <c r="BE4117">
        <v>61</v>
      </c>
      <c r="BF4117">
        <v>0</v>
      </c>
      <c r="BG4117">
        <v>0</v>
      </c>
      <c r="BI4117">
        <v>76</v>
      </c>
      <c r="BM4117">
        <v>0</v>
      </c>
    </row>
    <row r="4118" spans="1:65" x14ac:dyDescent="0.25">
      <c r="A4118" t="s">
        <v>4679</v>
      </c>
      <c r="B4118">
        <v>1979</v>
      </c>
      <c r="C4118">
        <v>3</v>
      </c>
      <c r="D4118" t="s">
        <v>14</v>
      </c>
      <c r="E4118" t="s">
        <v>16778</v>
      </c>
      <c r="F4118" t="s">
        <v>4340</v>
      </c>
      <c r="G4118" t="s">
        <v>16813</v>
      </c>
      <c r="H4118" t="s">
        <v>371</v>
      </c>
      <c r="I4118" t="s">
        <v>12827</v>
      </c>
      <c r="J4118">
        <v>1577</v>
      </c>
      <c r="K4118">
        <v>1577</v>
      </c>
      <c r="L4118">
        <v>0</v>
      </c>
      <c r="M4118">
        <v>0</v>
      </c>
      <c r="N4118">
        <v>1109</v>
      </c>
      <c r="S4118">
        <v>138</v>
      </c>
      <c r="T4118">
        <v>6</v>
      </c>
      <c r="AD4118">
        <v>1</v>
      </c>
      <c r="AF4118">
        <v>0</v>
      </c>
      <c r="AI4118">
        <v>6</v>
      </c>
      <c r="AJ4118">
        <v>2</v>
      </c>
      <c r="AL4118">
        <v>5</v>
      </c>
      <c r="AQ4118">
        <v>20</v>
      </c>
      <c r="AR4118">
        <v>0</v>
      </c>
      <c r="BE4118">
        <v>255</v>
      </c>
      <c r="BF4118">
        <v>3</v>
      </c>
      <c r="BG4118">
        <v>5</v>
      </c>
      <c r="BI4118">
        <v>661</v>
      </c>
      <c r="BM4118">
        <v>7</v>
      </c>
    </row>
    <row r="4119" spans="1:65" x14ac:dyDescent="0.25">
      <c r="A4119" t="s">
        <v>4680</v>
      </c>
      <c r="B4119">
        <v>1979</v>
      </c>
      <c r="C4119">
        <v>3</v>
      </c>
      <c r="D4119" t="s">
        <v>14</v>
      </c>
      <c r="E4119" t="s">
        <v>16778</v>
      </c>
      <c r="F4119" t="s">
        <v>4340</v>
      </c>
      <c r="G4119" t="s">
        <v>16813</v>
      </c>
      <c r="H4119" t="s">
        <v>372</v>
      </c>
      <c r="I4119" t="s">
        <v>12828</v>
      </c>
      <c r="J4119">
        <v>191</v>
      </c>
      <c r="K4119">
        <v>191</v>
      </c>
      <c r="L4119">
        <v>0</v>
      </c>
      <c r="M4119">
        <v>0</v>
      </c>
      <c r="N4119">
        <v>158</v>
      </c>
      <c r="S4119">
        <v>13</v>
      </c>
      <c r="T4119">
        <v>7</v>
      </c>
      <c r="AD4119">
        <v>0</v>
      </c>
      <c r="AF4119">
        <v>0</v>
      </c>
      <c r="AI4119">
        <v>0</v>
      </c>
      <c r="AJ4119">
        <v>1</v>
      </c>
      <c r="AL4119">
        <v>0</v>
      </c>
      <c r="AQ4119">
        <v>5</v>
      </c>
      <c r="AR4119">
        <v>0</v>
      </c>
      <c r="BE4119">
        <v>22</v>
      </c>
      <c r="BF4119">
        <v>0</v>
      </c>
      <c r="BG4119">
        <v>2</v>
      </c>
      <c r="BI4119">
        <v>108</v>
      </c>
      <c r="BM4119">
        <v>0</v>
      </c>
    </row>
    <row r="4120" spans="1:65" x14ac:dyDescent="0.25">
      <c r="A4120" t="s">
        <v>4681</v>
      </c>
      <c r="B4120">
        <v>1979</v>
      </c>
      <c r="C4120">
        <v>3</v>
      </c>
      <c r="D4120" t="s">
        <v>14</v>
      </c>
      <c r="E4120" t="s">
        <v>16778</v>
      </c>
      <c r="F4120" t="s">
        <v>4340</v>
      </c>
      <c r="G4120" t="s">
        <v>16813</v>
      </c>
      <c r="H4120" t="s">
        <v>373</v>
      </c>
      <c r="I4120" t="s">
        <v>12829</v>
      </c>
      <c r="J4120">
        <v>166</v>
      </c>
      <c r="K4120">
        <v>166</v>
      </c>
      <c r="L4120">
        <v>0</v>
      </c>
      <c r="M4120">
        <v>0</v>
      </c>
      <c r="N4120">
        <v>94</v>
      </c>
      <c r="S4120">
        <v>2</v>
      </c>
      <c r="T4120">
        <v>11</v>
      </c>
      <c r="AD4120">
        <v>2</v>
      </c>
      <c r="AF4120">
        <v>0</v>
      </c>
      <c r="AI4120">
        <v>0</v>
      </c>
      <c r="AJ4120">
        <v>0</v>
      </c>
      <c r="AL4120">
        <v>0</v>
      </c>
      <c r="AQ4120">
        <v>0</v>
      </c>
      <c r="AR4120">
        <v>0</v>
      </c>
      <c r="BE4120">
        <v>9</v>
      </c>
      <c r="BF4120">
        <v>0</v>
      </c>
      <c r="BG4120">
        <v>0</v>
      </c>
      <c r="BI4120">
        <v>70</v>
      </c>
      <c r="BM4120">
        <v>0</v>
      </c>
    </row>
    <row r="4121" spans="1:65" x14ac:dyDescent="0.25">
      <c r="A4121" t="s">
        <v>4682</v>
      </c>
      <c r="B4121">
        <v>1979</v>
      </c>
      <c r="C4121">
        <v>3</v>
      </c>
      <c r="D4121" t="s">
        <v>14</v>
      </c>
      <c r="E4121" t="s">
        <v>16778</v>
      </c>
      <c r="F4121" t="s">
        <v>4340</v>
      </c>
      <c r="G4121" t="s">
        <v>16813</v>
      </c>
      <c r="H4121" t="s">
        <v>374</v>
      </c>
      <c r="I4121" t="s">
        <v>12830</v>
      </c>
      <c r="J4121">
        <v>431</v>
      </c>
      <c r="K4121">
        <v>431</v>
      </c>
      <c r="L4121">
        <v>0</v>
      </c>
      <c r="M4121">
        <v>0</v>
      </c>
      <c r="N4121">
        <v>288</v>
      </c>
      <c r="S4121">
        <v>31</v>
      </c>
      <c r="T4121">
        <v>8</v>
      </c>
      <c r="AD4121">
        <v>0</v>
      </c>
      <c r="AF4121">
        <v>0</v>
      </c>
      <c r="AI4121">
        <v>0</v>
      </c>
      <c r="AJ4121">
        <v>0</v>
      </c>
      <c r="AL4121">
        <v>0</v>
      </c>
      <c r="AQ4121">
        <v>0</v>
      </c>
      <c r="AR4121">
        <v>0</v>
      </c>
      <c r="BE4121">
        <v>8</v>
      </c>
      <c r="BF4121">
        <v>0</v>
      </c>
      <c r="BG4121">
        <v>0</v>
      </c>
      <c r="BI4121">
        <v>238</v>
      </c>
      <c r="BM4121">
        <v>3</v>
      </c>
    </row>
    <row r="4122" spans="1:65" x14ac:dyDescent="0.25">
      <c r="A4122" t="s">
        <v>4683</v>
      </c>
      <c r="B4122">
        <v>1979</v>
      </c>
      <c r="C4122">
        <v>3</v>
      </c>
      <c r="D4122" t="s">
        <v>14</v>
      </c>
      <c r="E4122" t="s">
        <v>16778</v>
      </c>
      <c r="F4122" t="s">
        <v>4340</v>
      </c>
      <c r="G4122" t="s">
        <v>16813</v>
      </c>
      <c r="H4122" t="s">
        <v>375</v>
      </c>
      <c r="I4122" t="s">
        <v>12831</v>
      </c>
      <c r="J4122">
        <v>46</v>
      </c>
      <c r="K4122">
        <v>46</v>
      </c>
      <c r="L4122">
        <v>0</v>
      </c>
      <c r="M4122">
        <v>0</v>
      </c>
      <c r="N4122">
        <v>38</v>
      </c>
      <c r="S4122">
        <v>0</v>
      </c>
      <c r="T4122">
        <v>4</v>
      </c>
      <c r="AD4122">
        <v>0</v>
      </c>
      <c r="AF4122">
        <v>0</v>
      </c>
      <c r="AI4122">
        <v>0</v>
      </c>
      <c r="AJ4122">
        <v>0</v>
      </c>
      <c r="AL4122">
        <v>0</v>
      </c>
      <c r="AQ4122">
        <v>0</v>
      </c>
      <c r="AR4122">
        <v>0</v>
      </c>
      <c r="BE4122">
        <v>15</v>
      </c>
      <c r="BF4122">
        <v>0</v>
      </c>
      <c r="BG4122">
        <v>0</v>
      </c>
      <c r="BI4122">
        <v>19</v>
      </c>
      <c r="BM4122">
        <v>0</v>
      </c>
    </row>
    <row r="4123" spans="1:65" x14ac:dyDescent="0.25">
      <c r="A4123" t="s">
        <v>4684</v>
      </c>
      <c r="B4123">
        <v>1979</v>
      </c>
      <c r="C4123">
        <v>3</v>
      </c>
      <c r="D4123" t="s">
        <v>14</v>
      </c>
      <c r="E4123" t="s">
        <v>16778</v>
      </c>
      <c r="F4123" t="s">
        <v>4340</v>
      </c>
      <c r="G4123" t="s">
        <v>16813</v>
      </c>
      <c r="H4123" t="s">
        <v>376</v>
      </c>
      <c r="I4123" t="s">
        <v>12832</v>
      </c>
      <c r="J4123">
        <v>210</v>
      </c>
      <c r="K4123">
        <v>210</v>
      </c>
      <c r="L4123">
        <v>0</v>
      </c>
      <c r="M4123">
        <v>0</v>
      </c>
      <c r="N4123">
        <v>148</v>
      </c>
      <c r="S4123">
        <v>12</v>
      </c>
      <c r="T4123">
        <v>4</v>
      </c>
      <c r="AD4123">
        <v>1</v>
      </c>
      <c r="AF4123">
        <v>0</v>
      </c>
      <c r="AI4123">
        <v>4</v>
      </c>
      <c r="AJ4123">
        <v>0</v>
      </c>
      <c r="AL4123">
        <v>0</v>
      </c>
      <c r="AQ4123">
        <v>1</v>
      </c>
      <c r="AR4123">
        <v>0</v>
      </c>
      <c r="BE4123">
        <v>25</v>
      </c>
      <c r="BF4123">
        <v>4</v>
      </c>
      <c r="BG4123">
        <v>0</v>
      </c>
      <c r="BI4123">
        <v>97</v>
      </c>
      <c r="BM4123">
        <v>0</v>
      </c>
    </row>
    <row r="4124" spans="1:65" x14ac:dyDescent="0.25">
      <c r="A4124" t="s">
        <v>4685</v>
      </c>
      <c r="B4124">
        <v>1979</v>
      </c>
      <c r="C4124">
        <v>3</v>
      </c>
      <c r="D4124" t="s">
        <v>14</v>
      </c>
      <c r="E4124" t="s">
        <v>16778</v>
      </c>
      <c r="F4124" t="s">
        <v>4340</v>
      </c>
      <c r="G4124" t="s">
        <v>16813</v>
      </c>
      <c r="H4124" t="s">
        <v>484</v>
      </c>
      <c r="I4124" t="s">
        <v>12833</v>
      </c>
      <c r="J4124">
        <v>399</v>
      </c>
      <c r="K4124">
        <v>399</v>
      </c>
      <c r="L4124">
        <v>0</v>
      </c>
      <c r="M4124">
        <v>0</v>
      </c>
      <c r="N4124">
        <v>312</v>
      </c>
      <c r="S4124">
        <v>31</v>
      </c>
      <c r="T4124">
        <v>52</v>
      </c>
      <c r="AD4124">
        <v>0</v>
      </c>
      <c r="AF4124">
        <v>0</v>
      </c>
      <c r="AI4124">
        <v>0</v>
      </c>
      <c r="AJ4124">
        <v>0</v>
      </c>
      <c r="AL4124">
        <v>0</v>
      </c>
      <c r="AQ4124">
        <v>2</v>
      </c>
      <c r="AR4124">
        <v>0</v>
      </c>
      <c r="BE4124">
        <v>46</v>
      </c>
      <c r="BF4124">
        <v>2</v>
      </c>
      <c r="BG4124">
        <v>2</v>
      </c>
      <c r="BI4124">
        <v>177</v>
      </c>
      <c r="BM4124">
        <v>0</v>
      </c>
    </row>
    <row r="4125" spans="1:65" x14ac:dyDescent="0.25">
      <c r="A4125" t="s">
        <v>4686</v>
      </c>
      <c r="B4125">
        <v>1979</v>
      </c>
      <c r="C4125">
        <v>3</v>
      </c>
      <c r="D4125" t="s">
        <v>14</v>
      </c>
      <c r="E4125" t="s">
        <v>16778</v>
      </c>
      <c r="F4125" t="s">
        <v>4340</v>
      </c>
      <c r="G4125" t="s">
        <v>16813</v>
      </c>
      <c r="H4125" t="s">
        <v>485</v>
      </c>
      <c r="I4125" t="s">
        <v>12834</v>
      </c>
      <c r="J4125">
        <v>468</v>
      </c>
      <c r="K4125">
        <v>468</v>
      </c>
      <c r="L4125">
        <v>0</v>
      </c>
      <c r="M4125">
        <v>0</v>
      </c>
      <c r="N4125">
        <v>274</v>
      </c>
      <c r="S4125">
        <v>11</v>
      </c>
      <c r="T4125">
        <v>1</v>
      </c>
      <c r="AD4125">
        <v>0</v>
      </c>
      <c r="AF4125">
        <v>1</v>
      </c>
      <c r="AI4125">
        <v>0</v>
      </c>
      <c r="AJ4125">
        <v>0</v>
      </c>
      <c r="AL4125">
        <v>0</v>
      </c>
      <c r="AQ4125">
        <v>5</v>
      </c>
      <c r="AR4125">
        <v>0</v>
      </c>
      <c r="BE4125">
        <v>100</v>
      </c>
      <c r="BF4125">
        <v>0</v>
      </c>
      <c r="BG4125">
        <v>0</v>
      </c>
      <c r="BI4125">
        <v>156</v>
      </c>
      <c r="BM4125">
        <v>0</v>
      </c>
    </row>
    <row r="4126" spans="1:65" x14ac:dyDescent="0.25">
      <c r="A4126" t="s">
        <v>4687</v>
      </c>
      <c r="B4126">
        <v>1979</v>
      </c>
      <c r="C4126">
        <v>3</v>
      </c>
      <c r="D4126" t="s">
        <v>14</v>
      </c>
      <c r="E4126" t="s">
        <v>16778</v>
      </c>
      <c r="F4126" t="s">
        <v>4340</v>
      </c>
      <c r="G4126" t="s">
        <v>16813</v>
      </c>
      <c r="H4126" t="s">
        <v>377</v>
      </c>
      <c r="I4126" t="s">
        <v>12835</v>
      </c>
      <c r="J4126">
        <v>205</v>
      </c>
      <c r="K4126">
        <v>205</v>
      </c>
      <c r="L4126">
        <v>0</v>
      </c>
      <c r="M4126">
        <v>0</v>
      </c>
      <c r="N4126">
        <v>164</v>
      </c>
      <c r="S4126">
        <v>15</v>
      </c>
      <c r="T4126">
        <v>18</v>
      </c>
      <c r="AD4126">
        <v>2</v>
      </c>
      <c r="AF4126">
        <v>0</v>
      </c>
      <c r="AI4126">
        <v>0</v>
      </c>
      <c r="AJ4126">
        <v>0</v>
      </c>
      <c r="AL4126">
        <v>0</v>
      </c>
      <c r="AQ4126">
        <v>4</v>
      </c>
      <c r="AR4126">
        <v>0</v>
      </c>
      <c r="BE4126">
        <v>20</v>
      </c>
      <c r="BF4126">
        <v>0</v>
      </c>
      <c r="BG4126">
        <v>4</v>
      </c>
      <c r="BI4126">
        <v>101</v>
      </c>
      <c r="BM4126">
        <v>0</v>
      </c>
    </row>
    <row r="4127" spans="1:65" x14ac:dyDescent="0.25">
      <c r="A4127" t="s">
        <v>4688</v>
      </c>
      <c r="B4127">
        <v>1979</v>
      </c>
      <c r="C4127">
        <v>3</v>
      </c>
      <c r="D4127" t="s">
        <v>14</v>
      </c>
      <c r="E4127" t="s">
        <v>16778</v>
      </c>
      <c r="F4127" t="s">
        <v>4340</v>
      </c>
      <c r="G4127" t="s">
        <v>16813</v>
      </c>
      <c r="H4127" t="s">
        <v>378</v>
      </c>
      <c r="I4127" t="s">
        <v>12836</v>
      </c>
      <c r="J4127">
        <v>1578</v>
      </c>
      <c r="K4127">
        <v>1578</v>
      </c>
      <c r="L4127">
        <v>0</v>
      </c>
      <c r="M4127">
        <v>0</v>
      </c>
      <c r="N4127">
        <v>856</v>
      </c>
      <c r="S4127">
        <v>48</v>
      </c>
      <c r="T4127">
        <v>21</v>
      </c>
      <c r="AD4127">
        <v>0</v>
      </c>
      <c r="AF4127">
        <v>1</v>
      </c>
      <c r="AI4127">
        <v>0</v>
      </c>
      <c r="AJ4127">
        <v>2</v>
      </c>
      <c r="AL4127">
        <v>1</v>
      </c>
      <c r="AQ4127">
        <v>77</v>
      </c>
      <c r="AR4127">
        <v>0</v>
      </c>
      <c r="BE4127">
        <v>392</v>
      </c>
      <c r="BF4127">
        <v>8</v>
      </c>
      <c r="BG4127">
        <v>1</v>
      </c>
      <c r="BI4127">
        <v>300</v>
      </c>
      <c r="BM4127">
        <v>5</v>
      </c>
    </row>
    <row r="4128" spans="1:65" x14ac:dyDescent="0.25">
      <c r="A4128" t="s">
        <v>4689</v>
      </c>
      <c r="B4128">
        <v>1979</v>
      </c>
      <c r="C4128">
        <v>3</v>
      </c>
      <c r="D4128" t="s">
        <v>14</v>
      </c>
      <c r="E4128" t="s">
        <v>16778</v>
      </c>
      <c r="F4128" t="s">
        <v>4340</v>
      </c>
      <c r="G4128" t="s">
        <v>16813</v>
      </c>
      <c r="H4128" t="s">
        <v>379</v>
      </c>
      <c r="I4128" t="s">
        <v>12837</v>
      </c>
      <c r="J4128">
        <v>1106</v>
      </c>
      <c r="K4128">
        <v>1106</v>
      </c>
      <c r="L4128">
        <v>0</v>
      </c>
      <c r="M4128">
        <v>0</v>
      </c>
      <c r="N4128">
        <v>789</v>
      </c>
      <c r="S4128">
        <v>37</v>
      </c>
      <c r="T4128">
        <v>14</v>
      </c>
      <c r="AD4128">
        <v>1</v>
      </c>
      <c r="AF4128">
        <v>0</v>
      </c>
      <c r="AI4128">
        <v>0</v>
      </c>
      <c r="AJ4128">
        <v>0</v>
      </c>
      <c r="AL4128">
        <v>1</v>
      </c>
      <c r="AQ4128">
        <v>9</v>
      </c>
      <c r="AR4128">
        <v>0</v>
      </c>
      <c r="BE4128">
        <v>304</v>
      </c>
      <c r="BF4128">
        <v>0</v>
      </c>
      <c r="BG4128">
        <v>0</v>
      </c>
      <c r="BI4128">
        <v>402</v>
      </c>
      <c r="BM4128">
        <v>21</v>
      </c>
    </row>
    <row r="4129" spans="1:65" x14ac:dyDescent="0.25">
      <c r="A4129" t="s">
        <v>4690</v>
      </c>
      <c r="B4129">
        <v>1979</v>
      </c>
      <c r="C4129">
        <v>3</v>
      </c>
      <c r="D4129" t="s">
        <v>14</v>
      </c>
      <c r="E4129" t="s">
        <v>16778</v>
      </c>
      <c r="F4129" t="s">
        <v>4340</v>
      </c>
      <c r="G4129" t="s">
        <v>16813</v>
      </c>
      <c r="H4129" t="s">
        <v>380</v>
      </c>
      <c r="I4129" t="s">
        <v>12838</v>
      </c>
      <c r="J4129">
        <v>727</v>
      </c>
      <c r="K4129">
        <v>727</v>
      </c>
      <c r="L4129">
        <v>0</v>
      </c>
      <c r="M4129">
        <v>0</v>
      </c>
      <c r="N4129">
        <v>574</v>
      </c>
      <c r="S4129">
        <v>31</v>
      </c>
      <c r="T4129">
        <v>1</v>
      </c>
      <c r="AD4129">
        <v>1</v>
      </c>
      <c r="AF4129">
        <v>3</v>
      </c>
      <c r="AI4129">
        <v>0</v>
      </c>
      <c r="AJ4129">
        <v>0</v>
      </c>
      <c r="AL4129">
        <v>5</v>
      </c>
      <c r="AQ4129">
        <v>57</v>
      </c>
      <c r="AR4129">
        <v>0</v>
      </c>
      <c r="BE4129">
        <v>235</v>
      </c>
      <c r="BF4129">
        <v>3</v>
      </c>
      <c r="BG4129">
        <v>2</v>
      </c>
      <c r="BI4129">
        <v>236</v>
      </c>
      <c r="BM4129">
        <v>0</v>
      </c>
    </row>
    <row r="4130" spans="1:65" x14ac:dyDescent="0.25">
      <c r="A4130" t="s">
        <v>4691</v>
      </c>
      <c r="B4130">
        <v>1979</v>
      </c>
      <c r="C4130">
        <v>3</v>
      </c>
      <c r="D4130" t="s">
        <v>14</v>
      </c>
      <c r="E4130" t="s">
        <v>16778</v>
      </c>
      <c r="F4130" t="s">
        <v>4340</v>
      </c>
      <c r="G4130" t="s">
        <v>16813</v>
      </c>
      <c r="H4130" t="s">
        <v>486</v>
      </c>
      <c r="I4130" t="s">
        <v>12839</v>
      </c>
      <c r="J4130">
        <v>2111</v>
      </c>
      <c r="K4130">
        <v>2111</v>
      </c>
      <c r="L4130">
        <v>0</v>
      </c>
      <c r="M4130">
        <v>0</v>
      </c>
      <c r="N4130">
        <v>1525</v>
      </c>
      <c r="S4130">
        <v>80</v>
      </c>
      <c r="T4130">
        <v>126</v>
      </c>
      <c r="AD4130">
        <v>0</v>
      </c>
      <c r="AF4130">
        <v>0</v>
      </c>
      <c r="AI4130">
        <v>0</v>
      </c>
      <c r="AJ4130">
        <v>3</v>
      </c>
      <c r="AL4130">
        <v>4</v>
      </c>
      <c r="AQ4130">
        <v>21</v>
      </c>
      <c r="AR4130">
        <v>0</v>
      </c>
      <c r="BE4130">
        <v>229</v>
      </c>
      <c r="BF4130">
        <v>13</v>
      </c>
      <c r="BG4130">
        <v>4</v>
      </c>
      <c r="BI4130">
        <v>1039</v>
      </c>
      <c r="BM4130">
        <v>6</v>
      </c>
    </row>
    <row r="4131" spans="1:65" x14ac:dyDescent="0.25">
      <c r="A4131" t="s">
        <v>4692</v>
      </c>
      <c r="B4131">
        <v>1979</v>
      </c>
      <c r="C4131">
        <v>3</v>
      </c>
      <c r="D4131" t="s">
        <v>14</v>
      </c>
      <c r="E4131" t="s">
        <v>16778</v>
      </c>
      <c r="F4131" t="s">
        <v>4340</v>
      </c>
      <c r="G4131" t="s">
        <v>16813</v>
      </c>
      <c r="H4131" t="s">
        <v>381</v>
      </c>
      <c r="I4131" t="s">
        <v>12840</v>
      </c>
      <c r="J4131">
        <v>397</v>
      </c>
      <c r="K4131">
        <v>397</v>
      </c>
      <c r="L4131">
        <v>0</v>
      </c>
      <c r="M4131">
        <v>0</v>
      </c>
      <c r="N4131">
        <v>328</v>
      </c>
      <c r="S4131">
        <v>2</v>
      </c>
      <c r="T4131">
        <v>18</v>
      </c>
      <c r="AD4131">
        <v>1</v>
      </c>
      <c r="AF4131">
        <v>2</v>
      </c>
      <c r="AI4131">
        <v>0</v>
      </c>
      <c r="AJ4131">
        <v>0</v>
      </c>
      <c r="AL4131">
        <v>0</v>
      </c>
      <c r="AQ4131">
        <v>6</v>
      </c>
      <c r="AR4131">
        <v>0</v>
      </c>
      <c r="BE4131">
        <v>36</v>
      </c>
      <c r="BF4131">
        <v>4</v>
      </c>
      <c r="BG4131">
        <v>0</v>
      </c>
      <c r="BI4131">
        <v>259</v>
      </c>
      <c r="BM4131">
        <v>0</v>
      </c>
    </row>
    <row r="4132" spans="1:65" x14ac:dyDescent="0.25">
      <c r="A4132" t="s">
        <v>4693</v>
      </c>
      <c r="B4132">
        <v>1979</v>
      </c>
      <c r="C4132">
        <v>3</v>
      </c>
      <c r="D4132" t="s">
        <v>14</v>
      </c>
      <c r="E4132" t="s">
        <v>16778</v>
      </c>
      <c r="F4132" t="s">
        <v>4340</v>
      </c>
      <c r="G4132" t="s">
        <v>16813</v>
      </c>
      <c r="H4132" t="s">
        <v>382</v>
      </c>
      <c r="I4132" t="s">
        <v>12841</v>
      </c>
      <c r="J4132">
        <v>234</v>
      </c>
      <c r="K4132">
        <v>234</v>
      </c>
      <c r="L4132">
        <v>0</v>
      </c>
      <c r="M4132">
        <v>0</v>
      </c>
      <c r="N4132">
        <v>120</v>
      </c>
      <c r="S4132">
        <v>0</v>
      </c>
      <c r="T4132">
        <v>15</v>
      </c>
      <c r="AD4132">
        <v>0</v>
      </c>
      <c r="AF4132">
        <v>0</v>
      </c>
      <c r="AI4132">
        <v>0</v>
      </c>
      <c r="AJ4132">
        <v>0</v>
      </c>
      <c r="AL4132">
        <v>4</v>
      </c>
      <c r="AQ4132">
        <v>0</v>
      </c>
      <c r="AR4132">
        <v>0</v>
      </c>
      <c r="BE4132">
        <v>6</v>
      </c>
      <c r="BF4132">
        <v>5</v>
      </c>
      <c r="BG4132">
        <v>0</v>
      </c>
      <c r="BI4132">
        <v>84</v>
      </c>
      <c r="BM4132">
        <v>6</v>
      </c>
    </row>
    <row r="4133" spans="1:65" x14ac:dyDescent="0.25">
      <c r="A4133" t="s">
        <v>4694</v>
      </c>
      <c r="B4133">
        <v>1979</v>
      </c>
      <c r="C4133">
        <v>3</v>
      </c>
      <c r="D4133" t="s">
        <v>14</v>
      </c>
      <c r="E4133" t="s">
        <v>16778</v>
      </c>
      <c r="F4133" t="s">
        <v>4340</v>
      </c>
      <c r="G4133" t="s">
        <v>16813</v>
      </c>
      <c r="H4133" t="s">
        <v>487</v>
      </c>
      <c r="I4133" t="s">
        <v>12842</v>
      </c>
      <c r="J4133">
        <v>176</v>
      </c>
      <c r="K4133">
        <v>176</v>
      </c>
      <c r="L4133">
        <v>0</v>
      </c>
      <c r="M4133">
        <v>0</v>
      </c>
      <c r="N4133">
        <v>120</v>
      </c>
      <c r="S4133">
        <v>23</v>
      </c>
      <c r="T4133">
        <v>4</v>
      </c>
      <c r="AD4133">
        <v>2</v>
      </c>
      <c r="AF4133">
        <v>0</v>
      </c>
      <c r="AI4133">
        <v>1</v>
      </c>
      <c r="AJ4133">
        <v>0</v>
      </c>
      <c r="AL4133">
        <v>3</v>
      </c>
      <c r="AQ4133">
        <v>5</v>
      </c>
      <c r="AR4133">
        <v>0</v>
      </c>
      <c r="BE4133">
        <v>20</v>
      </c>
      <c r="BF4133">
        <v>0</v>
      </c>
      <c r="BG4133">
        <v>0</v>
      </c>
      <c r="BI4133">
        <v>62</v>
      </c>
      <c r="BM4133">
        <v>0</v>
      </c>
    </row>
    <row r="4134" spans="1:65" x14ac:dyDescent="0.25">
      <c r="A4134" t="s">
        <v>4695</v>
      </c>
      <c r="B4134">
        <v>1979</v>
      </c>
      <c r="C4134">
        <v>3</v>
      </c>
      <c r="D4134" t="s">
        <v>14</v>
      </c>
      <c r="E4134" t="s">
        <v>16778</v>
      </c>
      <c r="F4134" t="s">
        <v>4340</v>
      </c>
      <c r="G4134" t="s">
        <v>16813</v>
      </c>
      <c r="H4134" t="s">
        <v>383</v>
      </c>
      <c r="I4134" t="s">
        <v>12843</v>
      </c>
      <c r="J4134">
        <v>90</v>
      </c>
      <c r="K4134">
        <v>90</v>
      </c>
      <c r="L4134">
        <v>0</v>
      </c>
      <c r="M4134">
        <v>0</v>
      </c>
      <c r="N4134">
        <v>53</v>
      </c>
      <c r="S4134">
        <v>8</v>
      </c>
      <c r="T4134">
        <v>0</v>
      </c>
      <c r="AD4134">
        <v>1</v>
      </c>
      <c r="AF4134">
        <v>0</v>
      </c>
      <c r="AI4134">
        <v>0</v>
      </c>
      <c r="AJ4134">
        <v>1</v>
      </c>
      <c r="AL4134">
        <v>3</v>
      </c>
      <c r="AQ4134">
        <v>1</v>
      </c>
      <c r="AR4134">
        <v>0</v>
      </c>
      <c r="BE4134">
        <v>11</v>
      </c>
      <c r="BF4134">
        <v>1</v>
      </c>
      <c r="BG4134">
        <v>1</v>
      </c>
      <c r="BI4134">
        <v>25</v>
      </c>
      <c r="BM4134">
        <v>1</v>
      </c>
    </row>
    <row r="4135" spans="1:65" x14ac:dyDescent="0.25">
      <c r="A4135" t="s">
        <v>4696</v>
      </c>
      <c r="B4135">
        <v>1979</v>
      </c>
      <c r="C4135">
        <v>3</v>
      </c>
      <c r="D4135" t="s">
        <v>14</v>
      </c>
      <c r="E4135" t="s">
        <v>16778</v>
      </c>
      <c r="F4135" t="s">
        <v>4340</v>
      </c>
      <c r="G4135" t="s">
        <v>16813</v>
      </c>
      <c r="H4135" t="s">
        <v>384</v>
      </c>
      <c r="I4135" t="s">
        <v>12844</v>
      </c>
      <c r="J4135">
        <v>288</v>
      </c>
      <c r="K4135">
        <v>288</v>
      </c>
      <c r="L4135">
        <v>0</v>
      </c>
      <c r="M4135">
        <v>0</v>
      </c>
      <c r="N4135">
        <v>211</v>
      </c>
      <c r="S4135">
        <v>16</v>
      </c>
      <c r="T4135">
        <v>60</v>
      </c>
      <c r="AD4135">
        <v>1</v>
      </c>
      <c r="AF4135">
        <v>0</v>
      </c>
      <c r="AI4135">
        <v>2</v>
      </c>
      <c r="AJ4135">
        <v>0</v>
      </c>
      <c r="AL4135">
        <v>0</v>
      </c>
      <c r="AQ4135">
        <v>2</v>
      </c>
      <c r="AR4135">
        <v>0</v>
      </c>
      <c r="BE4135">
        <v>8</v>
      </c>
      <c r="BF4135">
        <v>0</v>
      </c>
      <c r="BG4135">
        <v>2</v>
      </c>
      <c r="BI4135">
        <v>120</v>
      </c>
      <c r="BM4135">
        <v>0</v>
      </c>
    </row>
    <row r="4136" spans="1:65" x14ac:dyDescent="0.25">
      <c r="A4136" t="s">
        <v>4697</v>
      </c>
      <c r="B4136">
        <v>1979</v>
      </c>
      <c r="C4136">
        <v>3</v>
      </c>
      <c r="D4136" t="s">
        <v>14</v>
      </c>
      <c r="E4136" t="s">
        <v>16778</v>
      </c>
      <c r="F4136" t="s">
        <v>4340</v>
      </c>
      <c r="G4136" t="s">
        <v>16813</v>
      </c>
      <c r="H4136" t="s">
        <v>385</v>
      </c>
      <c r="I4136" t="s">
        <v>12845</v>
      </c>
      <c r="J4136">
        <v>332</v>
      </c>
      <c r="K4136">
        <v>332</v>
      </c>
      <c r="L4136">
        <v>0</v>
      </c>
      <c r="M4136">
        <v>0</v>
      </c>
      <c r="N4136">
        <v>246</v>
      </c>
      <c r="S4136">
        <v>18</v>
      </c>
      <c r="T4136">
        <v>2</v>
      </c>
      <c r="AD4136">
        <v>1</v>
      </c>
      <c r="AF4136">
        <v>2</v>
      </c>
      <c r="AI4136">
        <v>3</v>
      </c>
      <c r="AJ4136">
        <v>1</v>
      </c>
      <c r="AL4136">
        <v>2</v>
      </c>
      <c r="AQ4136">
        <v>16</v>
      </c>
      <c r="AR4136">
        <v>0</v>
      </c>
      <c r="BE4136">
        <v>50</v>
      </c>
      <c r="BF4136">
        <v>9</v>
      </c>
      <c r="BG4136">
        <v>2</v>
      </c>
      <c r="BI4136">
        <v>140</v>
      </c>
      <c r="BM4136">
        <v>0</v>
      </c>
    </row>
    <row r="4137" spans="1:65" x14ac:dyDescent="0.25">
      <c r="A4137" t="s">
        <v>4698</v>
      </c>
      <c r="B4137">
        <v>1979</v>
      </c>
      <c r="C4137">
        <v>3</v>
      </c>
      <c r="D4137" t="s">
        <v>14</v>
      </c>
      <c r="E4137" t="s">
        <v>16778</v>
      </c>
      <c r="F4137" t="s">
        <v>4699</v>
      </c>
      <c r="G4137" t="s">
        <v>16814</v>
      </c>
      <c r="H4137" t="s">
        <v>16</v>
      </c>
      <c r="I4137" t="s">
        <v>12847</v>
      </c>
      <c r="J4137">
        <v>725</v>
      </c>
      <c r="K4137">
        <v>725</v>
      </c>
      <c r="L4137">
        <v>0</v>
      </c>
      <c r="M4137">
        <v>0</v>
      </c>
      <c r="N4137">
        <v>589</v>
      </c>
      <c r="S4137">
        <v>47</v>
      </c>
      <c r="AD4137">
        <v>2</v>
      </c>
      <c r="AJ4137">
        <v>2</v>
      </c>
      <c r="AL4137">
        <v>1</v>
      </c>
      <c r="AQ4137">
        <v>7</v>
      </c>
      <c r="BA4137">
        <v>7</v>
      </c>
      <c r="BE4137">
        <v>100</v>
      </c>
      <c r="BG4137">
        <v>5</v>
      </c>
      <c r="BI4137">
        <v>417</v>
      </c>
      <c r="BM4137">
        <v>1</v>
      </c>
    </row>
    <row r="4138" spans="1:65" x14ac:dyDescent="0.25">
      <c r="A4138" t="s">
        <v>4700</v>
      </c>
      <c r="B4138">
        <v>1979</v>
      </c>
      <c r="C4138">
        <v>3</v>
      </c>
      <c r="D4138" t="s">
        <v>14</v>
      </c>
      <c r="E4138" t="s">
        <v>16778</v>
      </c>
      <c r="F4138" t="s">
        <v>4699</v>
      </c>
      <c r="G4138" t="s">
        <v>16814</v>
      </c>
      <c r="H4138" t="s">
        <v>17</v>
      </c>
      <c r="I4138" t="s">
        <v>12848</v>
      </c>
      <c r="J4138">
        <v>49</v>
      </c>
      <c r="K4138">
        <v>49</v>
      </c>
      <c r="L4138">
        <v>0</v>
      </c>
      <c r="M4138">
        <v>0</v>
      </c>
      <c r="N4138">
        <v>30</v>
      </c>
      <c r="S4138">
        <v>0</v>
      </c>
      <c r="AD4138">
        <v>0</v>
      </c>
      <c r="AJ4138">
        <v>0</v>
      </c>
      <c r="AL4138">
        <v>0</v>
      </c>
      <c r="AQ4138">
        <v>0</v>
      </c>
      <c r="BA4138">
        <v>0</v>
      </c>
      <c r="BE4138">
        <v>1</v>
      </c>
      <c r="BG4138">
        <v>0</v>
      </c>
      <c r="BI4138">
        <v>29</v>
      </c>
      <c r="BM4138">
        <v>0</v>
      </c>
    </row>
    <row r="4139" spans="1:65" x14ac:dyDescent="0.25">
      <c r="A4139" t="s">
        <v>4701</v>
      </c>
      <c r="B4139">
        <v>1979</v>
      </c>
      <c r="C4139">
        <v>3</v>
      </c>
      <c r="D4139" t="s">
        <v>14</v>
      </c>
      <c r="E4139" t="s">
        <v>16778</v>
      </c>
      <c r="F4139" t="s">
        <v>4699</v>
      </c>
      <c r="G4139" t="s">
        <v>16814</v>
      </c>
      <c r="H4139" t="s">
        <v>18</v>
      </c>
      <c r="I4139" t="s">
        <v>12849</v>
      </c>
      <c r="J4139">
        <v>307</v>
      </c>
      <c r="K4139">
        <v>307</v>
      </c>
      <c r="L4139">
        <v>0</v>
      </c>
      <c r="M4139">
        <v>0</v>
      </c>
      <c r="N4139">
        <v>231</v>
      </c>
      <c r="S4139">
        <v>76</v>
      </c>
      <c r="AD4139">
        <v>0</v>
      </c>
      <c r="AJ4139">
        <v>0</v>
      </c>
      <c r="AL4139">
        <v>0</v>
      </c>
      <c r="AQ4139">
        <v>1</v>
      </c>
      <c r="BA4139">
        <v>7</v>
      </c>
      <c r="BE4139">
        <v>7</v>
      </c>
      <c r="BG4139">
        <v>0</v>
      </c>
      <c r="BI4139">
        <v>140</v>
      </c>
      <c r="BM4139">
        <v>0</v>
      </c>
    </row>
    <row r="4140" spans="1:65" x14ac:dyDescent="0.25">
      <c r="A4140" t="s">
        <v>4702</v>
      </c>
      <c r="B4140">
        <v>1979</v>
      </c>
      <c r="C4140">
        <v>3</v>
      </c>
      <c r="D4140" t="s">
        <v>14</v>
      </c>
      <c r="E4140" t="s">
        <v>16778</v>
      </c>
      <c r="F4140" t="s">
        <v>4699</v>
      </c>
      <c r="G4140" t="s">
        <v>16814</v>
      </c>
      <c r="H4140" t="s">
        <v>19</v>
      </c>
      <c r="I4140" t="s">
        <v>12850</v>
      </c>
      <c r="J4140">
        <v>785</v>
      </c>
      <c r="K4140">
        <v>785</v>
      </c>
      <c r="L4140">
        <v>0</v>
      </c>
      <c r="M4140">
        <v>0</v>
      </c>
      <c r="N4140">
        <v>516</v>
      </c>
      <c r="S4140">
        <v>34</v>
      </c>
      <c r="AD4140">
        <v>0</v>
      </c>
      <c r="AJ4140">
        <v>4</v>
      </c>
      <c r="AL4140">
        <v>3</v>
      </c>
      <c r="AQ4140">
        <v>6</v>
      </c>
      <c r="BA4140">
        <v>11</v>
      </c>
      <c r="BE4140">
        <v>122</v>
      </c>
      <c r="BG4140">
        <v>2</v>
      </c>
      <c r="BI4140">
        <v>326</v>
      </c>
      <c r="BM4140">
        <v>8</v>
      </c>
    </row>
    <row r="4141" spans="1:65" x14ac:dyDescent="0.25">
      <c r="A4141" t="s">
        <v>4703</v>
      </c>
      <c r="B4141">
        <v>1979</v>
      </c>
      <c r="C4141">
        <v>3</v>
      </c>
      <c r="D4141" t="s">
        <v>14</v>
      </c>
      <c r="E4141" t="s">
        <v>16778</v>
      </c>
      <c r="F4141" t="s">
        <v>4699</v>
      </c>
      <c r="G4141" t="s">
        <v>16814</v>
      </c>
      <c r="H4141" t="s">
        <v>67</v>
      </c>
      <c r="I4141" t="s">
        <v>12851</v>
      </c>
      <c r="J4141">
        <v>52</v>
      </c>
      <c r="K4141">
        <v>52</v>
      </c>
      <c r="L4141">
        <v>0</v>
      </c>
      <c r="M4141">
        <v>0</v>
      </c>
      <c r="N4141">
        <v>40</v>
      </c>
      <c r="S4141">
        <v>2</v>
      </c>
      <c r="AD4141">
        <v>0</v>
      </c>
      <c r="AJ4141">
        <v>0</v>
      </c>
      <c r="AL4141">
        <v>0</v>
      </c>
      <c r="AQ4141">
        <v>0</v>
      </c>
      <c r="BA4141">
        <v>2</v>
      </c>
      <c r="BE4141">
        <v>3</v>
      </c>
      <c r="BG4141">
        <v>1</v>
      </c>
      <c r="BI4141">
        <v>31</v>
      </c>
      <c r="BM4141">
        <v>1</v>
      </c>
    </row>
    <row r="4142" spans="1:65" x14ac:dyDescent="0.25">
      <c r="A4142" t="s">
        <v>4704</v>
      </c>
      <c r="B4142">
        <v>1979</v>
      </c>
      <c r="C4142">
        <v>3</v>
      </c>
      <c r="D4142" t="s">
        <v>14</v>
      </c>
      <c r="E4142" t="s">
        <v>16778</v>
      </c>
      <c r="F4142" t="s">
        <v>4699</v>
      </c>
      <c r="G4142" t="s">
        <v>16814</v>
      </c>
      <c r="H4142" t="s">
        <v>20</v>
      </c>
      <c r="I4142" t="s">
        <v>12852</v>
      </c>
      <c r="J4142">
        <v>55</v>
      </c>
      <c r="K4142">
        <v>55</v>
      </c>
      <c r="L4142">
        <v>0</v>
      </c>
      <c r="M4142">
        <v>0</v>
      </c>
      <c r="N4142">
        <v>41</v>
      </c>
      <c r="S4142">
        <v>1</v>
      </c>
      <c r="AD4142">
        <v>0</v>
      </c>
      <c r="AJ4142">
        <v>0</v>
      </c>
      <c r="AL4142">
        <v>0</v>
      </c>
      <c r="AQ4142">
        <v>0</v>
      </c>
      <c r="BA4142">
        <v>0</v>
      </c>
      <c r="BE4142">
        <v>0</v>
      </c>
      <c r="BG4142">
        <v>0</v>
      </c>
      <c r="BI4142">
        <v>40</v>
      </c>
      <c r="BM4142">
        <v>0</v>
      </c>
    </row>
    <row r="4143" spans="1:65" x14ac:dyDescent="0.25">
      <c r="A4143" t="s">
        <v>4705</v>
      </c>
      <c r="B4143">
        <v>1979</v>
      </c>
      <c r="C4143">
        <v>3</v>
      </c>
      <c r="D4143" t="s">
        <v>14</v>
      </c>
      <c r="E4143" t="s">
        <v>16778</v>
      </c>
      <c r="F4143" t="s">
        <v>4699</v>
      </c>
      <c r="G4143" t="s">
        <v>16814</v>
      </c>
      <c r="H4143" t="s">
        <v>68</v>
      </c>
      <c r="I4143" t="s">
        <v>12853</v>
      </c>
      <c r="J4143">
        <v>103</v>
      </c>
      <c r="K4143">
        <v>103</v>
      </c>
      <c r="L4143">
        <v>0</v>
      </c>
      <c r="M4143">
        <v>0</v>
      </c>
      <c r="N4143">
        <v>82</v>
      </c>
      <c r="S4143">
        <v>0</v>
      </c>
      <c r="AD4143">
        <v>1</v>
      </c>
      <c r="AJ4143">
        <v>1</v>
      </c>
      <c r="AL4143">
        <v>0</v>
      </c>
      <c r="AQ4143">
        <v>14</v>
      </c>
      <c r="BA4143">
        <v>0</v>
      </c>
      <c r="BE4143">
        <v>3</v>
      </c>
      <c r="BG4143">
        <v>0</v>
      </c>
      <c r="BI4143">
        <v>63</v>
      </c>
      <c r="BM4143">
        <v>0</v>
      </c>
    </row>
    <row r="4144" spans="1:65" x14ac:dyDescent="0.25">
      <c r="A4144" t="s">
        <v>4706</v>
      </c>
      <c r="B4144">
        <v>1979</v>
      </c>
      <c r="C4144">
        <v>3</v>
      </c>
      <c r="D4144" t="s">
        <v>14</v>
      </c>
      <c r="E4144" t="s">
        <v>16778</v>
      </c>
      <c r="F4144" t="s">
        <v>4699</v>
      </c>
      <c r="G4144" t="s">
        <v>16814</v>
      </c>
      <c r="H4144" t="s">
        <v>21</v>
      </c>
      <c r="I4144" t="s">
        <v>12854</v>
      </c>
      <c r="J4144">
        <v>122</v>
      </c>
      <c r="K4144">
        <v>122</v>
      </c>
      <c r="L4144">
        <v>0</v>
      </c>
      <c r="M4144">
        <v>0</v>
      </c>
      <c r="N4144">
        <v>78</v>
      </c>
      <c r="S4144">
        <v>5</v>
      </c>
      <c r="AD4144">
        <v>0</v>
      </c>
      <c r="AJ4144">
        <v>0</v>
      </c>
      <c r="AL4144">
        <v>0</v>
      </c>
      <c r="AQ4144">
        <v>0</v>
      </c>
      <c r="BA4144">
        <v>2</v>
      </c>
      <c r="BE4144">
        <v>11</v>
      </c>
      <c r="BG4144">
        <v>1</v>
      </c>
      <c r="BI4144">
        <v>59</v>
      </c>
      <c r="BM4144">
        <v>0</v>
      </c>
    </row>
    <row r="4145" spans="1:65" x14ac:dyDescent="0.25">
      <c r="A4145" t="s">
        <v>4707</v>
      </c>
      <c r="B4145">
        <v>1979</v>
      </c>
      <c r="C4145">
        <v>3</v>
      </c>
      <c r="D4145" t="s">
        <v>14</v>
      </c>
      <c r="E4145" t="s">
        <v>16778</v>
      </c>
      <c r="F4145" t="s">
        <v>4699</v>
      </c>
      <c r="G4145" t="s">
        <v>16814</v>
      </c>
      <c r="H4145" t="s">
        <v>22</v>
      </c>
      <c r="I4145" t="s">
        <v>12855</v>
      </c>
      <c r="J4145">
        <v>72</v>
      </c>
      <c r="K4145">
        <v>72</v>
      </c>
      <c r="L4145">
        <v>0</v>
      </c>
      <c r="M4145">
        <v>0</v>
      </c>
      <c r="N4145">
        <v>55</v>
      </c>
      <c r="S4145">
        <v>0</v>
      </c>
      <c r="AD4145">
        <v>0</v>
      </c>
      <c r="AJ4145">
        <v>0</v>
      </c>
      <c r="AL4145">
        <v>0</v>
      </c>
      <c r="AQ4145">
        <v>0</v>
      </c>
      <c r="BA4145">
        <v>1</v>
      </c>
      <c r="BE4145">
        <v>0</v>
      </c>
      <c r="BG4145">
        <v>1</v>
      </c>
      <c r="BI4145">
        <v>53</v>
      </c>
      <c r="BM4145">
        <v>0</v>
      </c>
    </row>
    <row r="4146" spans="1:65" x14ac:dyDescent="0.25">
      <c r="A4146" t="s">
        <v>4708</v>
      </c>
      <c r="B4146">
        <v>1979</v>
      </c>
      <c r="C4146">
        <v>3</v>
      </c>
      <c r="D4146" t="s">
        <v>14</v>
      </c>
      <c r="E4146" t="s">
        <v>16778</v>
      </c>
      <c r="F4146" t="s">
        <v>4699</v>
      </c>
      <c r="G4146" t="s">
        <v>16814</v>
      </c>
      <c r="H4146" t="s">
        <v>23</v>
      </c>
      <c r="I4146" t="s">
        <v>12856</v>
      </c>
      <c r="J4146">
        <v>238</v>
      </c>
      <c r="K4146">
        <v>238</v>
      </c>
      <c r="L4146">
        <v>0</v>
      </c>
      <c r="M4146">
        <v>0</v>
      </c>
      <c r="N4146">
        <v>174</v>
      </c>
      <c r="S4146">
        <v>21</v>
      </c>
      <c r="AD4146">
        <v>0</v>
      </c>
      <c r="AJ4146">
        <v>0</v>
      </c>
      <c r="AL4146">
        <v>0</v>
      </c>
      <c r="AQ4146">
        <v>1</v>
      </c>
      <c r="BA4146">
        <v>41</v>
      </c>
      <c r="BE4146">
        <v>10</v>
      </c>
      <c r="BG4146">
        <v>0</v>
      </c>
      <c r="BI4146">
        <v>101</v>
      </c>
      <c r="BM4146">
        <v>0</v>
      </c>
    </row>
    <row r="4147" spans="1:65" x14ac:dyDescent="0.25">
      <c r="A4147" t="s">
        <v>4709</v>
      </c>
      <c r="B4147">
        <v>1979</v>
      </c>
      <c r="C4147">
        <v>3</v>
      </c>
      <c r="D4147" t="s">
        <v>14</v>
      </c>
      <c r="E4147" t="s">
        <v>16778</v>
      </c>
      <c r="F4147" t="s">
        <v>4699</v>
      </c>
      <c r="G4147" t="s">
        <v>16814</v>
      </c>
      <c r="H4147" t="s">
        <v>24</v>
      </c>
      <c r="I4147" t="s">
        <v>12857</v>
      </c>
      <c r="J4147">
        <v>24</v>
      </c>
      <c r="K4147">
        <v>24</v>
      </c>
      <c r="L4147">
        <v>0</v>
      </c>
      <c r="M4147">
        <v>0</v>
      </c>
      <c r="N4147">
        <v>21</v>
      </c>
      <c r="S4147">
        <v>2</v>
      </c>
      <c r="AD4147">
        <v>0</v>
      </c>
      <c r="AJ4147">
        <v>0</v>
      </c>
      <c r="AL4147">
        <v>0</v>
      </c>
      <c r="AQ4147">
        <v>0</v>
      </c>
      <c r="BA4147">
        <v>0</v>
      </c>
      <c r="BE4147">
        <v>6</v>
      </c>
      <c r="BG4147">
        <v>0</v>
      </c>
      <c r="BI4147">
        <v>13</v>
      </c>
      <c r="BM4147">
        <v>0</v>
      </c>
    </row>
    <row r="4148" spans="1:65" x14ac:dyDescent="0.25">
      <c r="A4148" t="s">
        <v>4710</v>
      </c>
      <c r="B4148">
        <v>1979</v>
      </c>
      <c r="C4148">
        <v>3</v>
      </c>
      <c r="D4148" t="s">
        <v>14</v>
      </c>
      <c r="E4148" t="s">
        <v>16778</v>
      </c>
      <c r="F4148" t="s">
        <v>4699</v>
      </c>
      <c r="G4148" t="s">
        <v>16814</v>
      </c>
      <c r="H4148" t="s">
        <v>69</v>
      </c>
      <c r="I4148" t="s">
        <v>12858</v>
      </c>
      <c r="J4148">
        <v>302</v>
      </c>
      <c r="K4148">
        <v>302</v>
      </c>
      <c r="L4148">
        <v>0</v>
      </c>
      <c r="M4148">
        <v>0</v>
      </c>
      <c r="N4148">
        <v>297</v>
      </c>
      <c r="S4148">
        <v>21</v>
      </c>
      <c r="AD4148">
        <v>0</v>
      </c>
      <c r="AJ4148">
        <v>3</v>
      </c>
      <c r="AL4148">
        <v>3</v>
      </c>
      <c r="AQ4148">
        <v>3</v>
      </c>
      <c r="BA4148">
        <v>65</v>
      </c>
      <c r="BE4148">
        <v>69</v>
      </c>
      <c r="BG4148">
        <v>3</v>
      </c>
      <c r="BI4148">
        <v>130</v>
      </c>
      <c r="BM4148">
        <v>0</v>
      </c>
    </row>
    <row r="4149" spans="1:65" x14ac:dyDescent="0.25">
      <c r="A4149" t="s">
        <v>4711</v>
      </c>
      <c r="B4149">
        <v>1979</v>
      </c>
      <c r="C4149">
        <v>3</v>
      </c>
      <c r="D4149" t="s">
        <v>14</v>
      </c>
      <c r="E4149" t="s">
        <v>16778</v>
      </c>
      <c r="F4149" t="s">
        <v>4699</v>
      </c>
      <c r="G4149" t="s">
        <v>16814</v>
      </c>
      <c r="H4149" t="s">
        <v>25</v>
      </c>
      <c r="I4149" t="s">
        <v>12859</v>
      </c>
      <c r="J4149">
        <v>167</v>
      </c>
      <c r="K4149">
        <v>167</v>
      </c>
      <c r="L4149">
        <v>0</v>
      </c>
      <c r="M4149">
        <v>0</v>
      </c>
      <c r="N4149">
        <v>116</v>
      </c>
      <c r="S4149">
        <v>0</v>
      </c>
      <c r="AD4149">
        <v>0</v>
      </c>
      <c r="AJ4149">
        <v>0</v>
      </c>
      <c r="AL4149">
        <v>0</v>
      </c>
      <c r="AQ4149">
        <v>0</v>
      </c>
      <c r="BA4149">
        <v>23</v>
      </c>
      <c r="BE4149">
        <v>17</v>
      </c>
      <c r="BG4149">
        <v>1</v>
      </c>
      <c r="BI4149">
        <v>75</v>
      </c>
      <c r="BM4149">
        <v>0</v>
      </c>
    </row>
    <row r="4150" spans="1:65" x14ac:dyDescent="0.25">
      <c r="A4150" t="s">
        <v>4712</v>
      </c>
      <c r="B4150">
        <v>1979</v>
      </c>
      <c r="C4150">
        <v>3</v>
      </c>
      <c r="D4150" t="s">
        <v>14</v>
      </c>
      <c r="E4150" t="s">
        <v>16778</v>
      </c>
      <c r="F4150" t="s">
        <v>4699</v>
      </c>
      <c r="G4150" t="s">
        <v>16814</v>
      </c>
      <c r="H4150" t="s">
        <v>26</v>
      </c>
      <c r="I4150" t="s">
        <v>12860</v>
      </c>
      <c r="J4150">
        <v>127</v>
      </c>
      <c r="K4150">
        <v>127</v>
      </c>
      <c r="L4150">
        <v>0</v>
      </c>
      <c r="M4150">
        <v>0</v>
      </c>
      <c r="N4150">
        <v>95</v>
      </c>
      <c r="S4150">
        <v>2</v>
      </c>
      <c r="AD4150">
        <v>2</v>
      </c>
      <c r="AJ4150">
        <v>0</v>
      </c>
      <c r="AL4150">
        <v>0</v>
      </c>
      <c r="AQ4150">
        <v>3</v>
      </c>
      <c r="BA4150">
        <v>0</v>
      </c>
      <c r="BE4150">
        <v>8</v>
      </c>
      <c r="BG4150">
        <v>0</v>
      </c>
      <c r="BI4150">
        <v>80</v>
      </c>
      <c r="BM4150">
        <v>0</v>
      </c>
    </row>
    <row r="4151" spans="1:65" x14ac:dyDescent="0.25">
      <c r="A4151" t="s">
        <v>4713</v>
      </c>
      <c r="B4151">
        <v>1979</v>
      </c>
      <c r="C4151">
        <v>3</v>
      </c>
      <c r="D4151" t="s">
        <v>14</v>
      </c>
      <c r="E4151" t="s">
        <v>16778</v>
      </c>
      <c r="F4151" t="s">
        <v>4699</v>
      </c>
      <c r="G4151" t="s">
        <v>16814</v>
      </c>
      <c r="H4151" t="s">
        <v>70</v>
      </c>
      <c r="I4151" t="s">
        <v>12861</v>
      </c>
      <c r="J4151">
        <v>69</v>
      </c>
      <c r="K4151">
        <v>69</v>
      </c>
      <c r="L4151">
        <v>0</v>
      </c>
      <c r="M4151">
        <v>0</v>
      </c>
      <c r="N4151">
        <v>56</v>
      </c>
      <c r="S4151">
        <v>0</v>
      </c>
      <c r="AD4151">
        <v>0</v>
      </c>
      <c r="AJ4151">
        <v>0</v>
      </c>
      <c r="AL4151">
        <v>0</v>
      </c>
      <c r="AQ4151">
        <v>5</v>
      </c>
      <c r="BA4151">
        <v>10</v>
      </c>
      <c r="BE4151">
        <v>4</v>
      </c>
      <c r="BG4151">
        <v>0</v>
      </c>
      <c r="BI4151">
        <v>37</v>
      </c>
      <c r="BM4151">
        <v>0</v>
      </c>
    </row>
    <row r="4152" spans="1:65" x14ac:dyDescent="0.25">
      <c r="A4152" t="s">
        <v>4714</v>
      </c>
      <c r="B4152">
        <v>1979</v>
      </c>
      <c r="C4152">
        <v>3</v>
      </c>
      <c r="D4152" t="s">
        <v>14</v>
      </c>
      <c r="E4152" t="s">
        <v>16778</v>
      </c>
      <c r="F4152" t="s">
        <v>4699</v>
      </c>
      <c r="G4152" t="s">
        <v>16814</v>
      </c>
      <c r="H4152" t="s">
        <v>27</v>
      </c>
      <c r="I4152" t="s">
        <v>12862</v>
      </c>
      <c r="J4152">
        <v>112</v>
      </c>
      <c r="K4152">
        <v>112</v>
      </c>
      <c r="L4152">
        <v>0</v>
      </c>
      <c r="M4152">
        <v>0</v>
      </c>
      <c r="N4152">
        <v>80</v>
      </c>
      <c r="S4152">
        <v>8</v>
      </c>
      <c r="AD4152">
        <v>2</v>
      </c>
      <c r="AJ4152">
        <v>0</v>
      </c>
      <c r="AL4152">
        <v>0</v>
      </c>
      <c r="AQ4152">
        <v>0</v>
      </c>
      <c r="BA4152">
        <v>2</v>
      </c>
      <c r="BE4152">
        <v>1</v>
      </c>
      <c r="BG4152">
        <v>0</v>
      </c>
      <c r="BI4152">
        <v>66</v>
      </c>
      <c r="BM4152">
        <v>1</v>
      </c>
    </row>
    <row r="4153" spans="1:65" x14ac:dyDescent="0.25">
      <c r="A4153" t="s">
        <v>4715</v>
      </c>
      <c r="B4153">
        <v>1979</v>
      </c>
      <c r="C4153">
        <v>3</v>
      </c>
      <c r="D4153" t="s">
        <v>14</v>
      </c>
      <c r="E4153" t="s">
        <v>16778</v>
      </c>
      <c r="F4153" t="s">
        <v>4699</v>
      </c>
      <c r="G4153" t="s">
        <v>16814</v>
      </c>
      <c r="H4153" t="s">
        <v>28</v>
      </c>
      <c r="I4153" t="s">
        <v>12863</v>
      </c>
      <c r="J4153">
        <v>127</v>
      </c>
      <c r="K4153">
        <v>127</v>
      </c>
      <c r="L4153">
        <v>0</v>
      </c>
      <c r="M4153">
        <v>0</v>
      </c>
      <c r="N4153">
        <v>89</v>
      </c>
      <c r="S4153">
        <v>3</v>
      </c>
      <c r="AD4153">
        <v>0</v>
      </c>
      <c r="AJ4153">
        <v>0</v>
      </c>
      <c r="AL4153">
        <v>2</v>
      </c>
      <c r="AQ4153">
        <v>5</v>
      </c>
      <c r="BA4153">
        <v>1</v>
      </c>
      <c r="BE4153">
        <v>14</v>
      </c>
      <c r="BG4153">
        <v>0</v>
      </c>
      <c r="BI4153">
        <v>64</v>
      </c>
      <c r="BM4153">
        <v>0</v>
      </c>
    </row>
    <row r="4154" spans="1:65" x14ac:dyDescent="0.25">
      <c r="A4154" t="s">
        <v>4716</v>
      </c>
      <c r="B4154">
        <v>1979</v>
      </c>
      <c r="C4154">
        <v>3</v>
      </c>
      <c r="D4154" t="s">
        <v>14</v>
      </c>
      <c r="E4154" t="s">
        <v>16778</v>
      </c>
      <c r="F4154" t="s">
        <v>4699</v>
      </c>
      <c r="G4154" t="s">
        <v>16814</v>
      </c>
      <c r="H4154" t="s">
        <v>30</v>
      </c>
      <c r="I4154" t="s">
        <v>12864</v>
      </c>
      <c r="J4154">
        <v>71</v>
      </c>
      <c r="K4154">
        <v>71</v>
      </c>
      <c r="L4154">
        <v>0</v>
      </c>
      <c r="M4154">
        <v>0</v>
      </c>
      <c r="N4154">
        <v>38</v>
      </c>
      <c r="S4154">
        <v>1</v>
      </c>
      <c r="AD4154">
        <v>0</v>
      </c>
      <c r="AJ4154">
        <v>0</v>
      </c>
      <c r="AL4154">
        <v>0</v>
      </c>
      <c r="AQ4154">
        <v>0</v>
      </c>
      <c r="BA4154">
        <v>0</v>
      </c>
      <c r="BE4154">
        <v>1</v>
      </c>
      <c r="BG4154">
        <v>0</v>
      </c>
      <c r="BI4154">
        <v>36</v>
      </c>
      <c r="BM4154">
        <v>0</v>
      </c>
    </row>
    <row r="4155" spans="1:65" x14ac:dyDescent="0.25">
      <c r="A4155" t="s">
        <v>4717</v>
      </c>
      <c r="B4155">
        <v>1979</v>
      </c>
      <c r="C4155">
        <v>3</v>
      </c>
      <c r="D4155" t="s">
        <v>14</v>
      </c>
      <c r="E4155" t="s">
        <v>16778</v>
      </c>
      <c r="F4155" t="s">
        <v>4699</v>
      </c>
      <c r="G4155" t="s">
        <v>16814</v>
      </c>
      <c r="H4155" t="s">
        <v>31</v>
      </c>
      <c r="I4155" t="s">
        <v>12865</v>
      </c>
      <c r="J4155">
        <v>300</v>
      </c>
      <c r="K4155">
        <v>300</v>
      </c>
      <c r="L4155">
        <v>0</v>
      </c>
      <c r="M4155">
        <v>0</v>
      </c>
      <c r="N4155">
        <v>200</v>
      </c>
      <c r="S4155">
        <v>18</v>
      </c>
      <c r="AD4155">
        <v>0</v>
      </c>
      <c r="AJ4155">
        <v>0</v>
      </c>
      <c r="AL4155">
        <v>1</v>
      </c>
      <c r="AQ4155">
        <v>38</v>
      </c>
      <c r="BA4155">
        <v>3</v>
      </c>
      <c r="BE4155">
        <v>14</v>
      </c>
      <c r="BG4155">
        <v>2</v>
      </c>
      <c r="BI4155">
        <v>124</v>
      </c>
      <c r="BM4155">
        <v>0</v>
      </c>
    </row>
    <row r="4156" spans="1:65" x14ac:dyDescent="0.25">
      <c r="A4156" t="s">
        <v>4718</v>
      </c>
      <c r="B4156">
        <v>1979</v>
      </c>
      <c r="C4156">
        <v>3</v>
      </c>
      <c r="D4156" t="s">
        <v>14</v>
      </c>
      <c r="E4156" t="s">
        <v>16778</v>
      </c>
      <c r="F4156" t="s">
        <v>4699</v>
      </c>
      <c r="G4156" t="s">
        <v>16814</v>
      </c>
      <c r="H4156" t="s">
        <v>32</v>
      </c>
      <c r="I4156" t="s">
        <v>12866</v>
      </c>
      <c r="J4156">
        <v>32</v>
      </c>
      <c r="K4156">
        <v>32</v>
      </c>
      <c r="L4156">
        <v>0</v>
      </c>
      <c r="M4156">
        <v>0</v>
      </c>
      <c r="N4156">
        <v>24</v>
      </c>
      <c r="S4156">
        <v>0</v>
      </c>
      <c r="AD4156">
        <v>0</v>
      </c>
      <c r="AJ4156">
        <v>0</v>
      </c>
      <c r="AL4156">
        <v>0</v>
      </c>
      <c r="AQ4156">
        <v>0</v>
      </c>
      <c r="BA4156">
        <v>0</v>
      </c>
      <c r="BE4156">
        <v>0</v>
      </c>
      <c r="BG4156">
        <v>0</v>
      </c>
      <c r="BI4156">
        <v>24</v>
      </c>
      <c r="BM4156">
        <v>0</v>
      </c>
    </row>
    <row r="4157" spans="1:65" x14ac:dyDescent="0.25">
      <c r="A4157" t="s">
        <v>4719</v>
      </c>
      <c r="B4157">
        <v>1979</v>
      </c>
      <c r="C4157">
        <v>3</v>
      </c>
      <c r="D4157" t="s">
        <v>14</v>
      </c>
      <c r="E4157" t="s">
        <v>16778</v>
      </c>
      <c r="F4157" t="s">
        <v>4699</v>
      </c>
      <c r="G4157" t="s">
        <v>16814</v>
      </c>
      <c r="H4157" t="s">
        <v>33</v>
      </c>
      <c r="I4157" t="s">
        <v>12867</v>
      </c>
      <c r="J4157">
        <v>540</v>
      </c>
      <c r="K4157">
        <v>540</v>
      </c>
      <c r="L4157">
        <v>0</v>
      </c>
      <c r="M4157">
        <v>0</v>
      </c>
      <c r="N4157">
        <v>326</v>
      </c>
      <c r="S4157">
        <v>26</v>
      </c>
      <c r="AD4157">
        <v>2</v>
      </c>
      <c r="AJ4157">
        <v>2</v>
      </c>
      <c r="AL4157">
        <v>2</v>
      </c>
      <c r="AQ4157">
        <v>5</v>
      </c>
      <c r="BA4157">
        <v>2</v>
      </c>
      <c r="BE4157">
        <v>34</v>
      </c>
      <c r="BG4157">
        <v>0</v>
      </c>
      <c r="BI4157">
        <v>253</v>
      </c>
      <c r="BM4157">
        <v>0</v>
      </c>
    </row>
    <row r="4158" spans="1:65" x14ac:dyDescent="0.25">
      <c r="A4158" t="s">
        <v>4720</v>
      </c>
      <c r="B4158">
        <v>1979</v>
      </c>
      <c r="C4158">
        <v>3</v>
      </c>
      <c r="D4158" t="s">
        <v>14</v>
      </c>
      <c r="E4158" t="s">
        <v>16778</v>
      </c>
      <c r="F4158" t="s">
        <v>4699</v>
      </c>
      <c r="G4158" t="s">
        <v>16814</v>
      </c>
      <c r="H4158" t="s">
        <v>71</v>
      </c>
      <c r="I4158" t="s">
        <v>12868</v>
      </c>
      <c r="J4158">
        <v>1025</v>
      </c>
      <c r="K4158">
        <v>1025</v>
      </c>
      <c r="L4158">
        <v>0</v>
      </c>
      <c r="M4158">
        <v>0</v>
      </c>
      <c r="N4158">
        <v>717</v>
      </c>
      <c r="S4158">
        <v>68</v>
      </c>
      <c r="AD4158">
        <v>1</v>
      </c>
      <c r="AJ4158">
        <v>3</v>
      </c>
      <c r="AL4158">
        <v>2</v>
      </c>
      <c r="AQ4158">
        <v>8</v>
      </c>
      <c r="BA4158">
        <v>7</v>
      </c>
      <c r="BE4158">
        <v>66</v>
      </c>
      <c r="BG4158">
        <v>4</v>
      </c>
      <c r="BI4158">
        <v>555</v>
      </c>
      <c r="BM4158">
        <v>3</v>
      </c>
    </row>
    <row r="4159" spans="1:65" x14ac:dyDescent="0.25">
      <c r="A4159" t="s">
        <v>4721</v>
      </c>
      <c r="B4159">
        <v>1979</v>
      </c>
      <c r="C4159">
        <v>3</v>
      </c>
      <c r="D4159" t="s">
        <v>14</v>
      </c>
      <c r="E4159" t="s">
        <v>16778</v>
      </c>
      <c r="F4159" t="s">
        <v>4699</v>
      </c>
      <c r="G4159" t="s">
        <v>16814</v>
      </c>
      <c r="H4159" t="s">
        <v>72</v>
      </c>
      <c r="I4159" t="s">
        <v>12869</v>
      </c>
      <c r="J4159">
        <v>248</v>
      </c>
      <c r="K4159">
        <v>248</v>
      </c>
      <c r="L4159">
        <v>0</v>
      </c>
      <c r="M4159">
        <v>0</v>
      </c>
      <c r="N4159">
        <v>184</v>
      </c>
      <c r="S4159">
        <v>62</v>
      </c>
      <c r="AD4159">
        <v>0</v>
      </c>
      <c r="AJ4159">
        <v>1</v>
      </c>
      <c r="AL4159">
        <v>0</v>
      </c>
      <c r="AQ4159">
        <v>8</v>
      </c>
      <c r="BA4159">
        <v>9</v>
      </c>
      <c r="BE4159">
        <v>2</v>
      </c>
      <c r="BG4159">
        <v>0</v>
      </c>
      <c r="BI4159">
        <v>101</v>
      </c>
      <c r="BM4159">
        <v>1</v>
      </c>
    </row>
    <row r="4160" spans="1:65" x14ac:dyDescent="0.25">
      <c r="A4160" t="s">
        <v>4722</v>
      </c>
      <c r="B4160">
        <v>1979</v>
      </c>
      <c r="C4160">
        <v>3</v>
      </c>
      <c r="D4160" t="s">
        <v>14</v>
      </c>
      <c r="E4160" t="s">
        <v>16778</v>
      </c>
      <c r="F4160" t="s">
        <v>4699</v>
      </c>
      <c r="G4160" t="s">
        <v>16814</v>
      </c>
      <c r="H4160" t="s">
        <v>35</v>
      </c>
      <c r="I4160" t="s">
        <v>12870</v>
      </c>
      <c r="J4160">
        <v>85</v>
      </c>
      <c r="K4160">
        <v>85</v>
      </c>
      <c r="L4160">
        <v>0</v>
      </c>
      <c r="M4160">
        <v>0</v>
      </c>
      <c r="N4160">
        <v>64</v>
      </c>
      <c r="S4160">
        <v>8</v>
      </c>
      <c r="AD4160">
        <v>2</v>
      </c>
      <c r="AJ4160">
        <v>0</v>
      </c>
      <c r="AL4160">
        <v>1</v>
      </c>
      <c r="AQ4160">
        <v>2</v>
      </c>
      <c r="BA4160">
        <v>0</v>
      </c>
      <c r="BE4160">
        <v>14</v>
      </c>
      <c r="BG4160">
        <v>0</v>
      </c>
      <c r="BI4160">
        <v>37</v>
      </c>
      <c r="BM4160">
        <v>0</v>
      </c>
    </row>
    <row r="4161" spans="1:65" x14ac:dyDescent="0.25">
      <c r="A4161" t="s">
        <v>4723</v>
      </c>
      <c r="B4161">
        <v>1979</v>
      </c>
      <c r="C4161">
        <v>3</v>
      </c>
      <c r="D4161" t="s">
        <v>14</v>
      </c>
      <c r="E4161" t="s">
        <v>16778</v>
      </c>
      <c r="F4161" t="s">
        <v>4699</v>
      </c>
      <c r="G4161" t="s">
        <v>16814</v>
      </c>
      <c r="H4161" t="s">
        <v>36</v>
      </c>
      <c r="I4161" t="s">
        <v>12871</v>
      </c>
      <c r="J4161">
        <v>22</v>
      </c>
      <c r="K4161">
        <v>22</v>
      </c>
      <c r="L4161">
        <v>0</v>
      </c>
      <c r="M4161">
        <v>0</v>
      </c>
      <c r="N4161">
        <v>14</v>
      </c>
      <c r="S4161">
        <v>0</v>
      </c>
      <c r="AD4161">
        <v>0</v>
      </c>
      <c r="AJ4161">
        <v>0</v>
      </c>
      <c r="AL4161">
        <v>0</v>
      </c>
      <c r="AQ4161">
        <v>0</v>
      </c>
      <c r="BA4161">
        <v>0</v>
      </c>
      <c r="BE4161">
        <v>0</v>
      </c>
      <c r="BG4161">
        <v>0</v>
      </c>
      <c r="BI4161">
        <v>14</v>
      </c>
      <c r="BM4161">
        <v>0</v>
      </c>
    </row>
    <row r="4162" spans="1:65" x14ac:dyDescent="0.25">
      <c r="A4162" t="s">
        <v>4724</v>
      </c>
      <c r="B4162">
        <v>1979</v>
      </c>
      <c r="C4162">
        <v>3</v>
      </c>
      <c r="D4162" t="s">
        <v>14</v>
      </c>
      <c r="E4162" t="s">
        <v>16778</v>
      </c>
      <c r="F4162" t="s">
        <v>4699</v>
      </c>
      <c r="G4162" t="s">
        <v>16814</v>
      </c>
      <c r="H4162" t="s">
        <v>37</v>
      </c>
      <c r="I4162" t="s">
        <v>12872</v>
      </c>
      <c r="J4162">
        <v>170</v>
      </c>
      <c r="K4162">
        <v>170</v>
      </c>
      <c r="L4162">
        <v>0</v>
      </c>
      <c r="M4162">
        <v>0</v>
      </c>
      <c r="N4162">
        <v>142</v>
      </c>
      <c r="S4162">
        <v>15</v>
      </c>
      <c r="AD4162">
        <v>0</v>
      </c>
      <c r="AJ4162">
        <v>0</v>
      </c>
      <c r="AL4162">
        <v>0</v>
      </c>
      <c r="AQ4162">
        <v>0</v>
      </c>
      <c r="BA4162">
        <v>3</v>
      </c>
      <c r="BE4162">
        <v>27</v>
      </c>
      <c r="BG4162">
        <v>0</v>
      </c>
      <c r="BI4162">
        <v>96</v>
      </c>
      <c r="BM4162">
        <v>1</v>
      </c>
    </row>
    <row r="4163" spans="1:65" x14ac:dyDescent="0.25">
      <c r="A4163" t="s">
        <v>4725</v>
      </c>
      <c r="B4163">
        <v>1979</v>
      </c>
      <c r="C4163">
        <v>3</v>
      </c>
      <c r="D4163" t="s">
        <v>14</v>
      </c>
      <c r="E4163" t="s">
        <v>16778</v>
      </c>
      <c r="F4163" t="s">
        <v>4699</v>
      </c>
      <c r="G4163" t="s">
        <v>16814</v>
      </c>
      <c r="H4163" t="s">
        <v>73</v>
      </c>
      <c r="I4163" t="s">
        <v>12873</v>
      </c>
      <c r="J4163">
        <v>68</v>
      </c>
      <c r="K4163">
        <v>68</v>
      </c>
      <c r="L4163">
        <v>0</v>
      </c>
      <c r="M4163">
        <v>0</v>
      </c>
      <c r="N4163">
        <v>68</v>
      </c>
      <c r="S4163">
        <v>4</v>
      </c>
      <c r="AD4163">
        <v>0</v>
      </c>
      <c r="AJ4163">
        <v>0</v>
      </c>
      <c r="AL4163">
        <v>0</v>
      </c>
      <c r="AQ4163">
        <v>2</v>
      </c>
      <c r="BA4163">
        <v>3</v>
      </c>
      <c r="BE4163">
        <v>11</v>
      </c>
      <c r="BG4163">
        <v>0</v>
      </c>
      <c r="BI4163">
        <v>48</v>
      </c>
      <c r="BM4163">
        <v>0</v>
      </c>
    </row>
    <row r="4164" spans="1:65" x14ac:dyDescent="0.25">
      <c r="A4164" t="s">
        <v>4726</v>
      </c>
      <c r="B4164">
        <v>1979</v>
      </c>
      <c r="C4164">
        <v>3</v>
      </c>
      <c r="D4164" t="s">
        <v>14</v>
      </c>
      <c r="E4164" t="s">
        <v>16778</v>
      </c>
      <c r="F4164" t="s">
        <v>4699</v>
      </c>
      <c r="G4164" t="s">
        <v>16814</v>
      </c>
      <c r="H4164" t="s">
        <v>38</v>
      </c>
      <c r="I4164" t="s">
        <v>12874</v>
      </c>
      <c r="J4164">
        <v>745</v>
      </c>
      <c r="K4164">
        <v>745</v>
      </c>
      <c r="L4164">
        <v>0</v>
      </c>
      <c r="M4164">
        <v>0</v>
      </c>
      <c r="N4164">
        <v>555</v>
      </c>
      <c r="S4164">
        <v>31</v>
      </c>
      <c r="AD4164">
        <v>2</v>
      </c>
      <c r="AJ4164">
        <v>4</v>
      </c>
      <c r="AL4164">
        <v>1</v>
      </c>
      <c r="AQ4164">
        <v>83</v>
      </c>
      <c r="BA4164">
        <v>2</v>
      </c>
      <c r="BE4164">
        <v>149</v>
      </c>
      <c r="BG4164">
        <v>2</v>
      </c>
      <c r="BI4164">
        <v>268</v>
      </c>
      <c r="BM4164">
        <v>13</v>
      </c>
    </row>
    <row r="4165" spans="1:65" x14ac:dyDescent="0.25">
      <c r="A4165" t="s">
        <v>4727</v>
      </c>
      <c r="B4165">
        <v>1979</v>
      </c>
      <c r="C4165">
        <v>3</v>
      </c>
      <c r="D4165" t="s">
        <v>14</v>
      </c>
      <c r="E4165" t="s">
        <v>16778</v>
      </c>
      <c r="F4165" t="s">
        <v>4699</v>
      </c>
      <c r="G4165" t="s">
        <v>16814</v>
      </c>
      <c r="H4165" t="s">
        <v>39</v>
      </c>
      <c r="I4165" t="s">
        <v>12875</v>
      </c>
      <c r="J4165">
        <v>339</v>
      </c>
      <c r="K4165">
        <v>339</v>
      </c>
      <c r="L4165">
        <v>0</v>
      </c>
      <c r="M4165">
        <v>0</v>
      </c>
      <c r="N4165">
        <v>287</v>
      </c>
      <c r="S4165">
        <v>16</v>
      </c>
      <c r="AD4165">
        <v>1</v>
      </c>
      <c r="AJ4165">
        <v>0</v>
      </c>
      <c r="AL4165">
        <v>0</v>
      </c>
      <c r="AQ4165">
        <v>6</v>
      </c>
      <c r="BA4165">
        <v>4</v>
      </c>
      <c r="BE4165">
        <v>72</v>
      </c>
      <c r="BG4165">
        <v>1</v>
      </c>
      <c r="BI4165">
        <v>185</v>
      </c>
      <c r="BM4165">
        <v>2</v>
      </c>
    </row>
    <row r="4166" spans="1:65" x14ac:dyDescent="0.25">
      <c r="A4166" t="s">
        <v>4728</v>
      </c>
      <c r="B4166">
        <v>1979</v>
      </c>
      <c r="C4166">
        <v>3</v>
      </c>
      <c r="D4166" t="s">
        <v>14</v>
      </c>
      <c r="E4166" t="s">
        <v>16778</v>
      </c>
      <c r="F4166" t="s">
        <v>4699</v>
      </c>
      <c r="G4166" t="s">
        <v>16814</v>
      </c>
      <c r="H4166" t="s">
        <v>40</v>
      </c>
      <c r="I4166" t="s">
        <v>12876</v>
      </c>
      <c r="J4166">
        <v>405</v>
      </c>
      <c r="K4166">
        <v>405</v>
      </c>
      <c r="L4166">
        <v>0</v>
      </c>
      <c r="M4166">
        <v>0</v>
      </c>
      <c r="N4166">
        <v>247</v>
      </c>
      <c r="S4166">
        <v>3</v>
      </c>
      <c r="AD4166">
        <v>4</v>
      </c>
      <c r="AJ4166">
        <v>2</v>
      </c>
      <c r="AL4166">
        <v>1</v>
      </c>
      <c r="AQ4166">
        <v>7</v>
      </c>
      <c r="BA4166">
        <v>14</v>
      </c>
      <c r="BE4166">
        <v>49</v>
      </c>
      <c r="BG4166">
        <v>2</v>
      </c>
      <c r="BI4166">
        <v>163</v>
      </c>
      <c r="BM4166">
        <v>2</v>
      </c>
    </row>
    <row r="4167" spans="1:65" x14ac:dyDescent="0.25">
      <c r="A4167" t="s">
        <v>4729</v>
      </c>
      <c r="B4167">
        <v>1979</v>
      </c>
      <c r="C4167">
        <v>3</v>
      </c>
      <c r="D4167" t="s">
        <v>14</v>
      </c>
      <c r="E4167" t="s">
        <v>16778</v>
      </c>
      <c r="F4167" t="s">
        <v>4699</v>
      </c>
      <c r="G4167" t="s">
        <v>16814</v>
      </c>
      <c r="H4167" t="s">
        <v>41</v>
      </c>
      <c r="I4167" t="s">
        <v>12877</v>
      </c>
      <c r="J4167">
        <v>58</v>
      </c>
      <c r="K4167">
        <v>58</v>
      </c>
      <c r="L4167">
        <v>0</v>
      </c>
      <c r="M4167">
        <v>0</v>
      </c>
      <c r="N4167">
        <v>39</v>
      </c>
      <c r="S4167">
        <v>1</v>
      </c>
      <c r="AD4167">
        <v>0</v>
      </c>
      <c r="AJ4167">
        <v>2</v>
      </c>
      <c r="AL4167">
        <v>0</v>
      </c>
      <c r="AQ4167">
        <v>0</v>
      </c>
      <c r="BA4167">
        <v>0</v>
      </c>
      <c r="BE4167">
        <v>1</v>
      </c>
      <c r="BG4167">
        <v>0</v>
      </c>
      <c r="BI4167">
        <v>34</v>
      </c>
      <c r="BM4167">
        <v>1</v>
      </c>
    </row>
    <row r="4168" spans="1:65" x14ac:dyDescent="0.25">
      <c r="A4168" t="s">
        <v>4730</v>
      </c>
      <c r="B4168">
        <v>1979</v>
      </c>
      <c r="C4168">
        <v>3</v>
      </c>
      <c r="D4168" t="s">
        <v>14</v>
      </c>
      <c r="E4168" t="s">
        <v>16778</v>
      </c>
      <c r="F4168" t="s">
        <v>4699</v>
      </c>
      <c r="G4168" t="s">
        <v>16814</v>
      </c>
      <c r="H4168" t="s">
        <v>42</v>
      </c>
      <c r="I4168" t="s">
        <v>12878</v>
      </c>
      <c r="J4168">
        <v>122</v>
      </c>
      <c r="K4168">
        <v>122</v>
      </c>
      <c r="L4168">
        <v>0</v>
      </c>
      <c r="M4168">
        <v>0</v>
      </c>
      <c r="N4168">
        <v>98</v>
      </c>
      <c r="S4168">
        <v>2</v>
      </c>
      <c r="AD4168">
        <v>0</v>
      </c>
      <c r="AJ4168">
        <v>0</v>
      </c>
      <c r="AL4168">
        <v>0</v>
      </c>
      <c r="AQ4168">
        <v>0</v>
      </c>
      <c r="BA4168">
        <v>0</v>
      </c>
      <c r="BE4168">
        <v>11</v>
      </c>
      <c r="BG4168">
        <v>0</v>
      </c>
      <c r="BI4168">
        <v>84</v>
      </c>
      <c r="BM4168">
        <v>1</v>
      </c>
    </row>
    <row r="4169" spans="1:65" x14ac:dyDescent="0.25">
      <c r="A4169" t="s">
        <v>4731</v>
      </c>
      <c r="B4169">
        <v>1979</v>
      </c>
      <c r="C4169">
        <v>3</v>
      </c>
      <c r="D4169" t="s">
        <v>14</v>
      </c>
      <c r="E4169" t="s">
        <v>16778</v>
      </c>
      <c r="F4169" t="s">
        <v>4699</v>
      </c>
      <c r="G4169" t="s">
        <v>16814</v>
      </c>
      <c r="H4169" t="s">
        <v>74</v>
      </c>
      <c r="I4169" t="s">
        <v>12879</v>
      </c>
      <c r="J4169">
        <v>139</v>
      </c>
      <c r="K4169">
        <v>139</v>
      </c>
      <c r="L4169">
        <v>0</v>
      </c>
      <c r="M4169">
        <v>0</v>
      </c>
      <c r="N4169">
        <v>81</v>
      </c>
      <c r="S4169">
        <v>6</v>
      </c>
      <c r="AD4169">
        <v>0</v>
      </c>
      <c r="AJ4169">
        <v>1</v>
      </c>
      <c r="AL4169">
        <v>0</v>
      </c>
      <c r="AQ4169">
        <v>1</v>
      </c>
      <c r="BA4169">
        <v>5</v>
      </c>
      <c r="BE4169">
        <v>13</v>
      </c>
      <c r="BG4169">
        <v>0</v>
      </c>
      <c r="BI4169">
        <v>55</v>
      </c>
      <c r="BM4169">
        <v>0</v>
      </c>
    </row>
    <row r="4170" spans="1:65" x14ac:dyDescent="0.25">
      <c r="A4170" t="s">
        <v>4732</v>
      </c>
      <c r="B4170">
        <v>1979</v>
      </c>
      <c r="C4170">
        <v>3</v>
      </c>
      <c r="D4170" t="s">
        <v>14</v>
      </c>
      <c r="E4170" t="s">
        <v>16778</v>
      </c>
      <c r="F4170" t="s">
        <v>4699</v>
      </c>
      <c r="G4170" t="s">
        <v>16814</v>
      </c>
      <c r="H4170" t="s">
        <v>43</v>
      </c>
      <c r="I4170" t="s">
        <v>12880</v>
      </c>
      <c r="J4170">
        <v>650</v>
      </c>
      <c r="K4170">
        <v>650</v>
      </c>
      <c r="L4170">
        <v>0</v>
      </c>
      <c r="M4170">
        <v>0</v>
      </c>
      <c r="N4170">
        <v>503</v>
      </c>
      <c r="S4170">
        <v>15</v>
      </c>
      <c r="AD4170">
        <v>0</v>
      </c>
      <c r="AJ4170">
        <v>1</v>
      </c>
      <c r="AL4170">
        <v>0</v>
      </c>
      <c r="AQ4170">
        <v>5</v>
      </c>
      <c r="BA4170">
        <v>18</v>
      </c>
      <c r="BE4170">
        <v>50</v>
      </c>
      <c r="BG4170">
        <v>2</v>
      </c>
      <c r="BI4170">
        <v>409</v>
      </c>
      <c r="BM4170">
        <v>3</v>
      </c>
    </row>
    <row r="4171" spans="1:65" x14ac:dyDescent="0.25">
      <c r="A4171" t="s">
        <v>4733</v>
      </c>
      <c r="B4171">
        <v>1979</v>
      </c>
      <c r="C4171">
        <v>3</v>
      </c>
      <c r="D4171" t="s">
        <v>14</v>
      </c>
      <c r="E4171" t="s">
        <v>16778</v>
      </c>
      <c r="F4171" t="s">
        <v>4699</v>
      </c>
      <c r="G4171" t="s">
        <v>16814</v>
      </c>
      <c r="H4171" t="s">
        <v>44</v>
      </c>
      <c r="I4171" t="s">
        <v>12881</v>
      </c>
      <c r="J4171">
        <v>124</v>
      </c>
      <c r="K4171">
        <v>124</v>
      </c>
      <c r="L4171">
        <v>0</v>
      </c>
      <c r="M4171">
        <v>0</v>
      </c>
      <c r="N4171">
        <v>74</v>
      </c>
      <c r="S4171">
        <v>0</v>
      </c>
      <c r="AD4171">
        <v>0</v>
      </c>
      <c r="AJ4171">
        <v>1</v>
      </c>
      <c r="AL4171">
        <v>0</v>
      </c>
      <c r="AQ4171">
        <v>1</v>
      </c>
      <c r="BA4171">
        <v>5</v>
      </c>
      <c r="BE4171">
        <v>10</v>
      </c>
      <c r="BG4171">
        <v>0</v>
      </c>
      <c r="BI4171">
        <v>57</v>
      </c>
      <c r="BM4171">
        <v>0</v>
      </c>
    </row>
    <row r="4172" spans="1:65" x14ac:dyDescent="0.25">
      <c r="A4172" t="s">
        <v>4734</v>
      </c>
      <c r="B4172">
        <v>1979</v>
      </c>
      <c r="C4172">
        <v>3</v>
      </c>
      <c r="D4172" t="s">
        <v>14</v>
      </c>
      <c r="E4172" t="s">
        <v>16778</v>
      </c>
      <c r="F4172" t="s">
        <v>4699</v>
      </c>
      <c r="G4172" t="s">
        <v>16814</v>
      </c>
      <c r="H4172" t="s">
        <v>45</v>
      </c>
      <c r="I4172" t="s">
        <v>12882</v>
      </c>
      <c r="J4172">
        <v>409</v>
      </c>
      <c r="K4172">
        <v>409</v>
      </c>
      <c r="L4172">
        <v>0</v>
      </c>
      <c r="M4172">
        <v>0</v>
      </c>
      <c r="N4172">
        <v>266</v>
      </c>
      <c r="S4172">
        <v>29</v>
      </c>
      <c r="AD4172">
        <v>0</v>
      </c>
      <c r="AJ4172">
        <v>3</v>
      </c>
      <c r="AL4172">
        <v>1</v>
      </c>
      <c r="AQ4172">
        <v>3</v>
      </c>
      <c r="BA4172">
        <v>39</v>
      </c>
      <c r="BE4172">
        <v>47</v>
      </c>
      <c r="BG4172">
        <v>0</v>
      </c>
      <c r="BI4172">
        <v>141</v>
      </c>
      <c r="BM4172">
        <v>3</v>
      </c>
    </row>
    <row r="4173" spans="1:65" x14ac:dyDescent="0.25">
      <c r="A4173" t="s">
        <v>4735</v>
      </c>
      <c r="B4173">
        <v>1979</v>
      </c>
      <c r="C4173">
        <v>3</v>
      </c>
      <c r="D4173" t="s">
        <v>14</v>
      </c>
      <c r="E4173" t="s">
        <v>16778</v>
      </c>
      <c r="F4173" t="s">
        <v>4699</v>
      </c>
      <c r="G4173" t="s">
        <v>16814</v>
      </c>
      <c r="H4173" t="s">
        <v>76</v>
      </c>
      <c r="I4173" t="s">
        <v>12883</v>
      </c>
      <c r="J4173">
        <v>2588</v>
      </c>
      <c r="K4173">
        <v>2588</v>
      </c>
      <c r="L4173">
        <v>0</v>
      </c>
      <c r="M4173">
        <v>0</v>
      </c>
      <c r="N4173">
        <v>1794</v>
      </c>
      <c r="S4173">
        <v>69</v>
      </c>
      <c r="AD4173">
        <v>11</v>
      </c>
      <c r="AJ4173">
        <v>16</v>
      </c>
      <c r="AL4173">
        <v>10</v>
      </c>
      <c r="AQ4173">
        <v>35</v>
      </c>
      <c r="BA4173">
        <v>30</v>
      </c>
      <c r="BE4173">
        <v>370</v>
      </c>
      <c r="BG4173">
        <v>5</v>
      </c>
      <c r="BI4173">
        <v>1244</v>
      </c>
      <c r="BM4173">
        <v>4</v>
      </c>
    </row>
    <row r="4174" spans="1:65" x14ac:dyDescent="0.25">
      <c r="A4174" t="s">
        <v>4736</v>
      </c>
      <c r="B4174">
        <v>1979</v>
      </c>
      <c r="C4174">
        <v>3</v>
      </c>
      <c r="D4174" t="s">
        <v>14</v>
      </c>
      <c r="E4174" t="s">
        <v>16778</v>
      </c>
      <c r="F4174" t="s">
        <v>4699</v>
      </c>
      <c r="G4174" t="s">
        <v>16814</v>
      </c>
      <c r="H4174" t="s">
        <v>46</v>
      </c>
      <c r="I4174" t="s">
        <v>12884</v>
      </c>
      <c r="J4174">
        <v>979</v>
      </c>
      <c r="K4174">
        <v>979</v>
      </c>
      <c r="L4174">
        <v>0</v>
      </c>
      <c r="M4174">
        <v>0</v>
      </c>
      <c r="N4174">
        <v>774</v>
      </c>
      <c r="S4174">
        <v>18</v>
      </c>
      <c r="AD4174">
        <v>1</v>
      </c>
      <c r="AJ4174">
        <v>3</v>
      </c>
      <c r="AL4174">
        <v>6</v>
      </c>
      <c r="AQ4174">
        <v>44</v>
      </c>
      <c r="BA4174">
        <v>7</v>
      </c>
      <c r="BE4174">
        <v>209</v>
      </c>
      <c r="BG4174">
        <v>1</v>
      </c>
      <c r="BI4174">
        <v>484</v>
      </c>
      <c r="BM4174">
        <v>1</v>
      </c>
    </row>
    <row r="4175" spans="1:65" x14ac:dyDescent="0.25">
      <c r="A4175" t="s">
        <v>4737</v>
      </c>
      <c r="B4175">
        <v>1979</v>
      </c>
      <c r="C4175">
        <v>3</v>
      </c>
      <c r="D4175" t="s">
        <v>14</v>
      </c>
      <c r="E4175" t="s">
        <v>16778</v>
      </c>
      <c r="F4175" t="s">
        <v>4699</v>
      </c>
      <c r="G4175" t="s">
        <v>16814</v>
      </c>
      <c r="H4175" t="s">
        <v>48</v>
      </c>
      <c r="I4175" t="s">
        <v>12885</v>
      </c>
      <c r="J4175">
        <v>1948</v>
      </c>
      <c r="K4175">
        <v>1948</v>
      </c>
      <c r="L4175">
        <v>0</v>
      </c>
      <c r="M4175">
        <v>0</v>
      </c>
      <c r="N4175">
        <v>1445</v>
      </c>
      <c r="S4175">
        <v>63</v>
      </c>
      <c r="AD4175">
        <v>2</v>
      </c>
      <c r="AJ4175">
        <v>7</v>
      </c>
      <c r="AL4175">
        <v>10</v>
      </c>
      <c r="AQ4175">
        <v>21</v>
      </c>
      <c r="BA4175">
        <v>63</v>
      </c>
      <c r="BE4175">
        <v>558</v>
      </c>
      <c r="BG4175">
        <v>1</v>
      </c>
      <c r="BI4175">
        <v>719</v>
      </c>
      <c r="BM4175">
        <v>1</v>
      </c>
    </row>
    <row r="4176" spans="1:65" x14ac:dyDescent="0.25">
      <c r="A4176" t="s">
        <v>4738</v>
      </c>
      <c r="B4176">
        <v>1979</v>
      </c>
      <c r="C4176">
        <v>3</v>
      </c>
      <c r="D4176" t="s">
        <v>14</v>
      </c>
      <c r="E4176" t="s">
        <v>16778</v>
      </c>
      <c r="F4176" t="s">
        <v>4699</v>
      </c>
      <c r="G4176" t="s">
        <v>16814</v>
      </c>
      <c r="H4176" t="s">
        <v>49</v>
      </c>
      <c r="I4176" t="s">
        <v>12886</v>
      </c>
      <c r="J4176">
        <v>246</v>
      </c>
      <c r="K4176">
        <v>246</v>
      </c>
      <c r="L4176">
        <v>0</v>
      </c>
      <c r="M4176">
        <v>0</v>
      </c>
      <c r="N4176">
        <v>200</v>
      </c>
      <c r="S4176">
        <v>4</v>
      </c>
      <c r="AD4176">
        <v>0</v>
      </c>
      <c r="AJ4176">
        <v>0</v>
      </c>
      <c r="AL4176">
        <v>0</v>
      </c>
      <c r="AQ4176">
        <v>2</v>
      </c>
      <c r="BA4176">
        <v>8</v>
      </c>
      <c r="BE4176">
        <v>43</v>
      </c>
      <c r="BG4176">
        <v>1</v>
      </c>
      <c r="BI4176">
        <v>142</v>
      </c>
      <c r="BM4176">
        <v>0</v>
      </c>
    </row>
    <row r="4177" spans="1:65" x14ac:dyDescent="0.25">
      <c r="A4177" t="s">
        <v>4739</v>
      </c>
      <c r="B4177">
        <v>1979</v>
      </c>
      <c r="C4177">
        <v>3</v>
      </c>
      <c r="D4177" t="s">
        <v>14</v>
      </c>
      <c r="E4177" t="s">
        <v>16778</v>
      </c>
      <c r="F4177" t="s">
        <v>4699</v>
      </c>
      <c r="G4177" t="s">
        <v>16814</v>
      </c>
      <c r="H4177" t="s">
        <v>77</v>
      </c>
      <c r="I4177" t="s">
        <v>12887</v>
      </c>
      <c r="J4177">
        <v>135</v>
      </c>
      <c r="K4177">
        <v>135</v>
      </c>
      <c r="L4177">
        <v>0</v>
      </c>
      <c r="M4177">
        <v>0</v>
      </c>
      <c r="N4177">
        <v>93</v>
      </c>
      <c r="S4177">
        <v>4</v>
      </c>
      <c r="AD4177">
        <v>0</v>
      </c>
      <c r="AJ4177">
        <v>1</v>
      </c>
      <c r="AL4177">
        <v>0</v>
      </c>
      <c r="AQ4177">
        <v>1</v>
      </c>
      <c r="BA4177">
        <v>0</v>
      </c>
      <c r="BE4177">
        <v>17</v>
      </c>
      <c r="BG4177">
        <v>0</v>
      </c>
      <c r="BI4177">
        <v>69</v>
      </c>
      <c r="BM4177">
        <v>1</v>
      </c>
    </row>
    <row r="4178" spans="1:65" x14ac:dyDescent="0.25">
      <c r="A4178" t="s">
        <v>4740</v>
      </c>
      <c r="B4178">
        <v>1979</v>
      </c>
      <c r="C4178">
        <v>3</v>
      </c>
      <c r="D4178" t="s">
        <v>14</v>
      </c>
      <c r="E4178" t="s">
        <v>16778</v>
      </c>
      <c r="F4178" t="s">
        <v>4699</v>
      </c>
      <c r="G4178" t="s">
        <v>16814</v>
      </c>
      <c r="H4178" t="s">
        <v>50</v>
      </c>
      <c r="I4178" t="s">
        <v>12888</v>
      </c>
      <c r="J4178">
        <v>130</v>
      </c>
      <c r="K4178">
        <v>130</v>
      </c>
      <c r="L4178">
        <v>0</v>
      </c>
      <c r="M4178">
        <v>0</v>
      </c>
      <c r="N4178">
        <v>105</v>
      </c>
      <c r="S4178">
        <v>4</v>
      </c>
      <c r="AD4178">
        <v>0</v>
      </c>
      <c r="AJ4178">
        <v>0</v>
      </c>
      <c r="AL4178">
        <v>0</v>
      </c>
      <c r="AQ4178">
        <v>0</v>
      </c>
      <c r="BA4178">
        <v>0</v>
      </c>
      <c r="BE4178">
        <v>6</v>
      </c>
      <c r="BG4178">
        <v>0</v>
      </c>
      <c r="BI4178">
        <v>94</v>
      </c>
      <c r="BM4178">
        <v>1</v>
      </c>
    </row>
    <row r="4179" spans="1:65" x14ac:dyDescent="0.25">
      <c r="A4179" t="s">
        <v>4741</v>
      </c>
      <c r="B4179">
        <v>1979</v>
      </c>
      <c r="C4179">
        <v>3</v>
      </c>
      <c r="D4179" t="s">
        <v>14</v>
      </c>
      <c r="E4179" t="s">
        <v>16778</v>
      </c>
      <c r="F4179" t="s">
        <v>4699</v>
      </c>
      <c r="G4179" t="s">
        <v>16814</v>
      </c>
      <c r="H4179" t="s">
        <v>51</v>
      </c>
      <c r="I4179" t="s">
        <v>12889</v>
      </c>
      <c r="J4179">
        <v>108</v>
      </c>
      <c r="K4179">
        <v>108</v>
      </c>
      <c r="L4179">
        <v>0</v>
      </c>
      <c r="M4179">
        <v>0</v>
      </c>
      <c r="N4179">
        <v>71</v>
      </c>
      <c r="S4179">
        <v>1</v>
      </c>
      <c r="AD4179">
        <v>1</v>
      </c>
      <c r="AJ4179">
        <v>0</v>
      </c>
      <c r="AL4179">
        <v>0</v>
      </c>
      <c r="AQ4179">
        <v>0</v>
      </c>
      <c r="BA4179">
        <v>1</v>
      </c>
      <c r="BE4179">
        <v>1</v>
      </c>
      <c r="BG4179">
        <v>0</v>
      </c>
      <c r="BI4179">
        <v>67</v>
      </c>
      <c r="BM4179">
        <v>0</v>
      </c>
    </row>
    <row r="4180" spans="1:65" x14ac:dyDescent="0.25">
      <c r="A4180" t="s">
        <v>4742</v>
      </c>
      <c r="B4180">
        <v>1979</v>
      </c>
      <c r="C4180">
        <v>3</v>
      </c>
      <c r="D4180" t="s">
        <v>14</v>
      </c>
      <c r="E4180" t="s">
        <v>16778</v>
      </c>
      <c r="F4180" t="s">
        <v>4699</v>
      </c>
      <c r="G4180" t="s">
        <v>16814</v>
      </c>
      <c r="H4180" t="s">
        <v>78</v>
      </c>
      <c r="I4180" t="s">
        <v>12890</v>
      </c>
      <c r="J4180">
        <v>75</v>
      </c>
      <c r="K4180">
        <v>75</v>
      </c>
      <c r="L4180">
        <v>0</v>
      </c>
      <c r="M4180">
        <v>0</v>
      </c>
      <c r="N4180">
        <v>11</v>
      </c>
      <c r="S4180">
        <v>0</v>
      </c>
      <c r="AD4180">
        <v>0</v>
      </c>
      <c r="AJ4180">
        <v>3</v>
      </c>
      <c r="AL4180">
        <v>0</v>
      </c>
      <c r="AQ4180">
        <v>1</v>
      </c>
      <c r="BA4180">
        <v>2</v>
      </c>
      <c r="BE4180">
        <v>0</v>
      </c>
      <c r="BG4180">
        <v>0</v>
      </c>
      <c r="BI4180">
        <v>5</v>
      </c>
      <c r="BM4180">
        <v>0</v>
      </c>
    </row>
    <row r="4181" spans="1:65" x14ac:dyDescent="0.25">
      <c r="A4181" t="s">
        <v>4743</v>
      </c>
      <c r="B4181">
        <v>1979</v>
      </c>
      <c r="C4181">
        <v>3</v>
      </c>
      <c r="D4181" t="s">
        <v>14</v>
      </c>
      <c r="E4181" t="s">
        <v>16778</v>
      </c>
      <c r="F4181" t="s">
        <v>4699</v>
      </c>
      <c r="G4181" t="s">
        <v>16814</v>
      </c>
      <c r="H4181" t="s">
        <v>52</v>
      </c>
      <c r="I4181" t="s">
        <v>12891</v>
      </c>
      <c r="J4181">
        <v>110</v>
      </c>
      <c r="K4181">
        <v>110</v>
      </c>
      <c r="L4181">
        <v>0</v>
      </c>
      <c r="M4181">
        <v>0</v>
      </c>
      <c r="N4181">
        <v>66</v>
      </c>
      <c r="S4181">
        <v>2</v>
      </c>
      <c r="AD4181">
        <v>0</v>
      </c>
      <c r="AJ4181">
        <v>0</v>
      </c>
      <c r="AL4181">
        <v>1</v>
      </c>
      <c r="AQ4181">
        <v>0</v>
      </c>
      <c r="BA4181">
        <v>0</v>
      </c>
      <c r="BE4181">
        <v>0</v>
      </c>
      <c r="BG4181">
        <v>0</v>
      </c>
      <c r="BI4181">
        <v>63</v>
      </c>
      <c r="BM4181">
        <v>0</v>
      </c>
    </row>
    <row r="4182" spans="1:65" x14ac:dyDescent="0.25">
      <c r="A4182" t="s">
        <v>4744</v>
      </c>
      <c r="B4182">
        <v>1979</v>
      </c>
      <c r="C4182">
        <v>3</v>
      </c>
      <c r="D4182" t="s">
        <v>14</v>
      </c>
      <c r="E4182" t="s">
        <v>16778</v>
      </c>
      <c r="F4182" t="s">
        <v>4699</v>
      </c>
      <c r="G4182" t="s">
        <v>16814</v>
      </c>
      <c r="H4182" t="s">
        <v>53</v>
      </c>
      <c r="I4182" t="s">
        <v>12892</v>
      </c>
      <c r="J4182">
        <v>60</v>
      </c>
      <c r="K4182">
        <v>60</v>
      </c>
      <c r="L4182">
        <v>0</v>
      </c>
      <c r="M4182">
        <v>0</v>
      </c>
      <c r="N4182">
        <v>29</v>
      </c>
      <c r="S4182">
        <v>0</v>
      </c>
      <c r="AD4182">
        <v>1</v>
      </c>
      <c r="AJ4182">
        <v>0</v>
      </c>
      <c r="AL4182">
        <v>1</v>
      </c>
      <c r="AQ4182">
        <v>0</v>
      </c>
      <c r="BA4182">
        <v>1</v>
      </c>
      <c r="BE4182">
        <v>10</v>
      </c>
      <c r="BG4182">
        <v>0</v>
      </c>
      <c r="BI4182">
        <v>15</v>
      </c>
      <c r="BM4182">
        <v>1</v>
      </c>
    </row>
    <row r="4183" spans="1:65" x14ac:dyDescent="0.25">
      <c r="A4183" t="s">
        <v>4745</v>
      </c>
      <c r="B4183">
        <v>1979</v>
      </c>
      <c r="C4183">
        <v>3</v>
      </c>
      <c r="D4183" t="s">
        <v>14</v>
      </c>
      <c r="E4183" t="s">
        <v>16778</v>
      </c>
      <c r="F4183" t="s">
        <v>4699</v>
      </c>
      <c r="G4183" t="s">
        <v>16814</v>
      </c>
      <c r="H4183" t="s">
        <v>54</v>
      </c>
      <c r="I4183" t="s">
        <v>12893</v>
      </c>
      <c r="J4183">
        <v>176</v>
      </c>
      <c r="K4183">
        <v>176</v>
      </c>
      <c r="L4183">
        <v>0</v>
      </c>
      <c r="M4183">
        <v>0</v>
      </c>
      <c r="N4183">
        <v>40</v>
      </c>
      <c r="S4183">
        <v>0</v>
      </c>
      <c r="AD4183">
        <v>0</v>
      </c>
      <c r="AJ4183">
        <v>0</v>
      </c>
      <c r="AL4183">
        <v>0</v>
      </c>
      <c r="AQ4183">
        <v>3</v>
      </c>
      <c r="BA4183">
        <v>7</v>
      </c>
      <c r="BE4183">
        <v>20</v>
      </c>
      <c r="BG4183">
        <v>0</v>
      </c>
      <c r="BI4183">
        <v>10</v>
      </c>
      <c r="BM4183">
        <v>0</v>
      </c>
    </row>
    <row r="4184" spans="1:65" x14ac:dyDescent="0.25">
      <c r="A4184" t="s">
        <v>4746</v>
      </c>
      <c r="B4184">
        <v>1979</v>
      </c>
      <c r="C4184">
        <v>3</v>
      </c>
      <c r="D4184" t="s">
        <v>14</v>
      </c>
      <c r="E4184" t="s">
        <v>16778</v>
      </c>
      <c r="F4184" t="s">
        <v>4699</v>
      </c>
      <c r="G4184" t="s">
        <v>16814</v>
      </c>
      <c r="H4184" t="s">
        <v>55</v>
      </c>
      <c r="I4184" t="s">
        <v>12894</v>
      </c>
      <c r="J4184">
        <v>122</v>
      </c>
      <c r="K4184">
        <v>122</v>
      </c>
      <c r="L4184">
        <v>0</v>
      </c>
      <c r="M4184">
        <v>0</v>
      </c>
      <c r="N4184">
        <v>44</v>
      </c>
      <c r="S4184">
        <v>4</v>
      </c>
      <c r="AD4184">
        <v>1</v>
      </c>
      <c r="AJ4184">
        <v>0</v>
      </c>
      <c r="AL4184">
        <v>0</v>
      </c>
      <c r="AQ4184">
        <v>0</v>
      </c>
      <c r="BA4184">
        <v>3</v>
      </c>
      <c r="BE4184">
        <v>26</v>
      </c>
      <c r="BG4184">
        <v>3</v>
      </c>
      <c r="BI4184">
        <v>5</v>
      </c>
      <c r="BM4184">
        <v>2</v>
      </c>
    </row>
    <row r="4185" spans="1:65" x14ac:dyDescent="0.25">
      <c r="A4185" t="s">
        <v>4747</v>
      </c>
      <c r="B4185">
        <v>1979</v>
      </c>
      <c r="C4185">
        <v>3</v>
      </c>
      <c r="D4185" t="s">
        <v>14</v>
      </c>
      <c r="E4185" t="s">
        <v>16778</v>
      </c>
      <c r="F4185" t="s">
        <v>4699</v>
      </c>
      <c r="G4185" t="s">
        <v>16814</v>
      </c>
      <c r="H4185" t="s">
        <v>56</v>
      </c>
      <c r="I4185" t="s">
        <v>12895</v>
      </c>
      <c r="J4185">
        <v>183</v>
      </c>
      <c r="K4185">
        <v>183</v>
      </c>
      <c r="L4185">
        <v>0</v>
      </c>
      <c r="M4185">
        <v>0</v>
      </c>
      <c r="N4185">
        <v>121</v>
      </c>
      <c r="S4185">
        <v>19</v>
      </c>
      <c r="AD4185">
        <v>1</v>
      </c>
      <c r="AJ4185">
        <v>1</v>
      </c>
      <c r="AL4185">
        <v>1</v>
      </c>
      <c r="AQ4185">
        <v>5</v>
      </c>
      <c r="BA4185">
        <v>1</v>
      </c>
      <c r="BE4185">
        <v>1</v>
      </c>
      <c r="BG4185">
        <v>0</v>
      </c>
      <c r="BI4185">
        <v>90</v>
      </c>
      <c r="BM4185">
        <v>2</v>
      </c>
    </row>
    <row r="4186" spans="1:65" x14ac:dyDescent="0.25">
      <c r="A4186" t="s">
        <v>4748</v>
      </c>
      <c r="B4186">
        <v>1979</v>
      </c>
      <c r="C4186">
        <v>3</v>
      </c>
      <c r="D4186" t="s">
        <v>14</v>
      </c>
      <c r="E4186" t="s">
        <v>16778</v>
      </c>
      <c r="F4186" t="s">
        <v>4699</v>
      </c>
      <c r="G4186" t="s">
        <v>16814</v>
      </c>
      <c r="H4186" t="s">
        <v>57</v>
      </c>
      <c r="I4186" t="s">
        <v>12896</v>
      </c>
      <c r="J4186">
        <v>62</v>
      </c>
      <c r="K4186">
        <v>62</v>
      </c>
      <c r="L4186">
        <v>0</v>
      </c>
      <c r="M4186">
        <v>0</v>
      </c>
      <c r="N4186">
        <v>56</v>
      </c>
      <c r="S4186">
        <v>5</v>
      </c>
      <c r="AD4186">
        <v>0</v>
      </c>
      <c r="AJ4186">
        <v>0</v>
      </c>
      <c r="AL4186">
        <v>0</v>
      </c>
      <c r="AQ4186">
        <v>0</v>
      </c>
      <c r="BA4186">
        <v>5</v>
      </c>
      <c r="BE4186">
        <v>10</v>
      </c>
      <c r="BG4186">
        <v>0</v>
      </c>
      <c r="BI4186">
        <v>36</v>
      </c>
      <c r="BM4186">
        <v>0</v>
      </c>
    </row>
    <row r="4187" spans="1:65" x14ac:dyDescent="0.25">
      <c r="A4187" t="s">
        <v>4749</v>
      </c>
      <c r="B4187">
        <v>1979</v>
      </c>
      <c r="C4187">
        <v>3</v>
      </c>
      <c r="D4187" t="s">
        <v>14</v>
      </c>
      <c r="E4187" t="s">
        <v>16778</v>
      </c>
      <c r="F4187" t="s">
        <v>4699</v>
      </c>
      <c r="G4187" t="s">
        <v>16814</v>
      </c>
      <c r="H4187" t="s">
        <v>58</v>
      </c>
      <c r="I4187" t="s">
        <v>12897</v>
      </c>
      <c r="J4187">
        <v>95</v>
      </c>
      <c r="K4187">
        <v>95</v>
      </c>
      <c r="L4187">
        <v>0</v>
      </c>
      <c r="M4187">
        <v>0</v>
      </c>
      <c r="N4187">
        <v>74</v>
      </c>
      <c r="S4187">
        <v>1</v>
      </c>
      <c r="AD4187">
        <v>0</v>
      </c>
      <c r="AJ4187">
        <v>0</v>
      </c>
      <c r="AL4187">
        <v>0</v>
      </c>
      <c r="AQ4187">
        <v>1</v>
      </c>
      <c r="BA4187">
        <v>2</v>
      </c>
      <c r="BE4187">
        <v>22</v>
      </c>
      <c r="BG4187">
        <v>0</v>
      </c>
      <c r="BI4187">
        <v>48</v>
      </c>
      <c r="BM4187">
        <v>0</v>
      </c>
    </row>
    <row r="4188" spans="1:65" x14ac:dyDescent="0.25">
      <c r="A4188" t="s">
        <v>4750</v>
      </c>
      <c r="B4188">
        <v>1979</v>
      </c>
      <c r="C4188">
        <v>3</v>
      </c>
      <c r="D4188" t="s">
        <v>14</v>
      </c>
      <c r="E4188" t="s">
        <v>16778</v>
      </c>
      <c r="F4188" t="s">
        <v>4699</v>
      </c>
      <c r="G4188" t="s">
        <v>16814</v>
      </c>
      <c r="H4188" t="s">
        <v>59</v>
      </c>
      <c r="I4188" t="s">
        <v>12898</v>
      </c>
      <c r="J4188">
        <v>1540</v>
      </c>
      <c r="K4188">
        <v>1540</v>
      </c>
      <c r="L4188">
        <v>0</v>
      </c>
      <c r="M4188">
        <v>0</v>
      </c>
      <c r="N4188">
        <v>1193</v>
      </c>
      <c r="S4188">
        <v>113</v>
      </c>
      <c r="AD4188">
        <v>7</v>
      </c>
      <c r="AJ4188">
        <v>7</v>
      </c>
      <c r="AL4188">
        <v>3</v>
      </c>
      <c r="AQ4188">
        <v>81</v>
      </c>
      <c r="BA4188">
        <v>43</v>
      </c>
      <c r="BE4188">
        <v>416</v>
      </c>
      <c r="BG4188">
        <v>8</v>
      </c>
      <c r="BI4188">
        <v>502</v>
      </c>
      <c r="BM4188">
        <v>13</v>
      </c>
    </row>
    <row r="4189" spans="1:65" x14ac:dyDescent="0.25">
      <c r="A4189" t="s">
        <v>4751</v>
      </c>
      <c r="B4189">
        <v>1979</v>
      </c>
      <c r="C4189">
        <v>3</v>
      </c>
      <c r="D4189" t="s">
        <v>14</v>
      </c>
      <c r="E4189" t="s">
        <v>16778</v>
      </c>
      <c r="F4189" t="s">
        <v>4699</v>
      </c>
      <c r="G4189" t="s">
        <v>16814</v>
      </c>
      <c r="H4189" t="s">
        <v>60</v>
      </c>
      <c r="I4189" t="s">
        <v>12899</v>
      </c>
      <c r="J4189">
        <v>469</v>
      </c>
      <c r="K4189">
        <v>469</v>
      </c>
      <c r="L4189">
        <v>0</v>
      </c>
      <c r="M4189">
        <v>0</v>
      </c>
      <c r="N4189">
        <v>354</v>
      </c>
      <c r="S4189">
        <v>3</v>
      </c>
      <c r="AD4189">
        <v>1</v>
      </c>
      <c r="AJ4189">
        <v>0</v>
      </c>
      <c r="AL4189">
        <v>2</v>
      </c>
      <c r="AQ4189">
        <v>6</v>
      </c>
      <c r="BA4189">
        <v>91</v>
      </c>
      <c r="BE4189">
        <v>31</v>
      </c>
      <c r="BG4189">
        <v>1</v>
      </c>
      <c r="BI4189">
        <v>214</v>
      </c>
      <c r="BM4189">
        <v>5</v>
      </c>
    </row>
    <row r="4190" spans="1:65" x14ac:dyDescent="0.25">
      <c r="A4190" t="s">
        <v>4752</v>
      </c>
      <c r="B4190">
        <v>1979</v>
      </c>
      <c r="C4190">
        <v>3</v>
      </c>
      <c r="D4190" t="s">
        <v>14</v>
      </c>
      <c r="E4190" t="s">
        <v>16778</v>
      </c>
      <c r="F4190" t="s">
        <v>4699</v>
      </c>
      <c r="G4190" t="s">
        <v>16814</v>
      </c>
      <c r="H4190" t="s">
        <v>61</v>
      </c>
      <c r="I4190" t="s">
        <v>12900</v>
      </c>
      <c r="J4190">
        <v>111</v>
      </c>
      <c r="K4190">
        <v>111</v>
      </c>
      <c r="L4190">
        <v>0</v>
      </c>
      <c r="M4190">
        <v>0</v>
      </c>
      <c r="N4190">
        <v>57</v>
      </c>
      <c r="S4190">
        <v>6</v>
      </c>
      <c r="AD4190">
        <v>0</v>
      </c>
      <c r="AJ4190">
        <v>0</v>
      </c>
      <c r="AL4190">
        <v>0</v>
      </c>
      <c r="AQ4190">
        <v>5</v>
      </c>
      <c r="BA4190">
        <v>1</v>
      </c>
      <c r="BE4190">
        <v>10</v>
      </c>
      <c r="BG4190">
        <v>0</v>
      </c>
      <c r="BI4190">
        <v>35</v>
      </c>
      <c r="BM4190">
        <v>0</v>
      </c>
    </row>
    <row r="4191" spans="1:65" x14ac:dyDescent="0.25">
      <c r="A4191" t="s">
        <v>4753</v>
      </c>
      <c r="B4191">
        <v>1979</v>
      </c>
      <c r="C4191">
        <v>3</v>
      </c>
      <c r="D4191" t="s">
        <v>14</v>
      </c>
      <c r="E4191" t="s">
        <v>16778</v>
      </c>
      <c r="F4191" t="s">
        <v>4699</v>
      </c>
      <c r="G4191" t="s">
        <v>16814</v>
      </c>
      <c r="H4191" t="s">
        <v>62</v>
      </c>
      <c r="I4191" t="s">
        <v>12901</v>
      </c>
      <c r="J4191">
        <v>177</v>
      </c>
      <c r="K4191">
        <v>177</v>
      </c>
      <c r="L4191">
        <v>0</v>
      </c>
      <c r="M4191">
        <v>0</v>
      </c>
      <c r="N4191">
        <v>122</v>
      </c>
      <c r="S4191">
        <v>19</v>
      </c>
      <c r="AD4191">
        <v>0</v>
      </c>
      <c r="AJ4191">
        <v>0</v>
      </c>
      <c r="AL4191">
        <v>0</v>
      </c>
      <c r="AQ4191">
        <v>3</v>
      </c>
      <c r="BA4191">
        <v>2</v>
      </c>
      <c r="BE4191">
        <v>2</v>
      </c>
      <c r="BG4191">
        <v>0</v>
      </c>
      <c r="BI4191">
        <v>95</v>
      </c>
      <c r="BM4191">
        <v>1</v>
      </c>
    </row>
    <row r="4192" spans="1:65" x14ac:dyDescent="0.25">
      <c r="A4192" t="s">
        <v>4754</v>
      </c>
      <c r="B4192">
        <v>1979</v>
      </c>
      <c r="C4192">
        <v>3</v>
      </c>
      <c r="D4192" t="s">
        <v>14</v>
      </c>
      <c r="E4192" t="s">
        <v>16778</v>
      </c>
      <c r="F4192" t="s">
        <v>4699</v>
      </c>
      <c r="G4192" t="s">
        <v>16814</v>
      </c>
      <c r="H4192" t="s">
        <v>63</v>
      </c>
      <c r="I4192" t="s">
        <v>12902</v>
      </c>
      <c r="J4192">
        <v>165</v>
      </c>
      <c r="K4192">
        <v>165</v>
      </c>
      <c r="L4192">
        <v>0</v>
      </c>
      <c r="M4192">
        <v>0</v>
      </c>
      <c r="N4192">
        <v>125</v>
      </c>
      <c r="S4192">
        <v>6</v>
      </c>
      <c r="AD4192">
        <v>0</v>
      </c>
      <c r="AJ4192">
        <v>0</v>
      </c>
      <c r="AL4192">
        <v>0</v>
      </c>
      <c r="AQ4192">
        <v>1</v>
      </c>
      <c r="BA4192">
        <v>0</v>
      </c>
      <c r="BE4192">
        <v>10</v>
      </c>
      <c r="BG4192">
        <v>0</v>
      </c>
      <c r="BI4192">
        <v>108</v>
      </c>
      <c r="BM4192">
        <v>0</v>
      </c>
    </row>
    <row r="4193" spans="1:65" x14ac:dyDescent="0.25">
      <c r="A4193" t="s">
        <v>4755</v>
      </c>
      <c r="B4193">
        <v>1979</v>
      </c>
      <c r="C4193">
        <v>3</v>
      </c>
      <c r="D4193" t="s">
        <v>14</v>
      </c>
      <c r="E4193" t="s">
        <v>16778</v>
      </c>
      <c r="F4193" t="s">
        <v>4699</v>
      </c>
      <c r="G4193" t="s">
        <v>16814</v>
      </c>
      <c r="H4193" t="s">
        <v>64</v>
      </c>
      <c r="I4193" t="s">
        <v>12903</v>
      </c>
      <c r="J4193">
        <v>58</v>
      </c>
      <c r="K4193">
        <v>58</v>
      </c>
      <c r="L4193">
        <v>0</v>
      </c>
      <c r="M4193">
        <v>0</v>
      </c>
      <c r="N4193">
        <v>46</v>
      </c>
      <c r="S4193">
        <v>0</v>
      </c>
      <c r="AD4193">
        <v>0</v>
      </c>
      <c r="AJ4193">
        <v>0</v>
      </c>
      <c r="AL4193">
        <v>0</v>
      </c>
      <c r="AQ4193">
        <v>0</v>
      </c>
      <c r="BA4193">
        <v>0</v>
      </c>
      <c r="BE4193">
        <v>15</v>
      </c>
      <c r="BG4193">
        <v>0</v>
      </c>
      <c r="BI4193">
        <v>31</v>
      </c>
      <c r="BM4193">
        <v>0</v>
      </c>
    </row>
    <row r="4194" spans="1:65" x14ac:dyDescent="0.25">
      <c r="A4194" t="s">
        <v>4756</v>
      </c>
      <c r="B4194">
        <v>1979</v>
      </c>
      <c r="C4194">
        <v>3</v>
      </c>
      <c r="D4194" t="s">
        <v>14</v>
      </c>
      <c r="E4194" t="s">
        <v>16778</v>
      </c>
      <c r="F4194" t="s">
        <v>4699</v>
      </c>
      <c r="G4194" t="s">
        <v>16814</v>
      </c>
      <c r="H4194" t="s">
        <v>65</v>
      </c>
      <c r="I4194" t="s">
        <v>12904</v>
      </c>
      <c r="J4194">
        <v>6851</v>
      </c>
      <c r="K4194">
        <v>6851</v>
      </c>
      <c r="L4194">
        <v>0</v>
      </c>
      <c r="M4194">
        <v>0</v>
      </c>
      <c r="N4194">
        <v>4860</v>
      </c>
      <c r="S4194">
        <v>122</v>
      </c>
      <c r="AD4194">
        <v>6</v>
      </c>
      <c r="AJ4194">
        <v>56</v>
      </c>
      <c r="AL4194">
        <v>10</v>
      </c>
      <c r="AQ4194">
        <v>257</v>
      </c>
      <c r="BA4194">
        <v>254</v>
      </c>
      <c r="BE4194">
        <v>1216</v>
      </c>
      <c r="BG4194">
        <v>8</v>
      </c>
      <c r="BI4194">
        <v>2911</v>
      </c>
      <c r="BM4194">
        <v>20</v>
      </c>
    </row>
    <row r="4195" spans="1:65" x14ac:dyDescent="0.25">
      <c r="A4195" t="s">
        <v>4757</v>
      </c>
      <c r="B4195">
        <v>1979</v>
      </c>
      <c r="C4195">
        <v>3</v>
      </c>
      <c r="D4195" t="s">
        <v>14</v>
      </c>
      <c r="E4195" t="s">
        <v>16778</v>
      </c>
      <c r="F4195" t="s">
        <v>4699</v>
      </c>
      <c r="G4195" t="s">
        <v>16814</v>
      </c>
      <c r="H4195" t="s">
        <v>81</v>
      </c>
      <c r="I4195" t="s">
        <v>12905</v>
      </c>
      <c r="J4195">
        <v>631</v>
      </c>
      <c r="K4195">
        <v>631</v>
      </c>
      <c r="L4195">
        <v>0</v>
      </c>
      <c r="M4195">
        <v>0</v>
      </c>
      <c r="N4195">
        <v>422</v>
      </c>
      <c r="S4195">
        <v>16</v>
      </c>
      <c r="AD4195">
        <v>1</v>
      </c>
      <c r="AJ4195">
        <v>1</v>
      </c>
      <c r="AL4195">
        <v>2</v>
      </c>
      <c r="AQ4195">
        <v>4</v>
      </c>
      <c r="BA4195">
        <v>82</v>
      </c>
      <c r="BE4195">
        <v>93</v>
      </c>
      <c r="BG4195">
        <v>2</v>
      </c>
      <c r="BI4195">
        <v>215</v>
      </c>
      <c r="BM4195">
        <v>6</v>
      </c>
    </row>
    <row r="4196" spans="1:65" x14ac:dyDescent="0.25">
      <c r="A4196" t="s">
        <v>4758</v>
      </c>
      <c r="B4196">
        <v>1979</v>
      </c>
      <c r="C4196">
        <v>3</v>
      </c>
      <c r="D4196" t="s">
        <v>14</v>
      </c>
      <c r="E4196" t="s">
        <v>16778</v>
      </c>
      <c r="F4196" t="s">
        <v>4699</v>
      </c>
      <c r="G4196" t="s">
        <v>16814</v>
      </c>
      <c r="H4196" t="s">
        <v>84</v>
      </c>
      <c r="I4196" t="s">
        <v>12906</v>
      </c>
      <c r="J4196">
        <v>43</v>
      </c>
      <c r="K4196">
        <v>43</v>
      </c>
      <c r="L4196">
        <v>0</v>
      </c>
      <c r="M4196">
        <v>0</v>
      </c>
      <c r="N4196">
        <v>32</v>
      </c>
      <c r="S4196">
        <v>0</v>
      </c>
      <c r="AD4196">
        <v>0</v>
      </c>
      <c r="AJ4196">
        <v>0</v>
      </c>
      <c r="AL4196">
        <v>0</v>
      </c>
      <c r="AQ4196">
        <v>0</v>
      </c>
      <c r="BA4196">
        <v>0</v>
      </c>
      <c r="BE4196">
        <v>6</v>
      </c>
      <c r="BG4196">
        <v>0</v>
      </c>
      <c r="BI4196">
        <v>26</v>
      </c>
      <c r="BM4196">
        <v>0</v>
      </c>
    </row>
    <row r="4197" spans="1:65" x14ac:dyDescent="0.25">
      <c r="A4197" t="s">
        <v>4759</v>
      </c>
      <c r="B4197">
        <v>1979</v>
      </c>
      <c r="C4197">
        <v>3</v>
      </c>
      <c r="D4197" t="s">
        <v>14</v>
      </c>
      <c r="E4197" t="s">
        <v>16778</v>
      </c>
      <c r="F4197" t="s">
        <v>4699</v>
      </c>
      <c r="G4197" t="s">
        <v>16814</v>
      </c>
      <c r="H4197" t="s">
        <v>85</v>
      </c>
      <c r="I4197" t="s">
        <v>12907</v>
      </c>
      <c r="J4197">
        <v>121</v>
      </c>
      <c r="K4197">
        <v>121</v>
      </c>
      <c r="L4197">
        <v>0</v>
      </c>
      <c r="M4197">
        <v>0</v>
      </c>
      <c r="N4197">
        <v>85</v>
      </c>
      <c r="S4197">
        <v>7</v>
      </c>
      <c r="AD4197">
        <v>0</v>
      </c>
      <c r="AJ4197">
        <v>0</v>
      </c>
      <c r="AL4197">
        <v>0</v>
      </c>
      <c r="AQ4197">
        <v>0</v>
      </c>
      <c r="BA4197">
        <v>3</v>
      </c>
      <c r="BE4197">
        <v>16</v>
      </c>
      <c r="BG4197">
        <v>0</v>
      </c>
      <c r="BI4197">
        <v>53</v>
      </c>
      <c r="BM4197">
        <v>6</v>
      </c>
    </row>
    <row r="4198" spans="1:65" x14ac:dyDescent="0.25">
      <c r="A4198" t="s">
        <v>4760</v>
      </c>
      <c r="B4198">
        <v>1979</v>
      </c>
      <c r="C4198">
        <v>3</v>
      </c>
      <c r="D4198" t="s">
        <v>14</v>
      </c>
      <c r="E4198" t="s">
        <v>16778</v>
      </c>
      <c r="F4198" t="s">
        <v>4699</v>
      </c>
      <c r="G4198" t="s">
        <v>16814</v>
      </c>
      <c r="H4198" t="s">
        <v>86</v>
      </c>
      <c r="I4198" t="s">
        <v>12908</v>
      </c>
      <c r="J4198">
        <v>122</v>
      </c>
      <c r="K4198">
        <v>122</v>
      </c>
      <c r="L4198">
        <v>0</v>
      </c>
      <c r="M4198">
        <v>0</v>
      </c>
      <c r="N4198">
        <v>73</v>
      </c>
      <c r="S4198">
        <v>13</v>
      </c>
      <c r="AD4198">
        <v>0</v>
      </c>
      <c r="AJ4198">
        <v>0</v>
      </c>
      <c r="AL4198">
        <v>0</v>
      </c>
      <c r="AQ4198">
        <v>0</v>
      </c>
      <c r="BA4198">
        <v>0</v>
      </c>
      <c r="BE4198">
        <v>9</v>
      </c>
      <c r="BG4198">
        <v>0</v>
      </c>
      <c r="BI4198">
        <v>51</v>
      </c>
      <c r="BM4198">
        <v>0</v>
      </c>
    </row>
    <row r="4199" spans="1:65" x14ac:dyDescent="0.25">
      <c r="A4199" t="s">
        <v>4761</v>
      </c>
      <c r="B4199">
        <v>1979</v>
      </c>
      <c r="C4199">
        <v>3</v>
      </c>
      <c r="D4199" t="s">
        <v>14</v>
      </c>
      <c r="E4199" t="s">
        <v>16778</v>
      </c>
      <c r="F4199" t="s">
        <v>4699</v>
      </c>
      <c r="G4199" t="s">
        <v>16814</v>
      </c>
      <c r="H4199" t="s">
        <v>87</v>
      </c>
      <c r="I4199" t="s">
        <v>12909</v>
      </c>
      <c r="J4199">
        <v>77</v>
      </c>
      <c r="K4199">
        <v>77</v>
      </c>
      <c r="L4199">
        <v>0</v>
      </c>
      <c r="M4199">
        <v>0</v>
      </c>
      <c r="N4199">
        <v>59</v>
      </c>
      <c r="S4199">
        <v>18</v>
      </c>
      <c r="AD4199">
        <v>0</v>
      </c>
      <c r="AJ4199">
        <v>0</v>
      </c>
      <c r="AL4199">
        <v>0</v>
      </c>
      <c r="AQ4199">
        <v>2</v>
      </c>
      <c r="BA4199">
        <v>0</v>
      </c>
      <c r="BE4199">
        <v>2</v>
      </c>
      <c r="BG4199">
        <v>1</v>
      </c>
      <c r="BI4199">
        <v>36</v>
      </c>
      <c r="BM4199">
        <v>0</v>
      </c>
    </row>
    <row r="4200" spans="1:65" x14ac:dyDescent="0.25">
      <c r="A4200" t="s">
        <v>4762</v>
      </c>
      <c r="B4200">
        <v>1979</v>
      </c>
      <c r="C4200">
        <v>3</v>
      </c>
      <c r="D4200" t="s">
        <v>14</v>
      </c>
      <c r="E4200" t="s">
        <v>16778</v>
      </c>
      <c r="F4200" t="s">
        <v>4699</v>
      </c>
      <c r="G4200" t="s">
        <v>16814</v>
      </c>
      <c r="H4200" t="s">
        <v>88</v>
      </c>
      <c r="I4200" t="s">
        <v>12910</v>
      </c>
      <c r="J4200">
        <v>71</v>
      </c>
      <c r="K4200">
        <v>71</v>
      </c>
      <c r="L4200">
        <v>0</v>
      </c>
      <c r="M4200">
        <v>0</v>
      </c>
      <c r="N4200">
        <v>50</v>
      </c>
      <c r="S4200">
        <v>7</v>
      </c>
      <c r="AD4200">
        <v>0</v>
      </c>
      <c r="AJ4200">
        <v>0</v>
      </c>
      <c r="AL4200">
        <v>0</v>
      </c>
      <c r="AQ4200">
        <v>0</v>
      </c>
      <c r="BA4200">
        <v>3</v>
      </c>
      <c r="BE4200">
        <v>3</v>
      </c>
      <c r="BG4200">
        <v>0</v>
      </c>
      <c r="BI4200">
        <v>37</v>
      </c>
      <c r="BM4200">
        <v>0</v>
      </c>
    </row>
    <row r="4201" spans="1:65" x14ac:dyDescent="0.25">
      <c r="A4201" t="s">
        <v>4763</v>
      </c>
      <c r="B4201">
        <v>1979</v>
      </c>
      <c r="C4201">
        <v>3</v>
      </c>
      <c r="D4201" t="s">
        <v>14</v>
      </c>
      <c r="E4201" t="s">
        <v>16778</v>
      </c>
      <c r="F4201" t="s">
        <v>4699</v>
      </c>
      <c r="G4201" t="s">
        <v>16814</v>
      </c>
      <c r="H4201" t="s">
        <v>89</v>
      </c>
      <c r="I4201" t="s">
        <v>12911</v>
      </c>
      <c r="J4201">
        <v>581</v>
      </c>
      <c r="K4201">
        <v>581</v>
      </c>
      <c r="L4201">
        <v>0</v>
      </c>
      <c r="M4201">
        <v>0</v>
      </c>
      <c r="N4201">
        <v>454</v>
      </c>
      <c r="S4201">
        <v>31</v>
      </c>
      <c r="AD4201">
        <v>0</v>
      </c>
      <c r="AJ4201">
        <v>2</v>
      </c>
      <c r="AL4201">
        <v>2</v>
      </c>
      <c r="AQ4201">
        <v>3</v>
      </c>
      <c r="BA4201">
        <v>26</v>
      </c>
      <c r="BE4201">
        <v>62</v>
      </c>
      <c r="BG4201">
        <v>0</v>
      </c>
      <c r="BI4201">
        <v>328</v>
      </c>
      <c r="BM4201">
        <v>0</v>
      </c>
    </row>
    <row r="4202" spans="1:65" x14ac:dyDescent="0.25">
      <c r="A4202" t="s">
        <v>4764</v>
      </c>
      <c r="B4202">
        <v>1979</v>
      </c>
      <c r="C4202">
        <v>3</v>
      </c>
      <c r="D4202" t="s">
        <v>14</v>
      </c>
      <c r="E4202" t="s">
        <v>16778</v>
      </c>
      <c r="F4202" t="s">
        <v>4699</v>
      </c>
      <c r="G4202" t="s">
        <v>16814</v>
      </c>
      <c r="H4202" t="s">
        <v>90</v>
      </c>
      <c r="I4202" t="s">
        <v>12912</v>
      </c>
      <c r="J4202">
        <v>343</v>
      </c>
      <c r="K4202">
        <v>343</v>
      </c>
      <c r="L4202">
        <v>0</v>
      </c>
      <c r="M4202">
        <v>0</v>
      </c>
      <c r="N4202">
        <v>265</v>
      </c>
      <c r="S4202">
        <v>6</v>
      </c>
      <c r="AD4202">
        <v>0</v>
      </c>
      <c r="AJ4202">
        <v>0</v>
      </c>
      <c r="AL4202">
        <v>0</v>
      </c>
      <c r="AQ4202">
        <v>2</v>
      </c>
      <c r="BA4202">
        <v>13</v>
      </c>
      <c r="BE4202">
        <v>31</v>
      </c>
      <c r="BG4202">
        <v>1</v>
      </c>
      <c r="BI4202">
        <v>209</v>
      </c>
      <c r="BM4202">
        <v>3</v>
      </c>
    </row>
    <row r="4203" spans="1:65" x14ac:dyDescent="0.25">
      <c r="A4203" t="s">
        <v>4765</v>
      </c>
      <c r="B4203">
        <v>1979</v>
      </c>
      <c r="C4203">
        <v>3</v>
      </c>
      <c r="D4203" t="s">
        <v>14</v>
      </c>
      <c r="E4203" t="s">
        <v>16778</v>
      </c>
      <c r="F4203" t="s">
        <v>4699</v>
      </c>
      <c r="G4203" t="s">
        <v>16814</v>
      </c>
      <c r="H4203" t="s">
        <v>91</v>
      </c>
      <c r="I4203" t="s">
        <v>12913</v>
      </c>
      <c r="J4203">
        <v>276</v>
      </c>
      <c r="K4203">
        <v>276</v>
      </c>
      <c r="L4203">
        <v>0</v>
      </c>
      <c r="M4203">
        <v>0</v>
      </c>
      <c r="N4203">
        <v>199</v>
      </c>
      <c r="S4203">
        <v>6</v>
      </c>
      <c r="AD4203">
        <v>0</v>
      </c>
      <c r="AJ4203">
        <v>0</v>
      </c>
      <c r="AL4203">
        <v>0</v>
      </c>
      <c r="AQ4203">
        <v>10</v>
      </c>
      <c r="BA4203">
        <v>15</v>
      </c>
      <c r="BE4203">
        <v>36</v>
      </c>
      <c r="BG4203">
        <v>0</v>
      </c>
      <c r="BI4203">
        <v>132</v>
      </c>
      <c r="BM4203">
        <v>0</v>
      </c>
    </row>
    <row r="4204" spans="1:65" x14ac:dyDescent="0.25">
      <c r="A4204" t="s">
        <v>4766</v>
      </c>
      <c r="B4204">
        <v>1979</v>
      </c>
      <c r="C4204">
        <v>3</v>
      </c>
      <c r="D4204" t="s">
        <v>14</v>
      </c>
      <c r="E4204" t="s">
        <v>16778</v>
      </c>
      <c r="F4204" t="s">
        <v>4699</v>
      </c>
      <c r="G4204" t="s">
        <v>16814</v>
      </c>
      <c r="H4204" t="s">
        <v>92</v>
      </c>
      <c r="I4204" t="s">
        <v>12914</v>
      </c>
      <c r="J4204">
        <v>3351</v>
      </c>
      <c r="K4204">
        <v>3351</v>
      </c>
      <c r="L4204">
        <v>0</v>
      </c>
      <c r="M4204">
        <v>0</v>
      </c>
      <c r="N4204">
        <v>2645</v>
      </c>
      <c r="S4204">
        <v>101</v>
      </c>
      <c r="AD4204">
        <v>3</v>
      </c>
      <c r="AJ4204">
        <v>13</v>
      </c>
      <c r="AL4204">
        <v>14</v>
      </c>
      <c r="AQ4204">
        <v>115</v>
      </c>
      <c r="BA4204">
        <v>13</v>
      </c>
      <c r="BE4204">
        <v>791</v>
      </c>
      <c r="BG4204">
        <v>5</v>
      </c>
      <c r="BI4204">
        <v>1577</v>
      </c>
      <c r="BM4204">
        <v>13</v>
      </c>
    </row>
    <row r="4205" spans="1:65" x14ac:dyDescent="0.25">
      <c r="A4205" t="s">
        <v>4767</v>
      </c>
      <c r="B4205">
        <v>1979</v>
      </c>
      <c r="C4205">
        <v>3</v>
      </c>
      <c r="D4205" t="s">
        <v>14</v>
      </c>
      <c r="E4205" t="s">
        <v>16778</v>
      </c>
      <c r="F4205" t="s">
        <v>4699</v>
      </c>
      <c r="G4205" t="s">
        <v>16814</v>
      </c>
      <c r="H4205" t="s">
        <v>93</v>
      </c>
      <c r="I4205" t="s">
        <v>12915</v>
      </c>
      <c r="J4205">
        <v>181</v>
      </c>
      <c r="K4205">
        <v>181</v>
      </c>
      <c r="L4205">
        <v>0</v>
      </c>
      <c r="M4205">
        <v>0</v>
      </c>
      <c r="N4205">
        <v>130</v>
      </c>
      <c r="S4205">
        <v>8</v>
      </c>
      <c r="AD4205">
        <v>2</v>
      </c>
      <c r="AJ4205">
        <v>1</v>
      </c>
      <c r="AL4205">
        <v>1</v>
      </c>
      <c r="AQ4205">
        <v>1</v>
      </c>
      <c r="BA4205">
        <v>5</v>
      </c>
      <c r="BE4205">
        <v>33</v>
      </c>
      <c r="BG4205">
        <v>3</v>
      </c>
      <c r="BI4205">
        <v>74</v>
      </c>
      <c r="BM4205">
        <v>2</v>
      </c>
    </row>
    <row r="4206" spans="1:65" x14ac:dyDescent="0.25">
      <c r="A4206" t="s">
        <v>4768</v>
      </c>
      <c r="B4206">
        <v>1979</v>
      </c>
      <c r="C4206">
        <v>3</v>
      </c>
      <c r="D4206" t="s">
        <v>14</v>
      </c>
      <c r="E4206" t="s">
        <v>16778</v>
      </c>
      <c r="F4206" t="s">
        <v>4699</v>
      </c>
      <c r="G4206" t="s">
        <v>16814</v>
      </c>
      <c r="H4206" t="s">
        <v>94</v>
      </c>
      <c r="I4206" t="s">
        <v>12916</v>
      </c>
      <c r="J4206">
        <v>239</v>
      </c>
      <c r="K4206">
        <v>239</v>
      </c>
      <c r="L4206">
        <v>0</v>
      </c>
      <c r="M4206">
        <v>0</v>
      </c>
      <c r="N4206">
        <v>197</v>
      </c>
      <c r="S4206">
        <v>8</v>
      </c>
      <c r="AD4206">
        <v>0</v>
      </c>
      <c r="AJ4206">
        <v>1</v>
      </c>
      <c r="AL4206">
        <v>1</v>
      </c>
      <c r="AQ4206">
        <v>2</v>
      </c>
      <c r="BA4206">
        <v>64</v>
      </c>
      <c r="BE4206">
        <v>14</v>
      </c>
      <c r="BG4206">
        <v>0</v>
      </c>
      <c r="BI4206">
        <v>100</v>
      </c>
      <c r="BM4206">
        <v>7</v>
      </c>
    </row>
    <row r="4207" spans="1:65" x14ac:dyDescent="0.25">
      <c r="A4207" t="s">
        <v>4769</v>
      </c>
      <c r="B4207">
        <v>1979</v>
      </c>
      <c r="C4207">
        <v>3</v>
      </c>
      <c r="D4207" t="s">
        <v>14</v>
      </c>
      <c r="E4207" t="s">
        <v>16778</v>
      </c>
      <c r="F4207" t="s">
        <v>4699</v>
      </c>
      <c r="G4207" t="s">
        <v>16814</v>
      </c>
      <c r="H4207" t="s">
        <v>95</v>
      </c>
      <c r="I4207" t="s">
        <v>12917</v>
      </c>
      <c r="J4207">
        <v>267</v>
      </c>
      <c r="K4207">
        <v>267</v>
      </c>
      <c r="L4207">
        <v>0</v>
      </c>
      <c r="M4207">
        <v>0</v>
      </c>
      <c r="N4207">
        <v>190</v>
      </c>
      <c r="S4207">
        <v>15</v>
      </c>
      <c r="AD4207">
        <v>0</v>
      </c>
      <c r="AJ4207">
        <v>0</v>
      </c>
      <c r="AL4207">
        <v>0</v>
      </c>
      <c r="AQ4207">
        <v>1</v>
      </c>
      <c r="BA4207">
        <v>19</v>
      </c>
      <c r="BE4207">
        <v>4</v>
      </c>
      <c r="BG4207">
        <v>3</v>
      </c>
      <c r="BI4207">
        <v>148</v>
      </c>
      <c r="BM4207">
        <v>0</v>
      </c>
    </row>
    <row r="4208" spans="1:65" x14ac:dyDescent="0.25">
      <c r="A4208" t="s">
        <v>4770</v>
      </c>
      <c r="B4208">
        <v>1979</v>
      </c>
      <c r="C4208">
        <v>3</v>
      </c>
      <c r="D4208" t="s">
        <v>14</v>
      </c>
      <c r="E4208" t="s">
        <v>16778</v>
      </c>
      <c r="F4208" t="s">
        <v>4699</v>
      </c>
      <c r="G4208" t="s">
        <v>16814</v>
      </c>
      <c r="H4208" t="s">
        <v>96</v>
      </c>
      <c r="I4208" t="s">
        <v>12918</v>
      </c>
      <c r="J4208">
        <v>95</v>
      </c>
      <c r="K4208">
        <v>95</v>
      </c>
      <c r="L4208">
        <v>0</v>
      </c>
      <c r="M4208">
        <v>0</v>
      </c>
      <c r="N4208">
        <v>64</v>
      </c>
      <c r="S4208">
        <v>0</v>
      </c>
      <c r="AD4208">
        <v>0</v>
      </c>
      <c r="AJ4208">
        <v>0</v>
      </c>
      <c r="AL4208">
        <v>0</v>
      </c>
      <c r="AQ4208">
        <v>0</v>
      </c>
      <c r="BA4208">
        <v>0</v>
      </c>
      <c r="BE4208">
        <v>19</v>
      </c>
      <c r="BG4208">
        <v>0</v>
      </c>
      <c r="BI4208">
        <v>35</v>
      </c>
      <c r="BM4208">
        <v>10</v>
      </c>
    </row>
    <row r="4209" spans="1:65" x14ac:dyDescent="0.25">
      <c r="A4209" t="s">
        <v>4771</v>
      </c>
      <c r="B4209">
        <v>1979</v>
      </c>
      <c r="C4209">
        <v>3</v>
      </c>
      <c r="D4209" t="s">
        <v>14</v>
      </c>
      <c r="E4209" t="s">
        <v>16778</v>
      </c>
      <c r="F4209" t="s">
        <v>4699</v>
      </c>
      <c r="G4209" t="s">
        <v>16814</v>
      </c>
      <c r="H4209" t="s">
        <v>97</v>
      </c>
      <c r="I4209" t="s">
        <v>12919</v>
      </c>
      <c r="J4209">
        <v>307</v>
      </c>
      <c r="K4209">
        <v>307</v>
      </c>
      <c r="L4209">
        <v>0</v>
      </c>
      <c r="M4209">
        <v>0</v>
      </c>
      <c r="N4209">
        <v>223</v>
      </c>
      <c r="S4209">
        <v>2</v>
      </c>
      <c r="AD4209">
        <v>0</v>
      </c>
      <c r="AJ4209">
        <v>0</v>
      </c>
      <c r="AL4209">
        <v>1</v>
      </c>
      <c r="AQ4209">
        <v>0</v>
      </c>
      <c r="BA4209">
        <v>124</v>
      </c>
      <c r="BE4209">
        <v>25</v>
      </c>
      <c r="BG4209">
        <v>1</v>
      </c>
      <c r="BI4209">
        <v>69</v>
      </c>
      <c r="BM4209">
        <v>1</v>
      </c>
    </row>
    <row r="4210" spans="1:65" x14ac:dyDescent="0.25">
      <c r="A4210" t="s">
        <v>4772</v>
      </c>
      <c r="B4210">
        <v>1979</v>
      </c>
      <c r="C4210">
        <v>3</v>
      </c>
      <c r="D4210" t="s">
        <v>14</v>
      </c>
      <c r="E4210" t="s">
        <v>16778</v>
      </c>
      <c r="F4210" t="s">
        <v>4699</v>
      </c>
      <c r="G4210" t="s">
        <v>16814</v>
      </c>
      <c r="H4210" t="s">
        <v>98</v>
      </c>
      <c r="I4210" t="s">
        <v>12920</v>
      </c>
      <c r="J4210">
        <v>227</v>
      </c>
      <c r="K4210">
        <v>227</v>
      </c>
      <c r="L4210">
        <v>0</v>
      </c>
      <c r="M4210">
        <v>0</v>
      </c>
      <c r="N4210">
        <v>167</v>
      </c>
      <c r="S4210">
        <v>12</v>
      </c>
      <c r="AD4210">
        <v>0</v>
      </c>
      <c r="AJ4210">
        <v>0</v>
      </c>
      <c r="AL4210">
        <v>0</v>
      </c>
      <c r="AQ4210">
        <v>1</v>
      </c>
      <c r="BA4210">
        <v>45</v>
      </c>
      <c r="BE4210">
        <v>14</v>
      </c>
      <c r="BG4210">
        <v>0</v>
      </c>
      <c r="BI4210">
        <v>91</v>
      </c>
      <c r="BM4210">
        <v>4</v>
      </c>
    </row>
    <row r="4211" spans="1:65" x14ac:dyDescent="0.25">
      <c r="A4211" t="s">
        <v>4773</v>
      </c>
      <c r="B4211">
        <v>1979</v>
      </c>
      <c r="C4211">
        <v>3</v>
      </c>
      <c r="D4211" t="s">
        <v>14</v>
      </c>
      <c r="E4211" t="s">
        <v>16778</v>
      </c>
      <c r="F4211" t="s">
        <v>4699</v>
      </c>
      <c r="G4211" t="s">
        <v>16814</v>
      </c>
      <c r="H4211" t="s">
        <v>99</v>
      </c>
      <c r="I4211" t="s">
        <v>12921</v>
      </c>
      <c r="J4211">
        <v>245</v>
      </c>
      <c r="K4211">
        <v>245</v>
      </c>
      <c r="L4211">
        <v>0</v>
      </c>
      <c r="M4211">
        <v>0</v>
      </c>
      <c r="N4211">
        <v>175</v>
      </c>
      <c r="S4211">
        <v>7</v>
      </c>
      <c r="AD4211">
        <v>0</v>
      </c>
      <c r="AJ4211">
        <v>0</v>
      </c>
      <c r="AL4211">
        <v>1</v>
      </c>
      <c r="AQ4211">
        <v>10</v>
      </c>
      <c r="BA4211">
        <v>0</v>
      </c>
      <c r="BE4211">
        <v>42</v>
      </c>
      <c r="BG4211">
        <v>0</v>
      </c>
      <c r="BI4211">
        <v>115</v>
      </c>
      <c r="BM4211">
        <v>0</v>
      </c>
    </row>
    <row r="4212" spans="1:65" x14ac:dyDescent="0.25">
      <c r="A4212" t="s">
        <v>4774</v>
      </c>
      <c r="B4212">
        <v>1979</v>
      </c>
      <c r="C4212">
        <v>3</v>
      </c>
      <c r="D4212" t="s">
        <v>14</v>
      </c>
      <c r="E4212" t="s">
        <v>16778</v>
      </c>
      <c r="F4212" t="s">
        <v>4699</v>
      </c>
      <c r="G4212" t="s">
        <v>16814</v>
      </c>
      <c r="H4212" t="s">
        <v>100</v>
      </c>
      <c r="I4212" t="s">
        <v>12922</v>
      </c>
      <c r="J4212">
        <v>124</v>
      </c>
      <c r="K4212">
        <v>124</v>
      </c>
      <c r="L4212">
        <v>0</v>
      </c>
      <c r="M4212">
        <v>0</v>
      </c>
      <c r="N4212">
        <v>103</v>
      </c>
      <c r="S4212">
        <v>0</v>
      </c>
      <c r="AD4212">
        <v>1</v>
      </c>
      <c r="AJ4212">
        <v>0</v>
      </c>
      <c r="AL4212">
        <v>1</v>
      </c>
      <c r="AQ4212">
        <v>0</v>
      </c>
      <c r="BA4212">
        <v>22</v>
      </c>
      <c r="BE4212">
        <v>18</v>
      </c>
      <c r="BG4212">
        <v>1</v>
      </c>
      <c r="BI4212">
        <v>60</v>
      </c>
      <c r="BM4212">
        <v>0</v>
      </c>
    </row>
    <row r="4213" spans="1:65" x14ac:dyDescent="0.25">
      <c r="A4213" t="s">
        <v>4775</v>
      </c>
      <c r="B4213">
        <v>1979</v>
      </c>
      <c r="C4213">
        <v>3</v>
      </c>
      <c r="D4213" t="s">
        <v>14</v>
      </c>
      <c r="E4213" t="s">
        <v>16778</v>
      </c>
      <c r="F4213" t="s">
        <v>4699</v>
      </c>
      <c r="G4213" t="s">
        <v>16814</v>
      </c>
      <c r="H4213" t="s">
        <v>102</v>
      </c>
      <c r="I4213" t="s">
        <v>12923</v>
      </c>
      <c r="J4213">
        <v>877</v>
      </c>
      <c r="K4213">
        <v>877</v>
      </c>
      <c r="L4213">
        <v>0</v>
      </c>
      <c r="M4213">
        <v>0</v>
      </c>
      <c r="N4213">
        <v>659</v>
      </c>
      <c r="S4213">
        <v>73</v>
      </c>
      <c r="AD4213">
        <v>2</v>
      </c>
      <c r="AJ4213">
        <v>0</v>
      </c>
      <c r="AL4213">
        <v>3</v>
      </c>
      <c r="AQ4213">
        <v>15</v>
      </c>
      <c r="BA4213">
        <v>25</v>
      </c>
      <c r="BE4213">
        <v>89</v>
      </c>
      <c r="BG4213">
        <v>7</v>
      </c>
      <c r="BI4213">
        <v>442</v>
      </c>
      <c r="BM4213">
        <v>3</v>
      </c>
    </row>
    <row r="4214" spans="1:65" x14ac:dyDescent="0.25">
      <c r="A4214" t="s">
        <v>4776</v>
      </c>
      <c r="B4214">
        <v>1979</v>
      </c>
      <c r="C4214">
        <v>3</v>
      </c>
      <c r="D4214" t="s">
        <v>14</v>
      </c>
      <c r="E4214" t="s">
        <v>16778</v>
      </c>
      <c r="F4214" t="s">
        <v>4699</v>
      </c>
      <c r="G4214" t="s">
        <v>16814</v>
      </c>
      <c r="H4214" t="s">
        <v>155</v>
      </c>
      <c r="I4214" t="s">
        <v>12924</v>
      </c>
      <c r="J4214">
        <v>210</v>
      </c>
      <c r="K4214">
        <v>210</v>
      </c>
      <c r="L4214">
        <v>0</v>
      </c>
      <c r="M4214">
        <v>0</v>
      </c>
      <c r="N4214">
        <v>153</v>
      </c>
      <c r="S4214">
        <v>10</v>
      </c>
      <c r="AD4214">
        <v>0</v>
      </c>
      <c r="AJ4214">
        <v>0</v>
      </c>
      <c r="AL4214">
        <v>0</v>
      </c>
      <c r="AQ4214">
        <v>2</v>
      </c>
      <c r="BA4214">
        <v>0</v>
      </c>
      <c r="BE4214">
        <v>8</v>
      </c>
      <c r="BG4214">
        <v>0</v>
      </c>
      <c r="BI4214">
        <v>133</v>
      </c>
      <c r="BM4214">
        <v>0</v>
      </c>
    </row>
    <row r="4215" spans="1:65" x14ac:dyDescent="0.25">
      <c r="A4215" t="s">
        <v>4777</v>
      </c>
      <c r="B4215">
        <v>1979</v>
      </c>
      <c r="C4215">
        <v>3</v>
      </c>
      <c r="D4215" t="s">
        <v>14</v>
      </c>
      <c r="E4215" t="s">
        <v>16778</v>
      </c>
      <c r="F4215" t="s">
        <v>4699</v>
      </c>
      <c r="G4215" t="s">
        <v>16814</v>
      </c>
      <c r="H4215" t="s">
        <v>103</v>
      </c>
      <c r="I4215" t="s">
        <v>12925</v>
      </c>
      <c r="J4215">
        <v>475</v>
      </c>
      <c r="K4215">
        <v>475</v>
      </c>
      <c r="L4215">
        <v>0</v>
      </c>
      <c r="M4215">
        <v>0</v>
      </c>
      <c r="N4215">
        <v>349</v>
      </c>
      <c r="S4215">
        <v>23</v>
      </c>
      <c r="AD4215">
        <v>0</v>
      </c>
      <c r="AJ4215">
        <v>3</v>
      </c>
      <c r="AL4215">
        <v>3</v>
      </c>
      <c r="AQ4215">
        <v>7</v>
      </c>
      <c r="BA4215">
        <v>14</v>
      </c>
      <c r="BE4215">
        <v>75</v>
      </c>
      <c r="BG4215">
        <v>1</v>
      </c>
      <c r="BI4215">
        <v>221</v>
      </c>
      <c r="BM4215">
        <v>2</v>
      </c>
    </row>
    <row r="4216" spans="1:65" x14ac:dyDescent="0.25">
      <c r="A4216" t="s">
        <v>4778</v>
      </c>
      <c r="B4216">
        <v>1979</v>
      </c>
      <c r="C4216">
        <v>3</v>
      </c>
      <c r="D4216" t="s">
        <v>14</v>
      </c>
      <c r="E4216" t="s">
        <v>16778</v>
      </c>
      <c r="F4216" t="s">
        <v>4699</v>
      </c>
      <c r="G4216" t="s">
        <v>16814</v>
      </c>
      <c r="H4216" t="s">
        <v>104</v>
      </c>
      <c r="I4216" t="s">
        <v>12926</v>
      </c>
      <c r="J4216">
        <v>640</v>
      </c>
      <c r="K4216">
        <v>640</v>
      </c>
      <c r="L4216">
        <v>0</v>
      </c>
      <c r="M4216">
        <v>0</v>
      </c>
      <c r="N4216">
        <v>460</v>
      </c>
      <c r="S4216">
        <v>37</v>
      </c>
      <c r="AD4216">
        <v>4</v>
      </c>
      <c r="AJ4216">
        <v>2</v>
      </c>
      <c r="AL4216">
        <v>1</v>
      </c>
      <c r="AQ4216">
        <v>5</v>
      </c>
      <c r="BA4216">
        <v>45</v>
      </c>
      <c r="BE4216">
        <v>49</v>
      </c>
      <c r="BG4216">
        <v>4</v>
      </c>
      <c r="BI4216">
        <v>307</v>
      </c>
      <c r="BM4216">
        <v>6</v>
      </c>
    </row>
    <row r="4217" spans="1:65" x14ac:dyDescent="0.25">
      <c r="A4217" t="s">
        <v>4779</v>
      </c>
      <c r="B4217">
        <v>1979</v>
      </c>
      <c r="C4217">
        <v>3</v>
      </c>
      <c r="D4217" t="s">
        <v>14</v>
      </c>
      <c r="E4217" t="s">
        <v>16778</v>
      </c>
      <c r="F4217" t="s">
        <v>4699</v>
      </c>
      <c r="G4217" t="s">
        <v>16814</v>
      </c>
      <c r="H4217" t="s">
        <v>106</v>
      </c>
      <c r="I4217" t="s">
        <v>12927</v>
      </c>
      <c r="J4217">
        <v>218</v>
      </c>
      <c r="K4217">
        <v>218</v>
      </c>
      <c r="L4217">
        <v>0</v>
      </c>
      <c r="M4217">
        <v>0</v>
      </c>
      <c r="N4217">
        <v>153</v>
      </c>
      <c r="S4217">
        <v>12</v>
      </c>
      <c r="AD4217">
        <v>1</v>
      </c>
      <c r="AJ4217">
        <v>0</v>
      </c>
      <c r="AL4217">
        <v>0</v>
      </c>
      <c r="AQ4217">
        <v>2</v>
      </c>
      <c r="BA4217">
        <v>19</v>
      </c>
      <c r="BE4217">
        <v>11</v>
      </c>
      <c r="BG4217">
        <v>1</v>
      </c>
      <c r="BI4217">
        <v>107</v>
      </c>
      <c r="BM4217">
        <v>0</v>
      </c>
    </row>
    <row r="4218" spans="1:65" x14ac:dyDescent="0.25">
      <c r="A4218" t="s">
        <v>4780</v>
      </c>
      <c r="B4218">
        <v>1979</v>
      </c>
      <c r="C4218">
        <v>3</v>
      </c>
      <c r="D4218" t="s">
        <v>14</v>
      </c>
      <c r="E4218" t="s">
        <v>16778</v>
      </c>
      <c r="F4218" t="s">
        <v>4699</v>
      </c>
      <c r="G4218" t="s">
        <v>16814</v>
      </c>
      <c r="H4218" t="s">
        <v>107</v>
      </c>
      <c r="I4218" t="s">
        <v>12928</v>
      </c>
      <c r="J4218">
        <v>209</v>
      </c>
      <c r="K4218">
        <v>209</v>
      </c>
      <c r="L4218">
        <v>0</v>
      </c>
      <c r="M4218">
        <v>0</v>
      </c>
      <c r="N4218">
        <v>160</v>
      </c>
      <c r="S4218">
        <v>1</v>
      </c>
      <c r="AD4218">
        <v>6</v>
      </c>
      <c r="AJ4218">
        <v>1</v>
      </c>
      <c r="AL4218">
        <v>0</v>
      </c>
      <c r="AQ4218">
        <v>1</v>
      </c>
      <c r="BA4218">
        <v>1</v>
      </c>
      <c r="BE4218">
        <v>35</v>
      </c>
      <c r="BG4218">
        <v>1</v>
      </c>
      <c r="BI4218">
        <v>114</v>
      </c>
      <c r="BM4218">
        <v>0</v>
      </c>
    </row>
    <row r="4219" spans="1:65" x14ac:dyDescent="0.25">
      <c r="A4219" t="s">
        <v>4781</v>
      </c>
      <c r="B4219">
        <v>1979</v>
      </c>
      <c r="C4219">
        <v>3</v>
      </c>
      <c r="D4219" t="s">
        <v>14</v>
      </c>
      <c r="E4219" t="s">
        <v>16778</v>
      </c>
      <c r="F4219" t="s">
        <v>4699</v>
      </c>
      <c r="G4219" t="s">
        <v>16814</v>
      </c>
      <c r="H4219" t="s">
        <v>108</v>
      </c>
      <c r="I4219" t="s">
        <v>12929</v>
      </c>
      <c r="J4219">
        <v>124</v>
      </c>
      <c r="K4219">
        <v>124</v>
      </c>
      <c r="L4219">
        <v>0</v>
      </c>
      <c r="M4219">
        <v>0</v>
      </c>
      <c r="N4219">
        <v>81</v>
      </c>
      <c r="S4219">
        <v>1</v>
      </c>
      <c r="AD4219">
        <v>0</v>
      </c>
      <c r="AJ4219">
        <v>0</v>
      </c>
      <c r="AL4219">
        <v>0</v>
      </c>
      <c r="AQ4219">
        <v>4</v>
      </c>
      <c r="BA4219">
        <v>0</v>
      </c>
      <c r="BE4219">
        <v>20</v>
      </c>
      <c r="BG4219">
        <v>0</v>
      </c>
      <c r="BI4219">
        <v>54</v>
      </c>
      <c r="BM4219">
        <v>2</v>
      </c>
    </row>
    <row r="4220" spans="1:65" x14ac:dyDescent="0.25">
      <c r="A4220" t="s">
        <v>4782</v>
      </c>
      <c r="B4220">
        <v>1979</v>
      </c>
      <c r="C4220">
        <v>3</v>
      </c>
      <c r="D4220" t="s">
        <v>14</v>
      </c>
      <c r="E4220" t="s">
        <v>16778</v>
      </c>
      <c r="F4220" t="s">
        <v>4699</v>
      </c>
      <c r="G4220" t="s">
        <v>16814</v>
      </c>
      <c r="H4220" t="s">
        <v>109</v>
      </c>
      <c r="I4220" t="s">
        <v>12930</v>
      </c>
      <c r="J4220">
        <v>370</v>
      </c>
      <c r="K4220">
        <v>370</v>
      </c>
      <c r="L4220">
        <v>0</v>
      </c>
      <c r="M4220">
        <v>0</v>
      </c>
      <c r="N4220">
        <v>290</v>
      </c>
      <c r="S4220">
        <v>16</v>
      </c>
      <c r="AD4220">
        <v>0</v>
      </c>
      <c r="AJ4220">
        <v>0</v>
      </c>
      <c r="AL4220">
        <v>1</v>
      </c>
      <c r="AQ4220">
        <v>2</v>
      </c>
      <c r="BA4220">
        <v>27</v>
      </c>
      <c r="BE4220">
        <v>31</v>
      </c>
      <c r="BG4220">
        <v>2</v>
      </c>
      <c r="BI4220">
        <v>211</v>
      </c>
      <c r="BM4220">
        <v>0</v>
      </c>
    </row>
    <row r="4221" spans="1:65" x14ac:dyDescent="0.25">
      <c r="A4221" t="s">
        <v>4783</v>
      </c>
      <c r="B4221">
        <v>1979</v>
      </c>
      <c r="C4221">
        <v>3</v>
      </c>
      <c r="D4221" t="s">
        <v>14</v>
      </c>
      <c r="E4221" t="s">
        <v>16778</v>
      </c>
      <c r="F4221" t="s">
        <v>4699</v>
      </c>
      <c r="G4221" t="s">
        <v>16814</v>
      </c>
      <c r="H4221" t="s">
        <v>110</v>
      </c>
      <c r="I4221" t="s">
        <v>12931</v>
      </c>
      <c r="J4221">
        <v>525</v>
      </c>
      <c r="K4221">
        <v>525</v>
      </c>
      <c r="L4221">
        <v>0</v>
      </c>
      <c r="M4221">
        <v>0</v>
      </c>
      <c r="N4221">
        <v>386</v>
      </c>
      <c r="S4221">
        <v>7</v>
      </c>
      <c r="AD4221">
        <v>0</v>
      </c>
      <c r="AJ4221">
        <v>0</v>
      </c>
      <c r="AL4221">
        <v>2</v>
      </c>
      <c r="AQ4221">
        <v>16</v>
      </c>
      <c r="BA4221">
        <v>67</v>
      </c>
      <c r="BE4221">
        <v>44</v>
      </c>
      <c r="BG4221">
        <v>1</v>
      </c>
      <c r="BI4221">
        <v>249</v>
      </c>
      <c r="BM4221">
        <v>0</v>
      </c>
    </row>
    <row r="4222" spans="1:65" x14ac:dyDescent="0.25">
      <c r="A4222" t="s">
        <v>4784</v>
      </c>
      <c r="B4222">
        <v>1979</v>
      </c>
      <c r="C4222">
        <v>3</v>
      </c>
      <c r="D4222" t="s">
        <v>14</v>
      </c>
      <c r="E4222" t="s">
        <v>16778</v>
      </c>
      <c r="F4222" t="s">
        <v>4699</v>
      </c>
      <c r="G4222" t="s">
        <v>16814</v>
      </c>
      <c r="H4222" t="s">
        <v>111</v>
      </c>
      <c r="I4222" t="s">
        <v>12932</v>
      </c>
      <c r="J4222">
        <v>47</v>
      </c>
      <c r="K4222">
        <v>47</v>
      </c>
      <c r="L4222">
        <v>0</v>
      </c>
      <c r="M4222">
        <v>0</v>
      </c>
      <c r="N4222">
        <v>30</v>
      </c>
      <c r="S4222">
        <v>0</v>
      </c>
      <c r="AD4222">
        <v>0</v>
      </c>
      <c r="AJ4222">
        <v>0</v>
      </c>
      <c r="AL4222">
        <v>0</v>
      </c>
      <c r="AQ4222">
        <v>0</v>
      </c>
      <c r="BA4222">
        <v>0</v>
      </c>
      <c r="BE4222">
        <v>0</v>
      </c>
      <c r="BG4222">
        <v>0</v>
      </c>
      <c r="BI4222">
        <v>30</v>
      </c>
      <c r="BM4222">
        <v>0</v>
      </c>
    </row>
    <row r="4223" spans="1:65" x14ac:dyDescent="0.25">
      <c r="A4223" t="s">
        <v>4785</v>
      </c>
      <c r="B4223">
        <v>1979</v>
      </c>
      <c r="C4223">
        <v>3</v>
      </c>
      <c r="D4223" t="s">
        <v>14</v>
      </c>
      <c r="E4223" t="s">
        <v>16778</v>
      </c>
      <c r="F4223" t="s">
        <v>4699</v>
      </c>
      <c r="G4223" t="s">
        <v>16814</v>
      </c>
      <c r="H4223" t="s">
        <v>112</v>
      </c>
      <c r="I4223" t="s">
        <v>12933</v>
      </c>
      <c r="J4223">
        <v>85</v>
      </c>
      <c r="K4223">
        <v>85</v>
      </c>
      <c r="L4223">
        <v>0</v>
      </c>
      <c r="M4223">
        <v>0</v>
      </c>
      <c r="N4223">
        <v>38</v>
      </c>
      <c r="S4223">
        <v>0</v>
      </c>
      <c r="AD4223">
        <v>0</v>
      </c>
      <c r="AJ4223">
        <v>0</v>
      </c>
      <c r="AL4223">
        <v>1</v>
      </c>
      <c r="AQ4223">
        <v>1</v>
      </c>
      <c r="BA4223">
        <v>0</v>
      </c>
      <c r="BE4223">
        <v>4</v>
      </c>
      <c r="BG4223">
        <v>1</v>
      </c>
      <c r="BI4223">
        <v>31</v>
      </c>
      <c r="BM4223">
        <v>0</v>
      </c>
    </row>
    <row r="4224" spans="1:65" x14ac:dyDescent="0.25">
      <c r="A4224" t="s">
        <v>4786</v>
      </c>
      <c r="B4224">
        <v>1979</v>
      </c>
      <c r="C4224">
        <v>3</v>
      </c>
      <c r="D4224" t="s">
        <v>14</v>
      </c>
      <c r="E4224" t="s">
        <v>16778</v>
      </c>
      <c r="F4224" t="s">
        <v>4699</v>
      </c>
      <c r="G4224" t="s">
        <v>16814</v>
      </c>
      <c r="H4224" t="s">
        <v>114</v>
      </c>
      <c r="I4224" t="s">
        <v>12934</v>
      </c>
      <c r="J4224">
        <v>107</v>
      </c>
      <c r="K4224">
        <v>107</v>
      </c>
      <c r="L4224">
        <v>0</v>
      </c>
      <c r="M4224">
        <v>0</v>
      </c>
      <c r="N4224">
        <v>89</v>
      </c>
      <c r="S4224">
        <v>3</v>
      </c>
      <c r="AD4224">
        <v>0</v>
      </c>
      <c r="AJ4224">
        <v>0</v>
      </c>
      <c r="AL4224">
        <v>0</v>
      </c>
      <c r="AQ4224">
        <v>0</v>
      </c>
      <c r="BA4224">
        <v>0</v>
      </c>
      <c r="BE4224">
        <v>23</v>
      </c>
      <c r="BG4224">
        <v>0</v>
      </c>
      <c r="BI4224">
        <v>63</v>
      </c>
      <c r="BM4224">
        <v>0</v>
      </c>
    </row>
    <row r="4225" spans="1:65" x14ac:dyDescent="0.25">
      <c r="A4225" t="s">
        <v>4787</v>
      </c>
      <c r="B4225">
        <v>1979</v>
      </c>
      <c r="C4225">
        <v>3</v>
      </c>
      <c r="D4225" t="s">
        <v>14</v>
      </c>
      <c r="E4225" t="s">
        <v>16778</v>
      </c>
      <c r="F4225" t="s">
        <v>4699</v>
      </c>
      <c r="G4225" t="s">
        <v>16814</v>
      </c>
      <c r="H4225" t="s">
        <v>115</v>
      </c>
      <c r="I4225" t="s">
        <v>12935</v>
      </c>
      <c r="J4225">
        <v>541</v>
      </c>
      <c r="K4225">
        <v>541</v>
      </c>
      <c r="L4225">
        <v>0</v>
      </c>
      <c r="M4225">
        <v>0</v>
      </c>
      <c r="N4225">
        <v>374</v>
      </c>
      <c r="S4225">
        <v>31</v>
      </c>
      <c r="AD4225">
        <v>0</v>
      </c>
      <c r="AJ4225">
        <v>1</v>
      </c>
      <c r="AL4225">
        <v>2</v>
      </c>
      <c r="AQ4225">
        <v>9</v>
      </c>
      <c r="BA4225">
        <v>48</v>
      </c>
      <c r="BE4225">
        <v>27</v>
      </c>
      <c r="BG4225">
        <v>2</v>
      </c>
      <c r="BI4225">
        <v>254</v>
      </c>
      <c r="BM4225">
        <v>0</v>
      </c>
    </row>
    <row r="4226" spans="1:65" x14ac:dyDescent="0.25">
      <c r="A4226" t="s">
        <v>4788</v>
      </c>
      <c r="B4226">
        <v>1979</v>
      </c>
      <c r="C4226">
        <v>3</v>
      </c>
      <c r="D4226" t="s">
        <v>14</v>
      </c>
      <c r="E4226" t="s">
        <v>16778</v>
      </c>
      <c r="F4226" t="s">
        <v>4699</v>
      </c>
      <c r="G4226" t="s">
        <v>16814</v>
      </c>
      <c r="H4226" t="s">
        <v>116</v>
      </c>
      <c r="I4226" t="s">
        <v>12936</v>
      </c>
      <c r="J4226">
        <v>132</v>
      </c>
      <c r="K4226">
        <v>132</v>
      </c>
      <c r="L4226">
        <v>0</v>
      </c>
      <c r="M4226">
        <v>0</v>
      </c>
      <c r="N4226">
        <v>108</v>
      </c>
      <c r="S4226">
        <v>1</v>
      </c>
      <c r="AD4226">
        <v>0</v>
      </c>
      <c r="AJ4226">
        <v>0</v>
      </c>
      <c r="AL4226">
        <v>0</v>
      </c>
      <c r="AQ4226">
        <v>2</v>
      </c>
      <c r="BA4226">
        <v>1</v>
      </c>
      <c r="BE4226">
        <v>31</v>
      </c>
      <c r="BG4226">
        <v>0</v>
      </c>
      <c r="BI4226">
        <v>73</v>
      </c>
      <c r="BM4226">
        <v>0</v>
      </c>
    </row>
    <row r="4227" spans="1:65" x14ac:dyDescent="0.25">
      <c r="A4227" t="s">
        <v>4789</v>
      </c>
      <c r="B4227">
        <v>1979</v>
      </c>
      <c r="C4227">
        <v>3</v>
      </c>
      <c r="D4227" t="s">
        <v>14</v>
      </c>
      <c r="E4227" t="s">
        <v>16778</v>
      </c>
      <c r="F4227" t="s">
        <v>4699</v>
      </c>
      <c r="G4227" t="s">
        <v>16814</v>
      </c>
      <c r="H4227" t="s">
        <v>118</v>
      </c>
      <c r="I4227" t="s">
        <v>12937</v>
      </c>
      <c r="J4227">
        <v>152</v>
      </c>
      <c r="K4227">
        <v>152</v>
      </c>
      <c r="L4227">
        <v>0</v>
      </c>
      <c r="M4227">
        <v>0</v>
      </c>
      <c r="N4227">
        <v>119</v>
      </c>
      <c r="S4227">
        <v>6</v>
      </c>
      <c r="AD4227">
        <v>0</v>
      </c>
      <c r="AJ4227">
        <v>4</v>
      </c>
      <c r="AL4227">
        <v>0</v>
      </c>
      <c r="AQ4227">
        <v>1</v>
      </c>
      <c r="BA4227">
        <v>2</v>
      </c>
      <c r="BE4227">
        <v>14</v>
      </c>
      <c r="BG4227">
        <v>1</v>
      </c>
      <c r="BI4227">
        <v>91</v>
      </c>
      <c r="BM4227">
        <v>0</v>
      </c>
    </row>
    <row r="4228" spans="1:65" x14ac:dyDescent="0.25">
      <c r="A4228" t="s">
        <v>4790</v>
      </c>
      <c r="B4228">
        <v>1979</v>
      </c>
      <c r="C4228">
        <v>3</v>
      </c>
      <c r="D4228" t="s">
        <v>14</v>
      </c>
      <c r="E4228" t="s">
        <v>16778</v>
      </c>
      <c r="F4228" t="s">
        <v>4699</v>
      </c>
      <c r="G4228" t="s">
        <v>16814</v>
      </c>
      <c r="H4228" t="s">
        <v>119</v>
      </c>
      <c r="I4228" t="s">
        <v>12938</v>
      </c>
      <c r="J4228">
        <v>42</v>
      </c>
      <c r="K4228">
        <v>42</v>
      </c>
      <c r="L4228">
        <v>0</v>
      </c>
      <c r="M4228">
        <v>0</v>
      </c>
      <c r="N4228">
        <v>36</v>
      </c>
      <c r="S4228">
        <v>1</v>
      </c>
      <c r="AD4228">
        <v>0</v>
      </c>
      <c r="AJ4228">
        <v>0</v>
      </c>
      <c r="AL4228">
        <v>0</v>
      </c>
      <c r="AQ4228">
        <v>0</v>
      </c>
      <c r="BA4228">
        <v>0</v>
      </c>
      <c r="BE4228">
        <v>2</v>
      </c>
      <c r="BG4228">
        <v>0</v>
      </c>
      <c r="BI4228">
        <v>33</v>
      </c>
      <c r="BM4228">
        <v>0</v>
      </c>
    </row>
    <row r="4229" spans="1:65" x14ac:dyDescent="0.25">
      <c r="A4229" t="s">
        <v>4791</v>
      </c>
      <c r="B4229">
        <v>1979</v>
      </c>
      <c r="C4229">
        <v>3</v>
      </c>
      <c r="D4229" t="s">
        <v>14</v>
      </c>
      <c r="E4229" t="s">
        <v>16778</v>
      </c>
      <c r="F4229" t="s">
        <v>4699</v>
      </c>
      <c r="G4229" t="s">
        <v>16814</v>
      </c>
      <c r="H4229" t="s">
        <v>120</v>
      </c>
      <c r="I4229" t="s">
        <v>12939</v>
      </c>
      <c r="J4229">
        <v>98</v>
      </c>
      <c r="K4229">
        <v>98</v>
      </c>
      <c r="L4229">
        <v>0</v>
      </c>
      <c r="M4229">
        <v>0</v>
      </c>
      <c r="N4229">
        <v>78</v>
      </c>
      <c r="S4229">
        <v>9</v>
      </c>
      <c r="AD4229">
        <v>0</v>
      </c>
      <c r="AJ4229">
        <v>0</v>
      </c>
      <c r="AL4229">
        <v>0</v>
      </c>
      <c r="AQ4229">
        <v>1</v>
      </c>
      <c r="BA4229">
        <v>0</v>
      </c>
      <c r="BE4229">
        <v>18</v>
      </c>
      <c r="BG4229">
        <v>0</v>
      </c>
      <c r="BI4229">
        <v>48</v>
      </c>
      <c r="BM4229">
        <v>2</v>
      </c>
    </row>
    <row r="4230" spans="1:65" x14ac:dyDescent="0.25">
      <c r="A4230" t="s">
        <v>4792</v>
      </c>
      <c r="B4230">
        <v>1979</v>
      </c>
      <c r="C4230">
        <v>3</v>
      </c>
      <c r="D4230" t="s">
        <v>14</v>
      </c>
      <c r="E4230" t="s">
        <v>16778</v>
      </c>
      <c r="F4230" t="s">
        <v>4699</v>
      </c>
      <c r="G4230" t="s">
        <v>16814</v>
      </c>
      <c r="H4230" t="s">
        <v>121</v>
      </c>
      <c r="I4230" t="s">
        <v>12940</v>
      </c>
      <c r="J4230">
        <v>283</v>
      </c>
      <c r="K4230">
        <v>283</v>
      </c>
      <c r="L4230">
        <v>0</v>
      </c>
      <c r="M4230">
        <v>0</v>
      </c>
      <c r="N4230">
        <v>197</v>
      </c>
      <c r="S4230">
        <v>7</v>
      </c>
      <c r="AD4230">
        <v>1</v>
      </c>
      <c r="AJ4230">
        <v>1</v>
      </c>
      <c r="AL4230">
        <v>0</v>
      </c>
      <c r="AQ4230">
        <v>1</v>
      </c>
      <c r="BA4230">
        <v>7</v>
      </c>
      <c r="BE4230">
        <v>23</v>
      </c>
      <c r="BG4230">
        <v>0</v>
      </c>
      <c r="BI4230">
        <v>157</v>
      </c>
      <c r="BM4230">
        <v>0</v>
      </c>
    </row>
    <row r="4231" spans="1:65" x14ac:dyDescent="0.25">
      <c r="A4231" t="s">
        <v>4793</v>
      </c>
      <c r="B4231">
        <v>1979</v>
      </c>
      <c r="C4231">
        <v>3</v>
      </c>
      <c r="D4231" t="s">
        <v>14</v>
      </c>
      <c r="E4231" t="s">
        <v>16778</v>
      </c>
      <c r="F4231" t="s">
        <v>4699</v>
      </c>
      <c r="G4231" t="s">
        <v>16814</v>
      </c>
      <c r="H4231" t="s">
        <v>122</v>
      </c>
      <c r="I4231" t="s">
        <v>12941</v>
      </c>
      <c r="J4231">
        <v>198</v>
      </c>
      <c r="K4231">
        <v>198</v>
      </c>
      <c r="L4231">
        <v>0</v>
      </c>
      <c r="M4231">
        <v>0</v>
      </c>
      <c r="N4231">
        <v>142</v>
      </c>
      <c r="S4231">
        <v>11</v>
      </c>
      <c r="AD4231">
        <v>2</v>
      </c>
      <c r="AJ4231">
        <v>0</v>
      </c>
      <c r="AL4231">
        <v>0</v>
      </c>
      <c r="AQ4231">
        <v>6</v>
      </c>
      <c r="BA4231">
        <v>0</v>
      </c>
      <c r="BE4231">
        <v>28</v>
      </c>
      <c r="BG4231">
        <v>8</v>
      </c>
      <c r="BI4231">
        <v>82</v>
      </c>
      <c r="BM4231">
        <v>5</v>
      </c>
    </row>
    <row r="4232" spans="1:65" x14ac:dyDescent="0.25">
      <c r="A4232" t="s">
        <v>4794</v>
      </c>
      <c r="B4232">
        <v>1979</v>
      </c>
      <c r="C4232">
        <v>3</v>
      </c>
      <c r="D4232" t="s">
        <v>14</v>
      </c>
      <c r="E4232" t="s">
        <v>16778</v>
      </c>
      <c r="F4232" t="s">
        <v>4699</v>
      </c>
      <c r="G4232" t="s">
        <v>16814</v>
      </c>
      <c r="H4232" t="s">
        <v>156</v>
      </c>
      <c r="I4232" t="s">
        <v>12942</v>
      </c>
      <c r="J4232">
        <v>237</v>
      </c>
      <c r="K4232">
        <v>237</v>
      </c>
      <c r="L4232">
        <v>0</v>
      </c>
      <c r="M4232">
        <v>0</v>
      </c>
      <c r="N4232">
        <v>143</v>
      </c>
      <c r="S4232">
        <v>9</v>
      </c>
      <c r="AD4232">
        <v>3</v>
      </c>
      <c r="AJ4232">
        <v>0</v>
      </c>
      <c r="AL4232">
        <v>3</v>
      </c>
      <c r="AQ4232">
        <v>11</v>
      </c>
      <c r="BA4232">
        <v>19</v>
      </c>
      <c r="BE4232">
        <v>16</v>
      </c>
      <c r="BG4232">
        <v>1</v>
      </c>
      <c r="BI4232">
        <v>81</v>
      </c>
      <c r="BM4232">
        <v>0</v>
      </c>
    </row>
    <row r="4233" spans="1:65" x14ac:dyDescent="0.25">
      <c r="A4233" t="s">
        <v>4795</v>
      </c>
      <c r="B4233">
        <v>1979</v>
      </c>
      <c r="C4233">
        <v>3</v>
      </c>
      <c r="D4233" t="s">
        <v>14</v>
      </c>
      <c r="E4233" t="s">
        <v>16778</v>
      </c>
      <c r="F4233" t="s">
        <v>4699</v>
      </c>
      <c r="G4233" t="s">
        <v>16814</v>
      </c>
      <c r="H4233" t="s">
        <v>123</v>
      </c>
      <c r="I4233" t="s">
        <v>12943</v>
      </c>
      <c r="J4233">
        <v>194</v>
      </c>
      <c r="K4233">
        <v>194</v>
      </c>
      <c r="L4233">
        <v>0</v>
      </c>
      <c r="M4233">
        <v>0</v>
      </c>
      <c r="N4233">
        <v>152</v>
      </c>
      <c r="S4233">
        <v>16</v>
      </c>
      <c r="AD4233">
        <v>0</v>
      </c>
      <c r="AJ4233">
        <v>0</v>
      </c>
      <c r="AL4233">
        <v>0</v>
      </c>
      <c r="AQ4233">
        <v>3</v>
      </c>
      <c r="BA4233">
        <v>0</v>
      </c>
      <c r="BE4233">
        <v>43</v>
      </c>
      <c r="BG4233">
        <v>0</v>
      </c>
      <c r="BI4233">
        <v>90</v>
      </c>
      <c r="BM4233">
        <v>0</v>
      </c>
    </row>
    <row r="4234" spans="1:65" x14ac:dyDescent="0.25">
      <c r="A4234" t="s">
        <v>4796</v>
      </c>
      <c r="B4234">
        <v>1979</v>
      </c>
      <c r="C4234">
        <v>3</v>
      </c>
      <c r="D4234" t="s">
        <v>14</v>
      </c>
      <c r="E4234" t="s">
        <v>16778</v>
      </c>
      <c r="F4234" t="s">
        <v>4699</v>
      </c>
      <c r="G4234" t="s">
        <v>16814</v>
      </c>
      <c r="H4234" t="s">
        <v>124</v>
      </c>
      <c r="I4234" t="s">
        <v>12944</v>
      </c>
      <c r="J4234">
        <v>598</v>
      </c>
      <c r="K4234">
        <v>598</v>
      </c>
      <c r="L4234">
        <v>0</v>
      </c>
      <c r="M4234">
        <v>0</v>
      </c>
      <c r="N4234">
        <v>423</v>
      </c>
      <c r="S4234">
        <v>9</v>
      </c>
      <c r="AD4234">
        <v>1</v>
      </c>
      <c r="AJ4234">
        <v>0</v>
      </c>
      <c r="AL4234">
        <v>0</v>
      </c>
      <c r="AQ4234">
        <v>30</v>
      </c>
      <c r="BA4234">
        <v>37</v>
      </c>
      <c r="BE4234">
        <v>90</v>
      </c>
      <c r="BG4234">
        <v>1</v>
      </c>
      <c r="BI4234">
        <v>252</v>
      </c>
      <c r="BM4234">
        <v>3</v>
      </c>
    </row>
    <row r="4235" spans="1:65" x14ac:dyDescent="0.25">
      <c r="A4235" t="s">
        <v>4797</v>
      </c>
      <c r="B4235">
        <v>1979</v>
      </c>
      <c r="C4235">
        <v>3</v>
      </c>
      <c r="D4235" t="s">
        <v>14</v>
      </c>
      <c r="E4235" t="s">
        <v>16778</v>
      </c>
      <c r="F4235" t="s">
        <v>4699</v>
      </c>
      <c r="G4235" t="s">
        <v>16814</v>
      </c>
      <c r="H4235" t="s">
        <v>125</v>
      </c>
      <c r="I4235" t="s">
        <v>12945</v>
      </c>
      <c r="J4235">
        <v>129</v>
      </c>
      <c r="K4235">
        <v>129</v>
      </c>
      <c r="L4235">
        <v>0</v>
      </c>
      <c r="M4235">
        <v>0</v>
      </c>
      <c r="N4235">
        <v>85</v>
      </c>
      <c r="S4235">
        <v>4</v>
      </c>
      <c r="AD4235">
        <v>0</v>
      </c>
      <c r="AJ4235">
        <v>2</v>
      </c>
      <c r="AL4235">
        <v>0</v>
      </c>
      <c r="AQ4235">
        <v>5</v>
      </c>
      <c r="BA4235">
        <v>6</v>
      </c>
      <c r="BE4235">
        <v>8</v>
      </c>
      <c r="BG4235">
        <v>0</v>
      </c>
      <c r="BI4235">
        <v>60</v>
      </c>
      <c r="BM4235">
        <v>0</v>
      </c>
    </row>
    <row r="4236" spans="1:65" x14ac:dyDescent="0.25">
      <c r="A4236" t="s">
        <v>4798</v>
      </c>
      <c r="B4236">
        <v>1979</v>
      </c>
      <c r="C4236">
        <v>3</v>
      </c>
      <c r="D4236" t="s">
        <v>14</v>
      </c>
      <c r="E4236" t="s">
        <v>16778</v>
      </c>
      <c r="F4236" t="s">
        <v>4699</v>
      </c>
      <c r="G4236" t="s">
        <v>16814</v>
      </c>
      <c r="H4236" t="s">
        <v>126</v>
      </c>
      <c r="I4236" t="s">
        <v>12946</v>
      </c>
      <c r="J4236">
        <v>159</v>
      </c>
      <c r="K4236">
        <v>159</v>
      </c>
      <c r="L4236">
        <v>0</v>
      </c>
      <c r="M4236">
        <v>0</v>
      </c>
      <c r="N4236">
        <v>139</v>
      </c>
      <c r="S4236">
        <v>1</v>
      </c>
      <c r="AD4236">
        <v>0</v>
      </c>
      <c r="AJ4236">
        <v>1</v>
      </c>
      <c r="AL4236">
        <v>1</v>
      </c>
      <c r="AQ4236">
        <v>6</v>
      </c>
      <c r="BA4236">
        <v>5</v>
      </c>
      <c r="BE4236">
        <v>33</v>
      </c>
      <c r="BG4236">
        <v>0</v>
      </c>
      <c r="BI4236">
        <v>92</v>
      </c>
      <c r="BM4236">
        <v>0</v>
      </c>
    </row>
    <row r="4237" spans="1:65" x14ac:dyDescent="0.25">
      <c r="A4237" t="s">
        <v>4799</v>
      </c>
      <c r="B4237">
        <v>1979</v>
      </c>
      <c r="C4237">
        <v>3</v>
      </c>
      <c r="D4237" t="s">
        <v>14</v>
      </c>
      <c r="E4237" t="s">
        <v>16778</v>
      </c>
      <c r="F4237" t="s">
        <v>4699</v>
      </c>
      <c r="G4237" t="s">
        <v>16814</v>
      </c>
      <c r="H4237" t="s">
        <v>127</v>
      </c>
      <c r="I4237" t="s">
        <v>12947</v>
      </c>
      <c r="J4237">
        <v>299</v>
      </c>
      <c r="K4237">
        <v>299</v>
      </c>
      <c r="L4237">
        <v>0</v>
      </c>
      <c r="M4237">
        <v>0</v>
      </c>
      <c r="N4237">
        <v>225</v>
      </c>
      <c r="S4237">
        <v>27</v>
      </c>
      <c r="AD4237">
        <v>2</v>
      </c>
      <c r="AJ4237">
        <v>0</v>
      </c>
      <c r="AL4237">
        <v>2</v>
      </c>
      <c r="AQ4237">
        <v>7</v>
      </c>
      <c r="BA4237">
        <v>9</v>
      </c>
      <c r="BE4237">
        <v>44</v>
      </c>
      <c r="BG4237">
        <v>0</v>
      </c>
      <c r="BI4237">
        <v>132</v>
      </c>
      <c r="BM4237">
        <v>2</v>
      </c>
    </row>
    <row r="4238" spans="1:65" x14ac:dyDescent="0.25">
      <c r="A4238" t="s">
        <v>4800</v>
      </c>
      <c r="B4238">
        <v>1979</v>
      </c>
      <c r="C4238">
        <v>3</v>
      </c>
      <c r="D4238" t="s">
        <v>14</v>
      </c>
      <c r="E4238" t="s">
        <v>16778</v>
      </c>
      <c r="F4238" t="s">
        <v>4699</v>
      </c>
      <c r="G4238" t="s">
        <v>16814</v>
      </c>
      <c r="H4238" t="s">
        <v>129</v>
      </c>
      <c r="I4238" t="s">
        <v>12948</v>
      </c>
      <c r="J4238">
        <v>179</v>
      </c>
      <c r="K4238">
        <v>179</v>
      </c>
      <c r="L4238">
        <v>0</v>
      </c>
      <c r="M4238">
        <v>0</v>
      </c>
      <c r="N4238">
        <v>112</v>
      </c>
      <c r="S4238">
        <v>12</v>
      </c>
      <c r="AD4238">
        <v>3</v>
      </c>
      <c r="AJ4238">
        <v>1</v>
      </c>
      <c r="AL4238">
        <v>0</v>
      </c>
      <c r="AQ4238">
        <v>3</v>
      </c>
      <c r="BA4238">
        <v>3</v>
      </c>
      <c r="BE4238">
        <v>19</v>
      </c>
      <c r="BG4238">
        <v>1</v>
      </c>
      <c r="BI4238">
        <v>66</v>
      </c>
      <c r="BM4238">
        <v>4</v>
      </c>
    </row>
    <row r="4239" spans="1:65" x14ac:dyDescent="0.25">
      <c r="A4239" t="s">
        <v>4801</v>
      </c>
      <c r="B4239">
        <v>1979</v>
      </c>
      <c r="C4239">
        <v>3</v>
      </c>
      <c r="D4239" t="s">
        <v>14</v>
      </c>
      <c r="E4239" t="s">
        <v>16778</v>
      </c>
      <c r="F4239" t="s">
        <v>4699</v>
      </c>
      <c r="G4239" t="s">
        <v>16814</v>
      </c>
      <c r="H4239" t="s">
        <v>130</v>
      </c>
      <c r="I4239" t="s">
        <v>12949</v>
      </c>
      <c r="J4239">
        <v>48</v>
      </c>
      <c r="K4239">
        <v>48</v>
      </c>
      <c r="L4239">
        <v>0</v>
      </c>
      <c r="M4239">
        <v>0</v>
      </c>
      <c r="N4239">
        <v>32</v>
      </c>
      <c r="S4239">
        <v>2</v>
      </c>
      <c r="AD4239">
        <v>0</v>
      </c>
      <c r="AJ4239">
        <v>0</v>
      </c>
      <c r="AL4239">
        <v>0</v>
      </c>
      <c r="AQ4239">
        <v>1</v>
      </c>
      <c r="BA4239">
        <v>0</v>
      </c>
      <c r="BE4239">
        <v>7</v>
      </c>
      <c r="BG4239">
        <v>0</v>
      </c>
      <c r="BI4239">
        <v>22</v>
      </c>
      <c r="BM4239">
        <v>0</v>
      </c>
    </row>
    <row r="4240" spans="1:65" x14ac:dyDescent="0.25">
      <c r="A4240" t="s">
        <v>4802</v>
      </c>
      <c r="B4240">
        <v>1979</v>
      </c>
      <c r="C4240">
        <v>3</v>
      </c>
      <c r="D4240" t="s">
        <v>14</v>
      </c>
      <c r="E4240" t="s">
        <v>16778</v>
      </c>
      <c r="F4240" t="s">
        <v>4699</v>
      </c>
      <c r="G4240" t="s">
        <v>16814</v>
      </c>
      <c r="H4240" t="s">
        <v>132</v>
      </c>
      <c r="I4240" t="s">
        <v>12950</v>
      </c>
      <c r="J4240">
        <v>131</v>
      </c>
      <c r="K4240">
        <v>131</v>
      </c>
      <c r="L4240">
        <v>0</v>
      </c>
      <c r="M4240">
        <v>0</v>
      </c>
      <c r="N4240">
        <v>95</v>
      </c>
      <c r="S4240">
        <v>8</v>
      </c>
      <c r="AD4240">
        <v>0</v>
      </c>
      <c r="AJ4240">
        <v>0</v>
      </c>
      <c r="AL4240">
        <v>0</v>
      </c>
      <c r="AQ4240">
        <v>1</v>
      </c>
      <c r="BA4240">
        <v>2</v>
      </c>
      <c r="BE4240">
        <v>10</v>
      </c>
      <c r="BG4240">
        <v>0</v>
      </c>
      <c r="BI4240">
        <v>74</v>
      </c>
      <c r="BM4240">
        <v>0</v>
      </c>
    </row>
    <row r="4241" spans="1:65" x14ac:dyDescent="0.25">
      <c r="A4241" t="s">
        <v>4803</v>
      </c>
      <c r="B4241">
        <v>1979</v>
      </c>
      <c r="C4241">
        <v>3</v>
      </c>
      <c r="D4241" t="s">
        <v>14</v>
      </c>
      <c r="E4241" t="s">
        <v>16778</v>
      </c>
      <c r="F4241" t="s">
        <v>4699</v>
      </c>
      <c r="G4241" t="s">
        <v>16814</v>
      </c>
      <c r="H4241" t="s">
        <v>133</v>
      </c>
      <c r="I4241" t="s">
        <v>12951</v>
      </c>
      <c r="J4241">
        <v>155</v>
      </c>
      <c r="K4241">
        <v>155</v>
      </c>
      <c r="L4241">
        <v>0</v>
      </c>
      <c r="M4241">
        <v>0</v>
      </c>
      <c r="N4241">
        <v>153</v>
      </c>
      <c r="S4241">
        <v>13</v>
      </c>
      <c r="AD4241">
        <v>1</v>
      </c>
      <c r="AJ4241">
        <v>0</v>
      </c>
      <c r="AL4241">
        <v>1</v>
      </c>
      <c r="AQ4241">
        <v>0</v>
      </c>
      <c r="BA4241">
        <v>4</v>
      </c>
      <c r="BE4241">
        <v>14</v>
      </c>
      <c r="BG4241">
        <v>0</v>
      </c>
      <c r="BI4241">
        <v>114</v>
      </c>
      <c r="BM4241">
        <v>6</v>
      </c>
    </row>
    <row r="4242" spans="1:65" x14ac:dyDescent="0.25">
      <c r="A4242" t="s">
        <v>4804</v>
      </c>
      <c r="B4242">
        <v>1979</v>
      </c>
      <c r="C4242">
        <v>3</v>
      </c>
      <c r="D4242" t="s">
        <v>14</v>
      </c>
      <c r="E4242" t="s">
        <v>16778</v>
      </c>
      <c r="F4242" t="s">
        <v>4699</v>
      </c>
      <c r="G4242" t="s">
        <v>16814</v>
      </c>
      <c r="H4242" t="s">
        <v>134</v>
      </c>
      <c r="I4242" t="s">
        <v>12952</v>
      </c>
      <c r="J4242">
        <v>141</v>
      </c>
      <c r="K4242">
        <v>141</v>
      </c>
      <c r="L4242">
        <v>0</v>
      </c>
      <c r="M4242">
        <v>0</v>
      </c>
      <c r="N4242">
        <v>113</v>
      </c>
      <c r="S4242">
        <v>7</v>
      </c>
      <c r="AD4242">
        <v>0</v>
      </c>
      <c r="AJ4242">
        <v>0</v>
      </c>
      <c r="AL4242">
        <v>1</v>
      </c>
      <c r="AQ4242">
        <v>1</v>
      </c>
      <c r="BA4242">
        <v>6</v>
      </c>
      <c r="BE4242">
        <v>35</v>
      </c>
      <c r="BG4242">
        <v>0</v>
      </c>
      <c r="BI4242">
        <v>61</v>
      </c>
      <c r="BM4242">
        <v>2</v>
      </c>
    </row>
    <row r="4243" spans="1:65" x14ac:dyDescent="0.25">
      <c r="A4243" t="s">
        <v>4805</v>
      </c>
      <c r="B4243">
        <v>1979</v>
      </c>
      <c r="C4243">
        <v>3</v>
      </c>
      <c r="D4243" t="s">
        <v>14</v>
      </c>
      <c r="E4243" t="s">
        <v>16778</v>
      </c>
      <c r="F4243" t="s">
        <v>4699</v>
      </c>
      <c r="G4243" t="s">
        <v>16814</v>
      </c>
      <c r="H4243" t="s">
        <v>135</v>
      </c>
      <c r="I4243" t="s">
        <v>12953</v>
      </c>
      <c r="J4243">
        <v>627</v>
      </c>
      <c r="K4243">
        <v>627</v>
      </c>
      <c r="L4243">
        <v>0</v>
      </c>
      <c r="M4243">
        <v>0</v>
      </c>
      <c r="N4243">
        <v>438</v>
      </c>
      <c r="S4243">
        <v>55</v>
      </c>
      <c r="AD4243">
        <v>2</v>
      </c>
      <c r="AJ4243">
        <v>2</v>
      </c>
      <c r="AL4243">
        <v>3</v>
      </c>
      <c r="AQ4243">
        <v>11</v>
      </c>
      <c r="BA4243">
        <v>3</v>
      </c>
      <c r="BE4243">
        <v>144</v>
      </c>
      <c r="BG4243">
        <v>0</v>
      </c>
      <c r="BI4243">
        <v>218</v>
      </c>
      <c r="BM4243">
        <v>0</v>
      </c>
    </row>
    <row r="4244" spans="1:65" x14ac:dyDescent="0.25">
      <c r="A4244" t="s">
        <v>4806</v>
      </c>
      <c r="B4244">
        <v>1979</v>
      </c>
      <c r="C4244">
        <v>3</v>
      </c>
      <c r="D4244" t="s">
        <v>14</v>
      </c>
      <c r="E4244" t="s">
        <v>16778</v>
      </c>
      <c r="F4244" t="s">
        <v>4699</v>
      </c>
      <c r="G4244" t="s">
        <v>16814</v>
      </c>
      <c r="H4244" t="s">
        <v>136</v>
      </c>
      <c r="I4244" t="s">
        <v>12954</v>
      </c>
      <c r="J4244">
        <v>182</v>
      </c>
      <c r="K4244">
        <v>182</v>
      </c>
      <c r="L4244">
        <v>0</v>
      </c>
      <c r="M4244">
        <v>0</v>
      </c>
      <c r="N4244">
        <v>147</v>
      </c>
      <c r="S4244">
        <v>5</v>
      </c>
      <c r="AD4244">
        <v>0</v>
      </c>
      <c r="AJ4244">
        <v>2</v>
      </c>
      <c r="AL4244">
        <v>0</v>
      </c>
      <c r="AQ4244">
        <v>8</v>
      </c>
      <c r="BA4244">
        <v>21</v>
      </c>
      <c r="BE4244">
        <v>43</v>
      </c>
      <c r="BG4244">
        <v>1</v>
      </c>
      <c r="BI4244">
        <v>67</v>
      </c>
      <c r="BM4244">
        <v>0</v>
      </c>
    </row>
    <row r="4245" spans="1:65" x14ac:dyDescent="0.25">
      <c r="A4245" t="s">
        <v>4807</v>
      </c>
      <c r="B4245">
        <v>1979</v>
      </c>
      <c r="C4245">
        <v>3</v>
      </c>
      <c r="D4245" t="s">
        <v>14</v>
      </c>
      <c r="E4245" t="s">
        <v>16778</v>
      </c>
      <c r="F4245" t="s">
        <v>4699</v>
      </c>
      <c r="G4245" t="s">
        <v>16814</v>
      </c>
      <c r="H4245" t="s">
        <v>137</v>
      </c>
      <c r="I4245" t="s">
        <v>12955</v>
      </c>
      <c r="J4245">
        <v>244</v>
      </c>
      <c r="K4245">
        <v>244</v>
      </c>
      <c r="L4245">
        <v>0</v>
      </c>
      <c r="M4245">
        <v>0</v>
      </c>
      <c r="N4245">
        <v>142</v>
      </c>
      <c r="S4245">
        <v>12</v>
      </c>
      <c r="AD4245">
        <v>0</v>
      </c>
      <c r="AJ4245">
        <v>0</v>
      </c>
      <c r="AL4245">
        <v>0</v>
      </c>
      <c r="AQ4245">
        <v>13</v>
      </c>
      <c r="BA4245">
        <v>5</v>
      </c>
      <c r="BE4245">
        <v>32</v>
      </c>
      <c r="BG4245">
        <v>0</v>
      </c>
      <c r="BI4245">
        <v>78</v>
      </c>
      <c r="BM4245">
        <v>2</v>
      </c>
    </row>
    <row r="4246" spans="1:65" x14ac:dyDescent="0.25">
      <c r="A4246" t="s">
        <v>4808</v>
      </c>
      <c r="B4246">
        <v>1979</v>
      </c>
      <c r="C4246">
        <v>3</v>
      </c>
      <c r="D4246" t="s">
        <v>14</v>
      </c>
      <c r="E4246" t="s">
        <v>16778</v>
      </c>
      <c r="F4246" t="s">
        <v>4699</v>
      </c>
      <c r="G4246" t="s">
        <v>16814</v>
      </c>
      <c r="H4246" t="s">
        <v>138</v>
      </c>
      <c r="I4246" t="s">
        <v>12956</v>
      </c>
      <c r="J4246">
        <v>306</v>
      </c>
      <c r="K4246">
        <v>306</v>
      </c>
      <c r="L4246">
        <v>0</v>
      </c>
      <c r="M4246">
        <v>0</v>
      </c>
      <c r="N4246">
        <v>201</v>
      </c>
      <c r="S4246">
        <v>14</v>
      </c>
      <c r="AD4246">
        <v>0</v>
      </c>
      <c r="AJ4246">
        <v>1</v>
      </c>
      <c r="AL4246">
        <v>3</v>
      </c>
      <c r="AQ4246">
        <v>28</v>
      </c>
      <c r="BA4246">
        <v>34</v>
      </c>
      <c r="BE4246">
        <v>44</v>
      </c>
      <c r="BG4246">
        <v>3</v>
      </c>
      <c r="BI4246">
        <v>73</v>
      </c>
      <c r="BM4246">
        <v>1</v>
      </c>
    </row>
    <row r="4247" spans="1:65" x14ac:dyDescent="0.25">
      <c r="A4247" t="s">
        <v>4809</v>
      </c>
      <c r="B4247">
        <v>1979</v>
      </c>
      <c r="C4247">
        <v>3</v>
      </c>
      <c r="D4247" t="s">
        <v>14</v>
      </c>
      <c r="E4247" t="s">
        <v>16778</v>
      </c>
      <c r="F4247" t="s">
        <v>4699</v>
      </c>
      <c r="G4247" t="s">
        <v>16814</v>
      </c>
      <c r="H4247" t="s">
        <v>139</v>
      </c>
      <c r="I4247" t="s">
        <v>12957</v>
      </c>
      <c r="J4247">
        <v>136</v>
      </c>
      <c r="K4247">
        <v>136</v>
      </c>
      <c r="L4247">
        <v>0</v>
      </c>
      <c r="M4247">
        <v>0</v>
      </c>
      <c r="N4247">
        <v>91</v>
      </c>
      <c r="S4247">
        <v>18</v>
      </c>
      <c r="AD4247">
        <v>1</v>
      </c>
      <c r="AJ4247">
        <v>1</v>
      </c>
      <c r="AL4247">
        <v>0</v>
      </c>
      <c r="AQ4247">
        <v>0</v>
      </c>
      <c r="BA4247">
        <v>12</v>
      </c>
      <c r="BE4247">
        <v>12</v>
      </c>
      <c r="BG4247">
        <v>0</v>
      </c>
      <c r="BI4247">
        <v>47</v>
      </c>
      <c r="BM4247">
        <v>0</v>
      </c>
    </row>
    <row r="4248" spans="1:65" x14ac:dyDescent="0.25">
      <c r="A4248" t="s">
        <v>4810</v>
      </c>
      <c r="B4248">
        <v>1979</v>
      </c>
      <c r="C4248">
        <v>3</v>
      </c>
      <c r="D4248" t="s">
        <v>14</v>
      </c>
      <c r="E4248" t="s">
        <v>16778</v>
      </c>
      <c r="F4248" t="s">
        <v>4699</v>
      </c>
      <c r="G4248" t="s">
        <v>16814</v>
      </c>
      <c r="H4248" t="s">
        <v>157</v>
      </c>
      <c r="I4248" t="s">
        <v>12958</v>
      </c>
      <c r="J4248">
        <v>186</v>
      </c>
      <c r="K4248">
        <v>186</v>
      </c>
      <c r="L4248">
        <v>0</v>
      </c>
      <c r="M4248">
        <v>0</v>
      </c>
      <c r="N4248">
        <v>153</v>
      </c>
      <c r="S4248">
        <v>2</v>
      </c>
      <c r="AD4248">
        <v>0</v>
      </c>
      <c r="AJ4248">
        <v>0</v>
      </c>
      <c r="AL4248">
        <v>0</v>
      </c>
      <c r="AQ4248">
        <v>0</v>
      </c>
      <c r="BA4248">
        <v>26</v>
      </c>
      <c r="BE4248">
        <v>19</v>
      </c>
      <c r="BG4248">
        <v>0</v>
      </c>
      <c r="BI4248">
        <v>106</v>
      </c>
      <c r="BM4248">
        <v>0</v>
      </c>
    </row>
    <row r="4249" spans="1:65" x14ac:dyDescent="0.25">
      <c r="A4249" t="s">
        <v>4811</v>
      </c>
      <c r="B4249">
        <v>1979</v>
      </c>
      <c r="C4249">
        <v>3</v>
      </c>
      <c r="D4249" t="s">
        <v>14</v>
      </c>
      <c r="E4249" t="s">
        <v>16778</v>
      </c>
      <c r="F4249" t="s">
        <v>4699</v>
      </c>
      <c r="G4249" t="s">
        <v>16814</v>
      </c>
      <c r="H4249" t="s">
        <v>140</v>
      </c>
      <c r="I4249" t="s">
        <v>12959</v>
      </c>
      <c r="J4249">
        <v>116</v>
      </c>
      <c r="K4249">
        <v>116</v>
      </c>
      <c r="L4249">
        <v>0</v>
      </c>
      <c r="M4249">
        <v>0</v>
      </c>
      <c r="N4249">
        <v>80</v>
      </c>
      <c r="S4249">
        <v>2</v>
      </c>
      <c r="AD4249">
        <v>0</v>
      </c>
      <c r="AJ4249">
        <v>0</v>
      </c>
      <c r="AL4249">
        <v>0</v>
      </c>
      <c r="AQ4249">
        <v>0</v>
      </c>
      <c r="BA4249">
        <v>0</v>
      </c>
      <c r="BE4249">
        <v>39</v>
      </c>
      <c r="BG4249">
        <v>0</v>
      </c>
      <c r="BI4249">
        <v>38</v>
      </c>
      <c r="BM4249">
        <v>1</v>
      </c>
    </row>
    <row r="4250" spans="1:65" x14ac:dyDescent="0.25">
      <c r="A4250" t="s">
        <v>4812</v>
      </c>
      <c r="B4250">
        <v>1979</v>
      </c>
      <c r="C4250">
        <v>3</v>
      </c>
      <c r="D4250" t="s">
        <v>14</v>
      </c>
      <c r="E4250" t="s">
        <v>16778</v>
      </c>
      <c r="F4250" t="s">
        <v>4699</v>
      </c>
      <c r="G4250" t="s">
        <v>16814</v>
      </c>
      <c r="H4250" t="s">
        <v>141</v>
      </c>
      <c r="I4250" t="s">
        <v>12960</v>
      </c>
      <c r="J4250">
        <v>162</v>
      </c>
      <c r="K4250">
        <v>162</v>
      </c>
      <c r="L4250">
        <v>0</v>
      </c>
      <c r="M4250">
        <v>0</v>
      </c>
      <c r="N4250">
        <v>119</v>
      </c>
      <c r="S4250">
        <v>16</v>
      </c>
      <c r="AD4250">
        <v>0</v>
      </c>
      <c r="AJ4250">
        <v>0</v>
      </c>
      <c r="AL4250">
        <v>0</v>
      </c>
      <c r="AQ4250">
        <v>5</v>
      </c>
      <c r="BA4250">
        <v>4</v>
      </c>
      <c r="BE4250">
        <v>21</v>
      </c>
      <c r="BG4250">
        <v>0</v>
      </c>
      <c r="BI4250">
        <v>71</v>
      </c>
      <c r="BM4250">
        <v>2</v>
      </c>
    </row>
    <row r="4251" spans="1:65" x14ac:dyDescent="0.25">
      <c r="A4251" t="s">
        <v>4813</v>
      </c>
      <c r="B4251">
        <v>1979</v>
      </c>
      <c r="C4251">
        <v>3</v>
      </c>
      <c r="D4251" t="s">
        <v>14</v>
      </c>
      <c r="E4251" t="s">
        <v>16778</v>
      </c>
      <c r="F4251" t="s">
        <v>4699</v>
      </c>
      <c r="G4251" t="s">
        <v>16814</v>
      </c>
      <c r="H4251" t="s">
        <v>142</v>
      </c>
      <c r="I4251" t="s">
        <v>12961</v>
      </c>
      <c r="J4251">
        <v>301</v>
      </c>
      <c r="K4251">
        <v>301</v>
      </c>
      <c r="L4251">
        <v>0</v>
      </c>
      <c r="M4251">
        <v>0</v>
      </c>
      <c r="N4251">
        <v>221</v>
      </c>
      <c r="S4251">
        <v>40</v>
      </c>
      <c r="AD4251">
        <v>2</v>
      </c>
      <c r="AJ4251">
        <v>0</v>
      </c>
      <c r="AL4251">
        <v>0</v>
      </c>
      <c r="AQ4251">
        <v>6</v>
      </c>
      <c r="BA4251">
        <v>24</v>
      </c>
      <c r="BE4251">
        <v>26</v>
      </c>
      <c r="BG4251">
        <v>0</v>
      </c>
      <c r="BI4251">
        <v>116</v>
      </c>
      <c r="BM4251">
        <v>7</v>
      </c>
    </row>
    <row r="4252" spans="1:65" x14ac:dyDescent="0.25">
      <c r="A4252" t="s">
        <v>4814</v>
      </c>
      <c r="B4252">
        <v>1979</v>
      </c>
      <c r="C4252">
        <v>3</v>
      </c>
      <c r="D4252" t="s">
        <v>14</v>
      </c>
      <c r="E4252" t="s">
        <v>16778</v>
      </c>
      <c r="F4252" t="s">
        <v>4699</v>
      </c>
      <c r="G4252" t="s">
        <v>16814</v>
      </c>
      <c r="H4252" t="s">
        <v>143</v>
      </c>
      <c r="I4252" t="s">
        <v>12962</v>
      </c>
      <c r="J4252">
        <v>227</v>
      </c>
      <c r="K4252">
        <v>227</v>
      </c>
      <c r="L4252">
        <v>0</v>
      </c>
      <c r="M4252">
        <v>0</v>
      </c>
      <c r="N4252">
        <v>175</v>
      </c>
      <c r="S4252">
        <v>3</v>
      </c>
      <c r="AD4252">
        <v>2</v>
      </c>
      <c r="AJ4252">
        <v>1</v>
      </c>
      <c r="AL4252">
        <v>1</v>
      </c>
      <c r="AQ4252">
        <v>6</v>
      </c>
      <c r="BA4252">
        <v>2</v>
      </c>
      <c r="BE4252">
        <v>10</v>
      </c>
      <c r="BG4252">
        <v>0</v>
      </c>
      <c r="BI4252">
        <v>150</v>
      </c>
      <c r="BM4252">
        <v>0</v>
      </c>
    </row>
    <row r="4253" spans="1:65" x14ac:dyDescent="0.25">
      <c r="A4253" t="s">
        <v>4815</v>
      </c>
      <c r="B4253">
        <v>1979</v>
      </c>
      <c r="C4253">
        <v>3</v>
      </c>
      <c r="D4253" t="s">
        <v>14</v>
      </c>
      <c r="E4253" t="s">
        <v>16778</v>
      </c>
      <c r="F4253" t="s">
        <v>4699</v>
      </c>
      <c r="G4253" t="s">
        <v>16814</v>
      </c>
      <c r="H4253" t="s">
        <v>144</v>
      </c>
      <c r="I4253" t="s">
        <v>12963</v>
      </c>
      <c r="J4253">
        <v>83</v>
      </c>
      <c r="K4253">
        <v>83</v>
      </c>
      <c r="L4253">
        <v>0</v>
      </c>
      <c r="M4253">
        <v>0</v>
      </c>
      <c r="N4253">
        <v>65</v>
      </c>
      <c r="S4253">
        <v>0</v>
      </c>
      <c r="AD4253">
        <v>1</v>
      </c>
      <c r="AJ4253">
        <v>0</v>
      </c>
      <c r="AL4253">
        <v>0</v>
      </c>
      <c r="AQ4253">
        <v>2</v>
      </c>
      <c r="BA4253">
        <v>5</v>
      </c>
      <c r="BE4253">
        <v>8</v>
      </c>
      <c r="BG4253">
        <v>1</v>
      </c>
      <c r="BI4253">
        <v>48</v>
      </c>
      <c r="BM4253">
        <v>0</v>
      </c>
    </row>
    <row r="4254" spans="1:65" x14ac:dyDescent="0.25">
      <c r="A4254" t="s">
        <v>4816</v>
      </c>
      <c r="B4254">
        <v>1979</v>
      </c>
      <c r="C4254">
        <v>3</v>
      </c>
      <c r="D4254" t="s">
        <v>14</v>
      </c>
      <c r="E4254" t="s">
        <v>16778</v>
      </c>
      <c r="F4254" t="s">
        <v>4699</v>
      </c>
      <c r="G4254" t="s">
        <v>16814</v>
      </c>
      <c r="H4254" t="s">
        <v>145</v>
      </c>
      <c r="I4254" t="s">
        <v>12964</v>
      </c>
      <c r="J4254">
        <v>167</v>
      </c>
      <c r="K4254">
        <v>167</v>
      </c>
      <c r="L4254">
        <v>0</v>
      </c>
      <c r="M4254">
        <v>0</v>
      </c>
      <c r="N4254">
        <v>100</v>
      </c>
      <c r="S4254">
        <v>8</v>
      </c>
      <c r="AD4254">
        <v>0</v>
      </c>
      <c r="AJ4254">
        <v>0</v>
      </c>
      <c r="AL4254">
        <v>2</v>
      </c>
      <c r="AQ4254">
        <v>1</v>
      </c>
      <c r="BA4254">
        <v>1</v>
      </c>
      <c r="BE4254">
        <v>6</v>
      </c>
      <c r="BG4254">
        <v>1</v>
      </c>
      <c r="BI4254">
        <v>81</v>
      </c>
      <c r="BM4254">
        <v>0</v>
      </c>
    </row>
    <row r="4255" spans="1:65" x14ac:dyDescent="0.25">
      <c r="A4255" t="s">
        <v>4817</v>
      </c>
      <c r="B4255">
        <v>1979</v>
      </c>
      <c r="C4255">
        <v>3</v>
      </c>
      <c r="D4255" t="s">
        <v>14</v>
      </c>
      <c r="E4255" t="s">
        <v>16778</v>
      </c>
      <c r="F4255" t="s">
        <v>4699</v>
      </c>
      <c r="G4255" t="s">
        <v>16814</v>
      </c>
      <c r="H4255" t="s">
        <v>147</v>
      </c>
      <c r="I4255" t="s">
        <v>12965</v>
      </c>
      <c r="J4255">
        <v>879</v>
      </c>
      <c r="K4255">
        <v>879</v>
      </c>
      <c r="L4255">
        <v>0</v>
      </c>
      <c r="M4255">
        <v>0</v>
      </c>
      <c r="N4255">
        <v>716</v>
      </c>
      <c r="S4255">
        <v>23</v>
      </c>
      <c r="AD4255">
        <v>2</v>
      </c>
      <c r="AJ4255">
        <v>3</v>
      </c>
      <c r="AL4255">
        <v>2</v>
      </c>
      <c r="AQ4255">
        <v>20</v>
      </c>
      <c r="BA4255">
        <v>100</v>
      </c>
      <c r="BE4255">
        <v>209</v>
      </c>
      <c r="BG4255">
        <v>6</v>
      </c>
      <c r="BI4255">
        <v>350</v>
      </c>
      <c r="BM4255">
        <v>1</v>
      </c>
    </row>
    <row r="4256" spans="1:65" x14ac:dyDescent="0.25">
      <c r="A4256" t="s">
        <v>4818</v>
      </c>
      <c r="B4256">
        <v>1979</v>
      </c>
      <c r="C4256">
        <v>3</v>
      </c>
      <c r="D4256" t="s">
        <v>14</v>
      </c>
      <c r="E4256" t="s">
        <v>16778</v>
      </c>
      <c r="F4256" t="s">
        <v>4699</v>
      </c>
      <c r="G4256" t="s">
        <v>16814</v>
      </c>
      <c r="H4256" t="s">
        <v>148</v>
      </c>
      <c r="I4256" t="s">
        <v>12966</v>
      </c>
      <c r="J4256">
        <v>389</v>
      </c>
      <c r="K4256">
        <v>389</v>
      </c>
      <c r="L4256">
        <v>0</v>
      </c>
      <c r="M4256">
        <v>0</v>
      </c>
      <c r="N4256">
        <v>303</v>
      </c>
      <c r="S4256">
        <v>9</v>
      </c>
      <c r="AD4256">
        <v>1</v>
      </c>
      <c r="AJ4256">
        <v>2</v>
      </c>
      <c r="AL4256">
        <v>0</v>
      </c>
      <c r="AQ4256">
        <v>38</v>
      </c>
      <c r="BA4256">
        <v>20</v>
      </c>
      <c r="BE4256">
        <v>90</v>
      </c>
      <c r="BG4256">
        <v>3</v>
      </c>
      <c r="BI4256">
        <v>136</v>
      </c>
      <c r="BM4256">
        <v>4</v>
      </c>
    </row>
    <row r="4257" spans="1:65" x14ac:dyDescent="0.25">
      <c r="A4257" t="s">
        <v>4819</v>
      </c>
      <c r="B4257">
        <v>1979</v>
      </c>
      <c r="C4257">
        <v>3</v>
      </c>
      <c r="D4257" t="s">
        <v>14</v>
      </c>
      <c r="E4257" t="s">
        <v>16778</v>
      </c>
      <c r="F4257" t="s">
        <v>4699</v>
      </c>
      <c r="G4257" t="s">
        <v>16814</v>
      </c>
      <c r="H4257" t="s">
        <v>149</v>
      </c>
      <c r="I4257" t="s">
        <v>12967</v>
      </c>
      <c r="J4257">
        <v>239</v>
      </c>
      <c r="K4257">
        <v>239</v>
      </c>
      <c r="L4257">
        <v>0</v>
      </c>
      <c r="M4257">
        <v>0</v>
      </c>
      <c r="N4257">
        <v>195</v>
      </c>
      <c r="S4257">
        <v>6</v>
      </c>
      <c r="AD4257">
        <v>0</v>
      </c>
      <c r="AJ4257">
        <v>1</v>
      </c>
      <c r="AL4257">
        <v>2</v>
      </c>
      <c r="AQ4257">
        <v>3</v>
      </c>
      <c r="BA4257">
        <v>1</v>
      </c>
      <c r="BE4257">
        <v>31</v>
      </c>
      <c r="BG4257">
        <v>0</v>
      </c>
      <c r="BI4257">
        <v>151</v>
      </c>
      <c r="BM4257">
        <v>0</v>
      </c>
    </row>
    <row r="4258" spans="1:65" x14ac:dyDescent="0.25">
      <c r="A4258" t="s">
        <v>4820</v>
      </c>
      <c r="B4258">
        <v>1979</v>
      </c>
      <c r="C4258">
        <v>3</v>
      </c>
      <c r="D4258" t="s">
        <v>14</v>
      </c>
      <c r="E4258" t="s">
        <v>16778</v>
      </c>
      <c r="F4258" t="s">
        <v>4699</v>
      </c>
      <c r="G4258" t="s">
        <v>16814</v>
      </c>
      <c r="H4258" t="s">
        <v>150</v>
      </c>
      <c r="I4258" t="s">
        <v>12968</v>
      </c>
      <c r="J4258">
        <v>17</v>
      </c>
      <c r="K4258">
        <v>17</v>
      </c>
      <c r="L4258">
        <v>0</v>
      </c>
      <c r="M4258">
        <v>0</v>
      </c>
      <c r="N4258">
        <v>10</v>
      </c>
      <c r="S4258">
        <v>2</v>
      </c>
      <c r="AD4258">
        <v>0</v>
      </c>
      <c r="AJ4258">
        <v>0</v>
      </c>
      <c r="AL4258">
        <v>0</v>
      </c>
      <c r="AQ4258">
        <v>0</v>
      </c>
      <c r="BA4258">
        <v>0</v>
      </c>
      <c r="BE4258">
        <v>0</v>
      </c>
      <c r="BG4258">
        <v>0</v>
      </c>
      <c r="BI4258">
        <v>8</v>
      </c>
      <c r="BM4258">
        <v>0</v>
      </c>
    </row>
    <row r="4259" spans="1:65" x14ac:dyDescent="0.25">
      <c r="A4259" t="s">
        <v>4821</v>
      </c>
      <c r="B4259">
        <v>1979</v>
      </c>
      <c r="C4259">
        <v>3</v>
      </c>
      <c r="D4259" t="s">
        <v>14</v>
      </c>
      <c r="E4259" t="s">
        <v>16778</v>
      </c>
      <c r="F4259" t="s">
        <v>4699</v>
      </c>
      <c r="G4259" t="s">
        <v>16814</v>
      </c>
      <c r="H4259" t="s">
        <v>151</v>
      </c>
      <c r="I4259" t="s">
        <v>12969</v>
      </c>
      <c r="J4259">
        <v>2013</v>
      </c>
      <c r="K4259">
        <v>2013</v>
      </c>
      <c r="L4259">
        <v>0</v>
      </c>
      <c r="M4259">
        <v>0</v>
      </c>
      <c r="N4259">
        <v>1501</v>
      </c>
      <c r="S4259">
        <v>63</v>
      </c>
      <c r="AD4259">
        <v>0</v>
      </c>
      <c r="AJ4259">
        <v>6</v>
      </c>
      <c r="AL4259">
        <v>2</v>
      </c>
      <c r="AQ4259">
        <v>108</v>
      </c>
      <c r="BA4259">
        <v>51</v>
      </c>
      <c r="BE4259">
        <v>538</v>
      </c>
      <c r="BG4259">
        <v>8</v>
      </c>
      <c r="BI4259">
        <v>723</v>
      </c>
      <c r="BM4259">
        <v>2</v>
      </c>
    </row>
    <row r="4260" spans="1:65" x14ac:dyDescent="0.25">
      <c r="A4260" t="s">
        <v>4822</v>
      </c>
      <c r="B4260">
        <v>1979</v>
      </c>
      <c r="C4260">
        <v>3</v>
      </c>
      <c r="D4260" t="s">
        <v>14</v>
      </c>
      <c r="E4260" t="s">
        <v>16778</v>
      </c>
      <c r="F4260" t="s">
        <v>4699</v>
      </c>
      <c r="G4260" t="s">
        <v>16814</v>
      </c>
      <c r="H4260" t="s">
        <v>152</v>
      </c>
      <c r="I4260" t="s">
        <v>12970</v>
      </c>
      <c r="J4260">
        <v>335</v>
      </c>
      <c r="K4260">
        <v>335</v>
      </c>
      <c r="L4260">
        <v>0</v>
      </c>
      <c r="M4260">
        <v>0</v>
      </c>
      <c r="N4260">
        <v>257</v>
      </c>
      <c r="S4260">
        <v>11</v>
      </c>
      <c r="AD4260">
        <v>0</v>
      </c>
      <c r="AJ4260">
        <v>1</v>
      </c>
      <c r="AL4260">
        <v>1</v>
      </c>
      <c r="AQ4260">
        <v>19</v>
      </c>
      <c r="BA4260">
        <v>3</v>
      </c>
      <c r="BE4260">
        <v>71</v>
      </c>
      <c r="BG4260">
        <v>0</v>
      </c>
      <c r="BI4260">
        <v>150</v>
      </c>
      <c r="BM4260">
        <v>1</v>
      </c>
    </row>
    <row r="4261" spans="1:65" x14ac:dyDescent="0.25">
      <c r="A4261" t="s">
        <v>4823</v>
      </c>
      <c r="B4261">
        <v>1979</v>
      </c>
      <c r="C4261">
        <v>3</v>
      </c>
      <c r="D4261" t="s">
        <v>14</v>
      </c>
      <c r="E4261" t="s">
        <v>16778</v>
      </c>
      <c r="F4261" t="s">
        <v>4699</v>
      </c>
      <c r="G4261" t="s">
        <v>16814</v>
      </c>
      <c r="H4261" t="s">
        <v>153</v>
      </c>
      <c r="I4261" t="s">
        <v>12971</v>
      </c>
      <c r="J4261">
        <v>225</v>
      </c>
      <c r="K4261">
        <v>225</v>
      </c>
      <c r="L4261">
        <v>0</v>
      </c>
      <c r="M4261">
        <v>0</v>
      </c>
      <c r="N4261">
        <v>162</v>
      </c>
      <c r="S4261">
        <v>15</v>
      </c>
      <c r="AD4261">
        <v>1</v>
      </c>
      <c r="AJ4261">
        <v>0</v>
      </c>
      <c r="AL4261">
        <v>0</v>
      </c>
      <c r="AQ4261">
        <v>1</v>
      </c>
      <c r="BA4261">
        <v>2</v>
      </c>
      <c r="BE4261">
        <v>47</v>
      </c>
      <c r="BG4261">
        <v>0</v>
      </c>
      <c r="BI4261">
        <v>93</v>
      </c>
      <c r="BM4261">
        <v>3</v>
      </c>
    </row>
    <row r="4262" spans="1:65" x14ac:dyDescent="0.25">
      <c r="A4262" t="s">
        <v>4824</v>
      </c>
      <c r="B4262">
        <v>1979</v>
      </c>
      <c r="C4262">
        <v>3</v>
      </c>
      <c r="D4262" t="s">
        <v>14</v>
      </c>
      <c r="E4262" t="s">
        <v>16778</v>
      </c>
      <c r="F4262" t="s">
        <v>4699</v>
      </c>
      <c r="G4262" t="s">
        <v>16814</v>
      </c>
      <c r="H4262" t="s">
        <v>158</v>
      </c>
      <c r="I4262" t="s">
        <v>12972</v>
      </c>
      <c r="J4262">
        <v>1005</v>
      </c>
      <c r="K4262">
        <v>1005</v>
      </c>
      <c r="L4262">
        <v>0</v>
      </c>
      <c r="M4262">
        <v>0</v>
      </c>
      <c r="N4262">
        <v>716</v>
      </c>
      <c r="S4262">
        <v>44</v>
      </c>
      <c r="AD4262">
        <v>2</v>
      </c>
      <c r="AJ4262">
        <v>0</v>
      </c>
      <c r="AL4262">
        <v>2</v>
      </c>
      <c r="AQ4262">
        <v>18</v>
      </c>
      <c r="BA4262">
        <v>35</v>
      </c>
      <c r="BE4262">
        <v>191</v>
      </c>
      <c r="BG4262">
        <v>1</v>
      </c>
      <c r="BI4262">
        <v>418</v>
      </c>
      <c r="BM4262">
        <v>5</v>
      </c>
    </row>
    <row r="4263" spans="1:65" x14ac:dyDescent="0.25">
      <c r="A4263" t="s">
        <v>4825</v>
      </c>
      <c r="B4263">
        <v>1979</v>
      </c>
      <c r="C4263">
        <v>3</v>
      </c>
      <c r="D4263" t="s">
        <v>14</v>
      </c>
      <c r="E4263" t="s">
        <v>16778</v>
      </c>
      <c r="F4263" t="s">
        <v>4699</v>
      </c>
      <c r="G4263" t="s">
        <v>16814</v>
      </c>
      <c r="H4263" t="s">
        <v>159</v>
      </c>
      <c r="I4263" t="s">
        <v>12973</v>
      </c>
      <c r="J4263">
        <v>72</v>
      </c>
      <c r="K4263">
        <v>72</v>
      </c>
      <c r="L4263">
        <v>0</v>
      </c>
      <c r="M4263">
        <v>0</v>
      </c>
      <c r="N4263">
        <v>49</v>
      </c>
      <c r="S4263">
        <v>0</v>
      </c>
      <c r="AD4263">
        <v>0</v>
      </c>
      <c r="AJ4263">
        <v>0</v>
      </c>
      <c r="AL4263">
        <v>0</v>
      </c>
      <c r="AQ4263">
        <v>0</v>
      </c>
      <c r="BA4263">
        <v>0</v>
      </c>
      <c r="BE4263">
        <v>0</v>
      </c>
      <c r="BG4263">
        <v>0</v>
      </c>
      <c r="BI4263">
        <v>49</v>
      </c>
      <c r="BM4263">
        <v>0</v>
      </c>
    </row>
    <row r="4264" spans="1:65" x14ac:dyDescent="0.25">
      <c r="A4264" t="s">
        <v>4826</v>
      </c>
      <c r="B4264">
        <v>1979</v>
      </c>
      <c r="C4264">
        <v>3</v>
      </c>
      <c r="D4264" t="s">
        <v>14</v>
      </c>
      <c r="E4264" t="s">
        <v>16778</v>
      </c>
      <c r="F4264" t="s">
        <v>4699</v>
      </c>
      <c r="G4264" t="s">
        <v>16814</v>
      </c>
      <c r="H4264" t="s">
        <v>160</v>
      </c>
      <c r="I4264" t="s">
        <v>12974</v>
      </c>
      <c r="J4264">
        <v>175</v>
      </c>
      <c r="K4264">
        <v>175</v>
      </c>
      <c r="L4264">
        <v>0</v>
      </c>
      <c r="M4264">
        <v>0</v>
      </c>
      <c r="N4264">
        <v>142</v>
      </c>
      <c r="S4264">
        <v>2</v>
      </c>
      <c r="AD4264">
        <v>0</v>
      </c>
      <c r="AJ4264">
        <v>2</v>
      </c>
      <c r="AL4264">
        <v>0</v>
      </c>
      <c r="AQ4264">
        <v>5</v>
      </c>
      <c r="BA4264">
        <v>2</v>
      </c>
      <c r="BE4264">
        <v>16</v>
      </c>
      <c r="BG4264">
        <v>0</v>
      </c>
      <c r="BI4264">
        <v>115</v>
      </c>
      <c r="BM4264">
        <v>0</v>
      </c>
    </row>
    <row r="4265" spans="1:65" x14ac:dyDescent="0.25">
      <c r="A4265" t="s">
        <v>4827</v>
      </c>
      <c r="B4265">
        <v>1979</v>
      </c>
      <c r="C4265">
        <v>3</v>
      </c>
      <c r="D4265" t="s">
        <v>14</v>
      </c>
      <c r="E4265" t="s">
        <v>16778</v>
      </c>
      <c r="F4265" t="s">
        <v>4699</v>
      </c>
      <c r="G4265" t="s">
        <v>16814</v>
      </c>
      <c r="H4265" t="s">
        <v>161</v>
      </c>
      <c r="I4265" t="s">
        <v>12975</v>
      </c>
      <c r="J4265">
        <v>41</v>
      </c>
      <c r="K4265">
        <v>41</v>
      </c>
      <c r="L4265">
        <v>0</v>
      </c>
      <c r="M4265">
        <v>0</v>
      </c>
      <c r="N4265">
        <v>27</v>
      </c>
      <c r="S4265">
        <v>1</v>
      </c>
      <c r="AD4265">
        <v>0</v>
      </c>
      <c r="AJ4265">
        <v>0</v>
      </c>
      <c r="AL4265">
        <v>0</v>
      </c>
      <c r="AQ4265">
        <v>0</v>
      </c>
      <c r="BA4265">
        <v>0</v>
      </c>
      <c r="BE4265">
        <v>0</v>
      </c>
      <c r="BG4265">
        <v>0</v>
      </c>
      <c r="BI4265">
        <v>26</v>
      </c>
      <c r="BM4265">
        <v>0</v>
      </c>
    </row>
    <row r="4266" spans="1:65" x14ac:dyDescent="0.25">
      <c r="A4266" t="s">
        <v>4828</v>
      </c>
      <c r="B4266">
        <v>1979</v>
      </c>
      <c r="C4266">
        <v>3</v>
      </c>
      <c r="D4266" t="s">
        <v>14</v>
      </c>
      <c r="E4266" t="s">
        <v>16778</v>
      </c>
      <c r="F4266" t="s">
        <v>4699</v>
      </c>
      <c r="G4266" t="s">
        <v>16814</v>
      </c>
      <c r="H4266" t="s">
        <v>162</v>
      </c>
      <c r="I4266" t="s">
        <v>12976</v>
      </c>
      <c r="J4266">
        <v>1334</v>
      </c>
      <c r="K4266">
        <v>1334</v>
      </c>
      <c r="L4266">
        <v>0</v>
      </c>
      <c r="M4266">
        <v>0</v>
      </c>
      <c r="N4266">
        <v>930</v>
      </c>
      <c r="S4266">
        <v>32</v>
      </c>
      <c r="AD4266">
        <v>0</v>
      </c>
      <c r="AJ4266">
        <v>2</v>
      </c>
      <c r="AL4266">
        <v>2</v>
      </c>
      <c r="AQ4266">
        <v>148</v>
      </c>
      <c r="BA4266">
        <v>7</v>
      </c>
      <c r="BE4266">
        <v>273</v>
      </c>
      <c r="BG4266">
        <v>5</v>
      </c>
      <c r="BI4266">
        <v>450</v>
      </c>
      <c r="BM4266">
        <v>11</v>
      </c>
    </row>
    <row r="4267" spans="1:65" x14ac:dyDescent="0.25">
      <c r="A4267" t="s">
        <v>4829</v>
      </c>
      <c r="B4267">
        <v>1979</v>
      </c>
      <c r="C4267">
        <v>3</v>
      </c>
      <c r="D4267" t="s">
        <v>14</v>
      </c>
      <c r="E4267" t="s">
        <v>16778</v>
      </c>
      <c r="F4267" t="s">
        <v>4699</v>
      </c>
      <c r="G4267" t="s">
        <v>16814</v>
      </c>
      <c r="H4267" t="s">
        <v>278</v>
      </c>
      <c r="I4267" t="s">
        <v>12977</v>
      </c>
      <c r="J4267">
        <v>388</v>
      </c>
      <c r="K4267">
        <v>388</v>
      </c>
      <c r="L4267">
        <v>0</v>
      </c>
      <c r="M4267">
        <v>0</v>
      </c>
      <c r="N4267">
        <v>242</v>
      </c>
      <c r="S4267">
        <v>33</v>
      </c>
      <c r="AD4267">
        <v>0</v>
      </c>
      <c r="AJ4267">
        <v>2</v>
      </c>
      <c r="AL4267">
        <v>0</v>
      </c>
      <c r="AQ4267">
        <v>14</v>
      </c>
      <c r="BA4267">
        <v>3</v>
      </c>
      <c r="BE4267">
        <v>33</v>
      </c>
      <c r="BG4267">
        <v>1</v>
      </c>
      <c r="BI4267">
        <v>155</v>
      </c>
      <c r="BM4267">
        <v>1</v>
      </c>
    </row>
    <row r="4268" spans="1:65" x14ac:dyDescent="0.25">
      <c r="A4268" t="s">
        <v>4830</v>
      </c>
      <c r="B4268">
        <v>1979</v>
      </c>
      <c r="C4268">
        <v>3</v>
      </c>
      <c r="D4268" t="s">
        <v>14</v>
      </c>
      <c r="E4268" t="s">
        <v>16778</v>
      </c>
      <c r="F4268" t="s">
        <v>4699</v>
      </c>
      <c r="G4268" t="s">
        <v>16814</v>
      </c>
      <c r="H4268" t="s">
        <v>163</v>
      </c>
      <c r="I4268" t="s">
        <v>12978</v>
      </c>
      <c r="J4268">
        <v>19</v>
      </c>
      <c r="K4268">
        <v>19</v>
      </c>
      <c r="L4268">
        <v>0</v>
      </c>
      <c r="M4268">
        <v>0</v>
      </c>
      <c r="N4268">
        <v>18</v>
      </c>
      <c r="S4268">
        <v>0</v>
      </c>
      <c r="AD4268">
        <v>0</v>
      </c>
      <c r="AJ4268">
        <v>0</v>
      </c>
      <c r="AL4268">
        <v>0</v>
      </c>
      <c r="AQ4268">
        <v>0</v>
      </c>
      <c r="BA4268">
        <v>0</v>
      </c>
      <c r="BE4268">
        <v>0</v>
      </c>
      <c r="BG4268">
        <v>0</v>
      </c>
      <c r="BI4268">
        <v>18</v>
      </c>
      <c r="BM4268">
        <v>0</v>
      </c>
    </row>
    <row r="4269" spans="1:65" x14ac:dyDescent="0.25">
      <c r="A4269" t="s">
        <v>4831</v>
      </c>
      <c r="B4269">
        <v>1979</v>
      </c>
      <c r="C4269">
        <v>3</v>
      </c>
      <c r="D4269" t="s">
        <v>14</v>
      </c>
      <c r="E4269" t="s">
        <v>16778</v>
      </c>
      <c r="F4269" t="s">
        <v>4699</v>
      </c>
      <c r="G4269" t="s">
        <v>16814</v>
      </c>
      <c r="H4269" t="s">
        <v>164</v>
      </c>
      <c r="I4269" t="s">
        <v>12979</v>
      </c>
      <c r="J4269">
        <v>290</v>
      </c>
      <c r="K4269">
        <v>290</v>
      </c>
      <c r="L4269">
        <v>0</v>
      </c>
      <c r="M4269">
        <v>0</v>
      </c>
      <c r="N4269">
        <v>214</v>
      </c>
      <c r="S4269">
        <v>6</v>
      </c>
      <c r="AD4269">
        <v>0</v>
      </c>
      <c r="AJ4269">
        <v>0</v>
      </c>
      <c r="AL4269">
        <v>0</v>
      </c>
      <c r="AQ4269">
        <v>12</v>
      </c>
      <c r="BA4269">
        <v>47</v>
      </c>
      <c r="BE4269">
        <v>42</v>
      </c>
      <c r="BG4269">
        <v>0</v>
      </c>
      <c r="BI4269">
        <v>107</v>
      </c>
      <c r="BM4269">
        <v>0</v>
      </c>
    </row>
    <row r="4270" spans="1:65" x14ac:dyDescent="0.25">
      <c r="A4270" t="s">
        <v>4832</v>
      </c>
      <c r="B4270">
        <v>1979</v>
      </c>
      <c r="C4270">
        <v>3</v>
      </c>
      <c r="D4270" t="s">
        <v>14</v>
      </c>
      <c r="E4270" t="s">
        <v>16778</v>
      </c>
      <c r="F4270" t="s">
        <v>4699</v>
      </c>
      <c r="G4270" t="s">
        <v>16814</v>
      </c>
      <c r="H4270" t="s">
        <v>165</v>
      </c>
      <c r="I4270" t="s">
        <v>12980</v>
      </c>
      <c r="J4270">
        <v>921</v>
      </c>
      <c r="K4270">
        <v>921</v>
      </c>
      <c r="L4270">
        <v>0</v>
      </c>
      <c r="M4270">
        <v>0</v>
      </c>
      <c r="N4270">
        <v>662</v>
      </c>
      <c r="S4270">
        <v>11</v>
      </c>
      <c r="AD4270">
        <v>1</v>
      </c>
      <c r="AJ4270">
        <v>5</v>
      </c>
      <c r="AL4270">
        <v>3</v>
      </c>
      <c r="AQ4270">
        <v>14</v>
      </c>
      <c r="BA4270">
        <v>77</v>
      </c>
      <c r="BE4270">
        <v>60</v>
      </c>
      <c r="BG4270">
        <v>2</v>
      </c>
      <c r="BI4270">
        <v>486</v>
      </c>
      <c r="BM4270">
        <v>3</v>
      </c>
    </row>
    <row r="4271" spans="1:65" x14ac:dyDescent="0.25">
      <c r="A4271" t="s">
        <v>4833</v>
      </c>
      <c r="B4271">
        <v>1979</v>
      </c>
      <c r="C4271">
        <v>3</v>
      </c>
      <c r="D4271" t="s">
        <v>14</v>
      </c>
      <c r="E4271" t="s">
        <v>16778</v>
      </c>
      <c r="F4271" t="s">
        <v>4699</v>
      </c>
      <c r="G4271" t="s">
        <v>16814</v>
      </c>
      <c r="H4271" t="s">
        <v>279</v>
      </c>
      <c r="I4271" t="s">
        <v>12981</v>
      </c>
      <c r="J4271">
        <v>128</v>
      </c>
      <c r="K4271">
        <v>128</v>
      </c>
      <c r="L4271">
        <v>0</v>
      </c>
      <c r="M4271">
        <v>0</v>
      </c>
      <c r="N4271">
        <v>86</v>
      </c>
      <c r="S4271">
        <v>5</v>
      </c>
      <c r="AD4271">
        <v>0</v>
      </c>
      <c r="AJ4271">
        <v>3</v>
      </c>
      <c r="AL4271">
        <v>1</v>
      </c>
      <c r="AQ4271">
        <v>1</v>
      </c>
      <c r="BA4271">
        <v>4</v>
      </c>
      <c r="BE4271">
        <v>23</v>
      </c>
      <c r="BG4271">
        <v>9</v>
      </c>
      <c r="BI4271">
        <v>40</v>
      </c>
      <c r="BM4271">
        <v>0</v>
      </c>
    </row>
    <row r="4272" spans="1:65" x14ac:dyDescent="0.25">
      <c r="A4272" t="s">
        <v>4834</v>
      </c>
      <c r="B4272">
        <v>1979</v>
      </c>
      <c r="C4272">
        <v>3</v>
      </c>
      <c r="D4272" t="s">
        <v>14</v>
      </c>
      <c r="E4272" t="s">
        <v>16778</v>
      </c>
      <c r="F4272" t="s">
        <v>4699</v>
      </c>
      <c r="G4272" t="s">
        <v>16814</v>
      </c>
      <c r="H4272" t="s">
        <v>166</v>
      </c>
      <c r="I4272" t="s">
        <v>12982</v>
      </c>
      <c r="J4272">
        <v>109</v>
      </c>
      <c r="K4272">
        <v>109</v>
      </c>
      <c r="L4272">
        <v>0</v>
      </c>
      <c r="M4272">
        <v>0</v>
      </c>
      <c r="N4272">
        <v>85</v>
      </c>
      <c r="S4272">
        <v>8</v>
      </c>
      <c r="AD4272">
        <v>0</v>
      </c>
      <c r="AJ4272">
        <v>0</v>
      </c>
      <c r="AL4272">
        <v>1</v>
      </c>
      <c r="AQ4272">
        <v>0</v>
      </c>
      <c r="BA4272">
        <v>1</v>
      </c>
      <c r="BE4272">
        <v>11</v>
      </c>
      <c r="BG4272">
        <v>0</v>
      </c>
      <c r="BI4272">
        <v>64</v>
      </c>
      <c r="BM4272">
        <v>0</v>
      </c>
    </row>
    <row r="4273" spans="1:65" x14ac:dyDescent="0.25">
      <c r="A4273" t="s">
        <v>4835</v>
      </c>
      <c r="B4273">
        <v>1979</v>
      </c>
      <c r="C4273">
        <v>3</v>
      </c>
      <c r="D4273" t="s">
        <v>14</v>
      </c>
      <c r="E4273" t="s">
        <v>16778</v>
      </c>
      <c r="F4273" t="s">
        <v>4699</v>
      </c>
      <c r="G4273" t="s">
        <v>16814</v>
      </c>
      <c r="H4273" t="s">
        <v>167</v>
      </c>
      <c r="I4273" t="s">
        <v>12983</v>
      </c>
      <c r="J4273">
        <v>763</v>
      </c>
      <c r="K4273">
        <v>763</v>
      </c>
      <c r="L4273">
        <v>0</v>
      </c>
      <c r="M4273">
        <v>0</v>
      </c>
      <c r="N4273">
        <v>586</v>
      </c>
      <c r="S4273">
        <v>20</v>
      </c>
      <c r="AD4273">
        <v>1</v>
      </c>
      <c r="AJ4273">
        <v>4</v>
      </c>
      <c r="AL4273">
        <v>4</v>
      </c>
      <c r="AQ4273">
        <v>22</v>
      </c>
      <c r="BA4273">
        <v>9</v>
      </c>
      <c r="BE4273">
        <v>174</v>
      </c>
      <c r="BG4273">
        <v>4</v>
      </c>
      <c r="BI4273">
        <v>337</v>
      </c>
      <c r="BM4273">
        <v>11</v>
      </c>
    </row>
    <row r="4274" spans="1:65" x14ac:dyDescent="0.25">
      <c r="A4274" t="s">
        <v>4836</v>
      </c>
      <c r="B4274">
        <v>1979</v>
      </c>
      <c r="C4274">
        <v>3</v>
      </c>
      <c r="D4274" t="s">
        <v>14</v>
      </c>
      <c r="E4274" t="s">
        <v>16778</v>
      </c>
      <c r="F4274" t="s">
        <v>4699</v>
      </c>
      <c r="G4274" t="s">
        <v>16814</v>
      </c>
      <c r="H4274" t="s">
        <v>169</v>
      </c>
      <c r="I4274" t="s">
        <v>12984</v>
      </c>
      <c r="J4274">
        <v>49</v>
      </c>
      <c r="K4274">
        <v>49</v>
      </c>
      <c r="L4274">
        <v>0</v>
      </c>
      <c r="M4274">
        <v>0</v>
      </c>
      <c r="N4274">
        <v>39</v>
      </c>
      <c r="S4274">
        <v>0</v>
      </c>
      <c r="AD4274">
        <v>0</v>
      </c>
      <c r="AJ4274">
        <v>0</v>
      </c>
      <c r="AL4274">
        <v>0</v>
      </c>
      <c r="AQ4274">
        <v>0</v>
      </c>
      <c r="BA4274">
        <v>0</v>
      </c>
      <c r="BE4274">
        <v>2</v>
      </c>
      <c r="BG4274">
        <v>0</v>
      </c>
      <c r="BI4274">
        <v>37</v>
      </c>
      <c r="BM4274">
        <v>0</v>
      </c>
    </row>
    <row r="4275" spans="1:65" x14ac:dyDescent="0.25">
      <c r="A4275" t="s">
        <v>4837</v>
      </c>
      <c r="B4275">
        <v>1979</v>
      </c>
      <c r="C4275">
        <v>3</v>
      </c>
      <c r="D4275" t="s">
        <v>14</v>
      </c>
      <c r="E4275" t="s">
        <v>16778</v>
      </c>
      <c r="F4275" t="s">
        <v>4699</v>
      </c>
      <c r="G4275" t="s">
        <v>16814</v>
      </c>
      <c r="H4275" t="s">
        <v>170</v>
      </c>
      <c r="I4275" t="s">
        <v>12985</v>
      </c>
      <c r="J4275">
        <v>624</v>
      </c>
      <c r="K4275">
        <v>624</v>
      </c>
      <c r="L4275">
        <v>0</v>
      </c>
      <c r="M4275">
        <v>0</v>
      </c>
      <c r="N4275">
        <v>483</v>
      </c>
      <c r="S4275">
        <v>13</v>
      </c>
      <c r="AD4275">
        <v>0</v>
      </c>
      <c r="AJ4275">
        <v>1</v>
      </c>
      <c r="AL4275">
        <v>10</v>
      </c>
      <c r="AQ4275">
        <v>39</v>
      </c>
      <c r="BA4275">
        <v>1</v>
      </c>
      <c r="BE4275">
        <v>149</v>
      </c>
      <c r="BG4275">
        <v>2</v>
      </c>
      <c r="BI4275">
        <v>268</v>
      </c>
      <c r="BM4275">
        <v>0</v>
      </c>
    </row>
    <row r="4276" spans="1:65" x14ac:dyDescent="0.25">
      <c r="A4276" t="s">
        <v>4838</v>
      </c>
      <c r="B4276">
        <v>1979</v>
      </c>
      <c r="C4276">
        <v>3</v>
      </c>
      <c r="D4276" t="s">
        <v>14</v>
      </c>
      <c r="E4276" t="s">
        <v>16778</v>
      </c>
      <c r="F4276" t="s">
        <v>4699</v>
      </c>
      <c r="G4276" t="s">
        <v>16814</v>
      </c>
      <c r="H4276" t="s">
        <v>171</v>
      </c>
      <c r="I4276" t="s">
        <v>12986</v>
      </c>
      <c r="J4276">
        <v>373</v>
      </c>
      <c r="K4276">
        <v>373</v>
      </c>
      <c r="L4276">
        <v>0</v>
      </c>
      <c r="M4276">
        <v>0</v>
      </c>
      <c r="N4276">
        <v>213</v>
      </c>
      <c r="S4276">
        <v>21</v>
      </c>
      <c r="AD4276">
        <v>4</v>
      </c>
      <c r="AJ4276">
        <v>3</v>
      </c>
      <c r="AL4276">
        <v>1</v>
      </c>
      <c r="AQ4276">
        <v>5</v>
      </c>
      <c r="BA4276">
        <v>1</v>
      </c>
      <c r="BE4276">
        <v>25</v>
      </c>
      <c r="BG4276">
        <v>3</v>
      </c>
      <c r="BI4276">
        <v>148</v>
      </c>
      <c r="BM4276">
        <v>2</v>
      </c>
    </row>
    <row r="4277" spans="1:65" x14ac:dyDescent="0.25">
      <c r="A4277" t="s">
        <v>4839</v>
      </c>
      <c r="B4277">
        <v>1979</v>
      </c>
      <c r="C4277">
        <v>3</v>
      </c>
      <c r="D4277" t="s">
        <v>14</v>
      </c>
      <c r="E4277" t="s">
        <v>16778</v>
      </c>
      <c r="F4277" t="s">
        <v>4699</v>
      </c>
      <c r="G4277" t="s">
        <v>16814</v>
      </c>
      <c r="H4277" t="s">
        <v>172</v>
      </c>
      <c r="I4277" t="s">
        <v>12987</v>
      </c>
      <c r="J4277">
        <v>65</v>
      </c>
      <c r="K4277">
        <v>65</v>
      </c>
      <c r="L4277">
        <v>0</v>
      </c>
      <c r="M4277">
        <v>0</v>
      </c>
      <c r="N4277">
        <v>42</v>
      </c>
      <c r="S4277">
        <v>0</v>
      </c>
      <c r="AD4277">
        <v>0</v>
      </c>
      <c r="AJ4277">
        <v>0</v>
      </c>
      <c r="AL4277">
        <v>0</v>
      </c>
      <c r="AQ4277">
        <v>2</v>
      </c>
      <c r="BA4277">
        <v>2</v>
      </c>
      <c r="BE4277">
        <v>6</v>
      </c>
      <c r="BG4277">
        <v>0</v>
      </c>
      <c r="BI4277">
        <v>32</v>
      </c>
      <c r="BM4277">
        <v>0</v>
      </c>
    </row>
    <row r="4278" spans="1:65" x14ac:dyDescent="0.25">
      <c r="A4278" t="s">
        <v>4840</v>
      </c>
      <c r="B4278">
        <v>1979</v>
      </c>
      <c r="C4278">
        <v>3</v>
      </c>
      <c r="D4278" t="s">
        <v>14</v>
      </c>
      <c r="E4278" t="s">
        <v>16778</v>
      </c>
      <c r="F4278" t="s">
        <v>4699</v>
      </c>
      <c r="G4278" t="s">
        <v>16814</v>
      </c>
      <c r="H4278" t="s">
        <v>173</v>
      </c>
      <c r="I4278" t="s">
        <v>12988</v>
      </c>
      <c r="J4278">
        <v>37</v>
      </c>
      <c r="K4278">
        <v>37</v>
      </c>
      <c r="L4278">
        <v>0</v>
      </c>
      <c r="M4278">
        <v>0</v>
      </c>
      <c r="N4278">
        <v>37</v>
      </c>
      <c r="S4278">
        <v>1</v>
      </c>
      <c r="AD4278">
        <v>0</v>
      </c>
      <c r="AJ4278">
        <v>0</v>
      </c>
      <c r="AL4278">
        <v>0</v>
      </c>
      <c r="AQ4278">
        <v>0</v>
      </c>
      <c r="BA4278">
        <v>1</v>
      </c>
      <c r="BE4278">
        <v>10</v>
      </c>
      <c r="BG4278">
        <v>0</v>
      </c>
      <c r="BI4278">
        <v>25</v>
      </c>
      <c r="BM4278">
        <v>0</v>
      </c>
    </row>
    <row r="4279" spans="1:65" x14ac:dyDescent="0.25">
      <c r="A4279" t="s">
        <v>4841</v>
      </c>
      <c r="B4279">
        <v>1979</v>
      </c>
      <c r="C4279">
        <v>3</v>
      </c>
      <c r="D4279" t="s">
        <v>14</v>
      </c>
      <c r="E4279" t="s">
        <v>16778</v>
      </c>
      <c r="F4279" t="s">
        <v>4699</v>
      </c>
      <c r="G4279" t="s">
        <v>16814</v>
      </c>
      <c r="H4279" t="s">
        <v>174</v>
      </c>
      <c r="I4279" t="s">
        <v>12989</v>
      </c>
      <c r="J4279">
        <v>246</v>
      </c>
      <c r="K4279">
        <v>246</v>
      </c>
      <c r="L4279">
        <v>0</v>
      </c>
      <c r="M4279">
        <v>0</v>
      </c>
      <c r="N4279">
        <v>184</v>
      </c>
      <c r="S4279">
        <v>3</v>
      </c>
      <c r="AD4279">
        <v>0</v>
      </c>
      <c r="AJ4279">
        <v>1</v>
      </c>
      <c r="AL4279">
        <v>0</v>
      </c>
      <c r="AQ4279">
        <v>5</v>
      </c>
      <c r="BA4279">
        <v>7</v>
      </c>
      <c r="BE4279">
        <v>38</v>
      </c>
      <c r="BG4279">
        <v>0</v>
      </c>
      <c r="BI4279">
        <v>129</v>
      </c>
      <c r="BM4279">
        <v>1</v>
      </c>
    </row>
    <row r="4280" spans="1:65" x14ac:dyDescent="0.25">
      <c r="A4280" t="s">
        <v>4842</v>
      </c>
      <c r="B4280">
        <v>1979</v>
      </c>
      <c r="C4280">
        <v>3</v>
      </c>
      <c r="D4280" t="s">
        <v>14</v>
      </c>
      <c r="E4280" t="s">
        <v>16778</v>
      </c>
      <c r="F4280" t="s">
        <v>4699</v>
      </c>
      <c r="G4280" t="s">
        <v>16814</v>
      </c>
      <c r="H4280" t="s">
        <v>175</v>
      </c>
      <c r="I4280" t="s">
        <v>12990</v>
      </c>
      <c r="J4280">
        <v>216</v>
      </c>
      <c r="K4280">
        <v>216</v>
      </c>
      <c r="L4280">
        <v>0</v>
      </c>
      <c r="M4280">
        <v>0</v>
      </c>
      <c r="N4280">
        <v>158</v>
      </c>
      <c r="S4280">
        <v>14</v>
      </c>
      <c r="AD4280">
        <v>0</v>
      </c>
      <c r="AJ4280">
        <v>0</v>
      </c>
      <c r="AL4280">
        <v>0</v>
      </c>
      <c r="AQ4280">
        <v>0</v>
      </c>
      <c r="BA4280">
        <v>7</v>
      </c>
      <c r="BE4280">
        <v>5</v>
      </c>
      <c r="BG4280">
        <v>0</v>
      </c>
      <c r="BI4280">
        <v>132</v>
      </c>
      <c r="BM4280">
        <v>0</v>
      </c>
    </row>
    <row r="4281" spans="1:65" x14ac:dyDescent="0.25">
      <c r="A4281" t="s">
        <v>4843</v>
      </c>
      <c r="B4281">
        <v>1979</v>
      </c>
      <c r="C4281">
        <v>3</v>
      </c>
      <c r="D4281" t="s">
        <v>14</v>
      </c>
      <c r="E4281" t="s">
        <v>16778</v>
      </c>
      <c r="F4281" t="s">
        <v>4699</v>
      </c>
      <c r="G4281" t="s">
        <v>16814</v>
      </c>
      <c r="H4281" t="s">
        <v>176</v>
      </c>
      <c r="I4281" t="s">
        <v>12991</v>
      </c>
      <c r="J4281">
        <v>69</v>
      </c>
      <c r="K4281">
        <v>69</v>
      </c>
      <c r="L4281">
        <v>0</v>
      </c>
      <c r="M4281">
        <v>0</v>
      </c>
      <c r="N4281">
        <v>48</v>
      </c>
      <c r="S4281">
        <v>5</v>
      </c>
      <c r="AD4281">
        <v>0</v>
      </c>
      <c r="AJ4281">
        <v>0</v>
      </c>
      <c r="AL4281">
        <v>0</v>
      </c>
      <c r="AQ4281">
        <v>0</v>
      </c>
      <c r="BA4281">
        <v>3</v>
      </c>
      <c r="BE4281">
        <v>0</v>
      </c>
      <c r="BG4281">
        <v>0</v>
      </c>
      <c r="BI4281">
        <v>40</v>
      </c>
      <c r="BM4281">
        <v>0</v>
      </c>
    </row>
    <row r="4282" spans="1:65" x14ac:dyDescent="0.25">
      <c r="A4282" t="s">
        <v>4844</v>
      </c>
      <c r="B4282">
        <v>1979</v>
      </c>
      <c r="C4282">
        <v>3</v>
      </c>
      <c r="D4282" t="s">
        <v>14</v>
      </c>
      <c r="E4282" t="s">
        <v>16778</v>
      </c>
      <c r="F4282" t="s">
        <v>4699</v>
      </c>
      <c r="G4282" t="s">
        <v>16814</v>
      </c>
      <c r="H4282" t="s">
        <v>177</v>
      </c>
      <c r="I4282" t="s">
        <v>12992</v>
      </c>
      <c r="J4282">
        <v>470</v>
      </c>
      <c r="K4282">
        <v>470</v>
      </c>
      <c r="L4282">
        <v>0</v>
      </c>
      <c r="M4282">
        <v>0</v>
      </c>
      <c r="N4282">
        <v>331</v>
      </c>
      <c r="S4282">
        <v>17</v>
      </c>
      <c r="AD4282">
        <v>1</v>
      </c>
      <c r="AJ4282">
        <v>4</v>
      </c>
      <c r="AL4282">
        <v>1</v>
      </c>
      <c r="AQ4282">
        <v>5</v>
      </c>
      <c r="BA4282">
        <v>1</v>
      </c>
      <c r="BE4282">
        <v>22</v>
      </c>
      <c r="BG4282">
        <v>2</v>
      </c>
      <c r="BI4282">
        <v>261</v>
      </c>
      <c r="BM4282">
        <v>17</v>
      </c>
    </row>
    <row r="4283" spans="1:65" x14ac:dyDescent="0.25">
      <c r="A4283" t="s">
        <v>4845</v>
      </c>
      <c r="B4283">
        <v>1979</v>
      </c>
      <c r="C4283">
        <v>3</v>
      </c>
      <c r="D4283" t="s">
        <v>14</v>
      </c>
      <c r="E4283" t="s">
        <v>16778</v>
      </c>
      <c r="F4283" t="s">
        <v>4699</v>
      </c>
      <c r="G4283" t="s">
        <v>16814</v>
      </c>
      <c r="H4283" t="s">
        <v>178</v>
      </c>
      <c r="I4283" t="s">
        <v>12993</v>
      </c>
      <c r="J4283">
        <v>125</v>
      </c>
      <c r="K4283">
        <v>125</v>
      </c>
      <c r="L4283">
        <v>0</v>
      </c>
      <c r="M4283">
        <v>0</v>
      </c>
      <c r="N4283">
        <v>82</v>
      </c>
      <c r="S4283">
        <v>0</v>
      </c>
      <c r="AD4283">
        <v>1</v>
      </c>
      <c r="AJ4283">
        <v>0</v>
      </c>
      <c r="AL4283">
        <v>0</v>
      </c>
      <c r="AQ4283">
        <v>1</v>
      </c>
      <c r="BA4283">
        <v>4</v>
      </c>
      <c r="BE4283">
        <v>6</v>
      </c>
      <c r="BG4283">
        <v>0</v>
      </c>
      <c r="BI4283">
        <v>70</v>
      </c>
      <c r="BM4283">
        <v>0</v>
      </c>
    </row>
    <row r="4284" spans="1:65" x14ac:dyDescent="0.25">
      <c r="A4284" t="s">
        <v>4846</v>
      </c>
      <c r="B4284">
        <v>1979</v>
      </c>
      <c r="C4284">
        <v>3</v>
      </c>
      <c r="D4284" t="s">
        <v>14</v>
      </c>
      <c r="E4284" t="s">
        <v>16778</v>
      </c>
      <c r="F4284" t="s">
        <v>4699</v>
      </c>
      <c r="G4284" t="s">
        <v>16814</v>
      </c>
      <c r="H4284" t="s">
        <v>179</v>
      </c>
      <c r="I4284" t="s">
        <v>12994</v>
      </c>
      <c r="J4284">
        <v>291</v>
      </c>
      <c r="K4284">
        <v>291</v>
      </c>
      <c r="L4284">
        <v>0</v>
      </c>
      <c r="M4284">
        <v>0</v>
      </c>
      <c r="N4284">
        <v>232</v>
      </c>
      <c r="S4284">
        <v>14</v>
      </c>
      <c r="AD4284">
        <v>0</v>
      </c>
      <c r="AJ4284">
        <v>0</v>
      </c>
      <c r="AL4284">
        <v>1</v>
      </c>
      <c r="AQ4284">
        <v>3</v>
      </c>
      <c r="BA4284">
        <v>92</v>
      </c>
      <c r="BE4284">
        <v>8</v>
      </c>
      <c r="BG4284">
        <v>2</v>
      </c>
      <c r="BI4284">
        <v>111</v>
      </c>
      <c r="BM4284">
        <v>1</v>
      </c>
    </row>
    <row r="4285" spans="1:65" x14ac:dyDescent="0.25">
      <c r="A4285" t="s">
        <v>4847</v>
      </c>
      <c r="B4285">
        <v>1979</v>
      </c>
      <c r="C4285">
        <v>3</v>
      </c>
      <c r="D4285" t="s">
        <v>14</v>
      </c>
      <c r="E4285" t="s">
        <v>16778</v>
      </c>
      <c r="F4285" t="s">
        <v>4699</v>
      </c>
      <c r="G4285" t="s">
        <v>16814</v>
      </c>
      <c r="H4285" t="s">
        <v>180</v>
      </c>
      <c r="I4285" t="s">
        <v>12995</v>
      </c>
      <c r="J4285">
        <v>153</v>
      </c>
      <c r="K4285">
        <v>153</v>
      </c>
      <c r="L4285">
        <v>0</v>
      </c>
      <c r="M4285">
        <v>0</v>
      </c>
      <c r="N4285">
        <v>103</v>
      </c>
      <c r="S4285">
        <v>10</v>
      </c>
      <c r="AD4285">
        <v>0</v>
      </c>
      <c r="AJ4285">
        <v>2</v>
      </c>
      <c r="AL4285">
        <v>1</v>
      </c>
      <c r="AQ4285">
        <v>2</v>
      </c>
      <c r="BA4285">
        <v>2</v>
      </c>
      <c r="BE4285">
        <v>9</v>
      </c>
      <c r="BG4285">
        <v>1</v>
      </c>
      <c r="BI4285">
        <v>76</v>
      </c>
      <c r="BM4285">
        <v>0</v>
      </c>
    </row>
    <row r="4286" spans="1:65" x14ac:dyDescent="0.25">
      <c r="A4286" t="s">
        <v>4848</v>
      </c>
      <c r="B4286">
        <v>1979</v>
      </c>
      <c r="C4286">
        <v>3</v>
      </c>
      <c r="D4286" t="s">
        <v>14</v>
      </c>
      <c r="E4286" t="s">
        <v>16778</v>
      </c>
      <c r="F4286" t="s">
        <v>4699</v>
      </c>
      <c r="G4286" t="s">
        <v>16814</v>
      </c>
      <c r="H4286" t="s">
        <v>181</v>
      </c>
      <c r="I4286" t="s">
        <v>12996</v>
      </c>
      <c r="J4286">
        <v>328</v>
      </c>
      <c r="K4286">
        <v>328</v>
      </c>
      <c r="L4286">
        <v>0</v>
      </c>
      <c r="M4286">
        <v>0</v>
      </c>
      <c r="N4286">
        <v>260</v>
      </c>
      <c r="S4286">
        <v>5</v>
      </c>
      <c r="AD4286">
        <v>3</v>
      </c>
      <c r="AJ4286">
        <v>1</v>
      </c>
      <c r="AL4286">
        <v>1</v>
      </c>
      <c r="AQ4286">
        <v>4</v>
      </c>
      <c r="BA4286">
        <v>21</v>
      </c>
      <c r="BE4286">
        <v>18</v>
      </c>
      <c r="BG4286">
        <v>0</v>
      </c>
      <c r="BI4286">
        <v>205</v>
      </c>
      <c r="BM4286">
        <v>2</v>
      </c>
    </row>
    <row r="4287" spans="1:65" x14ac:dyDescent="0.25">
      <c r="A4287" t="s">
        <v>4849</v>
      </c>
      <c r="B4287">
        <v>1979</v>
      </c>
      <c r="C4287">
        <v>3</v>
      </c>
      <c r="D4287" t="s">
        <v>14</v>
      </c>
      <c r="E4287" t="s">
        <v>16778</v>
      </c>
      <c r="F4287" t="s">
        <v>4699</v>
      </c>
      <c r="G4287" t="s">
        <v>16814</v>
      </c>
      <c r="H4287" t="s">
        <v>183</v>
      </c>
      <c r="I4287" t="s">
        <v>12997</v>
      </c>
      <c r="J4287">
        <v>94</v>
      </c>
      <c r="K4287">
        <v>94</v>
      </c>
      <c r="L4287">
        <v>0</v>
      </c>
      <c r="M4287">
        <v>0</v>
      </c>
      <c r="N4287">
        <v>67</v>
      </c>
      <c r="S4287">
        <v>10</v>
      </c>
      <c r="AD4287">
        <v>0</v>
      </c>
      <c r="AJ4287">
        <v>0</v>
      </c>
      <c r="AL4287">
        <v>0</v>
      </c>
      <c r="AQ4287">
        <v>1</v>
      </c>
      <c r="BA4287">
        <v>13</v>
      </c>
      <c r="BE4287">
        <v>9</v>
      </c>
      <c r="BG4287">
        <v>0</v>
      </c>
      <c r="BI4287">
        <v>33</v>
      </c>
      <c r="BM4287">
        <v>1</v>
      </c>
    </row>
    <row r="4288" spans="1:65" x14ac:dyDescent="0.25">
      <c r="A4288" t="s">
        <v>4850</v>
      </c>
      <c r="B4288">
        <v>1979</v>
      </c>
      <c r="C4288">
        <v>3</v>
      </c>
      <c r="D4288" t="s">
        <v>14</v>
      </c>
      <c r="E4288" t="s">
        <v>16778</v>
      </c>
      <c r="F4288" t="s">
        <v>4699</v>
      </c>
      <c r="G4288" t="s">
        <v>16814</v>
      </c>
      <c r="H4288" t="s">
        <v>185</v>
      </c>
      <c r="I4288" t="s">
        <v>12998</v>
      </c>
      <c r="J4288">
        <v>940</v>
      </c>
      <c r="K4288">
        <v>940</v>
      </c>
      <c r="L4288">
        <v>0</v>
      </c>
      <c r="M4288">
        <v>0</v>
      </c>
      <c r="N4288">
        <v>726</v>
      </c>
      <c r="S4288">
        <v>106</v>
      </c>
      <c r="AD4288">
        <v>0</v>
      </c>
      <c r="AJ4288">
        <v>4</v>
      </c>
      <c r="AL4288">
        <v>2</v>
      </c>
      <c r="AQ4288">
        <v>11</v>
      </c>
      <c r="BA4288">
        <v>1</v>
      </c>
      <c r="BE4288">
        <v>90</v>
      </c>
      <c r="BG4288">
        <v>0</v>
      </c>
      <c r="BI4288">
        <v>505</v>
      </c>
      <c r="BM4288">
        <v>7</v>
      </c>
    </row>
    <row r="4289" spans="1:65" x14ac:dyDescent="0.25">
      <c r="A4289" t="s">
        <v>4851</v>
      </c>
      <c r="B4289">
        <v>1979</v>
      </c>
      <c r="C4289">
        <v>3</v>
      </c>
      <c r="D4289" t="s">
        <v>14</v>
      </c>
      <c r="E4289" t="s">
        <v>16778</v>
      </c>
      <c r="F4289" t="s">
        <v>4699</v>
      </c>
      <c r="G4289" t="s">
        <v>16814</v>
      </c>
      <c r="H4289" t="s">
        <v>186</v>
      </c>
      <c r="I4289" t="s">
        <v>12999</v>
      </c>
      <c r="J4289">
        <v>65</v>
      </c>
      <c r="K4289">
        <v>65</v>
      </c>
      <c r="L4289">
        <v>0</v>
      </c>
      <c r="M4289">
        <v>0</v>
      </c>
      <c r="N4289">
        <v>51</v>
      </c>
      <c r="S4289">
        <v>17</v>
      </c>
      <c r="AD4289">
        <v>0</v>
      </c>
      <c r="AJ4289">
        <v>0</v>
      </c>
      <c r="AL4289">
        <v>0</v>
      </c>
      <c r="AQ4289">
        <v>1</v>
      </c>
      <c r="BA4289">
        <v>0</v>
      </c>
      <c r="BE4289">
        <v>1</v>
      </c>
      <c r="BG4289">
        <v>0</v>
      </c>
      <c r="BI4289">
        <v>32</v>
      </c>
      <c r="BM4289">
        <v>0</v>
      </c>
    </row>
    <row r="4290" spans="1:65" x14ac:dyDescent="0.25">
      <c r="A4290" t="s">
        <v>4852</v>
      </c>
      <c r="B4290">
        <v>1979</v>
      </c>
      <c r="C4290">
        <v>3</v>
      </c>
      <c r="D4290" t="s">
        <v>14</v>
      </c>
      <c r="E4290" t="s">
        <v>16778</v>
      </c>
      <c r="F4290" t="s">
        <v>4699</v>
      </c>
      <c r="G4290" t="s">
        <v>16814</v>
      </c>
      <c r="H4290" t="s">
        <v>187</v>
      </c>
      <c r="I4290" t="s">
        <v>13000</v>
      </c>
      <c r="J4290">
        <v>76</v>
      </c>
      <c r="K4290">
        <v>76</v>
      </c>
      <c r="L4290">
        <v>0</v>
      </c>
      <c r="M4290">
        <v>0</v>
      </c>
      <c r="N4290">
        <v>62</v>
      </c>
      <c r="S4290">
        <v>0</v>
      </c>
      <c r="AD4290">
        <v>0</v>
      </c>
      <c r="AJ4290">
        <v>0</v>
      </c>
      <c r="AL4290">
        <v>0</v>
      </c>
      <c r="AQ4290">
        <v>0</v>
      </c>
      <c r="BA4290">
        <v>0</v>
      </c>
      <c r="BE4290">
        <v>0</v>
      </c>
      <c r="BG4290">
        <v>0</v>
      </c>
      <c r="BI4290">
        <v>62</v>
      </c>
      <c r="BM4290">
        <v>0</v>
      </c>
    </row>
    <row r="4291" spans="1:65" x14ac:dyDescent="0.25">
      <c r="A4291" t="s">
        <v>4853</v>
      </c>
      <c r="B4291">
        <v>1979</v>
      </c>
      <c r="C4291">
        <v>3</v>
      </c>
      <c r="D4291" t="s">
        <v>14</v>
      </c>
      <c r="E4291" t="s">
        <v>16778</v>
      </c>
      <c r="F4291" t="s">
        <v>4699</v>
      </c>
      <c r="G4291" t="s">
        <v>16814</v>
      </c>
      <c r="H4291" t="s">
        <v>188</v>
      </c>
      <c r="I4291" t="s">
        <v>13001</v>
      </c>
      <c r="J4291">
        <v>85</v>
      </c>
      <c r="K4291">
        <v>85</v>
      </c>
      <c r="L4291">
        <v>0</v>
      </c>
      <c r="M4291">
        <v>0</v>
      </c>
      <c r="N4291">
        <v>64</v>
      </c>
      <c r="S4291">
        <v>12</v>
      </c>
      <c r="AD4291">
        <v>0</v>
      </c>
      <c r="AJ4291">
        <v>0</v>
      </c>
      <c r="AL4291">
        <v>0</v>
      </c>
      <c r="AQ4291">
        <v>0</v>
      </c>
      <c r="BA4291">
        <v>1</v>
      </c>
      <c r="BE4291">
        <v>4</v>
      </c>
      <c r="BG4291">
        <v>0</v>
      </c>
      <c r="BI4291">
        <v>47</v>
      </c>
      <c r="BM4291">
        <v>0</v>
      </c>
    </row>
    <row r="4292" spans="1:65" x14ac:dyDescent="0.25">
      <c r="A4292" t="s">
        <v>4854</v>
      </c>
      <c r="B4292">
        <v>1979</v>
      </c>
      <c r="C4292">
        <v>3</v>
      </c>
      <c r="D4292" t="s">
        <v>14</v>
      </c>
      <c r="E4292" t="s">
        <v>16778</v>
      </c>
      <c r="F4292" t="s">
        <v>4699</v>
      </c>
      <c r="G4292" t="s">
        <v>16814</v>
      </c>
      <c r="H4292" t="s">
        <v>189</v>
      </c>
      <c r="I4292" t="s">
        <v>13002</v>
      </c>
      <c r="J4292">
        <v>760</v>
      </c>
      <c r="K4292">
        <v>760</v>
      </c>
      <c r="L4292">
        <v>0</v>
      </c>
      <c r="M4292">
        <v>0</v>
      </c>
      <c r="N4292">
        <v>488</v>
      </c>
      <c r="S4292">
        <v>62</v>
      </c>
      <c r="AD4292">
        <v>0</v>
      </c>
      <c r="AJ4292">
        <v>0</v>
      </c>
      <c r="AL4292">
        <v>1</v>
      </c>
      <c r="AQ4292">
        <v>8</v>
      </c>
      <c r="BA4292">
        <v>32</v>
      </c>
      <c r="BE4292">
        <v>25</v>
      </c>
      <c r="BG4292">
        <v>1</v>
      </c>
      <c r="BI4292">
        <v>359</v>
      </c>
      <c r="BM4292">
        <v>0</v>
      </c>
    </row>
    <row r="4293" spans="1:65" x14ac:dyDescent="0.25">
      <c r="A4293" t="s">
        <v>4855</v>
      </c>
      <c r="B4293">
        <v>1979</v>
      </c>
      <c r="C4293">
        <v>3</v>
      </c>
      <c r="D4293" t="s">
        <v>14</v>
      </c>
      <c r="E4293" t="s">
        <v>16778</v>
      </c>
      <c r="F4293" t="s">
        <v>4699</v>
      </c>
      <c r="G4293" t="s">
        <v>16814</v>
      </c>
      <c r="H4293" t="s">
        <v>191</v>
      </c>
      <c r="I4293" t="s">
        <v>13003</v>
      </c>
      <c r="J4293">
        <v>607</v>
      </c>
      <c r="K4293">
        <v>607</v>
      </c>
      <c r="L4293">
        <v>0</v>
      </c>
      <c r="M4293">
        <v>0</v>
      </c>
      <c r="N4293">
        <v>454</v>
      </c>
      <c r="S4293">
        <v>12</v>
      </c>
      <c r="AD4293">
        <v>2</v>
      </c>
      <c r="AJ4293">
        <v>3</v>
      </c>
      <c r="AL4293">
        <v>2</v>
      </c>
      <c r="AQ4293">
        <v>99</v>
      </c>
      <c r="BA4293">
        <v>12</v>
      </c>
      <c r="BE4293">
        <v>69</v>
      </c>
      <c r="BG4293">
        <v>2</v>
      </c>
      <c r="BI4293">
        <v>248</v>
      </c>
      <c r="BM4293">
        <v>5</v>
      </c>
    </row>
    <row r="4294" spans="1:65" x14ac:dyDescent="0.25">
      <c r="A4294" t="s">
        <v>4856</v>
      </c>
      <c r="B4294">
        <v>1979</v>
      </c>
      <c r="C4294">
        <v>3</v>
      </c>
      <c r="D4294" t="s">
        <v>14</v>
      </c>
      <c r="E4294" t="s">
        <v>16778</v>
      </c>
      <c r="F4294" t="s">
        <v>4699</v>
      </c>
      <c r="G4294" t="s">
        <v>16814</v>
      </c>
      <c r="H4294" t="s">
        <v>192</v>
      </c>
      <c r="I4294" t="s">
        <v>13004</v>
      </c>
      <c r="J4294">
        <v>280</v>
      </c>
      <c r="K4294">
        <v>280</v>
      </c>
      <c r="L4294">
        <v>0</v>
      </c>
      <c r="M4294">
        <v>0</v>
      </c>
      <c r="N4294">
        <v>209</v>
      </c>
      <c r="S4294">
        <v>1</v>
      </c>
      <c r="AD4294">
        <v>0</v>
      </c>
      <c r="AJ4294">
        <v>0</v>
      </c>
      <c r="AL4294">
        <v>1</v>
      </c>
      <c r="AQ4294">
        <v>7</v>
      </c>
      <c r="BA4294">
        <v>19</v>
      </c>
      <c r="BE4294">
        <v>31</v>
      </c>
      <c r="BG4294">
        <v>2</v>
      </c>
      <c r="BI4294">
        <v>148</v>
      </c>
      <c r="BM4294">
        <v>0</v>
      </c>
    </row>
    <row r="4295" spans="1:65" x14ac:dyDescent="0.25">
      <c r="A4295" t="s">
        <v>4857</v>
      </c>
      <c r="B4295">
        <v>1979</v>
      </c>
      <c r="C4295">
        <v>3</v>
      </c>
      <c r="D4295" t="s">
        <v>14</v>
      </c>
      <c r="E4295" t="s">
        <v>16778</v>
      </c>
      <c r="F4295" t="s">
        <v>4699</v>
      </c>
      <c r="G4295" t="s">
        <v>16814</v>
      </c>
      <c r="H4295" t="s">
        <v>193</v>
      </c>
      <c r="I4295" t="s">
        <v>13005</v>
      </c>
      <c r="J4295">
        <v>290</v>
      </c>
      <c r="K4295">
        <v>290</v>
      </c>
      <c r="L4295">
        <v>0</v>
      </c>
      <c r="M4295">
        <v>0</v>
      </c>
      <c r="N4295">
        <v>171</v>
      </c>
      <c r="S4295">
        <v>10</v>
      </c>
      <c r="AD4295">
        <v>0</v>
      </c>
      <c r="AJ4295">
        <v>0</v>
      </c>
      <c r="AL4295">
        <v>0</v>
      </c>
      <c r="AQ4295">
        <v>0</v>
      </c>
      <c r="BA4295">
        <v>12</v>
      </c>
      <c r="BE4295">
        <v>24</v>
      </c>
      <c r="BG4295">
        <v>0</v>
      </c>
      <c r="BI4295">
        <v>123</v>
      </c>
      <c r="BM4295">
        <v>2</v>
      </c>
    </row>
    <row r="4296" spans="1:65" x14ac:dyDescent="0.25">
      <c r="A4296" t="s">
        <v>4858</v>
      </c>
      <c r="B4296">
        <v>1979</v>
      </c>
      <c r="C4296">
        <v>3</v>
      </c>
      <c r="D4296" t="s">
        <v>14</v>
      </c>
      <c r="E4296" t="s">
        <v>16778</v>
      </c>
      <c r="F4296" t="s">
        <v>4699</v>
      </c>
      <c r="G4296" t="s">
        <v>16814</v>
      </c>
      <c r="H4296" t="s">
        <v>194</v>
      </c>
      <c r="I4296" t="s">
        <v>13006</v>
      </c>
      <c r="J4296">
        <v>599</v>
      </c>
      <c r="K4296">
        <v>599</v>
      </c>
      <c r="L4296">
        <v>0</v>
      </c>
      <c r="M4296">
        <v>0</v>
      </c>
      <c r="N4296">
        <v>430</v>
      </c>
      <c r="S4296">
        <v>8</v>
      </c>
      <c r="AD4296">
        <v>1</v>
      </c>
      <c r="AJ4296">
        <v>0</v>
      </c>
      <c r="AL4296">
        <v>2</v>
      </c>
      <c r="AQ4296">
        <v>10</v>
      </c>
      <c r="BA4296">
        <v>49</v>
      </c>
      <c r="BE4296">
        <v>109</v>
      </c>
      <c r="BG4296">
        <v>2</v>
      </c>
      <c r="BI4296">
        <v>248</v>
      </c>
      <c r="BM4296">
        <v>1</v>
      </c>
    </row>
    <row r="4297" spans="1:65" x14ac:dyDescent="0.25">
      <c r="A4297" t="s">
        <v>4859</v>
      </c>
      <c r="B4297">
        <v>1979</v>
      </c>
      <c r="C4297">
        <v>3</v>
      </c>
      <c r="D4297" t="s">
        <v>14</v>
      </c>
      <c r="E4297" t="s">
        <v>16778</v>
      </c>
      <c r="F4297" t="s">
        <v>4699</v>
      </c>
      <c r="G4297" t="s">
        <v>16814</v>
      </c>
      <c r="H4297" t="s">
        <v>195</v>
      </c>
      <c r="I4297" t="s">
        <v>13007</v>
      </c>
      <c r="J4297">
        <v>644</v>
      </c>
      <c r="K4297">
        <v>644</v>
      </c>
      <c r="L4297">
        <v>0</v>
      </c>
      <c r="M4297">
        <v>0</v>
      </c>
      <c r="N4297">
        <v>444</v>
      </c>
      <c r="S4297">
        <v>40</v>
      </c>
      <c r="AD4297">
        <v>0</v>
      </c>
      <c r="AJ4297">
        <v>1</v>
      </c>
      <c r="AL4297">
        <v>2</v>
      </c>
      <c r="AQ4297">
        <v>0</v>
      </c>
      <c r="BA4297">
        <v>9</v>
      </c>
      <c r="BE4297">
        <v>64</v>
      </c>
      <c r="BG4297">
        <v>0</v>
      </c>
      <c r="BI4297">
        <v>327</v>
      </c>
      <c r="BM4297">
        <v>1</v>
      </c>
    </row>
    <row r="4298" spans="1:65" x14ac:dyDescent="0.25">
      <c r="A4298" t="s">
        <v>4860</v>
      </c>
      <c r="B4298">
        <v>1979</v>
      </c>
      <c r="C4298">
        <v>3</v>
      </c>
      <c r="D4298" t="s">
        <v>14</v>
      </c>
      <c r="E4298" t="s">
        <v>16778</v>
      </c>
      <c r="F4298" t="s">
        <v>4699</v>
      </c>
      <c r="G4298" t="s">
        <v>16814</v>
      </c>
      <c r="H4298" t="s">
        <v>196</v>
      </c>
      <c r="I4298" t="s">
        <v>13008</v>
      </c>
      <c r="J4298">
        <v>3110</v>
      </c>
      <c r="K4298">
        <v>3110</v>
      </c>
      <c r="L4298">
        <v>0</v>
      </c>
      <c r="M4298">
        <v>0</v>
      </c>
      <c r="N4298">
        <v>2370</v>
      </c>
      <c r="S4298">
        <v>97</v>
      </c>
      <c r="AD4298">
        <v>12</v>
      </c>
      <c r="AJ4298">
        <v>38</v>
      </c>
      <c r="AL4298">
        <v>10</v>
      </c>
      <c r="AQ4298">
        <v>263</v>
      </c>
      <c r="BA4298">
        <v>17</v>
      </c>
      <c r="BE4298">
        <v>683</v>
      </c>
      <c r="BG4298">
        <v>11</v>
      </c>
      <c r="BI4298">
        <v>1168</v>
      </c>
      <c r="BM4298">
        <v>71</v>
      </c>
    </row>
    <row r="4299" spans="1:65" x14ac:dyDescent="0.25">
      <c r="A4299" t="s">
        <v>4861</v>
      </c>
      <c r="B4299">
        <v>1979</v>
      </c>
      <c r="C4299">
        <v>3</v>
      </c>
      <c r="D4299" t="s">
        <v>14</v>
      </c>
      <c r="E4299" t="s">
        <v>16778</v>
      </c>
      <c r="F4299" t="s">
        <v>4699</v>
      </c>
      <c r="G4299" t="s">
        <v>16814</v>
      </c>
      <c r="H4299" t="s">
        <v>197</v>
      </c>
      <c r="I4299" t="s">
        <v>13009</v>
      </c>
      <c r="J4299">
        <v>333</v>
      </c>
      <c r="K4299">
        <v>333</v>
      </c>
      <c r="L4299">
        <v>0</v>
      </c>
      <c r="M4299">
        <v>0</v>
      </c>
      <c r="N4299">
        <v>216</v>
      </c>
      <c r="S4299">
        <v>1</v>
      </c>
      <c r="AD4299">
        <v>0</v>
      </c>
      <c r="AJ4299">
        <v>0</v>
      </c>
      <c r="AL4299">
        <v>0</v>
      </c>
      <c r="AQ4299">
        <v>4</v>
      </c>
      <c r="BA4299">
        <v>0</v>
      </c>
      <c r="BE4299">
        <v>66</v>
      </c>
      <c r="BG4299">
        <v>0</v>
      </c>
      <c r="BI4299">
        <v>145</v>
      </c>
      <c r="BM4299">
        <v>0</v>
      </c>
    </row>
    <row r="4300" spans="1:65" x14ac:dyDescent="0.25">
      <c r="A4300" t="s">
        <v>4862</v>
      </c>
      <c r="B4300">
        <v>1979</v>
      </c>
      <c r="C4300">
        <v>3</v>
      </c>
      <c r="D4300" t="s">
        <v>14</v>
      </c>
      <c r="E4300" t="s">
        <v>16778</v>
      </c>
      <c r="F4300" t="s">
        <v>4699</v>
      </c>
      <c r="G4300" t="s">
        <v>16814</v>
      </c>
      <c r="H4300" t="s">
        <v>198</v>
      </c>
      <c r="I4300" t="s">
        <v>13010</v>
      </c>
      <c r="J4300">
        <v>207</v>
      </c>
      <c r="K4300">
        <v>207</v>
      </c>
      <c r="L4300">
        <v>0</v>
      </c>
      <c r="M4300">
        <v>1</v>
      </c>
      <c r="N4300">
        <v>174</v>
      </c>
      <c r="S4300">
        <v>9</v>
      </c>
      <c r="AD4300">
        <v>29</v>
      </c>
      <c r="AJ4300">
        <v>0</v>
      </c>
      <c r="AL4300">
        <v>0</v>
      </c>
      <c r="AQ4300">
        <v>2</v>
      </c>
      <c r="BA4300">
        <v>11</v>
      </c>
      <c r="BE4300">
        <v>13</v>
      </c>
      <c r="BG4300">
        <v>1</v>
      </c>
      <c r="BI4300">
        <v>108</v>
      </c>
      <c r="BM4300">
        <v>1</v>
      </c>
    </row>
    <row r="4301" spans="1:65" x14ac:dyDescent="0.25">
      <c r="A4301" t="s">
        <v>4863</v>
      </c>
      <c r="B4301">
        <v>1979</v>
      </c>
      <c r="C4301">
        <v>3</v>
      </c>
      <c r="D4301" t="s">
        <v>14</v>
      </c>
      <c r="E4301" t="s">
        <v>16778</v>
      </c>
      <c r="F4301" t="s">
        <v>4699</v>
      </c>
      <c r="G4301" t="s">
        <v>16814</v>
      </c>
      <c r="H4301" t="s">
        <v>199</v>
      </c>
      <c r="I4301" t="s">
        <v>13011</v>
      </c>
      <c r="J4301">
        <v>365</v>
      </c>
      <c r="K4301">
        <v>365</v>
      </c>
      <c r="L4301">
        <v>0</v>
      </c>
      <c r="M4301">
        <v>0</v>
      </c>
      <c r="N4301">
        <v>264</v>
      </c>
      <c r="S4301">
        <v>13</v>
      </c>
      <c r="AD4301">
        <v>1</v>
      </c>
      <c r="AJ4301">
        <v>1</v>
      </c>
      <c r="AL4301">
        <v>1</v>
      </c>
      <c r="AQ4301">
        <v>0</v>
      </c>
      <c r="BA4301">
        <v>10</v>
      </c>
      <c r="BE4301">
        <v>9</v>
      </c>
      <c r="BG4301">
        <v>0</v>
      </c>
      <c r="BI4301">
        <v>228</v>
      </c>
      <c r="BM4301">
        <v>1</v>
      </c>
    </row>
    <row r="4302" spans="1:65" x14ac:dyDescent="0.25">
      <c r="A4302" t="s">
        <v>4864</v>
      </c>
      <c r="B4302">
        <v>1979</v>
      </c>
      <c r="C4302">
        <v>3</v>
      </c>
      <c r="D4302" t="s">
        <v>14</v>
      </c>
      <c r="E4302" t="s">
        <v>16778</v>
      </c>
      <c r="F4302" t="s">
        <v>4699</v>
      </c>
      <c r="G4302" t="s">
        <v>16814</v>
      </c>
      <c r="H4302" t="s">
        <v>200</v>
      </c>
      <c r="I4302" t="s">
        <v>13012</v>
      </c>
      <c r="J4302">
        <v>1687</v>
      </c>
      <c r="K4302">
        <v>1687</v>
      </c>
      <c r="L4302">
        <v>0</v>
      </c>
      <c r="M4302">
        <v>0</v>
      </c>
      <c r="N4302">
        <v>1125</v>
      </c>
      <c r="S4302">
        <v>99</v>
      </c>
      <c r="AD4302">
        <v>2</v>
      </c>
      <c r="AJ4302">
        <v>9</v>
      </c>
      <c r="AL4302">
        <v>3</v>
      </c>
      <c r="AQ4302">
        <v>18</v>
      </c>
      <c r="BA4302">
        <v>40</v>
      </c>
      <c r="BE4302">
        <v>151</v>
      </c>
      <c r="BG4302">
        <v>7</v>
      </c>
      <c r="BI4302">
        <v>790</v>
      </c>
      <c r="BM4302">
        <v>6</v>
      </c>
    </row>
    <row r="4303" spans="1:65" x14ac:dyDescent="0.25">
      <c r="A4303" t="s">
        <v>4865</v>
      </c>
      <c r="B4303">
        <v>1979</v>
      </c>
      <c r="C4303">
        <v>3</v>
      </c>
      <c r="D4303" t="s">
        <v>14</v>
      </c>
      <c r="E4303" t="s">
        <v>16778</v>
      </c>
      <c r="F4303" t="s">
        <v>4699</v>
      </c>
      <c r="G4303" t="s">
        <v>16814</v>
      </c>
      <c r="H4303" t="s">
        <v>201</v>
      </c>
      <c r="I4303" t="s">
        <v>13013</v>
      </c>
      <c r="J4303">
        <v>74</v>
      </c>
      <c r="K4303">
        <v>74</v>
      </c>
      <c r="L4303">
        <v>0</v>
      </c>
      <c r="M4303">
        <v>0</v>
      </c>
      <c r="N4303">
        <v>58</v>
      </c>
      <c r="S4303">
        <v>12</v>
      </c>
      <c r="AD4303">
        <v>0</v>
      </c>
      <c r="AJ4303">
        <v>0</v>
      </c>
      <c r="AL4303">
        <v>1</v>
      </c>
      <c r="AQ4303">
        <v>0</v>
      </c>
      <c r="BA4303">
        <v>3</v>
      </c>
      <c r="BE4303">
        <v>1</v>
      </c>
      <c r="BG4303">
        <v>1</v>
      </c>
      <c r="BI4303">
        <v>40</v>
      </c>
      <c r="BM4303">
        <v>0</v>
      </c>
    </row>
    <row r="4304" spans="1:65" x14ac:dyDescent="0.25">
      <c r="A4304" t="s">
        <v>4866</v>
      </c>
      <c r="B4304">
        <v>1979</v>
      </c>
      <c r="C4304">
        <v>3</v>
      </c>
      <c r="D4304" t="s">
        <v>14</v>
      </c>
      <c r="E4304" t="s">
        <v>16778</v>
      </c>
      <c r="F4304" t="s">
        <v>4699</v>
      </c>
      <c r="G4304" t="s">
        <v>16814</v>
      </c>
      <c r="H4304" t="s">
        <v>202</v>
      </c>
      <c r="I4304" t="s">
        <v>13014</v>
      </c>
      <c r="J4304">
        <v>87</v>
      </c>
      <c r="K4304">
        <v>87</v>
      </c>
      <c r="L4304">
        <v>0</v>
      </c>
      <c r="M4304">
        <v>0</v>
      </c>
      <c r="N4304">
        <v>56</v>
      </c>
      <c r="S4304">
        <v>7</v>
      </c>
      <c r="AD4304">
        <v>0</v>
      </c>
      <c r="AJ4304">
        <v>0</v>
      </c>
      <c r="AL4304">
        <v>0</v>
      </c>
      <c r="AQ4304">
        <v>0</v>
      </c>
      <c r="BA4304">
        <v>2</v>
      </c>
      <c r="BE4304">
        <v>1</v>
      </c>
      <c r="BG4304">
        <v>0</v>
      </c>
      <c r="BI4304">
        <v>46</v>
      </c>
      <c r="BM4304">
        <v>0</v>
      </c>
    </row>
    <row r="4305" spans="1:65" x14ac:dyDescent="0.25">
      <c r="A4305" t="s">
        <v>4867</v>
      </c>
      <c r="B4305">
        <v>1979</v>
      </c>
      <c r="C4305">
        <v>3</v>
      </c>
      <c r="D4305" t="s">
        <v>14</v>
      </c>
      <c r="E4305" t="s">
        <v>16778</v>
      </c>
      <c r="F4305" t="s">
        <v>4699</v>
      </c>
      <c r="G4305" t="s">
        <v>16814</v>
      </c>
      <c r="H4305" t="s">
        <v>203</v>
      </c>
      <c r="I4305" t="s">
        <v>13015</v>
      </c>
      <c r="J4305">
        <v>173</v>
      </c>
      <c r="K4305">
        <v>173</v>
      </c>
      <c r="L4305">
        <v>0</v>
      </c>
      <c r="M4305">
        <v>0</v>
      </c>
      <c r="N4305">
        <v>112</v>
      </c>
      <c r="S4305">
        <v>8</v>
      </c>
      <c r="AD4305">
        <v>0</v>
      </c>
      <c r="AJ4305">
        <v>2</v>
      </c>
      <c r="AL4305">
        <v>0</v>
      </c>
      <c r="AQ4305">
        <v>6</v>
      </c>
      <c r="BA4305">
        <v>2</v>
      </c>
      <c r="BE4305">
        <v>18</v>
      </c>
      <c r="BG4305">
        <v>2</v>
      </c>
      <c r="BI4305">
        <v>72</v>
      </c>
      <c r="BM4305">
        <v>2</v>
      </c>
    </row>
    <row r="4306" spans="1:65" x14ac:dyDescent="0.25">
      <c r="A4306" t="s">
        <v>4868</v>
      </c>
      <c r="B4306">
        <v>1979</v>
      </c>
      <c r="C4306">
        <v>3</v>
      </c>
      <c r="D4306" t="s">
        <v>14</v>
      </c>
      <c r="E4306" t="s">
        <v>16778</v>
      </c>
      <c r="F4306" t="s">
        <v>4699</v>
      </c>
      <c r="G4306" t="s">
        <v>16814</v>
      </c>
      <c r="H4306" t="s">
        <v>204</v>
      </c>
      <c r="I4306" t="s">
        <v>13016</v>
      </c>
      <c r="J4306">
        <v>699</v>
      </c>
      <c r="K4306">
        <v>699</v>
      </c>
      <c r="L4306">
        <v>0</v>
      </c>
      <c r="M4306">
        <v>0</v>
      </c>
      <c r="N4306">
        <v>542</v>
      </c>
      <c r="S4306">
        <v>35</v>
      </c>
      <c r="AD4306">
        <v>0</v>
      </c>
      <c r="AJ4306">
        <v>5</v>
      </c>
      <c r="AL4306">
        <v>0</v>
      </c>
      <c r="AQ4306">
        <v>17</v>
      </c>
      <c r="BA4306">
        <v>64</v>
      </c>
      <c r="BE4306">
        <v>218</v>
      </c>
      <c r="BG4306">
        <v>2</v>
      </c>
      <c r="BI4306">
        <v>200</v>
      </c>
      <c r="BM4306">
        <v>1</v>
      </c>
    </row>
    <row r="4307" spans="1:65" x14ac:dyDescent="0.25">
      <c r="A4307" t="s">
        <v>4869</v>
      </c>
      <c r="B4307">
        <v>1979</v>
      </c>
      <c r="C4307">
        <v>3</v>
      </c>
      <c r="D4307" t="s">
        <v>14</v>
      </c>
      <c r="E4307" t="s">
        <v>16778</v>
      </c>
      <c r="F4307" t="s">
        <v>4699</v>
      </c>
      <c r="G4307" t="s">
        <v>16814</v>
      </c>
      <c r="H4307" t="s">
        <v>205</v>
      </c>
      <c r="I4307" t="s">
        <v>13017</v>
      </c>
      <c r="J4307">
        <v>67</v>
      </c>
      <c r="K4307">
        <v>67</v>
      </c>
      <c r="L4307">
        <v>0</v>
      </c>
      <c r="M4307">
        <v>0</v>
      </c>
      <c r="N4307">
        <v>66</v>
      </c>
      <c r="S4307">
        <v>2</v>
      </c>
      <c r="AD4307">
        <v>0</v>
      </c>
      <c r="AJ4307">
        <v>0</v>
      </c>
      <c r="AL4307">
        <v>1</v>
      </c>
      <c r="AQ4307">
        <v>0</v>
      </c>
      <c r="BA4307">
        <v>0</v>
      </c>
      <c r="BE4307">
        <v>5</v>
      </c>
      <c r="BG4307">
        <v>0</v>
      </c>
      <c r="BI4307">
        <v>58</v>
      </c>
      <c r="BM4307">
        <v>0</v>
      </c>
    </row>
    <row r="4308" spans="1:65" x14ac:dyDescent="0.25">
      <c r="A4308" t="s">
        <v>4870</v>
      </c>
      <c r="B4308">
        <v>1979</v>
      </c>
      <c r="C4308">
        <v>3</v>
      </c>
      <c r="D4308" t="s">
        <v>14</v>
      </c>
      <c r="E4308" t="s">
        <v>16778</v>
      </c>
      <c r="F4308" t="s">
        <v>4699</v>
      </c>
      <c r="G4308" t="s">
        <v>16814</v>
      </c>
      <c r="H4308" t="s">
        <v>206</v>
      </c>
      <c r="I4308" t="s">
        <v>13018</v>
      </c>
      <c r="J4308">
        <v>248</v>
      </c>
      <c r="K4308">
        <v>248</v>
      </c>
      <c r="L4308">
        <v>0</v>
      </c>
      <c r="M4308">
        <v>0</v>
      </c>
      <c r="N4308">
        <v>189</v>
      </c>
      <c r="S4308">
        <v>10</v>
      </c>
      <c r="AD4308">
        <v>3</v>
      </c>
      <c r="AJ4308">
        <v>1</v>
      </c>
      <c r="AL4308">
        <v>10</v>
      </c>
      <c r="AQ4308">
        <v>7</v>
      </c>
      <c r="BA4308">
        <v>0</v>
      </c>
      <c r="BE4308">
        <v>29</v>
      </c>
      <c r="BG4308">
        <v>0</v>
      </c>
      <c r="BI4308">
        <v>129</v>
      </c>
      <c r="BM4308">
        <v>0</v>
      </c>
    </row>
    <row r="4309" spans="1:65" x14ac:dyDescent="0.25">
      <c r="A4309" t="s">
        <v>4871</v>
      </c>
      <c r="B4309">
        <v>1979</v>
      </c>
      <c r="C4309">
        <v>3</v>
      </c>
      <c r="D4309" t="s">
        <v>14</v>
      </c>
      <c r="E4309" t="s">
        <v>16778</v>
      </c>
      <c r="F4309" t="s">
        <v>4699</v>
      </c>
      <c r="G4309" t="s">
        <v>16814</v>
      </c>
      <c r="H4309" t="s">
        <v>207</v>
      </c>
      <c r="I4309" t="s">
        <v>13019</v>
      </c>
      <c r="J4309">
        <v>241</v>
      </c>
      <c r="K4309">
        <v>241</v>
      </c>
      <c r="L4309">
        <v>0</v>
      </c>
      <c r="M4309">
        <v>0</v>
      </c>
      <c r="N4309">
        <v>194</v>
      </c>
      <c r="S4309">
        <v>17</v>
      </c>
      <c r="AD4309">
        <v>0</v>
      </c>
      <c r="AJ4309">
        <v>0</v>
      </c>
      <c r="AL4309">
        <v>0</v>
      </c>
      <c r="AQ4309">
        <v>10</v>
      </c>
      <c r="BA4309">
        <v>1</v>
      </c>
      <c r="BE4309">
        <v>22</v>
      </c>
      <c r="BG4309">
        <v>0</v>
      </c>
      <c r="BI4309">
        <v>143</v>
      </c>
      <c r="BM4309">
        <v>1</v>
      </c>
    </row>
    <row r="4310" spans="1:65" x14ac:dyDescent="0.25">
      <c r="A4310" t="s">
        <v>4872</v>
      </c>
      <c r="B4310">
        <v>1979</v>
      </c>
      <c r="C4310">
        <v>3</v>
      </c>
      <c r="D4310" t="s">
        <v>14</v>
      </c>
      <c r="E4310" t="s">
        <v>16778</v>
      </c>
      <c r="F4310" t="s">
        <v>4699</v>
      </c>
      <c r="G4310" t="s">
        <v>16814</v>
      </c>
      <c r="H4310" t="s">
        <v>208</v>
      </c>
      <c r="I4310" t="s">
        <v>13020</v>
      </c>
      <c r="J4310">
        <v>219</v>
      </c>
      <c r="K4310">
        <v>219</v>
      </c>
      <c r="L4310">
        <v>0</v>
      </c>
      <c r="M4310">
        <v>0</v>
      </c>
      <c r="N4310">
        <v>156</v>
      </c>
      <c r="S4310">
        <v>0</v>
      </c>
      <c r="AD4310">
        <v>0</v>
      </c>
      <c r="AJ4310">
        <v>1</v>
      </c>
      <c r="AL4310">
        <v>0</v>
      </c>
      <c r="AQ4310">
        <v>2</v>
      </c>
      <c r="BA4310">
        <v>1</v>
      </c>
      <c r="BE4310">
        <v>19</v>
      </c>
      <c r="BG4310">
        <v>0</v>
      </c>
      <c r="BI4310">
        <v>133</v>
      </c>
      <c r="BM4310">
        <v>0</v>
      </c>
    </row>
    <row r="4311" spans="1:65" x14ac:dyDescent="0.25">
      <c r="A4311" t="s">
        <v>4873</v>
      </c>
      <c r="B4311">
        <v>1979</v>
      </c>
      <c r="C4311">
        <v>3</v>
      </c>
      <c r="D4311" t="s">
        <v>14</v>
      </c>
      <c r="E4311" t="s">
        <v>16778</v>
      </c>
      <c r="F4311" t="s">
        <v>4699</v>
      </c>
      <c r="G4311" t="s">
        <v>16814</v>
      </c>
      <c r="H4311" t="s">
        <v>209</v>
      </c>
      <c r="I4311" t="s">
        <v>13021</v>
      </c>
      <c r="J4311">
        <v>33651</v>
      </c>
      <c r="K4311">
        <v>33651</v>
      </c>
      <c r="L4311">
        <v>0</v>
      </c>
      <c r="M4311">
        <v>0</v>
      </c>
      <c r="N4311">
        <v>25855</v>
      </c>
      <c r="S4311">
        <v>2238</v>
      </c>
      <c r="AD4311">
        <v>41</v>
      </c>
      <c r="AJ4311">
        <v>237</v>
      </c>
      <c r="AL4311">
        <v>69</v>
      </c>
      <c r="AQ4311">
        <v>1101</v>
      </c>
      <c r="BA4311">
        <v>116</v>
      </c>
      <c r="BE4311">
        <v>7708</v>
      </c>
      <c r="BG4311">
        <v>87</v>
      </c>
      <c r="BI4311">
        <v>13754</v>
      </c>
      <c r="BM4311">
        <v>504</v>
      </c>
    </row>
    <row r="4312" spans="1:65" x14ac:dyDescent="0.25">
      <c r="A4312" t="s">
        <v>4874</v>
      </c>
      <c r="B4312">
        <v>1979</v>
      </c>
      <c r="C4312">
        <v>3</v>
      </c>
      <c r="D4312" t="s">
        <v>14</v>
      </c>
      <c r="E4312" t="s">
        <v>16778</v>
      </c>
      <c r="F4312" t="s">
        <v>4699</v>
      </c>
      <c r="G4312" t="s">
        <v>16814</v>
      </c>
      <c r="H4312" t="s">
        <v>210</v>
      </c>
      <c r="I4312" t="s">
        <v>13022</v>
      </c>
      <c r="J4312">
        <v>1323</v>
      </c>
      <c r="K4312">
        <v>1323</v>
      </c>
      <c r="L4312">
        <v>0</v>
      </c>
      <c r="M4312">
        <v>0</v>
      </c>
      <c r="N4312">
        <v>838</v>
      </c>
      <c r="S4312">
        <v>59</v>
      </c>
      <c r="AD4312">
        <v>6</v>
      </c>
      <c r="AJ4312">
        <v>5</v>
      </c>
      <c r="AL4312">
        <v>2</v>
      </c>
      <c r="AQ4312">
        <v>73</v>
      </c>
      <c r="BA4312">
        <v>2</v>
      </c>
      <c r="BE4312">
        <v>105</v>
      </c>
      <c r="BG4312">
        <v>4</v>
      </c>
      <c r="BI4312">
        <v>559</v>
      </c>
      <c r="BM4312">
        <v>23</v>
      </c>
    </row>
    <row r="4313" spans="1:65" x14ac:dyDescent="0.25">
      <c r="A4313" t="s">
        <v>4875</v>
      </c>
      <c r="B4313">
        <v>1979</v>
      </c>
      <c r="C4313">
        <v>3</v>
      </c>
      <c r="D4313" t="s">
        <v>14</v>
      </c>
      <c r="E4313" t="s">
        <v>16778</v>
      </c>
      <c r="F4313" t="s">
        <v>4699</v>
      </c>
      <c r="G4313" t="s">
        <v>16814</v>
      </c>
      <c r="H4313" t="s">
        <v>211</v>
      </c>
      <c r="I4313" t="s">
        <v>13023</v>
      </c>
      <c r="J4313">
        <v>66</v>
      </c>
      <c r="K4313">
        <v>66</v>
      </c>
      <c r="L4313">
        <v>0</v>
      </c>
      <c r="M4313">
        <v>0</v>
      </c>
      <c r="N4313">
        <v>60</v>
      </c>
      <c r="S4313">
        <v>17</v>
      </c>
      <c r="AD4313">
        <v>0</v>
      </c>
      <c r="AJ4313">
        <v>1</v>
      </c>
      <c r="AL4313">
        <v>0</v>
      </c>
      <c r="AQ4313">
        <v>0</v>
      </c>
      <c r="BA4313">
        <v>0</v>
      </c>
      <c r="BE4313">
        <v>13</v>
      </c>
      <c r="BG4313">
        <v>0</v>
      </c>
      <c r="BI4313">
        <v>29</v>
      </c>
      <c r="BM4313">
        <v>0</v>
      </c>
    </row>
    <row r="4314" spans="1:65" x14ac:dyDescent="0.25">
      <c r="A4314" t="s">
        <v>4876</v>
      </c>
      <c r="B4314">
        <v>1979</v>
      </c>
      <c r="C4314">
        <v>3</v>
      </c>
      <c r="D4314" t="s">
        <v>14</v>
      </c>
      <c r="E4314" t="s">
        <v>16778</v>
      </c>
      <c r="F4314" t="s">
        <v>4699</v>
      </c>
      <c r="G4314" t="s">
        <v>16814</v>
      </c>
      <c r="H4314" t="s">
        <v>213</v>
      </c>
      <c r="I4314" t="s">
        <v>13024</v>
      </c>
      <c r="J4314">
        <v>80</v>
      </c>
      <c r="K4314">
        <v>80</v>
      </c>
      <c r="L4314">
        <v>0</v>
      </c>
      <c r="M4314">
        <v>0</v>
      </c>
      <c r="N4314">
        <v>58</v>
      </c>
      <c r="S4314">
        <v>3</v>
      </c>
      <c r="AD4314">
        <v>0</v>
      </c>
      <c r="AJ4314">
        <v>0</v>
      </c>
      <c r="AL4314">
        <v>0</v>
      </c>
      <c r="AQ4314">
        <v>0</v>
      </c>
      <c r="BA4314">
        <v>0</v>
      </c>
      <c r="BE4314">
        <v>0</v>
      </c>
      <c r="BG4314">
        <v>0</v>
      </c>
      <c r="BI4314">
        <v>55</v>
      </c>
      <c r="BM4314">
        <v>0</v>
      </c>
    </row>
    <row r="4315" spans="1:65" x14ac:dyDescent="0.25">
      <c r="A4315" t="s">
        <v>4877</v>
      </c>
      <c r="B4315">
        <v>1979</v>
      </c>
      <c r="C4315">
        <v>3</v>
      </c>
      <c r="D4315" t="s">
        <v>14</v>
      </c>
      <c r="E4315" t="s">
        <v>16778</v>
      </c>
      <c r="F4315" t="s">
        <v>4699</v>
      </c>
      <c r="G4315" t="s">
        <v>16814</v>
      </c>
      <c r="H4315" t="s">
        <v>214</v>
      </c>
      <c r="I4315" t="s">
        <v>13025</v>
      </c>
      <c r="J4315">
        <v>80</v>
      </c>
      <c r="K4315">
        <v>80</v>
      </c>
      <c r="L4315">
        <v>0</v>
      </c>
      <c r="M4315">
        <v>0</v>
      </c>
      <c r="N4315">
        <v>78</v>
      </c>
      <c r="S4315">
        <v>6</v>
      </c>
      <c r="AD4315">
        <v>2</v>
      </c>
      <c r="AJ4315">
        <v>0</v>
      </c>
      <c r="AL4315">
        <v>3</v>
      </c>
      <c r="AQ4315">
        <v>6</v>
      </c>
      <c r="BA4315">
        <v>0</v>
      </c>
      <c r="BE4315">
        <v>4</v>
      </c>
      <c r="BG4315">
        <v>0</v>
      </c>
      <c r="BI4315">
        <v>57</v>
      </c>
      <c r="BM4315">
        <v>0</v>
      </c>
    </row>
    <row r="4316" spans="1:65" x14ac:dyDescent="0.25">
      <c r="A4316" t="s">
        <v>4878</v>
      </c>
      <c r="B4316">
        <v>1979</v>
      </c>
      <c r="C4316">
        <v>3</v>
      </c>
      <c r="D4316" t="s">
        <v>14</v>
      </c>
      <c r="E4316" t="s">
        <v>16778</v>
      </c>
      <c r="F4316" t="s">
        <v>4699</v>
      </c>
      <c r="G4316" t="s">
        <v>16814</v>
      </c>
      <c r="H4316" t="s">
        <v>215</v>
      </c>
      <c r="I4316" t="s">
        <v>13026</v>
      </c>
      <c r="J4316">
        <v>96</v>
      </c>
      <c r="K4316">
        <v>96</v>
      </c>
      <c r="L4316">
        <v>0</v>
      </c>
      <c r="M4316">
        <v>0</v>
      </c>
      <c r="N4316">
        <v>79</v>
      </c>
      <c r="S4316">
        <v>1</v>
      </c>
      <c r="AD4316">
        <v>0</v>
      </c>
      <c r="AJ4316">
        <v>0</v>
      </c>
      <c r="AL4316">
        <v>0</v>
      </c>
      <c r="AQ4316">
        <v>0</v>
      </c>
      <c r="BA4316">
        <v>8</v>
      </c>
      <c r="BE4316">
        <v>16</v>
      </c>
      <c r="BG4316">
        <v>2</v>
      </c>
      <c r="BI4316">
        <v>52</v>
      </c>
      <c r="BM4316">
        <v>0</v>
      </c>
    </row>
    <row r="4317" spans="1:65" x14ac:dyDescent="0.25">
      <c r="A4317" t="s">
        <v>4879</v>
      </c>
      <c r="B4317">
        <v>1979</v>
      </c>
      <c r="C4317">
        <v>3</v>
      </c>
      <c r="D4317" t="s">
        <v>14</v>
      </c>
      <c r="E4317" t="s">
        <v>16778</v>
      </c>
      <c r="F4317" t="s">
        <v>4699</v>
      </c>
      <c r="G4317" t="s">
        <v>16814</v>
      </c>
      <c r="H4317" t="s">
        <v>216</v>
      </c>
      <c r="I4317" t="s">
        <v>13027</v>
      </c>
      <c r="J4317">
        <v>67</v>
      </c>
      <c r="K4317">
        <v>67</v>
      </c>
      <c r="L4317">
        <v>0</v>
      </c>
      <c r="M4317">
        <v>0</v>
      </c>
      <c r="N4317">
        <v>44</v>
      </c>
      <c r="S4317">
        <v>2</v>
      </c>
      <c r="AD4317">
        <v>0</v>
      </c>
      <c r="AJ4317">
        <v>1</v>
      </c>
      <c r="AL4317">
        <v>1</v>
      </c>
      <c r="AQ4317">
        <v>0</v>
      </c>
      <c r="BA4317">
        <v>8</v>
      </c>
      <c r="BE4317">
        <v>2</v>
      </c>
      <c r="BG4317">
        <v>0</v>
      </c>
      <c r="BI4317">
        <v>30</v>
      </c>
      <c r="BM4317">
        <v>0</v>
      </c>
    </row>
    <row r="4318" spans="1:65" x14ac:dyDescent="0.25">
      <c r="A4318" t="s">
        <v>4880</v>
      </c>
      <c r="B4318">
        <v>1979</v>
      </c>
      <c r="C4318">
        <v>3</v>
      </c>
      <c r="D4318" t="s">
        <v>14</v>
      </c>
      <c r="E4318" t="s">
        <v>16778</v>
      </c>
      <c r="F4318" t="s">
        <v>4699</v>
      </c>
      <c r="G4318" t="s">
        <v>16814</v>
      </c>
      <c r="H4318" t="s">
        <v>280</v>
      </c>
      <c r="I4318" t="s">
        <v>13028</v>
      </c>
      <c r="J4318">
        <v>208</v>
      </c>
      <c r="K4318">
        <v>208</v>
      </c>
      <c r="L4318">
        <v>0</v>
      </c>
      <c r="M4318">
        <v>0</v>
      </c>
      <c r="N4318">
        <v>147</v>
      </c>
      <c r="S4318">
        <v>2</v>
      </c>
      <c r="AD4318">
        <v>0</v>
      </c>
      <c r="AJ4318">
        <v>0</v>
      </c>
      <c r="AL4318">
        <v>2</v>
      </c>
      <c r="AQ4318">
        <v>5</v>
      </c>
      <c r="BA4318">
        <v>10</v>
      </c>
      <c r="BE4318">
        <v>14</v>
      </c>
      <c r="BG4318">
        <v>2</v>
      </c>
      <c r="BI4318">
        <v>112</v>
      </c>
      <c r="BM4318">
        <v>0</v>
      </c>
    </row>
    <row r="4319" spans="1:65" x14ac:dyDescent="0.25">
      <c r="A4319" t="s">
        <v>4881</v>
      </c>
      <c r="B4319">
        <v>1979</v>
      </c>
      <c r="C4319">
        <v>3</v>
      </c>
      <c r="D4319" t="s">
        <v>14</v>
      </c>
      <c r="E4319" t="s">
        <v>16778</v>
      </c>
      <c r="F4319" t="s">
        <v>4699</v>
      </c>
      <c r="G4319" t="s">
        <v>16814</v>
      </c>
      <c r="H4319" t="s">
        <v>281</v>
      </c>
      <c r="I4319" t="s">
        <v>13029</v>
      </c>
      <c r="J4319">
        <v>165</v>
      </c>
      <c r="K4319">
        <v>165</v>
      </c>
      <c r="L4319">
        <v>0</v>
      </c>
      <c r="M4319">
        <v>0</v>
      </c>
      <c r="N4319">
        <v>106</v>
      </c>
      <c r="S4319">
        <v>10</v>
      </c>
      <c r="AD4319">
        <v>3</v>
      </c>
      <c r="AJ4319">
        <v>0</v>
      </c>
      <c r="AL4319">
        <v>0</v>
      </c>
      <c r="AQ4319">
        <v>0</v>
      </c>
      <c r="BA4319">
        <v>3</v>
      </c>
      <c r="BE4319">
        <v>18</v>
      </c>
      <c r="BG4319">
        <v>0</v>
      </c>
      <c r="BI4319">
        <v>71</v>
      </c>
      <c r="BM4319">
        <v>1</v>
      </c>
    </row>
    <row r="4320" spans="1:65" x14ac:dyDescent="0.25">
      <c r="A4320" t="s">
        <v>4882</v>
      </c>
      <c r="B4320">
        <v>1979</v>
      </c>
      <c r="C4320">
        <v>3</v>
      </c>
      <c r="D4320" t="s">
        <v>14</v>
      </c>
      <c r="E4320" t="s">
        <v>16778</v>
      </c>
      <c r="F4320" t="s">
        <v>4699</v>
      </c>
      <c r="G4320" t="s">
        <v>16814</v>
      </c>
      <c r="H4320" t="s">
        <v>217</v>
      </c>
      <c r="I4320" t="s">
        <v>13030</v>
      </c>
      <c r="J4320">
        <v>387</v>
      </c>
      <c r="K4320">
        <v>387</v>
      </c>
      <c r="L4320">
        <v>0</v>
      </c>
      <c r="M4320">
        <v>8</v>
      </c>
      <c r="N4320">
        <v>272</v>
      </c>
      <c r="S4320">
        <v>17</v>
      </c>
      <c r="AD4320">
        <v>2</v>
      </c>
      <c r="AJ4320">
        <v>0</v>
      </c>
      <c r="AL4320">
        <v>0</v>
      </c>
      <c r="AQ4320">
        <v>0</v>
      </c>
      <c r="BA4320">
        <v>11</v>
      </c>
      <c r="BE4320">
        <v>32</v>
      </c>
      <c r="BG4320">
        <v>0</v>
      </c>
      <c r="BI4320">
        <v>210</v>
      </c>
      <c r="BM4320">
        <v>0</v>
      </c>
    </row>
    <row r="4321" spans="1:65" x14ac:dyDescent="0.25">
      <c r="A4321" t="s">
        <v>4883</v>
      </c>
      <c r="B4321">
        <v>1979</v>
      </c>
      <c r="C4321">
        <v>3</v>
      </c>
      <c r="D4321" t="s">
        <v>14</v>
      </c>
      <c r="E4321" t="s">
        <v>16778</v>
      </c>
      <c r="F4321" t="s">
        <v>4699</v>
      </c>
      <c r="G4321" t="s">
        <v>16814</v>
      </c>
      <c r="H4321" t="s">
        <v>218</v>
      </c>
      <c r="I4321" t="s">
        <v>13031</v>
      </c>
      <c r="J4321">
        <v>440</v>
      </c>
      <c r="K4321">
        <v>440</v>
      </c>
      <c r="L4321">
        <v>0</v>
      </c>
      <c r="M4321">
        <v>0</v>
      </c>
      <c r="N4321">
        <v>314</v>
      </c>
      <c r="S4321">
        <v>4</v>
      </c>
      <c r="AD4321">
        <v>0</v>
      </c>
      <c r="AJ4321">
        <v>2</v>
      </c>
      <c r="AL4321">
        <v>0</v>
      </c>
      <c r="AQ4321">
        <v>15</v>
      </c>
      <c r="BA4321">
        <v>7</v>
      </c>
      <c r="BE4321">
        <v>39</v>
      </c>
      <c r="BG4321">
        <v>3</v>
      </c>
      <c r="BI4321">
        <v>239</v>
      </c>
      <c r="BM4321">
        <v>5</v>
      </c>
    </row>
    <row r="4322" spans="1:65" x14ac:dyDescent="0.25">
      <c r="A4322" t="s">
        <v>4884</v>
      </c>
      <c r="B4322">
        <v>1979</v>
      </c>
      <c r="C4322">
        <v>3</v>
      </c>
      <c r="D4322" t="s">
        <v>14</v>
      </c>
      <c r="E4322" t="s">
        <v>16778</v>
      </c>
      <c r="F4322" t="s">
        <v>4699</v>
      </c>
      <c r="G4322" t="s">
        <v>16814</v>
      </c>
      <c r="H4322" t="s">
        <v>219</v>
      </c>
      <c r="I4322" t="s">
        <v>13032</v>
      </c>
      <c r="J4322">
        <v>205</v>
      </c>
      <c r="K4322">
        <v>205</v>
      </c>
      <c r="L4322">
        <v>0</v>
      </c>
      <c r="M4322">
        <v>0</v>
      </c>
      <c r="N4322">
        <v>117</v>
      </c>
      <c r="S4322">
        <v>3</v>
      </c>
      <c r="AD4322">
        <v>0</v>
      </c>
      <c r="AJ4322">
        <v>0</v>
      </c>
      <c r="AL4322">
        <v>2</v>
      </c>
      <c r="AQ4322">
        <v>12</v>
      </c>
      <c r="BA4322">
        <v>2</v>
      </c>
      <c r="BE4322">
        <v>29</v>
      </c>
      <c r="BG4322">
        <v>0</v>
      </c>
      <c r="BI4322">
        <v>68</v>
      </c>
      <c r="BM4322">
        <v>1</v>
      </c>
    </row>
    <row r="4323" spans="1:65" x14ac:dyDescent="0.25">
      <c r="A4323" t="s">
        <v>4885</v>
      </c>
      <c r="B4323">
        <v>1979</v>
      </c>
      <c r="C4323">
        <v>3</v>
      </c>
      <c r="D4323" t="s">
        <v>14</v>
      </c>
      <c r="E4323" t="s">
        <v>16778</v>
      </c>
      <c r="F4323" t="s">
        <v>4699</v>
      </c>
      <c r="G4323" t="s">
        <v>16814</v>
      </c>
      <c r="H4323" t="s">
        <v>220</v>
      </c>
      <c r="I4323" t="s">
        <v>13033</v>
      </c>
      <c r="J4323">
        <v>151</v>
      </c>
      <c r="K4323">
        <v>151</v>
      </c>
      <c r="L4323">
        <v>0</v>
      </c>
      <c r="M4323">
        <v>0</v>
      </c>
      <c r="N4323">
        <v>103</v>
      </c>
      <c r="S4323">
        <v>6</v>
      </c>
      <c r="AD4323">
        <v>1</v>
      </c>
      <c r="AJ4323">
        <v>0</v>
      </c>
      <c r="AL4323">
        <v>0</v>
      </c>
      <c r="AQ4323">
        <v>2</v>
      </c>
      <c r="BA4323">
        <v>1</v>
      </c>
      <c r="BE4323">
        <v>15</v>
      </c>
      <c r="BG4323">
        <v>1</v>
      </c>
      <c r="BI4323">
        <v>77</v>
      </c>
      <c r="BM4323">
        <v>0</v>
      </c>
    </row>
    <row r="4324" spans="1:65" x14ac:dyDescent="0.25">
      <c r="A4324" t="s">
        <v>4886</v>
      </c>
      <c r="B4324">
        <v>1979</v>
      </c>
      <c r="C4324">
        <v>3</v>
      </c>
      <c r="D4324" t="s">
        <v>14</v>
      </c>
      <c r="E4324" t="s">
        <v>16778</v>
      </c>
      <c r="F4324" t="s">
        <v>4699</v>
      </c>
      <c r="G4324" t="s">
        <v>16814</v>
      </c>
      <c r="H4324" t="s">
        <v>221</v>
      </c>
      <c r="I4324" t="s">
        <v>13034</v>
      </c>
      <c r="J4324">
        <v>1001</v>
      </c>
      <c r="K4324">
        <v>1001</v>
      </c>
      <c r="L4324">
        <v>0</v>
      </c>
      <c r="M4324">
        <v>0</v>
      </c>
      <c r="N4324">
        <v>726</v>
      </c>
      <c r="S4324">
        <v>42</v>
      </c>
      <c r="AD4324">
        <v>1</v>
      </c>
      <c r="AJ4324">
        <v>0</v>
      </c>
      <c r="AL4324">
        <v>2</v>
      </c>
      <c r="AQ4324">
        <v>16</v>
      </c>
      <c r="BA4324">
        <v>22</v>
      </c>
      <c r="BE4324">
        <v>117</v>
      </c>
      <c r="BG4324">
        <v>2</v>
      </c>
      <c r="BI4324">
        <v>520</v>
      </c>
      <c r="BM4324">
        <v>4</v>
      </c>
    </row>
    <row r="4325" spans="1:65" x14ac:dyDescent="0.25">
      <c r="A4325" t="s">
        <v>4887</v>
      </c>
      <c r="B4325">
        <v>1979</v>
      </c>
      <c r="C4325">
        <v>3</v>
      </c>
      <c r="D4325" t="s">
        <v>14</v>
      </c>
      <c r="E4325" t="s">
        <v>16778</v>
      </c>
      <c r="F4325" t="s">
        <v>4699</v>
      </c>
      <c r="G4325" t="s">
        <v>16814</v>
      </c>
      <c r="H4325" t="s">
        <v>223</v>
      </c>
      <c r="I4325" t="s">
        <v>13035</v>
      </c>
      <c r="J4325">
        <v>94</v>
      </c>
      <c r="K4325">
        <v>94</v>
      </c>
      <c r="L4325">
        <v>0</v>
      </c>
      <c r="M4325">
        <v>0</v>
      </c>
      <c r="N4325">
        <v>85</v>
      </c>
      <c r="S4325">
        <v>0</v>
      </c>
      <c r="AD4325">
        <v>0</v>
      </c>
      <c r="AJ4325">
        <v>1</v>
      </c>
      <c r="AL4325">
        <v>0</v>
      </c>
      <c r="AQ4325">
        <v>0</v>
      </c>
      <c r="BA4325">
        <v>0</v>
      </c>
      <c r="BE4325">
        <v>11</v>
      </c>
      <c r="BG4325">
        <v>0</v>
      </c>
      <c r="BI4325">
        <v>73</v>
      </c>
      <c r="BM4325">
        <v>0</v>
      </c>
    </row>
    <row r="4326" spans="1:65" x14ac:dyDescent="0.25">
      <c r="A4326" t="s">
        <v>4888</v>
      </c>
      <c r="B4326">
        <v>1979</v>
      </c>
      <c r="C4326">
        <v>3</v>
      </c>
      <c r="D4326" t="s">
        <v>14</v>
      </c>
      <c r="E4326" t="s">
        <v>16778</v>
      </c>
      <c r="F4326" t="s">
        <v>4699</v>
      </c>
      <c r="G4326" t="s">
        <v>16814</v>
      </c>
      <c r="H4326" t="s">
        <v>224</v>
      </c>
      <c r="I4326" t="s">
        <v>13036</v>
      </c>
      <c r="J4326">
        <v>53</v>
      </c>
      <c r="K4326">
        <v>53</v>
      </c>
      <c r="L4326">
        <v>0</v>
      </c>
      <c r="M4326">
        <v>0</v>
      </c>
      <c r="N4326">
        <v>44</v>
      </c>
      <c r="S4326">
        <v>4</v>
      </c>
      <c r="AD4326">
        <v>0</v>
      </c>
      <c r="AJ4326">
        <v>0</v>
      </c>
      <c r="AL4326">
        <v>0</v>
      </c>
      <c r="AQ4326">
        <v>0</v>
      </c>
      <c r="BA4326">
        <v>1</v>
      </c>
      <c r="BE4326">
        <v>4</v>
      </c>
      <c r="BG4326">
        <v>0</v>
      </c>
      <c r="BI4326">
        <v>35</v>
      </c>
      <c r="BM4326">
        <v>0</v>
      </c>
    </row>
    <row r="4327" spans="1:65" x14ac:dyDescent="0.25">
      <c r="A4327" t="s">
        <v>4889</v>
      </c>
      <c r="B4327">
        <v>1979</v>
      </c>
      <c r="C4327">
        <v>3</v>
      </c>
      <c r="D4327" t="s">
        <v>14</v>
      </c>
      <c r="E4327" t="s">
        <v>16778</v>
      </c>
      <c r="F4327" t="s">
        <v>4699</v>
      </c>
      <c r="G4327" t="s">
        <v>16814</v>
      </c>
      <c r="H4327" t="s">
        <v>225</v>
      </c>
      <c r="I4327" t="s">
        <v>13037</v>
      </c>
      <c r="J4327">
        <v>70</v>
      </c>
      <c r="K4327">
        <v>70</v>
      </c>
      <c r="L4327">
        <v>0</v>
      </c>
      <c r="M4327">
        <v>0</v>
      </c>
      <c r="N4327">
        <v>50</v>
      </c>
      <c r="S4327">
        <v>1</v>
      </c>
      <c r="AD4327">
        <v>0</v>
      </c>
      <c r="AJ4327">
        <v>0</v>
      </c>
      <c r="AL4327">
        <v>1</v>
      </c>
      <c r="AQ4327">
        <v>4</v>
      </c>
      <c r="BA4327">
        <v>1</v>
      </c>
      <c r="BE4327">
        <v>13</v>
      </c>
      <c r="BG4327">
        <v>1</v>
      </c>
      <c r="BI4327">
        <v>29</v>
      </c>
      <c r="BM4327">
        <v>0</v>
      </c>
    </row>
    <row r="4328" spans="1:65" x14ac:dyDescent="0.25">
      <c r="A4328" t="s">
        <v>4890</v>
      </c>
      <c r="B4328">
        <v>1979</v>
      </c>
      <c r="C4328">
        <v>3</v>
      </c>
      <c r="D4328" t="s">
        <v>14</v>
      </c>
      <c r="E4328" t="s">
        <v>16778</v>
      </c>
      <c r="F4328" t="s">
        <v>4699</v>
      </c>
      <c r="G4328" t="s">
        <v>16814</v>
      </c>
      <c r="H4328" t="s">
        <v>226</v>
      </c>
      <c r="I4328" t="s">
        <v>13038</v>
      </c>
      <c r="J4328">
        <v>158</v>
      </c>
      <c r="K4328">
        <v>158</v>
      </c>
      <c r="L4328">
        <v>0</v>
      </c>
      <c r="M4328">
        <v>0</v>
      </c>
      <c r="N4328">
        <v>121</v>
      </c>
      <c r="S4328">
        <v>2</v>
      </c>
      <c r="AD4328">
        <v>0</v>
      </c>
      <c r="AJ4328">
        <v>0</v>
      </c>
      <c r="AL4328">
        <v>1</v>
      </c>
      <c r="AQ4328">
        <v>1</v>
      </c>
      <c r="BA4328">
        <v>0</v>
      </c>
      <c r="BE4328">
        <v>24</v>
      </c>
      <c r="BG4328">
        <v>0</v>
      </c>
      <c r="BI4328">
        <v>93</v>
      </c>
      <c r="BM4328">
        <v>0</v>
      </c>
    </row>
    <row r="4329" spans="1:65" x14ac:dyDescent="0.25">
      <c r="A4329" t="s">
        <v>4891</v>
      </c>
      <c r="B4329">
        <v>1979</v>
      </c>
      <c r="C4329">
        <v>3</v>
      </c>
      <c r="D4329" t="s">
        <v>14</v>
      </c>
      <c r="E4329" t="s">
        <v>16778</v>
      </c>
      <c r="F4329" t="s">
        <v>4699</v>
      </c>
      <c r="G4329" t="s">
        <v>16814</v>
      </c>
      <c r="H4329" t="s">
        <v>227</v>
      </c>
      <c r="I4329" t="s">
        <v>13039</v>
      </c>
      <c r="J4329">
        <v>307</v>
      </c>
      <c r="K4329">
        <v>307</v>
      </c>
      <c r="L4329">
        <v>0</v>
      </c>
      <c r="M4329">
        <v>0</v>
      </c>
      <c r="N4329">
        <v>240</v>
      </c>
      <c r="S4329">
        <v>11</v>
      </c>
      <c r="AD4329">
        <v>0</v>
      </c>
      <c r="AJ4329">
        <v>0</v>
      </c>
      <c r="AL4329">
        <v>2</v>
      </c>
      <c r="AQ4329">
        <v>5</v>
      </c>
      <c r="BA4329">
        <v>12</v>
      </c>
      <c r="BE4329">
        <v>34</v>
      </c>
      <c r="BG4329">
        <v>1</v>
      </c>
      <c r="BI4329">
        <v>173</v>
      </c>
      <c r="BM4329">
        <v>2</v>
      </c>
    </row>
    <row r="4330" spans="1:65" x14ac:dyDescent="0.25">
      <c r="A4330" t="s">
        <v>4892</v>
      </c>
      <c r="B4330">
        <v>1979</v>
      </c>
      <c r="C4330">
        <v>3</v>
      </c>
      <c r="D4330" t="s">
        <v>14</v>
      </c>
      <c r="E4330" t="s">
        <v>16778</v>
      </c>
      <c r="F4330" t="s">
        <v>4699</v>
      </c>
      <c r="G4330" t="s">
        <v>16814</v>
      </c>
      <c r="H4330" t="s">
        <v>228</v>
      </c>
      <c r="I4330" t="s">
        <v>13040</v>
      </c>
      <c r="J4330">
        <v>256</v>
      </c>
      <c r="K4330">
        <v>256</v>
      </c>
      <c r="L4330">
        <v>0</v>
      </c>
      <c r="M4330">
        <v>0</v>
      </c>
      <c r="N4330">
        <v>145</v>
      </c>
      <c r="S4330">
        <v>6</v>
      </c>
      <c r="AD4330">
        <v>2</v>
      </c>
      <c r="AJ4330">
        <v>0</v>
      </c>
      <c r="AL4330">
        <v>0</v>
      </c>
      <c r="AQ4330">
        <v>0</v>
      </c>
      <c r="BA4330">
        <v>12</v>
      </c>
      <c r="BE4330">
        <v>7</v>
      </c>
      <c r="BG4330">
        <v>1</v>
      </c>
      <c r="BI4330">
        <v>117</v>
      </c>
      <c r="BM4330">
        <v>0</v>
      </c>
    </row>
    <row r="4331" spans="1:65" x14ac:dyDescent="0.25">
      <c r="A4331" t="s">
        <v>4893</v>
      </c>
      <c r="B4331">
        <v>1979</v>
      </c>
      <c r="C4331">
        <v>3</v>
      </c>
      <c r="D4331" t="s">
        <v>14</v>
      </c>
      <c r="E4331" t="s">
        <v>16778</v>
      </c>
      <c r="F4331" t="s">
        <v>4699</v>
      </c>
      <c r="G4331" t="s">
        <v>16814</v>
      </c>
      <c r="H4331" t="s">
        <v>229</v>
      </c>
      <c r="I4331" t="s">
        <v>13041</v>
      </c>
      <c r="J4331">
        <v>438</v>
      </c>
      <c r="K4331">
        <v>438</v>
      </c>
      <c r="L4331">
        <v>0</v>
      </c>
      <c r="M4331">
        <v>0</v>
      </c>
      <c r="N4331">
        <v>348</v>
      </c>
      <c r="S4331">
        <v>30</v>
      </c>
      <c r="AD4331">
        <v>0</v>
      </c>
      <c r="AJ4331">
        <v>1</v>
      </c>
      <c r="AL4331">
        <v>1</v>
      </c>
      <c r="AQ4331">
        <v>0</v>
      </c>
      <c r="BA4331">
        <v>5</v>
      </c>
      <c r="BE4331">
        <v>57</v>
      </c>
      <c r="BG4331">
        <v>0</v>
      </c>
      <c r="BI4331">
        <v>254</v>
      </c>
      <c r="BM4331">
        <v>0</v>
      </c>
    </row>
    <row r="4332" spans="1:65" x14ac:dyDescent="0.25">
      <c r="A4332" t="s">
        <v>4894</v>
      </c>
      <c r="B4332">
        <v>1979</v>
      </c>
      <c r="C4332">
        <v>3</v>
      </c>
      <c r="D4332" t="s">
        <v>14</v>
      </c>
      <c r="E4332" t="s">
        <v>16778</v>
      </c>
      <c r="F4332" t="s">
        <v>4699</v>
      </c>
      <c r="G4332" t="s">
        <v>16814</v>
      </c>
      <c r="H4332" t="s">
        <v>231</v>
      </c>
      <c r="I4332" t="s">
        <v>13042</v>
      </c>
      <c r="J4332">
        <v>237</v>
      </c>
      <c r="K4332">
        <v>237</v>
      </c>
      <c r="L4332">
        <v>0</v>
      </c>
      <c r="M4332">
        <v>0</v>
      </c>
      <c r="N4332">
        <v>160</v>
      </c>
      <c r="S4332">
        <v>1</v>
      </c>
      <c r="AD4332">
        <v>0</v>
      </c>
      <c r="AJ4332">
        <v>0</v>
      </c>
      <c r="AL4332">
        <v>2</v>
      </c>
      <c r="AQ4332">
        <v>6</v>
      </c>
      <c r="BA4332">
        <v>0</v>
      </c>
      <c r="BE4332">
        <v>20</v>
      </c>
      <c r="BG4332">
        <v>1</v>
      </c>
      <c r="BI4332">
        <v>130</v>
      </c>
      <c r="BM4332">
        <v>0</v>
      </c>
    </row>
    <row r="4333" spans="1:65" x14ac:dyDescent="0.25">
      <c r="A4333" t="s">
        <v>4895</v>
      </c>
      <c r="B4333">
        <v>1979</v>
      </c>
      <c r="C4333">
        <v>3</v>
      </c>
      <c r="D4333" t="s">
        <v>14</v>
      </c>
      <c r="E4333" t="s">
        <v>16778</v>
      </c>
      <c r="F4333" t="s">
        <v>4699</v>
      </c>
      <c r="G4333" t="s">
        <v>16814</v>
      </c>
      <c r="H4333" t="s">
        <v>232</v>
      </c>
      <c r="I4333" t="s">
        <v>13043</v>
      </c>
      <c r="J4333">
        <v>732</v>
      </c>
      <c r="K4333">
        <v>732</v>
      </c>
      <c r="L4333">
        <v>0</v>
      </c>
      <c r="M4333">
        <v>0</v>
      </c>
      <c r="N4333">
        <v>565</v>
      </c>
      <c r="S4333">
        <v>28</v>
      </c>
      <c r="AD4333">
        <v>0</v>
      </c>
      <c r="AJ4333">
        <v>0</v>
      </c>
      <c r="AL4333">
        <v>2</v>
      </c>
      <c r="AQ4333">
        <v>6</v>
      </c>
      <c r="BA4333">
        <v>48</v>
      </c>
      <c r="BE4333">
        <v>30</v>
      </c>
      <c r="BG4333">
        <v>2</v>
      </c>
      <c r="BI4333">
        <v>449</v>
      </c>
      <c r="BM4333">
        <v>0</v>
      </c>
    </row>
    <row r="4334" spans="1:65" x14ac:dyDescent="0.25">
      <c r="A4334" t="s">
        <v>4896</v>
      </c>
      <c r="B4334">
        <v>1979</v>
      </c>
      <c r="C4334">
        <v>3</v>
      </c>
      <c r="D4334" t="s">
        <v>14</v>
      </c>
      <c r="E4334" t="s">
        <v>16778</v>
      </c>
      <c r="F4334" t="s">
        <v>4699</v>
      </c>
      <c r="G4334" t="s">
        <v>16814</v>
      </c>
      <c r="H4334" t="s">
        <v>233</v>
      </c>
      <c r="I4334" t="s">
        <v>13044</v>
      </c>
      <c r="J4334">
        <v>78</v>
      </c>
      <c r="K4334">
        <v>78</v>
      </c>
      <c r="L4334">
        <v>0</v>
      </c>
      <c r="M4334">
        <v>0</v>
      </c>
      <c r="N4334">
        <v>48</v>
      </c>
      <c r="S4334">
        <v>1</v>
      </c>
      <c r="AD4334">
        <v>0</v>
      </c>
      <c r="AJ4334">
        <v>0</v>
      </c>
      <c r="AL4334">
        <v>0</v>
      </c>
      <c r="AQ4334">
        <v>2</v>
      </c>
      <c r="BA4334">
        <v>0</v>
      </c>
      <c r="BE4334">
        <v>10</v>
      </c>
      <c r="BG4334">
        <v>1</v>
      </c>
      <c r="BI4334">
        <v>34</v>
      </c>
      <c r="BM4334">
        <v>0</v>
      </c>
    </row>
    <row r="4335" spans="1:65" x14ac:dyDescent="0.25">
      <c r="A4335" t="s">
        <v>4897</v>
      </c>
      <c r="B4335">
        <v>1979</v>
      </c>
      <c r="C4335">
        <v>3</v>
      </c>
      <c r="D4335" t="s">
        <v>14</v>
      </c>
      <c r="E4335" t="s">
        <v>16778</v>
      </c>
      <c r="F4335" t="s">
        <v>4699</v>
      </c>
      <c r="G4335" t="s">
        <v>16814</v>
      </c>
      <c r="H4335" t="s">
        <v>234</v>
      </c>
      <c r="I4335" t="s">
        <v>13045</v>
      </c>
      <c r="J4335">
        <v>99</v>
      </c>
      <c r="K4335">
        <v>99</v>
      </c>
      <c r="L4335">
        <v>0</v>
      </c>
      <c r="M4335">
        <v>0</v>
      </c>
      <c r="N4335">
        <v>64</v>
      </c>
      <c r="S4335">
        <v>4</v>
      </c>
      <c r="AD4335">
        <v>0</v>
      </c>
      <c r="AJ4335">
        <v>3</v>
      </c>
      <c r="AL4335">
        <v>0</v>
      </c>
      <c r="AQ4335">
        <v>2</v>
      </c>
      <c r="BA4335">
        <v>5</v>
      </c>
      <c r="BE4335">
        <v>2</v>
      </c>
      <c r="BG4335">
        <v>0</v>
      </c>
      <c r="BI4335">
        <v>48</v>
      </c>
      <c r="BM4335">
        <v>0</v>
      </c>
    </row>
    <row r="4336" spans="1:65" x14ac:dyDescent="0.25">
      <c r="A4336" t="s">
        <v>4898</v>
      </c>
      <c r="B4336">
        <v>1979</v>
      </c>
      <c r="C4336">
        <v>3</v>
      </c>
      <c r="D4336" t="s">
        <v>14</v>
      </c>
      <c r="E4336" t="s">
        <v>16778</v>
      </c>
      <c r="F4336" t="s">
        <v>4699</v>
      </c>
      <c r="G4336" t="s">
        <v>16814</v>
      </c>
      <c r="H4336" t="s">
        <v>235</v>
      </c>
      <c r="I4336" t="s">
        <v>13046</v>
      </c>
      <c r="J4336">
        <v>292</v>
      </c>
      <c r="K4336">
        <v>292</v>
      </c>
      <c r="L4336">
        <v>0</v>
      </c>
      <c r="M4336">
        <v>0</v>
      </c>
      <c r="N4336">
        <v>247</v>
      </c>
      <c r="S4336">
        <v>13</v>
      </c>
      <c r="AD4336">
        <v>0</v>
      </c>
      <c r="AJ4336">
        <v>0</v>
      </c>
      <c r="AL4336">
        <v>0</v>
      </c>
      <c r="AQ4336">
        <v>1</v>
      </c>
      <c r="BA4336">
        <v>12</v>
      </c>
      <c r="BE4336">
        <v>48</v>
      </c>
      <c r="BG4336">
        <v>0</v>
      </c>
      <c r="BI4336">
        <v>171</v>
      </c>
      <c r="BM4336">
        <v>2</v>
      </c>
    </row>
    <row r="4337" spans="1:65" x14ac:dyDescent="0.25">
      <c r="A4337" t="s">
        <v>4899</v>
      </c>
      <c r="B4337">
        <v>1979</v>
      </c>
      <c r="C4337">
        <v>3</v>
      </c>
      <c r="D4337" t="s">
        <v>14</v>
      </c>
      <c r="E4337" t="s">
        <v>16778</v>
      </c>
      <c r="F4337" t="s">
        <v>4699</v>
      </c>
      <c r="G4337" t="s">
        <v>16814</v>
      </c>
      <c r="H4337" t="s">
        <v>282</v>
      </c>
      <c r="I4337" t="s">
        <v>13047</v>
      </c>
      <c r="J4337">
        <v>322</v>
      </c>
      <c r="K4337">
        <v>322</v>
      </c>
      <c r="L4337">
        <v>0</v>
      </c>
      <c r="M4337">
        <v>0</v>
      </c>
      <c r="N4337">
        <v>242</v>
      </c>
      <c r="S4337">
        <v>7</v>
      </c>
      <c r="AD4337">
        <v>0</v>
      </c>
      <c r="AJ4337">
        <v>0</v>
      </c>
      <c r="AL4337">
        <v>1</v>
      </c>
      <c r="AQ4337">
        <v>28</v>
      </c>
      <c r="BA4337">
        <v>2</v>
      </c>
      <c r="BE4337">
        <v>75</v>
      </c>
      <c r="BG4337">
        <v>2</v>
      </c>
      <c r="BI4337">
        <v>127</v>
      </c>
      <c r="BM4337">
        <v>0</v>
      </c>
    </row>
    <row r="4338" spans="1:65" x14ac:dyDescent="0.25">
      <c r="A4338" t="s">
        <v>4900</v>
      </c>
      <c r="B4338">
        <v>1979</v>
      </c>
      <c r="C4338">
        <v>3</v>
      </c>
      <c r="D4338" t="s">
        <v>14</v>
      </c>
      <c r="E4338" t="s">
        <v>16778</v>
      </c>
      <c r="F4338" t="s">
        <v>4699</v>
      </c>
      <c r="G4338" t="s">
        <v>16814</v>
      </c>
      <c r="H4338" t="s">
        <v>236</v>
      </c>
      <c r="I4338" t="s">
        <v>13048</v>
      </c>
      <c r="J4338">
        <v>26</v>
      </c>
      <c r="K4338">
        <v>26</v>
      </c>
      <c r="L4338">
        <v>0</v>
      </c>
      <c r="M4338">
        <v>0</v>
      </c>
      <c r="N4338">
        <v>25</v>
      </c>
      <c r="S4338">
        <v>0</v>
      </c>
      <c r="AD4338">
        <v>0</v>
      </c>
      <c r="AJ4338">
        <v>0</v>
      </c>
      <c r="AL4338">
        <v>0</v>
      </c>
      <c r="AQ4338">
        <v>0</v>
      </c>
      <c r="BA4338">
        <v>0</v>
      </c>
      <c r="BE4338">
        <v>0</v>
      </c>
      <c r="BG4338">
        <v>0</v>
      </c>
      <c r="BI4338">
        <v>25</v>
      </c>
      <c r="BM4338">
        <v>0</v>
      </c>
    </row>
    <row r="4339" spans="1:65" x14ac:dyDescent="0.25">
      <c r="A4339" t="s">
        <v>4901</v>
      </c>
      <c r="B4339">
        <v>1979</v>
      </c>
      <c r="C4339">
        <v>3</v>
      </c>
      <c r="D4339" t="s">
        <v>14</v>
      </c>
      <c r="E4339" t="s">
        <v>16778</v>
      </c>
      <c r="F4339" t="s">
        <v>4699</v>
      </c>
      <c r="G4339" t="s">
        <v>16814</v>
      </c>
      <c r="H4339" t="s">
        <v>237</v>
      </c>
      <c r="I4339" t="s">
        <v>13049</v>
      </c>
      <c r="J4339">
        <v>1182</v>
      </c>
      <c r="K4339">
        <v>1182</v>
      </c>
      <c r="L4339">
        <v>0</v>
      </c>
      <c r="M4339">
        <v>0</v>
      </c>
      <c r="N4339">
        <v>829</v>
      </c>
      <c r="S4339">
        <v>86</v>
      </c>
      <c r="AD4339">
        <v>3</v>
      </c>
      <c r="AJ4339">
        <v>5</v>
      </c>
      <c r="AL4339">
        <v>9</v>
      </c>
      <c r="AQ4339">
        <v>49</v>
      </c>
      <c r="BA4339">
        <v>10</v>
      </c>
      <c r="BE4339">
        <v>184</v>
      </c>
      <c r="BG4339">
        <v>2</v>
      </c>
      <c r="BI4339">
        <v>469</v>
      </c>
      <c r="BM4339">
        <v>12</v>
      </c>
    </row>
    <row r="4340" spans="1:65" x14ac:dyDescent="0.25">
      <c r="A4340" t="s">
        <v>4902</v>
      </c>
      <c r="B4340">
        <v>1979</v>
      </c>
      <c r="C4340">
        <v>3</v>
      </c>
      <c r="D4340" t="s">
        <v>14</v>
      </c>
      <c r="E4340" t="s">
        <v>16778</v>
      </c>
      <c r="F4340" t="s">
        <v>4699</v>
      </c>
      <c r="G4340" t="s">
        <v>16814</v>
      </c>
      <c r="H4340" t="s">
        <v>238</v>
      </c>
      <c r="I4340" t="s">
        <v>13050</v>
      </c>
      <c r="J4340">
        <v>38</v>
      </c>
      <c r="K4340">
        <v>38</v>
      </c>
      <c r="L4340">
        <v>0</v>
      </c>
      <c r="M4340">
        <v>0</v>
      </c>
      <c r="N4340">
        <v>22</v>
      </c>
      <c r="S4340">
        <v>2</v>
      </c>
      <c r="AD4340">
        <v>0</v>
      </c>
      <c r="AJ4340">
        <v>0</v>
      </c>
      <c r="AL4340">
        <v>0</v>
      </c>
      <c r="AQ4340">
        <v>0</v>
      </c>
      <c r="BA4340">
        <v>0</v>
      </c>
      <c r="BE4340">
        <v>0</v>
      </c>
      <c r="BG4340">
        <v>0</v>
      </c>
      <c r="BI4340">
        <v>20</v>
      </c>
      <c r="BM4340">
        <v>0</v>
      </c>
    </row>
    <row r="4341" spans="1:65" x14ac:dyDescent="0.25">
      <c r="A4341" t="s">
        <v>4903</v>
      </c>
      <c r="B4341">
        <v>1979</v>
      </c>
      <c r="C4341">
        <v>3</v>
      </c>
      <c r="D4341" t="s">
        <v>14</v>
      </c>
      <c r="E4341" t="s">
        <v>16778</v>
      </c>
      <c r="F4341" t="s">
        <v>4699</v>
      </c>
      <c r="G4341" t="s">
        <v>16814</v>
      </c>
      <c r="H4341" t="s">
        <v>240</v>
      </c>
      <c r="I4341" t="s">
        <v>13051</v>
      </c>
      <c r="J4341">
        <v>562</v>
      </c>
      <c r="K4341">
        <v>562</v>
      </c>
      <c r="L4341">
        <v>0</v>
      </c>
      <c r="M4341">
        <v>0</v>
      </c>
      <c r="N4341">
        <v>466</v>
      </c>
      <c r="S4341">
        <v>26</v>
      </c>
      <c r="AD4341">
        <v>2</v>
      </c>
      <c r="AJ4341">
        <v>4</v>
      </c>
      <c r="AL4341">
        <v>3</v>
      </c>
      <c r="AQ4341">
        <v>9</v>
      </c>
      <c r="BA4341">
        <v>37</v>
      </c>
      <c r="BE4341">
        <v>84</v>
      </c>
      <c r="BG4341">
        <v>2</v>
      </c>
      <c r="BI4341">
        <v>298</v>
      </c>
      <c r="BM4341">
        <v>1</v>
      </c>
    </row>
    <row r="4342" spans="1:65" x14ac:dyDescent="0.25">
      <c r="A4342" t="s">
        <v>4904</v>
      </c>
      <c r="B4342">
        <v>1979</v>
      </c>
      <c r="C4342">
        <v>3</v>
      </c>
      <c r="D4342" t="s">
        <v>14</v>
      </c>
      <c r="E4342" t="s">
        <v>16778</v>
      </c>
      <c r="F4342" t="s">
        <v>4699</v>
      </c>
      <c r="G4342" t="s">
        <v>16814</v>
      </c>
      <c r="H4342" t="s">
        <v>241</v>
      </c>
      <c r="I4342" t="s">
        <v>13052</v>
      </c>
      <c r="J4342">
        <v>109</v>
      </c>
      <c r="K4342">
        <v>109</v>
      </c>
      <c r="L4342">
        <v>0</v>
      </c>
      <c r="M4342">
        <v>0</v>
      </c>
      <c r="N4342">
        <v>66</v>
      </c>
      <c r="S4342">
        <v>2</v>
      </c>
      <c r="AD4342">
        <v>0</v>
      </c>
      <c r="AJ4342">
        <v>0</v>
      </c>
      <c r="AL4342">
        <v>0</v>
      </c>
      <c r="AQ4342">
        <v>2</v>
      </c>
      <c r="BA4342">
        <v>0</v>
      </c>
      <c r="BE4342">
        <v>18</v>
      </c>
      <c r="BG4342">
        <v>0</v>
      </c>
      <c r="BI4342">
        <v>44</v>
      </c>
      <c r="BM4342">
        <v>0</v>
      </c>
    </row>
    <row r="4343" spans="1:65" x14ac:dyDescent="0.25">
      <c r="A4343" t="s">
        <v>4905</v>
      </c>
      <c r="B4343">
        <v>1979</v>
      </c>
      <c r="C4343">
        <v>3</v>
      </c>
      <c r="D4343" t="s">
        <v>14</v>
      </c>
      <c r="E4343" t="s">
        <v>16778</v>
      </c>
      <c r="F4343" t="s">
        <v>4699</v>
      </c>
      <c r="G4343" t="s">
        <v>16814</v>
      </c>
      <c r="H4343" t="s">
        <v>242</v>
      </c>
      <c r="I4343" t="s">
        <v>13053</v>
      </c>
      <c r="J4343">
        <v>147</v>
      </c>
      <c r="K4343">
        <v>147</v>
      </c>
      <c r="L4343">
        <v>0</v>
      </c>
      <c r="M4343">
        <v>0</v>
      </c>
      <c r="N4343">
        <v>104</v>
      </c>
      <c r="S4343">
        <v>14</v>
      </c>
      <c r="AD4343">
        <v>0</v>
      </c>
      <c r="AJ4343">
        <v>0</v>
      </c>
      <c r="AL4343">
        <v>0</v>
      </c>
      <c r="AQ4343">
        <v>3</v>
      </c>
      <c r="BA4343">
        <v>3</v>
      </c>
      <c r="BE4343">
        <v>16</v>
      </c>
      <c r="BG4343">
        <v>1</v>
      </c>
      <c r="BI4343">
        <v>67</v>
      </c>
      <c r="BM4343">
        <v>0</v>
      </c>
    </row>
    <row r="4344" spans="1:65" x14ac:dyDescent="0.25">
      <c r="A4344" t="s">
        <v>4906</v>
      </c>
      <c r="B4344">
        <v>1979</v>
      </c>
      <c r="C4344">
        <v>3</v>
      </c>
      <c r="D4344" t="s">
        <v>14</v>
      </c>
      <c r="E4344" t="s">
        <v>16778</v>
      </c>
      <c r="F4344" t="s">
        <v>4699</v>
      </c>
      <c r="G4344" t="s">
        <v>16814</v>
      </c>
      <c r="H4344" t="s">
        <v>243</v>
      </c>
      <c r="I4344" t="s">
        <v>13054</v>
      </c>
      <c r="J4344">
        <v>257</v>
      </c>
      <c r="K4344">
        <v>257</v>
      </c>
      <c r="L4344">
        <v>0</v>
      </c>
      <c r="M4344">
        <v>0</v>
      </c>
      <c r="N4344">
        <v>159</v>
      </c>
      <c r="S4344">
        <v>7</v>
      </c>
      <c r="AD4344">
        <v>0</v>
      </c>
      <c r="AJ4344">
        <v>1</v>
      </c>
      <c r="AL4344">
        <v>0</v>
      </c>
      <c r="AQ4344">
        <v>5</v>
      </c>
      <c r="BA4344">
        <v>2</v>
      </c>
      <c r="BE4344">
        <v>20</v>
      </c>
      <c r="BG4344">
        <v>2</v>
      </c>
      <c r="BI4344">
        <v>119</v>
      </c>
      <c r="BM4344">
        <v>3</v>
      </c>
    </row>
    <row r="4345" spans="1:65" x14ac:dyDescent="0.25">
      <c r="A4345" t="s">
        <v>4907</v>
      </c>
      <c r="B4345">
        <v>1979</v>
      </c>
      <c r="C4345">
        <v>3</v>
      </c>
      <c r="D4345" t="s">
        <v>14</v>
      </c>
      <c r="E4345" t="s">
        <v>16778</v>
      </c>
      <c r="F4345" t="s">
        <v>4699</v>
      </c>
      <c r="G4345" t="s">
        <v>16814</v>
      </c>
      <c r="H4345" t="s">
        <v>245</v>
      </c>
      <c r="I4345" t="s">
        <v>13055</v>
      </c>
      <c r="J4345">
        <v>458</v>
      </c>
      <c r="K4345">
        <v>458</v>
      </c>
      <c r="L4345">
        <v>0</v>
      </c>
      <c r="M4345">
        <v>0</v>
      </c>
      <c r="N4345">
        <v>374</v>
      </c>
      <c r="S4345">
        <v>8</v>
      </c>
      <c r="AD4345">
        <v>1</v>
      </c>
      <c r="AJ4345">
        <v>0</v>
      </c>
      <c r="AL4345">
        <v>4</v>
      </c>
      <c r="AQ4345">
        <v>62</v>
      </c>
      <c r="BA4345">
        <v>13</v>
      </c>
      <c r="BE4345">
        <v>104</v>
      </c>
      <c r="BG4345">
        <v>2</v>
      </c>
      <c r="BI4345">
        <v>176</v>
      </c>
      <c r="BM4345">
        <v>4</v>
      </c>
    </row>
    <row r="4346" spans="1:65" x14ac:dyDescent="0.25">
      <c r="A4346" t="s">
        <v>4908</v>
      </c>
      <c r="B4346">
        <v>1979</v>
      </c>
      <c r="C4346">
        <v>3</v>
      </c>
      <c r="D4346" t="s">
        <v>14</v>
      </c>
      <c r="E4346" t="s">
        <v>16778</v>
      </c>
      <c r="F4346" t="s">
        <v>4699</v>
      </c>
      <c r="G4346" t="s">
        <v>16814</v>
      </c>
      <c r="H4346" t="s">
        <v>246</v>
      </c>
      <c r="I4346" t="s">
        <v>13056</v>
      </c>
      <c r="J4346">
        <v>544</v>
      </c>
      <c r="K4346">
        <v>544</v>
      </c>
      <c r="L4346">
        <v>0</v>
      </c>
      <c r="M4346">
        <v>0</v>
      </c>
      <c r="N4346">
        <v>389</v>
      </c>
      <c r="S4346">
        <v>22</v>
      </c>
      <c r="AD4346">
        <v>0</v>
      </c>
      <c r="AJ4346">
        <v>2</v>
      </c>
      <c r="AL4346">
        <v>1</v>
      </c>
      <c r="AQ4346">
        <v>8</v>
      </c>
      <c r="BA4346">
        <v>12</v>
      </c>
      <c r="BE4346">
        <v>128</v>
      </c>
      <c r="BG4346">
        <v>1</v>
      </c>
      <c r="BI4346">
        <v>214</v>
      </c>
      <c r="BM4346">
        <v>1</v>
      </c>
    </row>
    <row r="4347" spans="1:65" x14ac:dyDescent="0.25">
      <c r="A4347" t="s">
        <v>4909</v>
      </c>
      <c r="B4347">
        <v>1979</v>
      </c>
      <c r="C4347">
        <v>3</v>
      </c>
      <c r="D4347" t="s">
        <v>14</v>
      </c>
      <c r="E4347" t="s">
        <v>16778</v>
      </c>
      <c r="F4347" t="s">
        <v>4910</v>
      </c>
      <c r="G4347" t="s">
        <v>13057</v>
      </c>
      <c r="H4347" t="s">
        <v>16</v>
      </c>
      <c r="I4347" t="s">
        <v>13058</v>
      </c>
      <c r="J4347">
        <v>372</v>
      </c>
      <c r="K4347">
        <v>372</v>
      </c>
      <c r="L4347">
        <v>2</v>
      </c>
      <c r="M4347">
        <v>10</v>
      </c>
      <c r="N4347">
        <v>274</v>
      </c>
      <c r="S4347">
        <v>79</v>
      </c>
      <c r="AJ4347">
        <v>0</v>
      </c>
      <c r="AL4347">
        <v>1</v>
      </c>
      <c r="AQ4347">
        <v>2</v>
      </c>
      <c r="BE4347">
        <v>65</v>
      </c>
      <c r="BG4347">
        <v>3</v>
      </c>
      <c r="BI4347">
        <v>123</v>
      </c>
      <c r="BM4347">
        <v>0</v>
      </c>
    </row>
    <row r="4348" spans="1:65" x14ac:dyDescent="0.25">
      <c r="A4348" t="s">
        <v>4911</v>
      </c>
      <c r="B4348">
        <v>1979</v>
      </c>
      <c r="C4348">
        <v>3</v>
      </c>
      <c r="D4348" t="s">
        <v>14</v>
      </c>
      <c r="E4348" t="s">
        <v>16778</v>
      </c>
      <c r="F4348" t="s">
        <v>4910</v>
      </c>
      <c r="G4348" t="s">
        <v>13057</v>
      </c>
      <c r="H4348" t="s">
        <v>18</v>
      </c>
      <c r="I4348" t="s">
        <v>13059</v>
      </c>
      <c r="J4348">
        <v>144</v>
      </c>
      <c r="K4348">
        <v>144</v>
      </c>
      <c r="L4348">
        <v>0</v>
      </c>
      <c r="M4348">
        <v>2</v>
      </c>
      <c r="N4348">
        <v>108</v>
      </c>
      <c r="S4348">
        <v>8</v>
      </c>
      <c r="AJ4348">
        <v>0</v>
      </c>
      <c r="AL4348">
        <v>0</v>
      </c>
      <c r="AQ4348">
        <v>3</v>
      </c>
      <c r="BE4348">
        <v>15</v>
      </c>
      <c r="BG4348">
        <v>0</v>
      </c>
      <c r="BI4348">
        <v>81</v>
      </c>
      <c r="BM4348">
        <v>0</v>
      </c>
    </row>
    <row r="4349" spans="1:65" x14ac:dyDescent="0.25">
      <c r="A4349" t="s">
        <v>4912</v>
      </c>
      <c r="B4349">
        <v>1979</v>
      </c>
      <c r="C4349">
        <v>3</v>
      </c>
      <c r="D4349" t="s">
        <v>14</v>
      </c>
      <c r="E4349" t="s">
        <v>16778</v>
      </c>
      <c r="F4349" t="s">
        <v>4910</v>
      </c>
      <c r="G4349" t="s">
        <v>13057</v>
      </c>
      <c r="H4349" t="s">
        <v>19</v>
      </c>
      <c r="I4349" t="s">
        <v>13060</v>
      </c>
      <c r="J4349">
        <v>2749</v>
      </c>
      <c r="K4349">
        <v>2749</v>
      </c>
      <c r="L4349">
        <v>55</v>
      </c>
      <c r="M4349">
        <v>84</v>
      </c>
      <c r="N4349">
        <v>1966</v>
      </c>
      <c r="S4349">
        <v>152</v>
      </c>
      <c r="AJ4349">
        <v>5</v>
      </c>
      <c r="AL4349">
        <v>9</v>
      </c>
      <c r="AQ4349">
        <v>24</v>
      </c>
      <c r="BE4349">
        <v>501</v>
      </c>
      <c r="BG4349">
        <v>12</v>
      </c>
      <c r="BI4349">
        <v>1206</v>
      </c>
      <c r="BM4349">
        <v>47</v>
      </c>
    </row>
    <row r="4350" spans="1:65" x14ac:dyDescent="0.25">
      <c r="A4350" t="s">
        <v>4913</v>
      </c>
      <c r="B4350">
        <v>1979</v>
      </c>
      <c r="C4350">
        <v>3</v>
      </c>
      <c r="D4350" t="s">
        <v>14</v>
      </c>
      <c r="E4350" t="s">
        <v>16778</v>
      </c>
      <c r="F4350" t="s">
        <v>4910</v>
      </c>
      <c r="G4350" t="s">
        <v>13057</v>
      </c>
      <c r="H4350" t="s">
        <v>20</v>
      </c>
      <c r="I4350" t="s">
        <v>13061</v>
      </c>
      <c r="J4350">
        <v>169</v>
      </c>
      <c r="K4350">
        <v>169</v>
      </c>
      <c r="L4350">
        <v>3</v>
      </c>
      <c r="M4350">
        <v>1</v>
      </c>
      <c r="N4350">
        <v>119</v>
      </c>
      <c r="S4350">
        <v>4</v>
      </c>
      <c r="AJ4350">
        <v>0</v>
      </c>
      <c r="AL4350">
        <v>0</v>
      </c>
      <c r="AQ4350">
        <v>1</v>
      </c>
      <c r="BE4350">
        <v>23</v>
      </c>
      <c r="BG4350">
        <v>1</v>
      </c>
      <c r="BI4350">
        <v>88</v>
      </c>
      <c r="BM4350">
        <v>1</v>
      </c>
    </row>
    <row r="4351" spans="1:65" x14ac:dyDescent="0.25">
      <c r="A4351" t="s">
        <v>4914</v>
      </c>
      <c r="B4351">
        <v>1979</v>
      </c>
      <c r="C4351">
        <v>3</v>
      </c>
      <c r="D4351" t="s">
        <v>14</v>
      </c>
      <c r="E4351" t="s">
        <v>16778</v>
      </c>
      <c r="F4351" t="s">
        <v>4910</v>
      </c>
      <c r="G4351" t="s">
        <v>13057</v>
      </c>
      <c r="H4351" t="s">
        <v>68</v>
      </c>
      <c r="I4351" t="s">
        <v>13062</v>
      </c>
      <c r="J4351">
        <v>293</v>
      </c>
      <c r="K4351">
        <v>293</v>
      </c>
      <c r="L4351">
        <v>2</v>
      </c>
      <c r="M4351">
        <v>19</v>
      </c>
      <c r="N4351">
        <v>199</v>
      </c>
      <c r="S4351">
        <v>22</v>
      </c>
      <c r="AJ4351">
        <v>0</v>
      </c>
      <c r="AL4351">
        <v>0</v>
      </c>
      <c r="AQ4351">
        <v>3</v>
      </c>
      <c r="BE4351">
        <v>41</v>
      </c>
      <c r="BG4351">
        <v>1</v>
      </c>
      <c r="BI4351">
        <v>129</v>
      </c>
      <c r="BM4351">
        <v>0</v>
      </c>
    </row>
    <row r="4352" spans="1:65" x14ac:dyDescent="0.25">
      <c r="A4352" t="s">
        <v>4915</v>
      </c>
      <c r="B4352">
        <v>1979</v>
      </c>
      <c r="C4352">
        <v>3</v>
      </c>
      <c r="D4352" t="s">
        <v>14</v>
      </c>
      <c r="E4352" t="s">
        <v>16778</v>
      </c>
      <c r="F4352" t="s">
        <v>4910</v>
      </c>
      <c r="G4352" t="s">
        <v>13057</v>
      </c>
      <c r="H4352" t="s">
        <v>21</v>
      </c>
      <c r="I4352" t="s">
        <v>13063</v>
      </c>
      <c r="J4352">
        <v>140</v>
      </c>
      <c r="K4352">
        <v>140</v>
      </c>
      <c r="L4352">
        <v>0</v>
      </c>
      <c r="M4352">
        <v>1</v>
      </c>
      <c r="N4352">
        <v>115</v>
      </c>
      <c r="S4352">
        <v>13</v>
      </c>
      <c r="AJ4352">
        <v>0</v>
      </c>
      <c r="AL4352">
        <v>0</v>
      </c>
      <c r="AQ4352">
        <v>2</v>
      </c>
      <c r="BE4352">
        <v>6</v>
      </c>
      <c r="BG4352">
        <v>0</v>
      </c>
      <c r="BI4352">
        <v>94</v>
      </c>
      <c r="BM4352">
        <v>0</v>
      </c>
    </row>
    <row r="4353" spans="1:65" x14ac:dyDescent="0.25">
      <c r="A4353" t="s">
        <v>4916</v>
      </c>
      <c r="B4353">
        <v>1979</v>
      </c>
      <c r="C4353">
        <v>3</v>
      </c>
      <c r="D4353" t="s">
        <v>14</v>
      </c>
      <c r="E4353" t="s">
        <v>16778</v>
      </c>
      <c r="F4353" t="s">
        <v>4910</v>
      </c>
      <c r="G4353" t="s">
        <v>13057</v>
      </c>
      <c r="H4353" t="s">
        <v>22</v>
      </c>
      <c r="I4353" t="s">
        <v>13064</v>
      </c>
      <c r="J4353">
        <v>171</v>
      </c>
      <c r="K4353">
        <v>171</v>
      </c>
      <c r="L4353">
        <v>0</v>
      </c>
      <c r="M4353">
        <v>0</v>
      </c>
      <c r="N4353">
        <v>96</v>
      </c>
      <c r="S4353">
        <v>19</v>
      </c>
      <c r="AJ4353">
        <v>0</v>
      </c>
      <c r="AL4353">
        <v>0</v>
      </c>
      <c r="AQ4353">
        <v>0</v>
      </c>
      <c r="BE4353">
        <v>9</v>
      </c>
      <c r="BG4353">
        <v>1</v>
      </c>
      <c r="BI4353">
        <v>66</v>
      </c>
      <c r="BM4353">
        <v>0</v>
      </c>
    </row>
    <row r="4354" spans="1:65" x14ac:dyDescent="0.25">
      <c r="A4354" t="s">
        <v>4917</v>
      </c>
      <c r="B4354">
        <v>1979</v>
      </c>
      <c r="C4354">
        <v>3</v>
      </c>
      <c r="D4354" t="s">
        <v>14</v>
      </c>
      <c r="E4354" t="s">
        <v>16778</v>
      </c>
      <c r="F4354" t="s">
        <v>4910</v>
      </c>
      <c r="G4354" t="s">
        <v>13057</v>
      </c>
      <c r="H4354" t="s">
        <v>23</v>
      </c>
      <c r="I4354" t="s">
        <v>13065</v>
      </c>
      <c r="J4354">
        <v>37</v>
      </c>
      <c r="K4354">
        <v>37</v>
      </c>
      <c r="L4354">
        <v>0</v>
      </c>
      <c r="M4354">
        <v>0</v>
      </c>
      <c r="N4354">
        <v>32</v>
      </c>
      <c r="S4354">
        <v>2</v>
      </c>
      <c r="AJ4354">
        <v>0</v>
      </c>
      <c r="AL4354">
        <v>0</v>
      </c>
      <c r="AQ4354">
        <v>0</v>
      </c>
      <c r="BE4354">
        <v>7</v>
      </c>
      <c r="BG4354">
        <v>0</v>
      </c>
      <c r="BI4354">
        <v>23</v>
      </c>
      <c r="BM4354">
        <v>0</v>
      </c>
    </row>
    <row r="4355" spans="1:65" x14ac:dyDescent="0.25">
      <c r="A4355" t="s">
        <v>4918</v>
      </c>
      <c r="B4355">
        <v>1979</v>
      </c>
      <c r="C4355">
        <v>3</v>
      </c>
      <c r="D4355" t="s">
        <v>14</v>
      </c>
      <c r="E4355" t="s">
        <v>16778</v>
      </c>
      <c r="F4355" t="s">
        <v>4910</v>
      </c>
      <c r="G4355" t="s">
        <v>13057</v>
      </c>
      <c r="H4355" t="s">
        <v>24</v>
      </c>
      <c r="I4355" t="s">
        <v>13066</v>
      </c>
      <c r="J4355">
        <v>38</v>
      </c>
      <c r="K4355">
        <v>38</v>
      </c>
      <c r="L4355">
        <v>0</v>
      </c>
      <c r="M4355">
        <v>0</v>
      </c>
      <c r="N4355">
        <v>20</v>
      </c>
      <c r="S4355">
        <v>5</v>
      </c>
      <c r="AJ4355">
        <v>0</v>
      </c>
      <c r="AL4355">
        <v>0</v>
      </c>
      <c r="AQ4355">
        <v>0</v>
      </c>
      <c r="BE4355">
        <v>2</v>
      </c>
      <c r="BG4355">
        <v>0</v>
      </c>
      <c r="BI4355">
        <v>13</v>
      </c>
      <c r="BM4355">
        <v>0</v>
      </c>
    </row>
    <row r="4356" spans="1:65" x14ac:dyDescent="0.25">
      <c r="A4356" t="s">
        <v>4919</v>
      </c>
      <c r="B4356">
        <v>1979</v>
      </c>
      <c r="C4356">
        <v>3</v>
      </c>
      <c r="D4356" t="s">
        <v>14</v>
      </c>
      <c r="E4356" t="s">
        <v>16778</v>
      </c>
      <c r="F4356" t="s">
        <v>4910</v>
      </c>
      <c r="G4356" t="s">
        <v>13057</v>
      </c>
      <c r="H4356" t="s">
        <v>69</v>
      </c>
      <c r="I4356" t="s">
        <v>13067</v>
      </c>
      <c r="J4356">
        <v>82</v>
      </c>
      <c r="K4356">
        <v>82</v>
      </c>
      <c r="L4356">
        <v>1</v>
      </c>
      <c r="M4356">
        <v>3</v>
      </c>
      <c r="N4356">
        <v>56</v>
      </c>
      <c r="S4356">
        <v>6</v>
      </c>
      <c r="AJ4356">
        <v>1</v>
      </c>
      <c r="AL4356">
        <v>0</v>
      </c>
      <c r="AQ4356">
        <v>1</v>
      </c>
      <c r="BE4356">
        <v>4</v>
      </c>
      <c r="BG4356">
        <v>2</v>
      </c>
      <c r="BI4356">
        <v>42</v>
      </c>
      <c r="BM4356">
        <v>0</v>
      </c>
    </row>
    <row r="4357" spans="1:65" x14ac:dyDescent="0.25">
      <c r="A4357" t="s">
        <v>4920</v>
      </c>
      <c r="B4357">
        <v>1979</v>
      </c>
      <c r="C4357">
        <v>3</v>
      </c>
      <c r="D4357" t="s">
        <v>14</v>
      </c>
      <c r="E4357" t="s">
        <v>16778</v>
      </c>
      <c r="F4357" t="s">
        <v>4910</v>
      </c>
      <c r="G4357" t="s">
        <v>13057</v>
      </c>
      <c r="H4357" t="s">
        <v>25</v>
      </c>
      <c r="I4357" t="s">
        <v>13068</v>
      </c>
      <c r="J4357">
        <v>59</v>
      </c>
      <c r="K4357">
        <v>59</v>
      </c>
      <c r="L4357">
        <v>1</v>
      </c>
      <c r="M4357">
        <v>2</v>
      </c>
      <c r="N4357">
        <v>46</v>
      </c>
      <c r="S4357">
        <v>3</v>
      </c>
      <c r="AJ4357">
        <v>0</v>
      </c>
      <c r="AL4357">
        <v>0</v>
      </c>
      <c r="AQ4357">
        <v>0</v>
      </c>
      <c r="BE4357">
        <v>6</v>
      </c>
      <c r="BG4357">
        <v>0</v>
      </c>
      <c r="BI4357">
        <v>37</v>
      </c>
      <c r="BM4357">
        <v>0</v>
      </c>
    </row>
    <row r="4358" spans="1:65" x14ac:dyDescent="0.25">
      <c r="A4358" t="s">
        <v>4921</v>
      </c>
      <c r="B4358">
        <v>1979</v>
      </c>
      <c r="C4358">
        <v>3</v>
      </c>
      <c r="D4358" t="s">
        <v>14</v>
      </c>
      <c r="E4358" t="s">
        <v>16778</v>
      </c>
      <c r="F4358" t="s">
        <v>4910</v>
      </c>
      <c r="G4358" t="s">
        <v>13057</v>
      </c>
      <c r="H4358" t="s">
        <v>26</v>
      </c>
      <c r="I4358" t="s">
        <v>13069</v>
      </c>
      <c r="J4358">
        <v>162</v>
      </c>
      <c r="K4358">
        <v>162</v>
      </c>
      <c r="L4358">
        <v>0</v>
      </c>
      <c r="M4358">
        <v>0</v>
      </c>
      <c r="N4358">
        <v>67</v>
      </c>
      <c r="S4358">
        <v>5</v>
      </c>
      <c r="AJ4358">
        <v>0</v>
      </c>
      <c r="AL4358">
        <v>0</v>
      </c>
      <c r="AQ4358">
        <v>0</v>
      </c>
      <c r="BE4358">
        <v>12</v>
      </c>
      <c r="BG4358">
        <v>0</v>
      </c>
      <c r="BI4358">
        <v>50</v>
      </c>
      <c r="BM4358">
        <v>0</v>
      </c>
    </row>
    <row r="4359" spans="1:65" x14ac:dyDescent="0.25">
      <c r="A4359" t="s">
        <v>4922</v>
      </c>
      <c r="B4359">
        <v>1979</v>
      </c>
      <c r="C4359">
        <v>3</v>
      </c>
      <c r="D4359" t="s">
        <v>14</v>
      </c>
      <c r="E4359" t="s">
        <v>16778</v>
      </c>
      <c r="F4359" t="s">
        <v>4910</v>
      </c>
      <c r="G4359" t="s">
        <v>13057</v>
      </c>
      <c r="H4359" t="s">
        <v>70</v>
      </c>
      <c r="I4359" t="s">
        <v>13070</v>
      </c>
      <c r="J4359">
        <v>103</v>
      </c>
      <c r="K4359">
        <v>103</v>
      </c>
      <c r="L4359">
        <v>0</v>
      </c>
      <c r="M4359">
        <v>1</v>
      </c>
      <c r="N4359">
        <v>70</v>
      </c>
      <c r="S4359">
        <v>1</v>
      </c>
      <c r="AJ4359">
        <v>0</v>
      </c>
      <c r="AL4359">
        <v>0</v>
      </c>
      <c r="AQ4359">
        <v>0</v>
      </c>
      <c r="BE4359">
        <v>9</v>
      </c>
      <c r="BG4359">
        <v>0</v>
      </c>
      <c r="BI4359">
        <v>60</v>
      </c>
      <c r="BM4359">
        <v>0</v>
      </c>
    </row>
    <row r="4360" spans="1:65" x14ac:dyDescent="0.25">
      <c r="A4360" t="s">
        <v>4923</v>
      </c>
      <c r="B4360">
        <v>1979</v>
      </c>
      <c r="C4360">
        <v>3</v>
      </c>
      <c r="D4360" t="s">
        <v>14</v>
      </c>
      <c r="E4360" t="s">
        <v>16778</v>
      </c>
      <c r="F4360" t="s">
        <v>4910</v>
      </c>
      <c r="G4360" t="s">
        <v>13057</v>
      </c>
      <c r="H4360" t="s">
        <v>27</v>
      </c>
      <c r="I4360" t="s">
        <v>13071</v>
      </c>
      <c r="J4360">
        <v>69</v>
      </c>
      <c r="K4360">
        <v>69</v>
      </c>
      <c r="L4360">
        <v>1</v>
      </c>
      <c r="M4360">
        <v>2</v>
      </c>
      <c r="N4360">
        <v>56</v>
      </c>
      <c r="S4360">
        <v>2</v>
      </c>
      <c r="AJ4360">
        <v>0</v>
      </c>
      <c r="AL4360">
        <v>0</v>
      </c>
      <c r="AQ4360">
        <v>0</v>
      </c>
      <c r="BE4360">
        <v>15</v>
      </c>
      <c r="BG4360">
        <v>0</v>
      </c>
      <c r="BI4360">
        <v>38</v>
      </c>
      <c r="BM4360">
        <v>1</v>
      </c>
    </row>
    <row r="4361" spans="1:65" x14ac:dyDescent="0.25">
      <c r="A4361" t="s">
        <v>4924</v>
      </c>
      <c r="B4361">
        <v>1979</v>
      </c>
      <c r="C4361">
        <v>3</v>
      </c>
      <c r="D4361" t="s">
        <v>14</v>
      </c>
      <c r="E4361" t="s">
        <v>16778</v>
      </c>
      <c r="F4361" t="s">
        <v>4910</v>
      </c>
      <c r="G4361" t="s">
        <v>13057</v>
      </c>
      <c r="H4361" t="s">
        <v>28</v>
      </c>
      <c r="I4361" t="s">
        <v>13072</v>
      </c>
      <c r="J4361">
        <v>205</v>
      </c>
      <c r="K4361">
        <v>205</v>
      </c>
      <c r="L4361">
        <v>0</v>
      </c>
      <c r="M4361">
        <v>5</v>
      </c>
      <c r="N4361">
        <v>141</v>
      </c>
      <c r="S4361">
        <v>5</v>
      </c>
      <c r="AJ4361">
        <v>0</v>
      </c>
      <c r="AL4361">
        <v>0</v>
      </c>
      <c r="AQ4361">
        <v>0</v>
      </c>
      <c r="BE4361">
        <v>36</v>
      </c>
      <c r="BG4361">
        <v>1</v>
      </c>
      <c r="BI4361">
        <v>99</v>
      </c>
      <c r="BM4361">
        <v>0</v>
      </c>
    </row>
    <row r="4362" spans="1:65" x14ac:dyDescent="0.25">
      <c r="A4362" t="s">
        <v>4925</v>
      </c>
      <c r="B4362">
        <v>1979</v>
      </c>
      <c r="C4362">
        <v>3</v>
      </c>
      <c r="D4362" t="s">
        <v>14</v>
      </c>
      <c r="E4362" t="s">
        <v>16778</v>
      </c>
      <c r="F4362" t="s">
        <v>4910</v>
      </c>
      <c r="G4362" t="s">
        <v>13057</v>
      </c>
      <c r="H4362" t="s">
        <v>29</v>
      </c>
      <c r="I4362" t="s">
        <v>13073</v>
      </c>
      <c r="J4362">
        <v>475</v>
      </c>
      <c r="K4362">
        <v>475</v>
      </c>
      <c r="L4362">
        <v>3</v>
      </c>
      <c r="M4362">
        <v>0</v>
      </c>
      <c r="N4362">
        <v>304</v>
      </c>
      <c r="S4362">
        <v>30</v>
      </c>
      <c r="AJ4362">
        <v>0</v>
      </c>
      <c r="AL4362">
        <v>2</v>
      </c>
      <c r="AQ4362">
        <v>0</v>
      </c>
      <c r="BE4362">
        <v>59</v>
      </c>
      <c r="BG4362">
        <v>2</v>
      </c>
      <c r="BI4362">
        <v>211</v>
      </c>
      <c r="BM4362">
        <v>0</v>
      </c>
    </row>
    <row r="4363" spans="1:65" x14ac:dyDescent="0.25">
      <c r="A4363" t="s">
        <v>4926</v>
      </c>
      <c r="B4363">
        <v>1979</v>
      </c>
      <c r="C4363">
        <v>3</v>
      </c>
      <c r="D4363" t="s">
        <v>14</v>
      </c>
      <c r="E4363" t="s">
        <v>16778</v>
      </c>
      <c r="F4363" t="s">
        <v>4910</v>
      </c>
      <c r="G4363" t="s">
        <v>13057</v>
      </c>
      <c r="H4363" t="s">
        <v>30</v>
      </c>
      <c r="I4363" t="s">
        <v>13074</v>
      </c>
      <c r="J4363">
        <v>575</v>
      </c>
      <c r="K4363">
        <v>575</v>
      </c>
      <c r="L4363">
        <v>5</v>
      </c>
      <c r="M4363">
        <v>10</v>
      </c>
      <c r="N4363">
        <v>382</v>
      </c>
      <c r="S4363">
        <v>22</v>
      </c>
      <c r="AJ4363">
        <v>0</v>
      </c>
      <c r="AL4363">
        <v>3</v>
      </c>
      <c r="AQ4363">
        <v>2</v>
      </c>
      <c r="BE4363">
        <v>93</v>
      </c>
      <c r="BG4363">
        <v>3</v>
      </c>
      <c r="BI4363">
        <v>254</v>
      </c>
      <c r="BM4363">
        <v>4</v>
      </c>
    </row>
    <row r="4364" spans="1:65" x14ac:dyDescent="0.25">
      <c r="A4364" t="s">
        <v>4927</v>
      </c>
      <c r="B4364">
        <v>1979</v>
      </c>
      <c r="C4364">
        <v>3</v>
      </c>
      <c r="D4364" t="s">
        <v>14</v>
      </c>
      <c r="E4364" t="s">
        <v>16778</v>
      </c>
      <c r="F4364" t="s">
        <v>4910</v>
      </c>
      <c r="G4364" t="s">
        <v>13057</v>
      </c>
      <c r="H4364" t="s">
        <v>31</v>
      </c>
      <c r="I4364" t="s">
        <v>13075</v>
      </c>
      <c r="J4364">
        <v>3398</v>
      </c>
      <c r="K4364">
        <v>3398</v>
      </c>
      <c r="L4364">
        <v>23</v>
      </c>
      <c r="M4364">
        <v>87</v>
      </c>
      <c r="N4364">
        <v>2496</v>
      </c>
      <c r="S4364">
        <v>211</v>
      </c>
      <c r="AJ4364">
        <v>20</v>
      </c>
      <c r="AL4364">
        <v>16</v>
      </c>
      <c r="AQ4364">
        <v>106</v>
      </c>
      <c r="BE4364">
        <v>645</v>
      </c>
      <c r="BG4364">
        <v>20</v>
      </c>
      <c r="BI4364">
        <v>1454</v>
      </c>
      <c r="BM4364">
        <v>16</v>
      </c>
    </row>
    <row r="4365" spans="1:65" x14ac:dyDescent="0.25">
      <c r="A4365" t="s">
        <v>4928</v>
      </c>
      <c r="B4365">
        <v>1979</v>
      </c>
      <c r="C4365">
        <v>3</v>
      </c>
      <c r="D4365" t="s">
        <v>14</v>
      </c>
      <c r="E4365" t="s">
        <v>16778</v>
      </c>
      <c r="F4365" t="s">
        <v>4910</v>
      </c>
      <c r="G4365" t="s">
        <v>13057</v>
      </c>
      <c r="H4365" t="s">
        <v>32</v>
      </c>
      <c r="I4365" t="s">
        <v>13076</v>
      </c>
      <c r="J4365">
        <v>267</v>
      </c>
      <c r="K4365">
        <v>267</v>
      </c>
      <c r="L4365">
        <v>3</v>
      </c>
      <c r="M4365">
        <v>4</v>
      </c>
      <c r="N4365">
        <v>163</v>
      </c>
      <c r="S4365">
        <v>15</v>
      </c>
      <c r="AJ4365">
        <v>0</v>
      </c>
      <c r="AL4365">
        <v>2</v>
      </c>
      <c r="AQ4365">
        <v>2</v>
      </c>
      <c r="BE4365">
        <v>10</v>
      </c>
      <c r="BG4365">
        <v>1</v>
      </c>
      <c r="BI4365">
        <v>130</v>
      </c>
      <c r="BM4365">
        <v>2</v>
      </c>
    </row>
    <row r="4366" spans="1:65" x14ac:dyDescent="0.25">
      <c r="A4366" t="s">
        <v>4929</v>
      </c>
      <c r="B4366">
        <v>1979</v>
      </c>
      <c r="C4366">
        <v>3</v>
      </c>
      <c r="D4366" t="s">
        <v>14</v>
      </c>
      <c r="E4366" t="s">
        <v>16778</v>
      </c>
      <c r="F4366" t="s">
        <v>4910</v>
      </c>
      <c r="G4366" t="s">
        <v>13057</v>
      </c>
      <c r="H4366" t="s">
        <v>33</v>
      </c>
      <c r="I4366" t="s">
        <v>13077</v>
      </c>
      <c r="J4366">
        <v>507</v>
      </c>
      <c r="K4366">
        <v>507</v>
      </c>
      <c r="L4366">
        <v>0</v>
      </c>
      <c r="M4366">
        <v>13</v>
      </c>
      <c r="N4366">
        <v>346</v>
      </c>
      <c r="S4366">
        <v>27</v>
      </c>
      <c r="AJ4366">
        <v>3</v>
      </c>
      <c r="AL4366">
        <v>1</v>
      </c>
      <c r="AQ4366">
        <v>1</v>
      </c>
      <c r="BE4366">
        <v>41</v>
      </c>
      <c r="BG4366">
        <v>2</v>
      </c>
      <c r="BI4366">
        <v>261</v>
      </c>
      <c r="BM4366">
        <v>6</v>
      </c>
    </row>
    <row r="4367" spans="1:65" x14ac:dyDescent="0.25">
      <c r="A4367" t="s">
        <v>4930</v>
      </c>
      <c r="B4367">
        <v>1979</v>
      </c>
      <c r="C4367">
        <v>3</v>
      </c>
      <c r="D4367" t="s">
        <v>14</v>
      </c>
      <c r="E4367" t="s">
        <v>16778</v>
      </c>
      <c r="F4367" t="s">
        <v>4910</v>
      </c>
      <c r="G4367" t="s">
        <v>13057</v>
      </c>
      <c r="H4367" t="s">
        <v>34</v>
      </c>
      <c r="I4367" t="s">
        <v>13078</v>
      </c>
      <c r="J4367">
        <v>158</v>
      </c>
      <c r="K4367">
        <v>158</v>
      </c>
      <c r="L4367">
        <v>2</v>
      </c>
      <c r="M4367">
        <v>0</v>
      </c>
      <c r="N4367">
        <v>110</v>
      </c>
      <c r="S4367">
        <v>4</v>
      </c>
      <c r="AJ4367">
        <v>1</v>
      </c>
      <c r="AL4367">
        <v>1</v>
      </c>
      <c r="AQ4367">
        <v>6</v>
      </c>
      <c r="BE4367">
        <v>9</v>
      </c>
      <c r="BG4367">
        <v>2</v>
      </c>
      <c r="BI4367">
        <v>85</v>
      </c>
      <c r="BM4367">
        <v>0</v>
      </c>
    </row>
    <row r="4368" spans="1:65" x14ac:dyDescent="0.25">
      <c r="A4368" t="s">
        <v>4931</v>
      </c>
      <c r="B4368">
        <v>1979</v>
      </c>
      <c r="C4368">
        <v>3</v>
      </c>
      <c r="D4368" t="s">
        <v>14</v>
      </c>
      <c r="E4368" t="s">
        <v>16778</v>
      </c>
      <c r="F4368" t="s">
        <v>4910</v>
      </c>
      <c r="G4368" t="s">
        <v>13057</v>
      </c>
      <c r="H4368" t="s">
        <v>71</v>
      </c>
      <c r="I4368" t="s">
        <v>13079</v>
      </c>
      <c r="J4368">
        <v>78</v>
      </c>
      <c r="K4368">
        <v>78</v>
      </c>
      <c r="L4368">
        <v>0</v>
      </c>
      <c r="M4368">
        <v>0</v>
      </c>
      <c r="N4368">
        <v>55</v>
      </c>
      <c r="S4368">
        <v>4</v>
      </c>
      <c r="AJ4368">
        <v>0</v>
      </c>
      <c r="AL4368">
        <v>0</v>
      </c>
      <c r="AQ4368">
        <v>0</v>
      </c>
      <c r="BE4368">
        <v>9</v>
      </c>
      <c r="BG4368">
        <v>0</v>
      </c>
      <c r="BI4368">
        <v>42</v>
      </c>
      <c r="BM4368">
        <v>0</v>
      </c>
    </row>
    <row r="4369" spans="1:65" x14ac:dyDescent="0.25">
      <c r="A4369" t="s">
        <v>4932</v>
      </c>
      <c r="B4369">
        <v>1979</v>
      </c>
      <c r="C4369">
        <v>3</v>
      </c>
      <c r="D4369" t="s">
        <v>14</v>
      </c>
      <c r="E4369" t="s">
        <v>16778</v>
      </c>
      <c r="F4369" t="s">
        <v>4910</v>
      </c>
      <c r="G4369" t="s">
        <v>13057</v>
      </c>
      <c r="H4369" t="s">
        <v>72</v>
      </c>
      <c r="I4369" t="s">
        <v>13080</v>
      </c>
      <c r="J4369">
        <v>2476</v>
      </c>
      <c r="K4369">
        <v>2476</v>
      </c>
      <c r="L4369">
        <v>3</v>
      </c>
      <c r="M4369">
        <v>36</v>
      </c>
      <c r="N4369">
        <v>1420</v>
      </c>
      <c r="S4369">
        <v>117</v>
      </c>
      <c r="AJ4369">
        <v>5</v>
      </c>
      <c r="AL4369">
        <v>7</v>
      </c>
      <c r="AQ4369">
        <v>30</v>
      </c>
      <c r="BE4369">
        <v>501</v>
      </c>
      <c r="BG4369">
        <v>7</v>
      </c>
      <c r="BI4369">
        <v>731</v>
      </c>
      <c r="BM4369">
        <v>17</v>
      </c>
    </row>
    <row r="4370" spans="1:65" x14ac:dyDescent="0.25">
      <c r="A4370" t="s">
        <v>4933</v>
      </c>
      <c r="B4370">
        <v>1979</v>
      </c>
      <c r="C4370">
        <v>3</v>
      </c>
      <c r="D4370" t="s">
        <v>14</v>
      </c>
      <c r="E4370" t="s">
        <v>16778</v>
      </c>
      <c r="F4370" t="s">
        <v>4910</v>
      </c>
      <c r="G4370" t="s">
        <v>13057</v>
      </c>
      <c r="H4370" t="s">
        <v>35</v>
      </c>
      <c r="I4370" t="s">
        <v>13081</v>
      </c>
      <c r="J4370">
        <v>52</v>
      </c>
      <c r="K4370">
        <v>52</v>
      </c>
      <c r="L4370">
        <v>1</v>
      </c>
      <c r="M4370">
        <v>0</v>
      </c>
      <c r="N4370">
        <v>37</v>
      </c>
      <c r="S4370">
        <v>0</v>
      </c>
      <c r="AJ4370">
        <v>0</v>
      </c>
      <c r="AL4370">
        <v>0</v>
      </c>
      <c r="AQ4370">
        <v>0</v>
      </c>
      <c r="BE4370">
        <v>0</v>
      </c>
      <c r="BG4370">
        <v>0</v>
      </c>
      <c r="BI4370">
        <v>37</v>
      </c>
      <c r="BM4370">
        <v>0</v>
      </c>
    </row>
    <row r="4371" spans="1:65" x14ac:dyDescent="0.25">
      <c r="A4371" t="s">
        <v>4934</v>
      </c>
      <c r="B4371">
        <v>1979</v>
      </c>
      <c r="C4371">
        <v>3</v>
      </c>
      <c r="D4371" t="s">
        <v>14</v>
      </c>
      <c r="E4371" t="s">
        <v>16778</v>
      </c>
      <c r="F4371" t="s">
        <v>4910</v>
      </c>
      <c r="G4371" t="s">
        <v>13057</v>
      </c>
      <c r="H4371" t="s">
        <v>36</v>
      </c>
      <c r="I4371" t="s">
        <v>13082</v>
      </c>
      <c r="J4371">
        <v>156</v>
      </c>
      <c r="K4371">
        <v>156</v>
      </c>
      <c r="L4371">
        <v>0</v>
      </c>
      <c r="M4371">
        <v>2</v>
      </c>
      <c r="N4371">
        <v>94</v>
      </c>
      <c r="S4371">
        <v>6</v>
      </c>
      <c r="AJ4371">
        <v>2</v>
      </c>
      <c r="AL4371">
        <v>1</v>
      </c>
      <c r="AQ4371">
        <v>0</v>
      </c>
      <c r="BE4371">
        <v>35</v>
      </c>
      <c r="BG4371">
        <v>0</v>
      </c>
      <c r="BI4371">
        <v>44</v>
      </c>
      <c r="BM4371">
        <v>0</v>
      </c>
    </row>
    <row r="4372" spans="1:65" x14ac:dyDescent="0.25">
      <c r="A4372" t="s">
        <v>4935</v>
      </c>
      <c r="B4372">
        <v>1979</v>
      </c>
      <c r="C4372">
        <v>3</v>
      </c>
      <c r="D4372" t="s">
        <v>14</v>
      </c>
      <c r="E4372" t="s">
        <v>16778</v>
      </c>
      <c r="F4372" t="s">
        <v>4910</v>
      </c>
      <c r="G4372" t="s">
        <v>13057</v>
      </c>
      <c r="H4372" t="s">
        <v>37</v>
      </c>
      <c r="I4372" t="s">
        <v>13083</v>
      </c>
      <c r="J4372">
        <v>67</v>
      </c>
      <c r="K4372">
        <v>67</v>
      </c>
      <c r="L4372">
        <v>0</v>
      </c>
      <c r="M4372">
        <v>0</v>
      </c>
      <c r="N4372">
        <v>35</v>
      </c>
      <c r="S4372">
        <v>1</v>
      </c>
      <c r="AJ4372">
        <v>0</v>
      </c>
      <c r="AL4372">
        <v>0</v>
      </c>
      <c r="AQ4372">
        <v>1</v>
      </c>
      <c r="BE4372">
        <v>10</v>
      </c>
      <c r="BG4372">
        <v>0</v>
      </c>
      <c r="BI4372">
        <v>22</v>
      </c>
      <c r="BM4372">
        <v>1</v>
      </c>
    </row>
    <row r="4373" spans="1:65" x14ac:dyDescent="0.25">
      <c r="A4373" t="s">
        <v>4936</v>
      </c>
      <c r="B4373">
        <v>1979</v>
      </c>
      <c r="C4373">
        <v>3</v>
      </c>
      <c r="D4373" t="s">
        <v>14</v>
      </c>
      <c r="E4373" t="s">
        <v>16778</v>
      </c>
      <c r="F4373" t="s">
        <v>4910</v>
      </c>
      <c r="G4373" t="s">
        <v>13057</v>
      </c>
      <c r="H4373" t="s">
        <v>73</v>
      </c>
      <c r="I4373" t="s">
        <v>13084</v>
      </c>
      <c r="J4373">
        <v>305</v>
      </c>
      <c r="K4373">
        <v>305</v>
      </c>
      <c r="L4373">
        <v>0</v>
      </c>
      <c r="M4373">
        <v>1</v>
      </c>
      <c r="N4373">
        <v>192</v>
      </c>
      <c r="S4373">
        <v>14</v>
      </c>
      <c r="AJ4373">
        <v>0</v>
      </c>
      <c r="AL4373">
        <v>2</v>
      </c>
      <c r="AQ4373">
        <v>3</v>
      </c>
      <c r="BE4373">
        <v>28</v>
      </c>
      <c r="BG4373">
        <v>2</v>
      </c>
      <c r="BI4373">
        <v>136</v>
      </c>
      <c r="BM4373">
        <v>6</v>
      </c>
    </row>
    <row r="4374" spans="1:65" x14ac:dyDescent="0.25">
      <c r="A4374" t="s">
        <v>4937</v>
      </c>
      <c r="B4374">
        <v>1979</v>
      </c>
      <c r="C4374">
        <v>3</v>
      </c>
      <c r="D4374" t="s">
        <v>14</v>
      </c>
      <c r="E4374" t="s">
        <v>16778</v>
      </c>
      <c r="F4374" t="s">
        <v>4910</v>
      </c>
      <c r="G4374" t="s">
        <v>13057</v>
      </c>
      <c r="H4374" t="s">
        <v>38</v>
      </c>
      <c r="I4374" t="s">
        <v>13085</v>
      </c>
      <c r="J4374">
        <v>211</v>
      </c>
      <c r="K4374">
        <v>211</v>
      </c>
      <c r="L4374">
        <v>0</v>
      </c>
      <c r="M4374">
        <v>12</v>
      </c>
      <c r="N4374">
        <v>157</v>
      </c>
      <c r="S4374">
        <v>6</v>
      </c>
      <c r="AJ4374">
        <v>0</v>
      </c>
      <c r="AL4374">
        <v>0</v>
      </c>
      <c r="AQ4374">
        <v>0</v>
      </c>
      <c r="BE4374">
        <v>25</v>
      </c>
      <c r="BG4374">
        <v>0</v>
      </c>
      <c r="BI4374">
        <v>125</v>
      </c>
      <c r="BM4374">
        <v>1</v>
      </c>
    </row>
    <row r="4375" spans="1:65" x14ac:dyDescent="0.25">
      <c r="A4375" t="s">
        <v>4938</v>
      </c>
      <c r="B4375">
        <v>1979</v>
      </c>
      <c r="C4375">
        <v>3</v>
      </c>
      <c r="D4375" t="s">
        <v>14</v>
      </c>
      <c r="E4375" t="s">
        <v>16778</v>
      </c>
      <c r="F4375" t="s">
        <v>4910</v>
      </c>
      <c r="G4375" t="s">
        <v>13057</v>
      </c>
      <c r="H4375" t="s">
        <v>39</v>
      </c>
      <c r="I4375" t="s">
        <v>13086</v>
      </c>
      <c r="J4375">
        <v>80</v>
      </c>
      <c r="K4375">
        <v>80</v>
      </c>
      <c r="L4375">
        <v>0</v>
      </c>
      <c r="M4375">
        <v>2</v>
      </c>
      <c r="N4375">
        <v>78</v>
      </c>
      <c r="S4375">
        <v>32</v>
      </c>
      <c r="AJ4375">
        <v>0</v>
      </c>
      <c r="AL4375">
        <v>0</v>
      </c>
      <c r="AQ4375">
        <v>1</v>
      </c>
      <c r="BE4375">
        <v>10</v>
      </c>
      <c r="BG4375">
        <v>1</v>
      </c>
      <c r="BI4375">
        <v>34</v>
      </c>
      <c r="BM4375">
        <v>0</v>
      </c>
    </row>
    <row r="4376" spans="1:65" x14ac:dyDescent="0.25">
      <c r="A4376" t="s">
        <v>4939</v>
      </c>
      <c r="B4376">
        <v>1979</v>
      </c>
      <c r="C4376">
        <v>3</v>
      </c>
      <c r="D4376" t="s">
        <v>14</v>
      </c>
      <c r="E4376" t="s">
        <v>16778</v>
      </c>
      <c r="F4376" t="s">
        <v>4910</v>
      </c>
      <c r="G4376" t="s">
        <v>13057</v>
      </c>
      <c r="H4376" t="s">
        <v>40</v>
      </c>
      <c r="I4376" t="s">
        <v>13087</v>
      </c>
      <c r="J4376">
        <v>364</v>
      </c>
      <c r="K4376">
        <v>364</v>
      </c>
      <c r="L4376">
        <v>4</v>
      </c>
      <c r="M4376">
        <v>5</v>
      </c>
      <c r="N4376">
        <v>268</v>
      </c>
      <c r="S4376">
        <v>37</v>
      </c>
      <c r="AJ4376">
        <v>1</v>
      </c>
      <c r="AL4376">
        <v>0</v>
      </c>
      <c r="AQ4376">
        <v>2</v>
      </c>
      <c r="BE4376">
        <v>83</v>
      </c>
      <c r="BG4376">
        <v>1</v>
      </c>
      <c r="BI4376">
        <v>141</v>
      </c>
      <c r="BM4376">
        <v>3</v>
      </c>
    </row>
    <row r="4377" spans="1:65" x14ac:dyDescent="0.25">
      <c r="A4377" t="s">
        <v>4940</v>
      </c>
      <c r="B4377">
        <v>1979</v>
      </c>
      <c r="C4377">
        <v>3</v>
      </c>
      <c r="D4377" t="s">
        <v>14</v>
      </c>
      <c r="E4377" t="s">
        <v>16778</v>
      </c>
      <c r="F4377" t="s">
        <v>4910</v>
      </c>
      <c r="G4377" t="s">
        <v>13057</v>
      </c>
      <c r="H4377" t="s">
        <v>41</v>
      </c>
      <c r="I4377" t="s">
        <v>13088</v>
      </c>
      <c r="J4377">
        <v>134</v>
      </c>
      <c r="K4377">
        <v>134</v>
      </c>
      <c r="L4377">
        <v>0</v>
      </c>
      <c r="M4377">
        <v>0</v>
      </c>
      <c r="N4377">
        <v>90</v>
      </c>
      <c r="S4377">
        <v>7</v>
      </c>
      <c r="AJ4377">
        <v>2</v>
      </c>
      <c r="AL4377">
        <v>0</v>
      </c>
      <c r="AQ4377">
        <v>3</v>
      </c>
      <c r="BE4377">
        <v>17</v>
      </c>
      <c r="BG4377">
        <v>0</v>
      </c>
      <c r="BI4377">
        <v>60</v>
      </c>
      <c r="BM4377">
        <v>1</v>
      </c>
    </row>
    <row r="4378" spans="1:65" x14ac:dyDescent="0.25">
      <c r="A4378" t="s">
        <v>4941</v>
      </c>
      <c r="B4378">
        <v>1979</v>
      </c>
      <c r="C4378">
        <v>3</v>
      </c>
      <c r="D4378" t="s">
        <v>14</v>
      </c>
      <c r="E4378" t="s">
        <v>16778</v>
      </c>
      <c r="F4378" t="s">
        <v>4910</v>
      </c>
      <c r="G4378" t="s">
        <v>13057</v>
      </c>
      <c r="H4378" t="s">
        <v>42</v>
      </c>
      <c r="I4378" t="s">
        <v>13089</v>
      </c>
      <c r="J4378">
        <v>48</v>
      </c>
      <c r="K4378">
        <v>48</v>
      </c>
      <c r="L4378">
        <v>0</v>
      </c>
      <c r="M4378">
        <v>0</v>
      </c>
      <c r="N4378">
        <v>24</v>
      </c>
      <c r="S4378">
        <v>0</v>
      </c>
      <c r="AJ4378">
        <v>0</v>
      </c>
      <c r="AL4378">
        <v>1</v>
      </c>
      <c r="AQ4378">
        <v>1</v>
      </c>
      <c r="BE4378">
        <v>7</v>
      </c>
      <c r="BG4378">
        <v>3</v>
      </c>
      <c r="BI4378">
        <v>12</v>
      </c>
      <c r="BM4378">
        <v>0</v>
      </c>
    </row>
    <row r="4379" spans="1:65" x14ac:dyDescent="0.25">
      <c r="A4379" t="s">
        <v>4942</v>
      </c>
      <c r="B4379">
        <v>1979</v>
      </c>
      <c r="C4379">
        <v>3</v>
      </c>
      <c r="D4379" t="s">
        <v>14</v>
      </c>
      <c r="E4379" t="s">
        <v>16778</v>
      </c>
      <c r="F4379" t="s">
        <v>4910</v>
      </c>
      <c r="G4379" t="s">
        <v>13057</v>
      </c>
      <c r="H4379" t="s">
        <v>74</v>
      </c>
      <c r="I4379" t="s">
        <v>13090</v>
      </c>
      <c r="J4379">
        <v>1400</v>
      </c>
      <c r="K4379">
        <v>1400</v>
      </c>
      <c r="L4379">
        <v>3</v>
      </c>
      <c r="M4379">
        <v>28</v>
      </c>
      <c r="N4379">
        <v>949</v>
      </c>
      <c r="S4379">
        <v>85</v>
      </c>
      <c r="AJ4379">
        <v>2</v>
      </c>
      <c r="AL4379">
        <v>3</v>
      </c>
      <c r="AQ4379">
        <v>73</v>
      </c>
      <c r="BE4379">
        <v>217</v>
      </c>
      <c r="BG4379">
        <v>9</v>
      </c>
      <c r="BI4379">
        <v>536</v>
      </c>
      <c r="BM4379">
        <v>16</v>
      </c>
    </row>
    <row r="4380" spans="1:65" x14ac:dyDescent="0.25">
      <c r="A4380" t="s">
        <v>4943</v>
      </c>
      <c r="B4380">
        <v>1979</v>
      </c>
      <c r="C4380">
        <v>3</v>
      </c>
      <c r="D4380" t="s">
        <v>14</v>
      </c>
      <c r="E4380" t="s">
        <v>16778</v>
      </c>
      <c r="F4380" t="s">
        <v>4910</v>
      </c>
      <c r="G4380" t="s">
        <v>13057</v>
      </c>
      <c r="H4380" t="s">
        <v>43</v>
      </c>
      <c r="I4380" t="s">
        <v>13091</v>
      </c>
      <c r="J4380">
        <v>93</v>
      </c>
      <c r="K4380">
        <v>93</v>
      </c>
      <c r="L4380">
        <v>0</v>
      </c>
      <c r="M4380">
        <v>0</v>
      </c>
      <c r="N4380">
        <v>66</v>
      </c>
      <c r="S4380">
        <v>0</v>
      </c>
      <c r="AJ4380">
        <v>1</v>
      </c>
      <c r="AL4380">
        <v>1</v>
      </c>
      <c r="AQ4380">
        <v>0</v>
      </c>
      <c r="BE4380">
        <v>27</v>
      </c>
      <c r="BG4380">
        <v>1</v>
      </c>
      <c r="BI4380">
        <v>36</v>
      </c>
      <c r="BM4380">
        <v>0</v>
      </c>
    </row>
    <row r="4381" spans="1:65" x14ac:dyDescent="0.25">
      <c r="A4381" t="s">
        <v>4944</v>
      </c>
      <c r="B4381">
        <v>1979</v>
      </c>
      <c r="C4381">
        <v>3</v>
      </c>
      <c r="D4381" t="s">
        <v>14</v>
      </c>
      <c r="E4381" t="s">
        <v>16778</v>
      </c>
      <c r="F4381" t="s">
        <v>4910</v>
      </c>
      <c r="G4381" t="s">
        <v>13057</v>
      </c>
      <c r="H4381" t="s">
        <v>44</v>
      </c>
      <c r="I4381" t="s">
        <v>13092</v>
      </c>
      <c r="J4381">
        <v>72</v>
      </c>
      <c r="K4381">
        <v>72</v>
      </c>
      <c r="L4381">
        <v>0</v>
      </c>
      <c r="M4381">
        <v>0</v>
      </c>
      <c r="N4381">
        <v>54</v>
      </c>
      <c r="S4381">
        <v>12</v>
      </c>
      <c r="AJ4381">
        <v>0</v>
      </c>
      <c r="AL4381">
        <v>0</v>
      </c>
      <c r="AQ4381">
        <v>1</v>
      </c>
      <c r="BE4381">
        <v>5</v>
      </c>
      <c r="BG4381">
        <v>0</v>
      </c>
      <c r="BI4381">
        <v>36</v>
      </c>
      <c r="BM4381">
        <v>0</v>
      </c>
    </row>
    <row r="4382" spans="1:65" x14ac:dyDescent="0.25">
      <c r="A4382" t="s">
        <v>4945</v>
      </c>
      <c r="B4382">
        <v>1979</v>
      </c>
      <c r="C4382">
        <v>3</v>
      </c>
      <c r="D4382" t="s">
        <v>14</v>
      </c>
      <c r="E4382" t="s">
        <v>16778</v>
      </c>
      <c r="F4382" t="s">
        <v>4910</v>
      </c>
      <c r="G4382" t="s">
        <v>13057</v>
      </c>
      <c r="H4382" t="s">
        <v>75</v>
      </c>
      <c r="I4382" t="s">
        <v>13093</v>
      </c>
      <c r="J4382">
        <v>91</v>
      </c>
      <c r="K4382">
        <v>91</v>
      </c>
      <c r="L4382">
        <v>1</v>
      </c>
      <c r="M4382">
        <v>1</v>
      </c>
      <c r="N4382">
        <v>51</v>
      </c>
      <c r="S4382">
        <v>5</v>
      </c>
      <c r="AJ4382">
        <v>0</v>
      </c>
      <c r="AL4382">
        <v>0</v>
      </c>
      <c r="AQ4382">
        <v>0</v>
      </c>
      <c r="BE4382">
        <v>5</v>
      </c>
      <c r="BG4382">
        <v>0</v>
      </c>
      <c r="BI4382">
        <v>40</v>
      </c>
      <c r="BM4382">
        <v>1</v>
      </c>
    </row>
    <row r="4383" spans="1:65" x14ac:dyDescent="0.25">
      <c r="A4383" t="s">
        <v>4946</v>
      </c>
      <c r="B4383">
        <v>1979</v>
      </c>
      <c r="C4383">
        <v>3</v>
      </c>
      <c r="D4383" t="s">
        <v>14</v>
      </c>
      <c r="E4383" t="s">
        <v>16778</v>
      </c>
      <c r="F4383" t="s">
        <v>4910</v>
      </c>
      <c r="G4383" t="s">
        <v>13057</v>
      </c>
      <c r="H4383" t="s">
        <v>45</v>
      </c>
      <c r="I4383" t="s">
        <v>13094</v>
      </c>
      <c r="J4383">
        <v>476</v>
      </c>
      <c r="K4383">
        <v>476</v>
      </c>
      <c r="L4383">
        <v>0</v>
      </c>
      <c r="M4383">
        <v>7</v>
      </c>
      <c r="N4383">
        <v>324</v>
      </c>
      <c r="S4383">
        <v>5</v>
      </c>
      <c r="AJ4383">
        <v>2</v>
      </c>
      <c r="AL4383">
        <v>1</v>
      </c>
      <c r="AQ4383">
        <v>12</v>
      </c>
      <c r="BE4383">
        <v>127</v>
      </c>
      <c r="BG4383">
        <v>8</v>
      </c>
      <c r="BI4383">
        <v>166</v>
      </c>
      <c r="BM4383">
        <v>1</v>
      </c>
    </row>
    <row r="4384" spans="1:65" x14ac:dyDescent="0.25">
      <c r="A4384" t="s">
        <v>4947</v>
      </c>
      <c r="B4384">
        <v>1979</v>
      </c>
      <c r="C4384">
        <v>3</v>
      </c>
      <c r="D4384" t="s">
        <v>14</v>
      </c>
      <c r="E4384" t="s">
        <v>16778</v>
      </c>
      <c r="F4384" t="s">
        <v>4910</v>
      </c>
      <c r="G4384" t="s">
        <v>13057</v>
      </c>
      <c r="H4384" t="s">
        <v>46</v>
      </c>
      <c r="I4384" t="s">
        <v>13095</v>
      </c>
      <c r="J4384">
        <v>66</v>
      </c>
      <c r="K4384">
        <v>66</v>
      </c>
      <c r="L4384">
        <v>1</v>
      </c>
      <c r="M4384">
        <v>0</v>
      </c>
      <c r="N4384">
        <v>54</v>
      </c>
      <c r="S4384">
        <v>2</v>
      </c>
      <c r="AJ4384">
        <v>0</v>
      </c>
      <c r="AL4384">
        <v>0</v>
      </c>
      <c r="AQ4384">
        <v>0</v>
      </c>
      <c r="BE4384">
        <v>1</v>
      </c>
      <c r="BG4384">
        <v>6</v>
      </c>
      <c r="BI4384">
        <v>45</v>
      </c>
      <c r="BM4384">
        <v>0</v>
      </c>
    </row>
    <row r="4385" spans="1:65" x14ac:dyDescent="0.25">
      <c r="A4385" t="s">
        <v>4948</v>
      </c>
      <c r="B4385">
        <v>1979</v>
      </c>
      <c r="C4385">
        <v>3</v>
      </c>
      <c r="D4385" t="s">
        <v>14</v>
      </c>
      <c r="E4385" t="s">
        <v>16778</v>
      </c>
      <c r="F4385" t="s">
        <v>4910</v>
      </c>
      <c r="G4385" t="s">
        <v>13057</v>
      </c>
      <c r="H4385" t="s">
        <v>47</v>
      </c>
      <c r="I4385" t="s">
        <v>13096</v>
      </c>
      <c r="J4385">
        <v>38</v>
      </c>
      <c r="K4385">
        <v>38</v>
      </c>
      <c r="L4385">
        <v>1</v>
      </c>
      <c r="M4385">
        <v>1</v>
      </c>
      <c r="N4385">
        <v>34</v>
      </c>
      <c r="S4385">
        <v>0</v>
      </c>
      <c r="AJ4385">
        <v>0</v>
      </c>
      <c r="AL4385">
        <v>0</v>
      </c>
      <c r="AQ4385">
        <v>0</v>
      </c>
      <c r="BE4385">
        <v>2</v>
      </c>
      <c r="BG4385">
        <v>0</v>
      </c>
      <c r="BI4385">
        <v>32</v>
      </c>
      <c r="BM4385">
        <v>0</v>
      </c>
    </row>
    <row r="4386" spans="1:65" x14ac:dyDescent="0.25">
      <c r="A4386" t="s">
        <v>4949</v>
      </c>
      <c r="B4386">
        <v>1979</v>
      </c>
      <c r="C4386">
        <v>3</v>
      </c>
      <c r="D4386" t="s">
        <v>14</v>
      </c>
      <c r="E4386" t="s">
        <v>16778</v>
      </c>
      <c r="F4386" t="s">
        <v>4910</v>
      </c>
      <c r="G4386" t="s">
        <v>13057</v>
      </c>
      <c r="H4386" t="s">
        <v>48</v>
      </c>
      <c r="I4386" t="s">
        <v>16859</v>
      </c>
      <c r="J4386">
        <v>4045</v>
      </c>
      <c r="K4386">
        <v>4045</v>
      </c>
      <c r="L4386">
        <v>5</v>
      </c>
      <c r="M4386">
        <v>104</v>
      </c>
      <c r="N4386">
        <v>2806</v>
      </c>
      <c r="S4386">
        <v>379</v>
      </c>
      <c r="AJ4386">
        <v>31</v>
      </c>
      <c r="AL4386">
        <v>14</v>
      </c>
      <c r="AQ4386">
        <v>61</v>
      </c>
      <c r="BE4386">
        <v>418</v>
      </c>
      <c r="BG4386">
        <v>20</v>
      </c>
      <c r="BI4386">
        <v>1844</v>
      </c>
      <c r="BM4386">
        <v>23</v>
      </c>
    </row>
    <row r="4387" spans="1:65" x14ac:dyDescent="0.25">
      <c r="A4387" t="s">
        <v>4950</v>
      </c>
      <c r="B4387">
        <v>1979</v>
      </c>
      <c r="C4387">
        <v>3</v>
      </c>
      <c r="D4387" t="s">
        <v>14</v>
      </c>
      <c r="E4387" t="s">
        <v>16778</v>
      </c>
      <c r="F4387" t="s">
        <v>4910</v>
      </c>
      <c r="G4387" t="s">
        <v>13057</v>
      </c>
      <c r="H4387" t="s">
        <v>49</v>
      </c>
      <c r="I4387" t="s">
        <v>13097</v>
      </c>
      <c r="J4387">
        <v>95</v>
      </c>
      <c r="K4387">
        <v>95</v>
      </c>
      <c r="L4387">
        <v>0</v>
      </c>
      <c r="M4387">
        <v>0</v>
      </c>
      <c r="N4387">
        <v>69</v>
      </c>
      <c r="S4387">
        <v>13</v>
      </c>
      <c r="AJ4387">
        <v>0</v>
      </c>
      <c r="AL4387">
        <v>0</v>
      </c>
      <c r="AQ4387">
        <v>1</v>
      </c>
      <c r="BE4387">
        <v>2</v>
      </c>
      <c r="BG4387">
        <v>1</v>
      </c>
      <c r="BI4387">
        <v>49</v>
      </c>
      <c r="BM4387">
        <v>2</v>
      </c>
    </row>
    <row r="4388" spans="1:65" x14ac:dyDescent="0.25">
      <c r="A4388" t="s">
        <v>4951</v>
      </c>
      <c r="B4388">
        <v>1979</v>
      </c>
      <c r="C4388">
        <v>3</v>
      </c>
      <c r="D4388" t="s">
        <v>14</v>
      </c>
      <c r="E4388" t="s">
        <v>16778</v>
      </c>
      <c r="F4388" t="s">
        <v>4910</v>
      </c>
      <c r="G4388" t="s">
        <v>13057</v>
      </c>
      <c r="H4388" t="s">
        <v>77</v>
      </c>
      <c r="I4388" t="s">
        <v>13098</v>
      </c>
      <c r="J4388">
        <v>505</v>
      </c>
      <c r="K4388">
        <v>505</v>
      </c>
      <c r="L4388">
        <v>3</v>
      </c>
      <c r="M4388">
        <v>12</v>
      </c>
      <c r="N4388">
        <v>320</v>
      </c>
      <c r="S4388">
        <v>26</v>
      </c>
      <c r="AJ4388">
        <v>4</v>
      </c>
      <c r="AL4388">
        <v>1</v>
      </c>
      <c r="AQ4388">
        <v>18</v>
      </c>
      <c r="BE4388">
        <v>115</v>
      </c>
      <c r="BG4388">
        <v>2</v>
      </c>
      <c r="BI4388">
        <v>152</v>
      </c>
      <c r="BM4388">
        <v>1</v>
      </c>
    </row>
    <row r="4389" spans="1:65" x14ac:dyDescent="0.25">
      <c r="A4389" t="s">
        <v>4952</v>
      </c>
      <c r="B4389">
        <v>1979</v>
      </c>
      <c r="C4389">
        <v>3</v>
      </c>
      <c r="D4389" t="s">
        <v>14</v>
      </c>
      <c r="E4389" t="s">
        <v>16778</v>
      </c>
      <c r="F4389" t="s">
        <v>4910</v>
      </c>
      <c r="G4389" t="s">
        <v>13057</v>
      </c>
      <c r="H4389" t="s">
        <v>50</v>
      </c>
      <c r="I4389" t="s">
        <v>13099</v>
      </c>
      <c r="J4389">
        <v>96</v>
      </c>
      <c r="K4389">
        <v>96</v>
      </c>
      <c r="L4389">
        <v>2</v>
      </c>
      <c r="M4389">
        <v>2</v>
      </c>
      <c r="N4389">
        <v>56</v>
      </c>
      <c r="S4389">
        <v>6</v>
      </c>
      <c r="AJ4389">
        <v>0</v>
      </c>
      <c r="AL4389">
        <v>1</v>
      </c>
      <c r="AQ4389">
        <v>1</v>
      </c>
      <c r="BE4389">
        <v>13</v>
      </c>
      <c r="BG4389">
        <v>0</v>
      </c>
      <c r="BI4389">
        <v>34</v>
      </c>
      <c r="BM4389">
        <v>0</v>
      </c>
    </row>
    <row r="4390" spans="1:65" x14ac:dyDescent="0.25">
      <c r="A4390" t="s">
        <v>4953</v>
      </c>
      <c r="B4390">
        <v>1979</v>
      </c>
      <c r="C4390">
        <v>3</v>
      </c>
      <c r="D4390" t="s">
        <v>14</v>
      </c>
      <c r="E4390" t="s">
        <v>16778</v>
      </c>
      <c r="F4390" t="s">
        <v>4910</v>
      </c>
      <c r="G4390" t="s">
        <v>13057</v>
      </c>
      <c r="H4390" t="s">
        <v>78</v>
      </c>
      <c r="I4390" t="s">
        <v>13100</v>
      </c>
      <c r="J4390">
        <v>261</v>
      </c>
      <c r="K4390">
        <v>261</v>
      </c>
      <c r="L4390">
        <v>0</v>
      </c>
      <c r="M4390">
        <v>0</v>
      </c>
      <c r="N4390">
        <v>170</v>
      </c>
      <c r="S4390">
        <v>17</v>
      </c>
      <c r="AJ4390">
        <v>3</v>
      </c>
      <c r="AL4390">
        <v>1</v>
      </c>
      <c r="AQ4390">
        <v>11</v>
      </c>
      <c r="BE4390">
        <v>30</v>
      </c>
      <c r="BG4390">
        <v>2</v>
      </c>
      <c r="BI4390">
        <v>103</v>
      </c>
      <c r="BM4390">
        <v>0</v>
      </c>
    </row>
    <row r="4391" spans="1:65" x14ac:dyDescent="0.25">
      <c r="A4391" t="s">
        <v>4954</v>
      </c>
      <c r="B4391">
        <v>1979</v>
      </c>
      <c r="C4391">
        <v>3</v>
      </c>
      <c r="D4391" t="s">
        <v>14</v>
      </c>
      <c r="E4391" t="s">
        <v>16778</v>
      </c>
      <c r="F4391" t="s">
        <v>4910</v>
      </c>
      <c r="G4391" t="s">
        <v>13057</v>
      </c>
      <c r="H4391" t="s">
        <v>52</v>
      </c>
      <c r="I4391" t="s">
        <v>13101</v>
      </c>
      <c r="J4391">
        <v>338</v>
      </c>
      <c r="K4391">
        <v>338</v>
      </c>
      <c r="L4391">
        <v>1</v>
      </c>
      <c r="M4391">
        <v>1</v>
      </c>
      <c r="N4391">
        <v>155</v>
      </c>
      <c r="S4391">
        <v>7</v>
      </c>
      <c r="AJ4391">
        <v>1</v>
      </c>
      <c r="AL4391">
        <v>0</v>
      </c>
      <c r="AQ4391">
        <v>1</v>
      </c>
      <c r="BE4391">
        <v>31</v>
      </c>
      <c r="BG4391">
        <v>0</v>
      </c>
      <c r="BI4391">
        <v>115</v>
      </c>
      <c r="BM4391">
        <v>0</v>
      </c>
    </row>
    <row r="4392" spans="1:65" x14ac:dyDescent="0.25">
      <c r="A4392" t="s">
        <v>4955</v>
      </c>
      <c r="B4392">
        <v>1979</v>
      </c>
      <c r="C4392">
        <v>3</v>
      </c>
      <c r="D4392" t="s">
        <v>14</v>
      </c>
      <c r="E4392" t="s">
        <v>16778</v>
      </c>
      <c r="F4392" t="s">
        <v>4910</v>
      </c>
      <c r="G4392" t="s">
        <v>13057</v>
      </c>
      <c r="H4392" t="s">
        <v>79</v>
      </c>
      <c r="I4392" t="s">
        <v>13102</v>
      </c>
      <c r="J4392">
        <v>98</v>
      </c>
      <c r="K4392">
        <v>98</v>
      </c>
      <c r="L4392">
        <v>1</v>
      </c>
      <c r="M4392">
        <v>0</v>
      </c>
      <c r="N4392">
        <v>66</v>
      </c>
      <c r="S4392">
        <v>14</v>
      </c>
      <c r="AJ4392">
        <v>2</v>
      </c>
      <c r="AL4392">
        <v>0</v>
      </c>
      <c r="AQ4392">
        <v>0</v>
      </c>
      <c r="BE4392">
        <v>13</v>
      </c>
      <c r="BG4392">
        <v>2</v>
      </c>
      <c r="BI4392">
        <v>35</v>
      </c>
      <c r="BM4392">
        <v>0</v>
      </c>
    </row>
    <row r="4393" spans="1:65" x14ac:dyDescent="0.25">
      <c r="A4393" t="s">
        <v>4956</v>
      </c>
      <c r="B4393">
        <v>1979</v>
      </c>
      <c r="C4393">
        <v>3</v>
      </c>
      <c r="D4393" t="s">
        <v>14</v>
      </c>
      <c r="E4393" t="s">
        <v>16778</v>
      </c>
      <c r="F4393" t="s">
        <v>4910</v>
      </c>
      <c r="G4393" t="s">
        <v>13057</v>
      </c>
      <c r="H4393" t="s">
        <v>53</v>
      </c>
      <c r="I4393" t="s">
        <v>13103</v>
      </c>
      <c r="J4393">
        <v>75</v>
      </c>
      <c r="K4393">
        <v>75</v>
      </c>
      <c r="L4393">
        <v>2</v>
      </c>
      <c r="M4393">
        <v>0</v>
      </c>
      <c r="N4393">
        <v>56</v>
      </c>
      <c r="S4393">
        <v>23</v>
      </c>
      <c r="AJ4393">
        <v>0</v>
      </c>
      <c r="AL4393">
        <v>2</v>
      </c>
      <c r="AQ4393">
        <v>0</v>
      </c>
      <c r="BE4393">
        <v>4</v>
      </c>
      <c r="BG4393">
        <v>0</v>
      </c>
      <c r="BI4393">
        <v>27</v>
      </c>
      <c r="BM4393">
        <v>0</v>
      </c>
    </row>
    <row r="4394" spans="1:65" x14ac:dyDescent="0.25">
      <c r="A4394" t="s">
        <v>4957</v>
      </c>
      <c r="B4394">
        <v>1979</v>
      </c>
      <c r="C4394">
        <v>3</v>
      </c>
      <c r="D4394" t="s">
        <v>14</v>
      </c>
      <c r="E4394" t="s">
        <v>16778</v>
      </c>
      <c r="F4394" t="s">
        <v>4910</v>
      </c>
      <c r="G4394" t="s">
        <v>13057</v>
      </c>
      <c r="H4394" t="s">
        <v>54</v>
      </c>
      <c r="I4394" t="s">
        <v>13104</v>
      </c>
      <c r="J4394">
        <v>18</v>
      </c>
      <c r="K4394">
        <v>18</v>
      </c>
      <c r="L4394">
        <v>0</v>
      </c>
      <c r="M4394">
        <v>0</v>
      </c>
      <c r="N4394">
        <v>12</v>
      </c>
      <c r="S4394">
        <v>1</v>
      </c>
      <c r="AJ4394">
        <v>0</v>
      </c>
      <c r="AL4394">
        <v>0</v>
      </c>
      <c r="AQ4394">
        <v>0</v>
      </c>
      <c r="BE4394">
        <v>0</v>
      </c>
      <c r="BG4394">
        <v>0</v>
      </c>
      <c r="BI4394">
        <v>9</v>
      </c>
      <c r="BM4394">
        <v>2</v>
      </c>
    </row>
    <row r="4395" spans="1:65" x14ac:dyDescent="0.25">
      <c r="A4395" t="s">
        <v>4958</v>
      </c>
      <c r="B4395">
        <v>1979</v>
      </c>
      <c r="C4395">
        <v>3</v>
      </c>
      <c r="D4395" t="s">
        <v>14</v>
      </c>
      <c r="E4395" t="s">
        <v>16778</v>
      </c>
      <c r="F4395" t="s">
        <v>4910</v>
      </c>
      <c r="G4395" t="s">
        <v>13057</v>
      </c>
      <c r="H4395" t="s">
        <v>55</v>
      </c>
      <c r="I4395" t="s">
        <v>13105</v>
      </c>
      <c r="J4395">
        <v>63</v>
      </c>
      <c r="K4395">
        <v>63</v>
      </c>
      <c r="L4395">
        <v>0</v>
      </c>
      <c r="M4395">
        <v>0</v>
      </c>
      <c r="N4395">
        <v>52</v>
      </c>
      <c r="S4395">
        <v>4</v>
      </c>
      <c r="AJ4395">
        <v>0</v>
      </c>
      <c r="AL4395">
        <v>0</v>
      </c>
      <c r="AQ4395">
        <v>1</v>
      </c>
      <c r="BE4395">
        <v>2</v>
      </c>
      <c r="BG4395">
        <v>0</v>
      </c>
      <c r="BI4395">
        <v>44</v>
      </c>
      <c r="BM4395">
        <v>0</v>
      </c>
    </row>
    <row r="4396" spans="1:65" x14ac:dyDescent="0.25">
      <c r="A4396" t="s">
        <v>4959</v>
      </c>
      <c r="B4396">
        <v>1979</v>
      </c>
      <c r="C4396">
        <v>3</v>
      </c>
      <c r="D4396" t="s">
        <v>14</v>
      </c>
      <c r="E4396" t="s">
        <v>16778</v>
      </c>
      <c r="F4396" t="s">
        <v>4910</v>
      </c>
      <c r="G4396" t="s">
        <v>13057</v>
      </c>
      <c r="H4396" t="s">
        <v>56</v>
      </c>
      <c r="I4396" t="s">
        <v>13106</v>
      </c>
      <c r="J4396">
        <v>39</v>
      </c>
      <c r="K4396">
        <v>39</v>
      </c>
      <c r="L4396">
        <v>0</v>
      </c>
      <c r="M4396">
        <v>0</v>
      </c>
      <c r="N4396">
        <v>29</v>
      </c>
      <c r="S4396">
        <v>0</v>
      </c>
      <c r="AJ4396">
        <v>0</v>
      </c>
      <c r="AL4396">
        <v>0</v>
      </c>
      <c r="AQ4396">
        <v>1</v>
      </c>
      <c r="BE4396">
        <v>9</v>
      </c>
      <c r="BG4396">
        <v>0</v>
      </c>
      <c r="BI4396">
        <v>19</v>
      </c>
      <c r="BM4396">
        <v>0</v>
      </c>
    </row>
    <row r="4397" spans="1:65" x14ac:dyDescent="0.25">
      <c r="A4397" t="s">
        <v>4960</v>
      </c>
      <c r="B4397">
        <v>1979</v>
      </c>
      <c r="C4397">
        <v>3</v>
      </c>
      <c r="D4397" t="s">
        <v>14</v>
      </c>
      <c r="E4397" t="s">
        <v>16778</v>
      </c>
      <c r="F4397" t="s">
        <v>4910</v>
      </c>
      <c r="G4397" t="s">
        <v>13057</v>
      </c>
      <c r="H4397" t="s">
        <v>57</v>
      </c>
      <c r="I4397" t="s">
        <v>13107</v>
      </c>
      <c r="J4397">
        <v>336</v>
      </c>
      <c r="K4397">
        <v>336</v>
      </c>
      <c r="L4397">
        <v>1</v>
      </c>
      <c r="M4397">
        <v>2</v>
      </c>
      <c r="N4397">
        <v>196</v>
      </c>
      <c r="S4397">
        <v>19</v>
      </c>
      <c r="AJ4397">
        <v>1</v>
      </c>
      <c r="AL4397">
        <v>2</v>
      </c>
      <c r="AQ4397">
        <v>10</v>
      </c>
      <c r="BE4397">
        <v>61</v>
      </c>
      <c r="BG4397">
        <v>0</v>
      </c>
      <c r="BI4397">
        <v>101</v>
      </c>
      <c r="BM4397">
        <v>0</v>
      </c>
    </row>
    <row r="4398" spans="1:65" x14ac:dyDescent="0.25">
      <c r="A4398" t="s">
        <v>4961</v>
      </c>
      <c r="B4398">
        <v>1979</v>
      </c>
      <c r="C4398">
        <v>3</v>
      </c>
      <c r="D4398" t="s">
        <v>14</v>
      </c>
      <c r="E4398" t="s">
        <v>16778</v>
      </c>
      <c r="F4398" t="s">
        <v>4910</v>
      </c>
      <c r="G4398" t="s">
        <v>13057</v>
      </c>
      <c r="H4398" t="s">
        <v>58</v>
      </c>
      <c r="I4398" t="s">
        <v>13108</v>
      </c>
      <c r="J4398">
        <v>52</v>
      </c>
      <c r="K4398">
        <v>52</v>
      </c>
      <c r="L4398">
        <v>0</v>
      </c>
      <c r="M4398">
        <v>0</v>
      </c>
      <c r="N4398">
        <v>44</v>
      </c>
      <c r="S4398">
        <v>2</v>
      </c>
      <c r="AJ4398">
        <v>0</v>
      </c>
      <c r="AL4398">
        <v>0</v>
      </c>
      <c r="AQ4398">
        <v>0</v>
      </c>
      <c r="BE4398">
        <v>8</v>
      </c>
      <c r="BG4398">
        <v>0</v>
      </c>
      <c r="BI4398">
        <v>33</v>
      </c>
      <c r="BM4398">
        <v>1</v>
      </c>
    </row>
    <row r="4399" spans="1:65" x14ac:dyDescent="0.25">
      <c r="A4399" t="s">
        <v>4962</v>
      </c>
      <c r="B4399">
        <v>1979</v>
      </c>
      <c r="C4399">
        <v>3</v>
      </c>
      <c r="D4399" t="s">
        <v>14</v>
      </c>
      <c r="E4399" t="s">
        <v>16778</v>
      </c>
      <c r="F4399" t="s">
        <v>4910</v>
      </c>
      <c r="G4399" t="s">
        <v>13057</v>
      </c>
      <c r="H4399" t="s">
        <v>59</v>
      </c>
      <c r="I4399" t="s">
        <v>13109</v>
      </c>
      <c r="J4399">
        <v>445</v>
      </c>
      <c r="K4399">
        <v>445</v>
      </c>
      <c r="L4399">
        <v>4</v>
      </c>
      <c r="M4399">
        <v>0</v>
      </c>
      <c r="N4399">
        <v>337</v>
      </c>
      <c r="S4399">
        <v>28</v>
      </c>
      <c r="AJ4399">
        <v>0</v>
      </c>
      <c r="AL4399">
        <v>0</v>
      </c>
      <c r="AQ4399">
        <v>6</v>
      </c>
      <c r="BE4399">
        <v>67</v>
      </c>
      <c r="BG4399">
        <v>1</v>
      </c>
      <c r="BI4399">
        <v>232</v>
      </c>
      <c r="BM4399">
        <v>0</v>
      </c>
    </row>
    <row r="4400" spans="1:65" x14ac:dyDescent="0.25">
      <c r="A4400" t="s">
        <v>4963</v>
      </c>
      <c r="B4400">
        <v>1979</v>
      </c>
      <c r="C4400">
        <v>3</v>
      </c>
      <c r="D4400" t="s">
        <v>14</v>
      </c>
      <c r="E4400" t="s">
        <v>16778</v>
      </c>
      <c r="F4400" t="s">
        <v>4910</v>
      </c>
      <c r="G4400" t="s">
        <v>13057</v>
      </c>
      <c r="H4400" t="s">
        <v>60</v>
      </c>
      <c r="I4400" t="s">
        <v>13110</v>
      </c>
      <c r="J4400">
        <v>301</v>
      </c>
      <c r="K4400">
        <v>301</v>
      </c>
      <c r="L4400">
        <v>2</v>
      </c>
      <c r="M4400">
        <v>23</v>
      </c>
      <c r="N4400">
        <v>191</v>
      </c>
      <c r="S4400">
        <v>13</v>
      </c>
      <c r="AJ4400">
        <v>2</v>
      </c>
      <c r="AL4400">
        <v>0</v>
      </c>
      <c r="AQ4400">
        <v>2</v>
      </c>
      <c r="BE4400">
        <v>53</v>
      </c>
      <c r="BG4400">
        <v>0</v>
      </c>
      <c r="BI4400">
        <v>120</v>
      </c>
      <c r="BM4400">
        <v>1</v>
      </c>
    </row>
    <row r="4401" spans="1:65" x14ac:dyDescent="0.25">
      <c r="A4401" t="s">
        <v>4964</v>
      </c>
      <c r="B4401">
        <v>1979</v>
      </c>
      <c r="C4401">
        <v>3</v>
      </c>
      <c r="D4401" t="s">
        <v>14</v>
      </c>
      <c r="E4401" t="s">
        <v>16778</v>
      </c>
      <c r="F4401" t="s">
        <v>4910</v>
      </c>
      <c r="G4401" t="s">
        <v>13057</v>
      </c>
      <c r="H4401" t="s">
        <v>61</v>
      </c>
      <c r="I4401" t="s">
        <v>13111</v>
      </c>
      <c r="J4401">
        <v>61</v>
      </c>
      <c r="K4401">
        <v>61</v>
      </c>
      <c r="L4401">
        <v>0</v>
      </c>
      <c r="M4401">
        <v>0</v>
      </c>
      <c r="N4401">
        <v>44</v>
      </c>
      <c r="S4401">
        <v>0</v>
      </c>
      <c r="AJ4401">
        <v>0</v>
      </c>
      <c r="AL4401">
        <v>0</v>
      </c>
      <c r="AQ4401">
        <v>0</v>
      </c>
      <c r="BE4401">
        <v>6</v>
      </c>
      <c r="BG4401">
        <v>0</v>
      </c>
      <c r="BI4401">
        <v>38</v>
      </c>
      <c r="BM4401">
        <v>0</v>
      </c>
    </row>
    <row r="4402" spans="1:65" x14ac:dyDescent="0.25">
      <c r="A4402" t="s">
        <v>4965</v>
      </c>
      <c r="B4402">
        <v>1979</v>
      </c>
      <c r="C4402">
        <v>3</v>
      </c>
      <c r="D4402" t="s">
        <v>14</v>
      </c>
      <c r="E4402" t="s">
        <v>16778</v>
      </c>
      <c r="F4402" t="s">
        <v>4910</v>
      </c>
      <c r="G4402" t="s">
        <v>13057</v>
      </c>
      <c r="H4402" t="s">
        <v>62</v>
      </c>
      <c r="I4402" t="s">
        <v>13112</v>
      </c>
      <c r="J4402">
        <v>107</v>
      </c>
      <c r="K4402">
        <v>107</v>
      </c>
      <c r="L4402">
        <v>2</v>
      </c>
      <c r="M4402">
        <v>0</v>
      </c>
      <c r="N4402">
        <v>75</v>
      </c>
      <c r="S4402">
        <v>11</v>
      </c>
      <c r="AJ4402">
        <v>0</v>
      </c>
      <c r="AL4402">
        <v>0</v>
      </c>
      <c r="AQ4402">
        <v>0</v>
      </c>
      <c r="BE4402">
        <v>1</v>
      </c>
      <c r="BG4402">
        <v>0</v>
      </c>
      <c r="BI4402">
        <v>63</v>
      </c>
      <c r="BM4402">
        <v>0</v>
      </c>
    </row>
    <row r="4403" spans="1:65" x14ac:dyDescent="0.25">
      <c r="A4403" t="s">
        <v>4966</v>
      </c>
      <c r="B4403">
        <v>1979</v>
      </c>
      <c r="C4403">
        <v>3</v>
      </c>
      <c r="D4403" t="s">
        <v>14</v>
      </c>
      <c r="E4403" t="s">
        <v>16778</v>
      </c>
      <c r="F4403" t="s">
        <v>4910</v>
      </c>
      <c r="G4403" t="s">
        <v>13057</v>
      </c>
      <c r="H4403" t="s">
        <v>63</v>
      </c>
      <c r="I4403" t="s">
        <v>13113</v>
      </c>
      <c r="J4403">
        <v>423</v>
      </c>
      <c r="K4403">
        <v>423</v>
      </c>
      <c r="L4403">
        <v>8</v>
      </c>
      <c r="M4403">
        <v>13</v>
      </c>
      <c r="N4403">
        <v>212</v>
      </c>
      <c r="S4403">
        <v>34</v>
      </c>
      <c r="AJ4403">
        <v>0</v>
      </c>
      <c r="AL4403">
        <v>1</v>
      </c>
      <c r="AQ4403">
        <v>2</v>
      </c>
      <c r="BE4403">
        <v>76</v>
      </c>
      <c r="BG4403">
        <v>1</v>
      </c>
      <c r="BI4403">
        <v>93</v>
      </c>
      <c r="BM4403">
        <v>5</v>
      </c>
    </row>
    <row r="4404" spans="1:65" x14ac:dyDescent="0.25">
      <c r="A4404" t="s">
        <v>4967</v>
      </c>
      <c r="B4404">
        <v>1979</v>
      </c>
      <c r="C4404">
        <v>3</v>
      </c>
      <c r="D4404" t="s">
        <v>14</v>
      </c>
      <c r="E4404" t="s">
        <v>16778</v>
      </c>
      <c r="F4404" t="s">
        <v>4910</v>
      </c>
      <c r="G4404" t="s">
        <v>13057</v>
      </c>
      <c r="H4404" t="s">
        <v>64</v>
      </c>
      <c r="I4404" t="s">
        <v>13114</v>
      </c>
      <c r="J4404">
        <v>117</v>
      </c>
      <c r="K4404">
        <v>117</v>
      </c>
      <c r="L4404">
        <v>2</v>
      </c>
      <c r="M4404">
        <v>4</v>
      </c>
      <c r="N4404">
        <v>78</v>
      </c>
      <c r="S4404">
        <v>1</v>
      </c>
      <c r="AJ4404">
        <v>0</v>
      </c>
      <c r="AL4404">
        <v>0</v>
      </c>
      <c r="AQ4404">
        <v>0</v>
      </c>
      <c r="BE4404">
        <v>11</v>
      </c>
      <c r="BG4404">
        <v>0</v>
      </c>
      <c r="BI4404">
        <v>66</v>
      </c>
      <c r="BM4404">
        <v>0</v>
      </c>
    </row>
    <row r="4405" spans="1:65" x14ac:dyDescent="0.25">
      <c r="A4405" t="s">
        <v>4968</v>
      </c>
      <c r="B4405">
        <v>1979</v>
      </c>
      <c r="C4405">
        <v>3</v>
      </c>
      <c r="D4405" t="s">
        <v>14</v>
      </c>
      <c r="E4405" t="s">
        <v>16778</v>
      </c>
      <c r="F4405" t="s">
        <v>4910</v>
      </c>
      <c r="G4405" t="s">
        <v>13057</v>
      </c>
      <c r="H4405" t="s">
        <v>65</v>
      </c>
      <c r="I4405" t="s">
        <v>13115</v>
      </c>
      <c r="J4405">
        <v>168</v>
      </c>
      <c r="K4405">
        <v>168</v>
      </c>
      <c r="L4405">
        <v>1</v>
      </c>
      <c r="M4405">
        <v>2</v>
      </c>
      <c r="N4405">
        <v>101</v>
      </c>
      <c r="S4405">
        <v>7</v>
      </c>
      <c r="AJ4405">
        <v>0</v>
      </c>
      <c r="AL4405">
        <v>1</v>
      </c>
      <c r="AQ4405">
        <v>1</v>
      </c>
      <c r="BE4405">
        <v>8</v>
      </c>
      <c r="BG4405">
        <v>0</v>
      </c>
      <c r="BI4405">
        <v>82</v>
      </c>
      <c r="BM4405">
        <v>2</v>
      </c>
    </row>
    <row r="4406" spans="1:65" x14ac:dyDescent="0.25">
      <c r="A4406" t="s">
        <v>4969</v>
      </c>
      <c r="B4406">
        <v>1979</v>
      </c>
      <c r="C4406">
        <v>3</v>
      </c>
      <c r="D4406" t="s">
        <v>14</v>
      </c>
      <c r="E4406" t="s">
        <v>16778</v>
      </c>
      <c r="F4406" t="s">
        <v>4910</v>
      </c>
      <c r="G4406" t="s">
        <v>13057</v>
      </c>
      <c r="H4406" t="s">
        <v>80</v>
      </c>
      <c r="I4406" t="s">
        <v>13116</v>
      </c>
      <c r="J4406">
        <v>114</v>
      </c>
      <c r="K4406">
        <v>114</v>
      </c>
      <c r="L4406">
        <v>0</v>
      </c>
      <c r="M4406">
        <v>1</v>
      </c>
      <c r="N4406">
        <v>80</v>
      </c>
      <c r="S4406">
        <v>11</v>
      </c>
      <c r="AJ4406">
        <v>0</v>
      </c>
      <c r="AL4406">
        <v>0</v>
      </c>
      <c r="AQ4406">
        <v>3</v>
      </c>
      <c r="BE4406">
        <v>30</v>
      </c>
      <c r="BG4406">
        <v>0</v>
      </c>
      <c r="BI4406">
        <v>36</v>
      </c>
      <c r="BM4406">
        <v>0</v>
      </c>
    </row>
    <row r="4407" spans="1:65" x14ac:dyDescent="0.25">
      <c r="A4407" t="s">
        <v>4970</v>
      </c>
      <c r="B4407">
        <v>1979</v>
      </c>
      <c r="C4407">
        <v>3</v>
      </c>
      <c r="D4407" t="s">
        <v>14</v>
      </c>
      <c r="E4407" t="s">
        <v>16778</v>
      </c>
      <c r="F4407" t="s">
        <v>4910</v>
      </c>
      <c r="G4407" t="s">
        <v>13057</v>
      </c>
      <c r="H4407" t="s">
        <v>81</v>
      </c>
      <c r="I4407" t="s">
        <v>13117</v>
      </c>
      <c r="J4407">
        <v>52</v>
      </c>
      <c r="K4407">
        <v>52</v>
      </c>
      <c r="L4407">
        <v>0</v>
      </c>
      <c r="M4407">
        <v>0</v>
      </c>
      <c r="N4407">
        <v>38</v>
      </c>
      <c r="S4407">
        <v>1</v>
      </c>
      <c r="AJ4407">
        <v>0</v>
      </c>
      <c r="AL4407">
        <v>0</v>
      </c>
      <c r="AQ4407">
        <v>0</v>
      </c>
      <c r="BE4407">
        <v>5</v>
      </c>
      <c r="BG4407">
        <v>3</v>
      </c>
      <c r="BI4407">
        <v>28</v>
      </c>
      <c r="BM4407">
        <v>1</v>
      </c>
    </row>
    <row r="4408" spans="1:65" x14ac:dyDescent="0.25">
      <c r="A4408" t="s">
        <v>4971</v>
      </c>
      <c r="B4408">
        <v>1979</v>
      </c>
      <c r="C4408">
        <v>3</v>
      </c>
      <c r="D4408" t="s">
        <v>14</v>
      </c>
      <c r="E4408" t="s">
        <v>16778</v>
      </c>
      <c r="F4408" t="s">
        <v>4910</v>
      </c>
      <c r="G4408" t="s">
        <v>13057</v>
      </c>
      <c r="H4408" t="s">
        <v>84</v>
      </c>
      <c r="I4408" t="s">
        <v>13118</v>
      </c>
      <c r="J4408">
        <v>242</v>
      </c>
      <c r="K4408">
        <v>242</v>
      </c>
      <c r="L4408">
        <v>1</v>
      </c>
      <c r="M4408">
        <v>1</v>
      </c>
      <c r="N4408">
        <v>167</v>
      </c>
      <c r="S4408">
        <v>26</v>
      </c>
      <c r="AJ4408">
        <v>0</v>
      </c>
      <c r="AL4408">
        <v>0</v>
      </c>
      <c r="AQ4408">
        <v>0</v>
      </c>
      <c r="BE4408">
        <v>22</v>
      </c>
      <c r="BG4408">
        <v>2</v>
      </c>
      <c r="BI4408">
        <v>116</v>
      </c>
      <c r="BM4408">
        <v>1</v>
      </c>
    </row>
    <row r="4409" spans="1:65" x14ac:dyDescent="0.25">
      <c r="A4409" t="s">
        <v>4972</v>
      </c>
      <c r="B4409">
        <v>1979</v>
      </c>
      <c r="C4409">
        <v>3</v>
      </c>
      <c r="D4409" t="s">
        <v>14</v>
      </c>
      <c r="E4409" t="s">
        <v>16778</v>
      </c>
      <c r="F4409" t="s">
        <v>4910</v>
      </c>
      <c r="G4409" t="s">
        <v>13057</v>
      </c>
      <c r="H4409" t="s">
        <v>85</v>
      </c>
      <c r="I4409" t="s">
        <v>13119</v>
      </c>
      <c r="J4409">
        <v>1672</v>
      </c>
      <c r="K4409">
        <v>1672</v>
      </c>
      <c r="L4409">
        <v>17</v>
      </c>
      <c r="M4409">
        <v>19</v>
      </c>
      <c r="N4409">
        <v>1189</v>
      </c>
      <c r="S4409">
        <v>50</v>
      </c>
      <c r="AJ4409">
        <v>3</v>
      </c>
      <c r="AL4409">
        <v>5</v>
      </c>
      <c r="AQ4409">
        <v>57</v>
      </c>
      <c r="BE4409">
        <v>428</v>
      </c>
      <c r="BG4409">
        <v>6</v>
      </c>
      <c r="BI4409">
        <v>626</v>
      </c>
      <c r="BM4409">
        <v>12</v>
      </c>
    </row>
    <row r="4410" spans="1:65" x14ac:dyDescent="0.25">
      <c r="A4410" t="s">
        <v>4973</v>
      </c>
      <c r="B4410">
        <v>1979</v>
      </c>
      <c r="C4410">
        <v>3</v>
      </c>
      <c r="D4410" t="s">
        <v>14</v>
      </c>
      <c r="E4410" t="s">
        <v>16778</v>
      </c>
      <c r="F4410" t="s">
        <v>4910</v>
      </c>
      <c r="G4410" t="s">
        <v>13057</v>
      </c>
      <c r="H4410" t="s">
        <v>86</v>
      </c>
      <c r="I4410" t="s">
        <v>13120</v>
      </c>
      <c r="J4410">
        <v>102</v>
      </c>
      <c r="K4410">
        <v>102</v>
      </c>
      <c r="L4410">
        <v>3</v>
      </c>
      <c r="M4410">
        <v>0</v>
      </c>
      <c r="N4410">
        <v>66</v>
      </c>
      <c r="S4410">
        <v>1</v>
      </c>
      <c r="AJ4410">
        <v>0</v>
      </c>
      <c r="AL4410">
        <v>0</v>
      </c>
      <c r="AQ4410">
        <v>0</v>
      </c>
      <c r="BE4410">
        <v>18</v>
      </c>
      <c r="BG4410">
        <v>1</v>
      </c>
      <c r="BI4410">
        <v>46</v>
      </c>
      <c r="BM4410">
        <v>0</v>
      </c>
    </row>
    <row r="4411" spans="1:65" x14ac:dyDescent="0.25">
      <c r="A4411" t="s">
        <v>4974</v>
      </c>
      <c r="B4411">
        <v>1979</v>
      </c>
      <c r="C4411">
        <v>3</v>
      </c>
      <c r="D4411" t="s">
        <v>14</v>
      </c>
      <c r="E4411" t="s">
        <v>16778</v>
      </c>
      <c r="F4411" t="s">
        <v>4910</v>
      </c>
      <c r="G4411" t="s">
        <v>13057</v>
      </c>
      <c r="H4411" t="s">
        <v>87</v>
      </c>
      <c r="I4411" t="s">
        <v>13121</v>
      </c>
      <c r="J4411">
        <v>421</v>
      </c>
      <c r="K4411">
        <v>421</v>
      </c>
      <c r="L4411">
        <v>3</v>
      </c>
      <c r="M4411">
        <v>10</v>
      </c>
      <c r="N4411">
        <v>209</v>
      </c>
      <c r="S4411">
        <v>20</v>
      </c>
      <c r="AJ4411">
        <v>1</v>
      </c>
      <c r="AL4411">
        <v>2</v>
      </c>
      <c r="AQ4411">
        <v>7</v>
      </c>
      <c r="BE4411">
        <v>54</v>
      </c>
      <c r="BG4411">
        <v>4</v>
      </c>
      <c r="BI4411">
        <v>117</v>
      </c>
      <c r="BM4411">
        <v>2</v>
      </c>
    </row>
    <row r="4412" spans="1:65" x14ac:dyDescent="0.25">
      <c r="A4412" t="s">
        <v>4975</v>
      </c>
      <c r="B4412">
        <v>1979</v>
      </c>
      <c r="C4412">
        <v>3</v>
      </c>
      <c r="D4412" t="s">
        <v>14</v>
      </c>
      <c r="E4412" t="s">
        <v>16778</v>
      </c>
      <c r="F4412" t="s">
        <v>4910</v>
      </c>
      <c r="G4412" t="s">
        <v>13057</v>
      </c>
      <c r="H4412" t="s">
        <v>89</v>
      </c>
      <c r="I4412" t="s">
        <v>13122</v>
      </c>
      <c r="J4412">
        <v>177</v>
      </c>
      <c r="K4412">
        <v>177</v>
      </c>
      <c r="L4412">
        <v>1</v>
      </c>
      <c r="M4412">
        <v>0</v>
      </c>
      <c r="N4412">
        <v>121</v>
      </c>
      <c r="S4412">
        <v>3</v>
      </c>
      <c r="AJ4412">
        <v>1</v>
      </c>
      <c r="AL4412">
        <v>0</v>
      </c>
      <c r="AQ4412">
        <v>1</v>
      </c>
      <c r="BE4412">
        <v>27</v>
      </c>
      <c r="BG4412">
        <v>0</v>
      </c>
      <c r="BI4412">
        <v>89</v>
      </c>
      <c r="BM4412">
        <v>0</v>
      </c>
    </row>
    <row r="4413" spans="1:65" x14ac:dyDescent="0.25">
      <c r="A4413" t="s">
        <v>4976</v>
      </c>
      <c r="B4413">
        <v>1979</v>
      </c>
      <c r="C4413">
        <v>3</v>
      </c>
      <c r="D4413" t="s">
        <v>14</v>
      </c>
      <c r="E4413" t="s">
        <v>16778</v>
      </c>
      <c r="F4413" t="s">
        <v>4910</v>
      </c>
      <c r="G4413" t="s">
        <v>13057</v>
      </c>
      <c r="H4413" t="s">
        <v>91</v>
      </c>
      <c r="I4413" t="s">
        <v>13123</v>
      </c>
      <c r="J4413">
        <v>195</v>
      </c>
      <c r="K4413">
        <v>195</v>
      </c>
      <c r="L4413">
        <v>1</v>
      </c>
      <c r="M4413">
        <v>0</v>
      </c>
      <c r="N4413">
        <v>142</v>
      </c>
      <c r="S4413">
        <v>1</v>
      </c>
      <c r="AJ4413">
        <v>6</v>
      </c>
      <c r="AL4413">
        <v>4</v>
      </c>
      <c r="AQ4413">
        <v>5</v>
      </c>
      <c r="BE4413">
        <v>29</v>
      </c>
      <c r="BG4413">
        <v>0</v>
      </c>
      <c r="BI4413">
        <v>97</v>
      </c>
      <c r="BM4413">
        <v>0</v>
      </c>
    </row>
    <row r="4414" spans="1:65" x14ac:dyDescent="0.25">
      <c r="A4414" t="s">
        <v>4977</v>
      </c>
      <c r="B4414">
        <v>1979</v>
      </c>
      <c r="C4414">
        <v>3</v>
      </c>
      <c r="D4414" t="s">
        <v>14</v>
      </c>
      <c r="E4414" t="s">
        <v>16778</v>
      </c>
      <c r="F4414" t="s">
        <v>4910</v>
      </c>
      <c r="G4414" t="s">
        <v>13057</v>
      </c>
      <c r="H4414" t="s">
        <v>92</v>
      </c>
      <c r="I4414" t="s">
        <v>13124</v>
      </c>
      <c r="J4414">
        <v>623</v>
      </c>
      <c r="K4414">
        <v>623</v>
      </c>
      <c r="L4414">
        <v>6</v>
      </c>
      <c r="M4414">
        <v>18</v>
      </c>
      <c r="N4414">
        <v>395</v>
      </c>
      <c r="S4414">
        <v>71</v>
      </c>
      <c r="AJ4414">
        <v>1</v>
      </c>
      <c r="AL4414">
        <v>1</v>
      </c>
      <c r="AQ4414">
        <v>8</v>
      </c>
      <c r="BE4414">
        <v>52</v>
      </c>
      <c r="BG4414">
        <v>3</v>
      </c>
      <c r="BI4414">
        <v>251</v>
      </c>
      <c r="BM4414">
        <v>6</v>
      </c>
    </row>
    <row r="4415" spans="1:65" x14ac:dyDescent="0.25">
      <c r="A4415" t="s">
        <v>4978</v>
      </c>
      <c r="B4415">
        <v>1979</v>
      </c>
      <c r="C4415">
        <v>3</v>
      </c>
      <c r="D4415" t="s">
        <v>14</v>
      </c>
      <c r="E4415" t="s">
        <v>16778</v>
      </c>
      <c r="F4415" t="s">
        <v>4910</v>
      </c>
      <c r="G4415" t="s">
        <v>13057</v>
      </c>
      <c r="H4415" t="s">
        <v>94</v>
      </c>
      <c r="I4415" t="s">
        <v>13125</v>
      </c>
      <c r="J4415">
        <v>1045</v>
      </c>
      <c r="K4415">
        <v>1045</v>
      </c>
      <c r="L4415">
        <v>0</v>
      </c>
      <c r="M4415">
        <v>13</v>
      </c>
      <c r="N4415">
        <v>734</v>
      </c>
      <c r="S4415">
        <v>20</v>
      </c>
      <c r="AJ4415">
        <v>0</v>
      </c>
      <c r="AL4415">
        <v>2</v>
      </c>
      <c r="AQ4415">
        <v>73</v>
      </c>
      <c r="BE4415">
        <v>216</v>
      </c>
      <c r="BG4415">
        <v>5</v>
      </c>
      <c r="BI4415">
        <v>411</v>
      </c>
      <c r="BM4415">
        <v>2</v>
      </c>
    </row>
    <row r="4416" spans="1:65" x14ac:dyDescent="0.25">
      <c r="A4416" t="s">
        <v>4979</v>
      </c>
      <c r="B4416">
        <v>1979</v>
      </c>
      <c r="C4416">
        <v>3</v>
      </c>
      <c r="D4416" t="s">
        <v>14</v>
      </c>
      <c r="E4416" t="s">
        <v>16778</v>
      </c>
      <c r="F4416" t="s">
        <v>4910</v>
      </c>
      <c r="G4416" t="s">
        <v>13057</v>
      </c>
      <c r="H4416" t="s">
        <v>95</v>
      </c>
      <c r="I4416" t="s">
        <v>13126</v>
      </c>
      <c r="J4416">
        <v>57</v>
      </c>
      <c r="K4416">
        <v>57</v>
      </c>
      <c r="L4416">
        <v>0</v>
      </c>
      <c r="M4416">
        <v>2</v>
      </c>
      <c r="N4416">
        <v>40</v>
      </c>
      <c r="S4416">
        <v>2</v>
      </c>
      <c r="AJ4416">
        <v>0</v>
      </c>
      <c r="AL4416">
        <v>0</v>
      </c>
      <c r="AQ4416">
        <v>0</v>
      </c>
      <c r="BE4416">
        <v>0</v>
      </c>
      <c r="BG4416">
        <v>0</v>
      </c>
      <c r="BI4416">
        <v>38</v>
      </c>
      <c r="BM4416">
        <v>0</v>
      </c>
    </row>
    <row r="4417" spans="1:65" x14ac:dyDescent="0.25">
      <c r="A4417" t="s">
        <v>4980</v>
      </c>
      <c r="B4417">
        <v>1979</v>
      </c>
      <c r="C4417">
        <v>3</v>
      </c>
      <c r="D4417" t="s">
        <v>14</v>
      </c>
      <c r="E4417" t="s">
        <v>16778</v>
      </c>
      <c r="F4417" t="s">
        <v>4910</v>
      </c>
      <c r="G4417" t="s">
        <v>13057</v>
      </c>
      <c r="H4417" t="s">
        <v>96</v>
      </c>
      <c r="I4417" t="s">
        <v>13127</v>
      </c>
      <c r="J4417">
        <v>354</v>
      </c>
      <c r="K4417">
        <v>354</v>
      </c>
      <c r="L4417">
        <v>1</v>
      </c>
      <c r="M4417">
        <v>8</v>
      </c>
      <c r="N4417">
        <v>208</v>
      </c>
      <c r="S4417">
        <v>10</v>
      </c>
      <c r="AJ4417">
        <v>0</v>
      </c>
      <c r="AL4417">
        <v>0</v>
      </c>
      <c r="AQ4417">
        <v>4</v>
      </c>
      <c r="BE4417">
        <v>59</v>
      </c>
      <c r="BG4417">
        <v>0</v>
      </c>
      <c r="BI4417">
        <v>130</v>
      </c>
      <c r="BM4417">
        <v>2</v>
      </c>
    </row>
    <row r="4418" spans="1:65" x14ac:dyDescent="0.25">
      <c r="A4418" t="s">
        <v>4981</v>
      </c>
      <c r="B4418">
        <v>1979</v>
      </c>
      <c r="C4418">
        <v>3</v>
      </c>
      <c r="D4418" t="s">
        <v>14</v>
      </c>
      <c r="E4418" t="s">
        <v>16778</v>
      </c>
      <c r="F4418" t="s">
        <v>4910</v>
      </c>
      <c r="G4418" t="s">
        <v>13057</v>
      </c>
      <c r="H4418" t="s">
        <v>97</v>
      </c>
      <c r="I4418" t="s">
        <v>13128</v>
      </c>
      <c r="J4418">
        <v>254</v>
      </c>
      <c r="K4418">
        <v>254</v>
      </c>
      <c r="L4418">
        <v>0</v>
      </c>
      <c r="M4418">
        <v>3</v>
      </c>
      <c r="N4418">
        <v>179</v>
      </c>
      <c r="S4418">
        <v>3</v>
      </c>
      <c r="AJ4418">
        <v>1</v>
      </c>
      <c r="AL4418">
        <v>0</v>
      </c>
      <c r="AQ4418">
        <v>7</v>
      </c>
      <c r="BE4418">
        <v>91</v>
      </c>
      <c r="BG4418">
        <v>2</v>
      </c>
      <c r="BI4418">
        <v>75</v>
      </c>
      <c r="BM4418">
        <v>0</v>
      </c>
    </row>
    <row r="4419" spans="1:65" x14ac:dyDescent="0.25">
      <c r="A4419" t="s">
        <v>4982</v>
      </c>
      <c r="B4419">
        <v>1979</v>
      </c>
      <c r="C4419">
        <v>3</v>
      </c>
      <c r="D4419" t="s">
        <v>14</v>
      </c>
      <c r="E4419" t="s">
        <v>16778</v>
      </c>
      <c r="F4419" t="s">
        <v>4910</v>
      </c>
      <c r="G4419" t="s">
        <v>13057</v>
      </c>
      <c r="H4419" t="s">
        <v>98</v>
      </c>
      <c r="I4419" t="s">
        <v>13129</v>
      </c>
      <c r="J4419">
        <v>30</v>
      </c>
      <c r="K4419">
        <v>30</v>
      </c>
      <c r="L4419">
        <v>0</v>
      </c>
      <c r="M4419">
        <v>0</v>
      </c>
      <c r="N4419">
        <v>19</v>
      </c>
      <c r="S4419">
        <v>6</v>
      </c>
      <c r="AJ4419">
        <v>0</v>
      </c>
      <c r="AL4419">
        <v>0</v>
      </c>
      <c r="AQ4419">
        <v>0</v>
      </c>
      <c r="BE4419">
        <v>0</v>
      </c>
      <c r="BG4419">
        <v>0</v>
      </c>
      <c r="BI4419">
        <v>13</v>
      </c>
      <c r="BM4419">
        <v>0</v>
      </c>
    </row>
    <row r="4420" spans="1:65" x14ac:dyDescent="0.25">
      <c r="A4420" t="s">
        <v>4983</v>
      </c>
      <c r="B4420">
        <v>1979</v>
      </c>
      <c r="C4420">
        <v>3</v>
      </c>
      <c r="D4420" t="s">
        <v>14</v>
      </c>
      <c r="E4420" t="s">
        <v>16778</v>
      </c>
      <c r="F4420" t="s">
        <v>4910</v>
      </c>
      <c r="G4420" t="s">
        <v>13057</v>
      </c>
      <c r="H4420" t="s">
        <v>99</v>
      </c>
      <c r="I4420" t="s">
        <v>13130</v>
      </c>
      <c r="J4420">
        <v>66</v>
      </c>
      <c r="K4420">
        <v>66</v>
      </c>
      <c r="L4420">
        <v>2</v>
      </c>
      <c r="M4420">
        <v>0</v>
      </c>
      <c r="N4420">
        <v>53</v>
      </c>
      <c r="S4420">
        <v>3</v>
      </c>
      <c r="AJ4420">
        <v>0</v>
      </c>
      <c r="AL4420">
        <v>0</v>
      </c>
      <c r="AQ4420">
        <v>0</v>
      </c>
      <c r="BE4420">
        <v>8</v>
      </c>
      <c r="BG4420">
        <v>0</v>
      </c>
      <c r="BI4420">
        <v>42</v>
      </c>
      <c r="BM4420">
        <v>0</v>
      </c>
    </row>
    <row r="4421" spans="1:65" x14ac:dyDescent="0.25">
      <c r="A4421" t="s">
        <v>4984</v>
      </c>
      <c r="B4421">
        <v>1979</v>
      </c>
      <c r="C4421">
        <v>3</v>
      </c>
      <c r="D4421" t="s">
        <v>14</v>
      </c>
      <c r="E4421" t="s">
        <v>16778</v>
      </c>
      <c r="F4421" t="s">
        <v>4910</v>
      </c>
      <c r="G4421" t="s">
        <v>13057</v>
      </c>
      <c r="H4421" t="s">
        <v>100</v>
      </c>
      <c r="I4421" t="s">
        <v>13131</v>
      </c>
      <c r="J4421">
        <v>79</v>
      </c>
      <c r="K4421">
        <v>79</v>
      </c>
      <c r="L4421">
        <v>0</v>
      </c>
      <c r="M4421">
        <v>0</v>
      </c>
      <c r="N4421">
        <v>56</v>
      </c>
      <c r="S4421">
        <v>0</v>
      </c>
      <c r="AJ4421">
        <v>0</v>
      </c>
      <c r="AL4421">
        <v>0</v>
      </c>
      <c r="AQ4421">
        <v>0</v>
      </c>
      <c r="BE4421">
        <v>1</v>
      </c>
      <c r="BG4421">
        <v>0</v>
      </c>
      <c r="BI4421">
        <v>55</v>
      </c>
      <c r="BM4421">
        <v>0</v>
      </c>
    </row>
    <row r="4422" spans="1:65" x14ac:dyDescent="0.25">
      <c r="A4422" t="s">
        <v>4985</v>
      </c>
      <c r="B4422">
        <v>1979</v>
      </c>
      <c r="C4422">
        <v>3</v>
      </c>
      <c r="D4422" t="s">
        <v>14</v>
      </c>
      <c r="E4422" t="s">
        <v>16778</v>
      </c>
      <c r="F4422" t="s">
        <v>4910</v>
      </c>
      <c r="G4422" t="s">
        <v>13057</v>
      </c>
      <c r="H4422" t="s">
        <v>101</v>
      </c>
      <c r="I4422" t="s">
        <v>13132</v>
      </c>
      <c r="J4422">
        <v>577</v>
      </c>
      <c r="K4422">
        <v>577</v>
      </c>
      <c r="L4422">
        <v>3</v>
      </c>
      <c r="M4422">
        <v>4</v>
      </c>
      <c r="N4422">
        <v>351</v>
      </c>
      <c r="S4422">
        <v>10</v>
      </c>
      <c r="AJ4422">
        <v>0</v>
      </c>
      <c r="AL4422">
        <v>5</v>
      </c>
      <c r="AQ4422">
        <v>6</v>
      </c>
      <c r="BE4422">
        <v>62</v>
      </c>
      <c r="BG4422">
        <v>0</v>
      </c>
      <c r="BI4422">
        <v>268</v>
      </c>
      <c r="BM4422">
        <v>0</v>
      </c>
    </row>
    <row r="4423" spans="1:65" x14ac:dyDescent="0.25">
      <c r="A4423" t="s">
        <v>4986</v>
      </c>
      <c r="B4423">
        <v>1979</v>
      </c>
      <c r="C4423">
        <v>3</v>
      </c>
      <c r="D4423" t="s">
        <v>14</v>
      </c>
      <c r="E4423" t="s">
        <v>16778</v>
      </c>
      <c r="F4423" t="s">
        <v>4910</v>
      </c>
      <c r="G4423" t="s">
        <v>13057</v>
      </c>
      <c r="H4423" t="s">
        <v>102</v>
      </c>
      <c r="I4423" t="s">
        <v>13133</v>
      </c>
      <c r="J4423">
        <v>95</v>
      </c>
      <c r="K4423">
        <v>95</v>
      </c>
      <c r="L4423">
        <v>4</v>
      </c>
      <c r="M4423">
        <v>3</v>
      </c>
      <c r="N4423">
        <v>39</v>
      </c>
      <c r="S4423">
        <v>1</v>
      </c>
      <c r="AJ4423">
        <v>1</v>
      </c>
      <c r="AL4423">
        <v>0</v>
      </c>
      <c r="AQ4423">
        <v>0</v>
      </c>
      <c r="BE4423">
        <v>12</v>
      </c>
      <c r="BG4423">
        <v>0</v>
      </c>
      <c r="BI4423">
        <v>25</v>
      </c>
      <c r="BM4423">
        <v>0</v>
      </c>
    </row>
    <row r="4424" spans="1:65" x14ac:dyDescent="0.25">
      <c r="A4424" t="s">
        <v>4987</v>
      </c>
      <c r="B4424">
        <v>1979</v>
      </c>
      <c r="C4424">
        <v>3</v>
      </c>
      <c r="D4424" t="s">
        <v>14</v>
      </c>
      <c r="E4424" t="s">
        <v>16778</v>
      </c>
      <c r="F4424" t="s">
        <v>4910</v>
      </c>
      <c r="G4424" t="s">
        <v>13057</v>
      </c>
      <c r="H4424" t="s">
        <v>155</v>
      </c>
      <c r="I4424" t="s">
        <v>13134</v>
      </c>
      <c r="J4424">
        <v>51</v>
      </c>
      <c r="K4424">
        <v>51</v>
      </c>
      <c r="L4424">
        <v>2</v>
      </c>
      <c r="M4424">
        <v>0</v>
      </c>
      <c r="N4424">
        <v>37</v>
      </c>
      <c r="S4424">
        <v>1</v>
      </c>
      <c r="AJ4424">
        <v>0</v>
      </c>
      <c r="AL4424">
        <v>0</v>
      </c>
      <c r="AQ4424">
        <v>0</v>
      </c>
      <c r="BE4424">
        <v>7</v>
      </c>
      <c r="BG4424">
        <v>2</v>
      </c>
      <c r="BI4424">
        <v>26</v>
      </c>
      <c r="BM4424">
        <v>1</v>
      </c>
    </row>
    <row r="4425" spans="1:65" x14ac:dyDescent="0.25">
      <c r="A4425" t="s">
        <v>4988</v>
      </c>
      <c r="B4425">
        <v>1979</v>
      </c>
      <c r="C4425">
        <v>3</v>
      </c>
      <c r="D4425" t="s">
        <v>14</v>
      </c>
      <c r="E4425" t="s">
        <v>16778</v>
      </c>
      <c r="F4425" t="s">
        <v>4910</v>
      </c>
      <c r="G4425" t="s">
        <v>13057</v>
      </c>
      <c r="H4425" t="s">
        <v>103</v>
      </c>
      <c r="I4425" t="s">
        <v>13135</v>
      </c>
      <c r="J4425">
        <v>216</v>
      </c>
      <c r="K4425">
        <v>216</v>
      </c>
      <c r="L4425">
        <v>4</v>
      </c>
      <c r="M4425">
        <v>1</v>
      </c>
      <c r="N4425">
        <v>171</v>
      </c>
      <c r="S4425">
        <v>42</v>
      </c>
      <c r="AJ4425">
        <v>0</v>
      </c>
      <c r="AL4425">
        <v>1</v>
      </c>
      <c r="AQ4425">
        <v>1</v>
      </c>
      <c r="BE4425">
        <v>11</v>
      </c>
      <c r="BG4425">
        <v>1</v>
      </c>
      <c r="BI4425">
        <v>114</v>
      </c>
      <c r="BM4425">
        <v>0</v>
      </c>
    </row>
    <row r="4426" spans="1:65" x14ac:dyDescent="0.25">
      <c r="A4426" t="s">
        <v>4989</v>
      </c>
      <c r="B4426">
        <v>1979</v>
      </c>
      <c r="C4426">
        <v>3</v>
      </c>
      <c r="D4426" t="s">
        <v>14</v>
      </c>
      <c r="E4426" t="s">
        <v>16778</v>
      </c>
      <c r="F4426" t="s">
        <v>4910</v>
      </c>
      <c r="G4426" t="s">
        <v>13057</v>
      </c>
      <c r="H4426" t="s">
        <v>104</v>
      </c>
      <c r="I4426" t="s">
        <v>13136</v>
      </c>
      <c r="J4426">
        <v>93</v>
      </c>
      <c r="K4426">
        <v>93</v>
      </c>
      <c r="L4426">
        <v>0</v>
      </c>
      <c r="M4426">
        <v>1</v>
      </c>
      <c r="N4426">
        <v>55</v>
      </c>
      <c r="S4426">
        <v>8</v>
      </c>
      <c r="AJ4426">
        <v>0</v>
      </c>
      <c r="AL4426">
        <v>0</v>
      </c>
      <c r="AQ4426">
        <v>0</v>
      </c>
      <c r="BE4426">
        <v>15</v>
      </c>
      <c r="BG4426">
        <v>0</v>
      </c>
      <c r="BI4426">
        <v>32</v>
      </c>
      <c r="BM4426">
        <v>0</v>
      </c>
    </row>
    <row r="4427" spans="1:65" x14ac:dyDescent="0.25">
      <c r="A4427" t="s">
        <v>4990</v>
      </c>
      <c r="B4427">
        <v>1979</v>
      </c>
      <c r="C4427">
        <v>3</v>
      </c>
      <c r="D4427" t="s">
        <v>14</v>
      </c>
      <c r="E4427" t="s">
        <v>16778</v>
      </c>
      <c r="F4427" t="s">
        <v>4910</v>
      </c>
      <c r="G4427" t="s">
        <v>13057</v>
      </c>
      <c r="H4427" t="s">
        <v>105</v>
      </c>
      <c r="I4427" t="s">
        <v>13137</v>
      </c>
      <c r="J4427">
        <v>231</v>
      </c>
      <c r="K4427">
        <v>231</v>
      </c>
      <c r="L4427">
        <v>1</v>
      </c>
      <c r="M4427">
        <v>0</v>
      </c>
      <c r="N4427">
        <v>160</v>
      </c>
      <c r="S4427">
        <v>36</v>
      </c>
      <c r="AJ4427">
        <v>1</v>
      </c>
      <c r="AL4427">
        <v>0</v>
      </c>
      <c r="AQ4427">
        <v>1</v>
      </c>
      <c r="BE4427">
        <v>17</v>
      </c>
      <c r="BG4427">
        <v>1</v>
      </c>
      <c r="BI4427">
        <v>102</v>
      </c>
      <c r="BM4427">
        <v>2</v>
      </c>
    </row>
    <row r="4428" spans="1:65" x14ac:dyDescent="0.25">
      <c r="A4428" t="s">
        <v>4991</v>
      </c>
      <c r="B4428">
        <v>1979</v>
      </c>
      <c r="C4428">
        <v>3</v>
      </c>
      <c r="D4428" t="s">
        <v>14</v>
      </c>
      <c r="E4428" t="s">
        <v>16778</v>
      </c>
      <c r="F4428" t="s">
        <v>4910</v>
      </c>
      <c r="G4428" t="s">
        <v>13057</v>
      </c>
      <c r="H4428" t="s">
        <v>107</v>
      </c>
      <c r="I4428" t="s">
        <v>13138</v>
      </c>
      <c r="J4428">
        <v>202</v>
      </c>
      <c r="K4428">
        <v>202</v>
      </c>
      <c r="L4428">
        <v>7</v>
      </c>
      <c r="M4428">
        <v>0</v>
      </c>
      <c r="N4428">
        <v>133</v>
      </c>
      <c r="S4428">
        <v>25</v>
      </c>
      <c r="AJ4428">
        <v>0</v>
      </c>
      <c r="AL4428">
        <v>1</v>
      </c>
      <c r="AQ4428">
        <v>2</v>
      </c>
      <c r="BE4428">
        <v>17</v>
      </c>
      <c r="BG4428">
        <v>1</v>
      </c>
      <c r="BI4428">
        <v>86</v>
      </c>
      <c r="BM4428">
        <v>0</v>
      </c>
    </row>
    <row r="4429" spans="1:65" x14ac:dyDescent="0.25">
      <c r="A4429" t="s">
        <v>4992</v>
      </c>
      <c r="B4429">
        <v>1979</v>
      </c>
      <c r="C4429">
        <v>3</v>
      </c>
      <c r="D4429" t="s">
        <v>14</v>
      </c>
      <c r="E4429" t="s">
        <v>16778</v>
      </c>
      <c r="F4429" t="s">
        <v>4910</v>
      </c>
      <c r="G4429" t="s">
        <v>13057</v>
      </c>
      <c r="H4429" t="s">
        <v>108</v>
      </c>
      <c r="I4429" t="s">
        <v>13139</v>
      </c>
      <c r="J4429">
        <v>141</v>
      </c>
      <c r="K4429">
        <v>141</v>
      </c>
      <c r="L4429">
        <v>0</v>
      </c>
      <c r="M4429">
        <v>0</v>
      </c>
      <c r="N4429">
        <v>93</v>
      </c>
      <c r="S4429">
        <v>2</v>
      </c>
      <c r="AJ4429">
        <v>0</v>
      </c>
      <c r="AL4429">
        <v>1</v>
      </c>
      <c r="AQ4429">
        <v>1</v>
      </c>
      <c r="BE4429">
        <v>24</v>
      </c>
      <c r="BG4429">
        <v>0</v>
      </c>
      <c r="BI4429">
        <v>63</v>
      </c>
      <c r="BM4429">
        <v>2</v>
      </c>
    </row>
    <row r="4430" spans="1:65" x14ac:dyDescent="0.25">
      <c r="A4430" t="s">
        <v>4993</v>
      </c>
      <c r="B4430">
        <v>1979</v>
      </c>
      <c r="C4430">
        <v>3</v>
      </c>
      <c r="D4430" t="s">
        <v>14</v>
      </c>
      <c r="E4430" t="s">
        <v>16778</v>
      </c>
      <c r="F4430" t="s">
        <v>4910</v>
      </c>
      <c r="G4430" t="s">
        <v>13057</v>
      </c>
      <c r="H4430" t="s">
        <v>109</v>
      </c>
      <c r="I4430" t="s">
        <v>13140</v>
      </c>
      <c r="J4430">
        <v>254</v>
      </c>
      <c r="K4430">
        <v>254</v>
      </c>
      <c r="L4430">
        <v>1</v>
      </c>
      <c r="M4430">
        <v>9</v>
      </c>
      <c r="N4430">
        <v>181</v>
      </c>
      <c r="S4430">
        <v>32</v>
      </c>
      <c r="AJ4430">
        <v>1</v>
      </c>
      <c r="AL4430">
        <v>2</v>
      </c>
      <c r="AQ4430">
        <v>4</v>
      </c>
      <c r="BE4430">
        <v>32</v>
      </c>
      <c r="BG4430">
        <v>2</v>
      </c>
      <c r="BI4430">
        <v>101</v>
      </c>
      <c r="BM4430">
        <v>4</v>
      </c>
    </row>
    <row r="4431" spans="1:65" x14ac:dyDescent="0.25">
      <c r="A4431" t="s">
        <v>4994</v>
      </c>
      <c r="B4431">
        <v>1979</v>
      </c>
      <c r="C4431">
        <v>3</v>
      </c>
      <c r="D4431" t="s">
        <v>14</v>
      </c>
      <c r="E4431" t="s">
        <v>16778</v>
      </c>
      <c r="F4431" t="s">
        <v>4910</v>
      </c>
      <c r="G4431" t="s">
        <v>13057</v>
      </c>
      <c r="H4431" t="s">
        <v>110</v>
      </c>
      <c r="I4431" t="s">
        <v>13141</v>
      </c>
      <c r="J4431">
        <v>580</v>
      </c>
      <c r="K4431">
        <v>580</v>
      </c>
      <c r="L4431">
        <v>4</v>
      </c>
      <c r="M4431">
        <v>11</v>
      </c>
      <c r="N4431">
        <v>373</v>
      </c>
      <c r="S4431">
        <v>27</v>
      </c>
      <c r="AJ4431">
        <v>4</v>
      </c>
      <c r="AL4431">
        <v>5</v>
      </c>
      <c r="AQ4431">
        <v>11</v>
      </c>
      <c r="BE4431">
        <v>114</v>
      </c>
      <c r="BG4431">
        <v>6</v>
      </c>
      <c r="BI4431">
        <v>198</v>
      </c>
      <c r="BM4431">
        <v>6</v>
      </c>
    </row>
    <row r="4432" spans="1:65" x14ac:dyDescent="0.25">
      <c r="A4432" t="s">
        <v>4995</v>
      </c>
      <c r="B4432">
        <v>1979</v>
      </c>
      <c r="C4432">
        <v>3</v>
      </c>
      <c r="D4432" t="s">
        <v>14</v>
      </c>
      <c r="E4432" t="s">
        <v>16778</v>
      </c>
      <c r="F4432" t="s">
        <v>4910</v>
      </c>
      <c r="G4432" t="s">
        <v>13057</v>
      </c>
      <c r="H4432" t="s">
        <v>111</v>
      </c>
      <c r="I4432" t="s">
        <v>13142</v>
      </c>
      <c r="J4432">
        <v>696</v>
      </c>
      <c r="K4432">
        <v>696</v>
      </c>
      <c r="L4432">
        <v>4</v>
      </c>
      <c r="M4432">
        <v>6</v>
      </c>
      <c r="N4432">
        <v>420</v>
      </c>
      <c r="S4432">
        <v>27</v>
      </c>
      <c r="AJ4432">
        <v>1</v>
      </c>
      <c r="AL4432">
        <v>6</v>
      </c>
      <c r="AQ4432">
        <v>4</v>
      </c>
      <c r="BE4432">
        <v>57</v>
      </c>
      <c r="BG4432">
        <v>1</v>
      </c>
      <c r="BI4432">
        <v>316</v>
      </c>
      <c r="BM4432">
        <v>8</v>
      </c>
    </row>
    <row r="4433" spans="1:65" x14ac:dyDescent="0.25">
      <c r="A4433" t="s">
        <v>4996</v>
      </c>
      <c r="B4433">
        <v>1979</v>
      </c>
      <c r="C4433">
        <v>3</v>
      </c>
      <c r="D4433" t="s">
        <v>14</v>
      </c>
      <c r="E4433" t="s">
        <v>16778</v>
      </c>
      <c r="F4433" t="s">
        <v>4910</v>
      </c>
      <c r="G4433" t="s">
        <v>13057</v>
      </c>
      <c r="H4433" t="s">
        <v>112</v>
      </c>
      <c r="I4433" t="s">
        <v>13143</v>
      </c>
      <c r="J4433">
        <v>60</v>
      </c>
      <c r="K4433">
        <v>60</v>
      </c>
      <c r="L4433">
        <v>0</v>
      </c>
      <c r="M4433">
        <v>2</v>
      </c>
      <c r="N4433">
        <v>32</v>
      </c>
      <c r="S4433">
        <v>0</v>
      </c>
      <c r="AJ4433">
        <v>0</v>
      </c>
      <c r="AL4433">
        <v>0</v>
      </c>
      <c r="AQ4433">
        <v>0</v>
      </c>
      <c r="BE4433">
        <v>6</v>
      </c>
      <c r="BG4433">
        <v>0</v>
      </c>
      <c r="BI4433">
        <v>26</v>
      </c>
      <c r="BM4433">
        <v>0</v>
      </c>
    </row>
    <row r="4434" spans="1:65" x14ac:dyDescent="0.25">
      <c r="A4434" t="s">
        <v>4997</v>
      </c>
      <c r="B4434">
        <v>1979</v>
      </c>
      <c r="C4434">
        <v>3</v>
      </c>
      <c r="D4434" t="s">
        <v>14</v>
      </c>
      <c r="E4434" t="s">
        <v>16778</v>
      </c>
      <c r="F4434" t="s">
        <v>4910</v>
      </c>
      <c r="G4434" t="s">
        <v>13057</v>
      </c>
      <c r="H4434" t="s">
        <v>113</v>
      </c>
      <c r="I4434" t="s">
        <v>13144</v>
      </c>
      <c r="J4434">
        <v>65</v>
      </c>
      <c r="K4434">
        <v>65</v>
      </c>
      <c r="L4434">
        <v>0</v>
      </c>
      <c r="M4434">
        <v>0</v>
      </c>
      <c r="N4434">
        <v>40</v>
      </c>
      <c r="S4434">
        <v>1</v>
      </c>
      <c r="AJ4434">
        <v>0</v>
      </c>
      <c r="AL4434">
        <v>0</v>
      </c>
      <c r="AQ4434">
        <v>0</v>
      </c>
      <c r="BE4434">
        <v>2</v>
      </c>
      <c r="BG4434">
        <v>0</v>
      </c>
      <c r="BI4434">
        <v>37</v>
      </c>
      <c r="BM4434">
        <v>0</v>
      </c>
    </row>
    <row r="4435" spans="1:65" x14ac:dyDescent="0.25">
      <c r="A4435" t="s">
        <v>4998</v>
      </c>
      <c r="B4435">
        <v>1979</v>
      </c>
      <c r="C4435">
        <v>3</v>
      </c>
      <c r="D4435" t="s">
        <v>14</v>
      </c>
      <c r="E4435" t="s">
        <v>16778</v>
      </c>
      <c r="F4435" t="s">
        <v>4910</v>
      </c>
      <c r="G4435" t="s">
        <v>13057</v>
      </c>
      <c r="H4435" t="s">
        <v>115</v>
      </c>
      <c r="I4435" t="s">
        <v>13145</v>
      </c>
      <c r="J4435">
        <v>73</v>
      </c>
      <c r="K4435">
        <v>73</v>
      </c>
      <c r="L4435">
        <v>0</v>
      </c>
      <c r="M4435">
        <v>0</v>
      </c>
      <c r="N4435">
        <v>55</v>
      </c>
      <c r="S4435">
        <v>0</v>
      </c>
      <c r="AJ4435">
        <v>0</v>
      </c>
      <c r="AL4435">
        <v>0</v>
      </c>
      <c r="AQ4435">
        <v>0</v>
      </c>
      <c r="BE4435">
        <v>5</v>
      </c>
      <c r="BG4435">
        <v>0</v>
      </c>
      <c r="BI4435">
        <v>50</v>
      </c>
      <c r="BM4435">
        <v>0</v>
      </c>
    </row>
    <row r="4436" spans="1:65" x14ac:dyDescent="0.25">
      <c r="A4436" t="s">
        <v>4999</v>
      </c>
      <c r="B4436">
        <v>1979</v>
      </c>
      <c r="C4436">
        <v>3</v>
      </c>
      <c r="D4436" t="s">
        <v>14</v>
      </c>
      <c r="E4436" t="s">
        <v>16778</v>
      </c>
      <c r="F4436" t="s">
        <v>4910</v>
      </c>
      <c r="G4436" t="s">
        <v>13057</v>
      </c>
      <c r="H4436" t="s">
        <v>118</v>
      </c>
      <c r="I4436" t="s">
        <v>13146</v>
      </c>
      <c r="J4436">
        <v>1107</v>
      </c>
      <c r="K4436">
        <v>1107</v>
      </c>
      <c r="L4436">
        <v>8</v>
      </c>
      <c r="M4436">
        <v>35</v>
      </c>
      <c r="N4436">
        <v>683</v>
      </c>
      <c r="S4436">
        <v>40</v>
      </c>
      <c r="AJ4436">
        <v>3</v>
      </c>
      <c r="AL4436">
        <v>8</v>
      </c>
      <c r="AQ4436">
        <v>27</v>
      </c>
      <c r="BE4436">
        <v>184</v>
      </c>
      <c r="BG4436">
        <v>6</v>
      </c>
      <c r="BI4436">
        <v>400</v>
      </c>
      <c r="BM4436">
        <v>9</v>
      </c>
    </row>
    <row r="4437" spans="1:65" x14ac:dyDescent="0.25">
      <c r="A4437" t="s">
        <v>5000</v>
      </c>
      <c r="B4437">
        <v>1979</v>
      </c>
      <c r="C4437">
        <v>3</v>
      </c>
      <c r="D4437" t="s">
        <v>14</v>
      </c>
      <c r="E4437" t="s">
        <v>16778</v>
      </c>
      <c r="F4437" t="s">
        <v>4910</v>
      </c>
      <c r="G4437" t="s">
        <v>13057</v>
      </c>
      <c r="H4437" t="s">
        <v>120</v>
      </c>
      <c r="I4437" t="s">
        <v>13147</v>
      </c>
      <c r="J4437">
        <v>79</v>
      </c>
      <c r="K4437">
        <v>79</v>
      </c>
      <c r="L4437">
        <v>1</v>
      </c>
      <c r="M4437">
        <v>0</v>
      </c>
      <c r="N4437">
        <v>60</v>
      </c>
      <c r="S4437">
        <v>3</v>
      </c>
      <c r="AJ4437">
        <v>0</v>
      </c>
      <c r="AL4437">
        <v>0</v>
      </c>
      <c r="AQ4437">
        <v>0</v>
      </c>
      <c r="BE4437">
        <v>2</v>
      </c>
      <c r="BG4437">
        <v>3</v>
      </c>
      <c r="BI4437">
        <v>52</v>
      </c>
      <c r="BM4437">
        <v>0</v>
      </c>
    </row>
    <row r="4438" spans="1:65" x14ac:dyDescent="0.25">
      <c r="A4438" t="s">
        <v>5001</v>
      </c>
      <c r="B4438">
        <v>1979</v>
      </c>
      <c r="C4438">
        <v>3</v>
      </c>
      <c r="D4438" t="s">
        <v>14</v>
      </c>
      <c r="E4438" t="s">
        <v>16778</v>
      </c>
      <c r="F4438" t="s">
        <v>4910</v>
      </c>
      <c r="G4438" t="s">
        <v>13057</v>
      </c>
      <c r="H4438" t="s">
        <v>121</v>
      </c>
      <c r="I4438" t="s">
        <v>13148</v>
      </c>
      <c r="J4438">
        <v>36</v>
      </c>
      <c r="K4438">
        <v>36</v>
      </c>
      <c r="L4438">
        <v>0</v>
      </c>
      <c r="M4438">
        <v>0</v>
      </c>
      <c r="N4438">
        <v>24</v>
      </c>
      <c r="S4438">
        <v>0</v>
      </c>
      <c r="AJ4438">
        <v>0</v>
      </c>
      <c r="AL4438">
        <v>0</v>
      </c>
      <c r="AQ4438">
        <v>0</v>
      </c>
      <c r="BE4438">
        <v>7</v>
      </c>
      <c r="BG4438">
        <v>0</v>
      </c>
      <c r="BI4438">
        <v>17</v>
      </c>
      <c r="BM4438">
        <v>0</v>
      </c>
    </row>
    <row r="4439" spans="1:65" x14ac:dyDescent="0.25">
      <c r="A4439" t="s">
        <v>5002</v>
      </c>
      <c r="B4439">
        <v>1979</v>
      </c>
      <c r="C4439">
        <v>3</v>
      </c>
      <c r="D4439" t="s">
        <v>14</v>
      </c>
      <c r="E4439" t="s">
        <v>16778</v>
      </c>
      <c r="F4439" t="s">
        <v>4910</v>
      </c>
      <c r="G4439" t="s">
        <v>13057</v>
      </c>
      <c r="H4439" t="s">
        <v>122</v>
      </c>
      <c r="I4439" t="s">
        <v>13149</v>
      </c>
      <c r="J4439">
        <v>175</v>
      </c>
      <c r="K4439">
        <v>175</v>
      </c>
      <c r="L4439">
        <v>0</v>
      </c>
      <c r="M4439">
        <v>0</v>
      </c>
      <c r="N4439">
        <v>111</v>
      </c>
      <c r="S4439">
        <v>3</v>
      </c>
      <c r="AJ4439">
        <v>0</v>
      </c>
      <c r="AL4439">
        <v>1</v>
      </c>
      <c r="AQ4439">
        <v>3</v>
      </c>
      <c r="BE4439">
        <v>18</v>
      </c>
      <c r="BG4439">
        <v>1</v>
      </c>
      <c r="BI4439">
        <v>83</v>
      </c>
      <c r="BM4439">
        <v>0</v>
      </c>
    </row>
    <row r="4440" spans="1:65" x14ac:dyDescent="0.25">
      <c r="A4440" t="s">
        <v>5003</v>
      </c>
      <c r="B4440">
        <v>1979</v>
      </c>
      <c r="C4440">
        <v>3</v>
      </c>
      <c r="D4440" t="s">
        <v>14</v>
      </c>
      <c r="E4440" t="s">
        <v>16778</v>
      </c>
      <c r="F4440" t="s">
        <v>4910</v>
      </c>
      <c r="G4440" t="s">
        <v>13057</v>
      </c>
      <c r="H4440" t="s">
        <v>156</v>
      </c>
      <c r="I4440" t="s">
        <v>13150</v>
      </c>
      <c r="J4440">
        <v>43</v>
      </c>
      <c r="K4440">
        <v>43</v>
      </c>
      <c r="L4440">
        <v>0</v>
      </c>
      <c r="M4440">
        <v>0</v>
      </c>
      <c r="N4440">
        <v>32</v>
      </c>
      <c r="S4440">
        <v>2</v>
      </c>
      <c r="AJ4440">
        <v>0</v>
      </c>
      <c r="AL4440">
        <v>0</v>
      </c>
      <c r="AQ4440">
        <v>0</v>
      </c>
      <c r="BE4440">
        <v>2</v>
      </c>
      <c r="BG4440">
        <v>0</v>
      </c>
      <c r="BI4440">
        <v>28</v>
      </c>
      <c r="BM4440">
        <v>0</v>
      </c>
    </row>
    <row r="4441" spans="1:65" x14ac:dyDescent="0.25">
      <c r="A4441" t="s">
        <v>5004</v>
      </c>
      <c r="B4441">
        <v>1979</v>
      </c>
      <c r="C4441">
        <v>3</v>
      </c>
      <c r="D4441" t="s">
        <v>14</v>
      </c>
      <c r="E4441" t="s">
        <v>16778</v>
      </c>
      <c r="F4441" t="s">
        <v>4910</v>
      </c>
      <c r="G4441" t="s">
        <v>13057</v>
      </c>
      <c r="H4441" t="s">
        <v>124</v>
      </c>
      <c r="I4441" t="s">
        <v>13151</v>
      </c>
      <c r="J4441">
        <v>184</v>
      </c>
      <c r="K4441">
        <v>184</v>
      </c>
      <c r="L4441">
        <v>0</v>
      </c>
      <c r="M4441">
        <v>7</v>
      </c>
      <c r="N4441">
        <v>139</v>
      </c>
      <c r="S4441">
        <v>7</v>
      </c>
      <c r="AJ4441">
        <v>0</v>
      </c>
      <c r="AL4441">
        <v>0</v>
      </c>
      <c r="AQ4441">
        <v>7</v>
      </c>
      <c r="BE4441">
        <v>24</v>
      </c>
      <c r="BG4441">
        <v>0</v>
      </c>
      <c r="BI4441">
        <v>101</v>
      </c>
      <c r="BM4441">
        <v>0</v>
      </c>
    </row>
    <row r="4442" spans="1:65" x14ac:dyDescent="0.25">
      <c r="A4442" t="s">
        <v>5005</v>
      </c>
      <c r="B4442">
        <v>1979</v>
      </c>
      <c r="C4442">
        <v>3</v>
      </c>
      <c r="D4442" t="s">
        <v>14</v>
      </c>
      <c r="E4442" t="s">
        <v>16778</v>
      </c>
      <c r="F4442" t="s">
        <v>4910</v>
      </c>
      <c r="G4442" t="s">
        <v>13057</v>
      </c>
      <c r="H4442" t="s">
        <v>125</v>
      </c>
      <c r="I4442" t="s">
        <v>13152</v>
      </c>
      <c r="J4442">
        <v>490</v>
      </c>
      <c r="K4442">
        <v>490</v>
      </c>
      <c r="L4442">
        <v>3</v>
      </c>
      <c r="M4442">
        <v>15</v>
      </c>
      <c r="N4442">
        <v>353</v>
      </c>
      <c r="S4442">
        <v>30</v>
      </c>
      <c r="AJ4442">
        <v>4</v>
      </c>
      <c r="AL4442">
        <v>2</v>
      </c>
      <c r="AQ4442">
        <v>4</v>
      </c>
      <c r="BE4442">
        <v>108</v>
      </c>
      <c r="BG4442">
        <v>6</v>
      </c>
      <c r="BI4442">
        <v>191</v>
      </c>
      <c r="BM4442">
        <v>3</v>
      </c>
    </row>
    <row r="4443" spans="1:65" x14ac:dyDescent="0.25">
      <c r="A4443" t="s">
        <v>5006</v>
      </c>
      <c r="B4443">
        <v>1979</v>
      </c>
      <c r="C4443">
        <v>3</v>
      </c>
      <c r="D4443" t="s">
        <v>14</v>
      </c>
      <c r="E4443" t="s">
        <v>16778</v>
      </c>
      <c r="F4443" t="s">
        <v>4910</v>
      </c>
      <c r="G4443" t="s">
        <v>13057</v>
      </c>
      <c r="H4443" t="s">
        <v>127</v>
      </c>
      <c r="I4443" t="s">
        <v>13153</v>
      </c>
      <c r="J4443">
        <v>923</v>
      </c>
      <c r="K4443">
        <v>923</v>
      </c>
      <c r="L4443">
        <v>13</v>
      </c>
      <c r="M4443">
        <v>8</v>
      </c>
      <c r="N4443">
        <v>574</v>
      </c>
      <c r="S4443">
        <v>47</v>
      </c>
      <c r="AJ4443">
        <v>0</v>
      </c>
      <c r="AL4443">
        <v>1</v>
      </c>
      <c r="AQ4443">
        <v>14</v>
      </c>
      <c r="BE4443">
        <v>111</v>
      </c>
      <c r="BG4443">
        <v>3</v>
      </c>
      <c r="BI4443">
        <v>391</v>
      </c>
      <c r="BM4443">
        <v>5</v>
      </c>
    </row>
    <row r="4444" spans="1:65" x14ac:dyDescent="0.25">
      <c r="A4444" t="s">
        <v>5007</v>
      </c>
      <c r="B4444">
        <v>1979</v>
      </c>
      <c r="C4444">
        <v>3</v>
      </c>
      <c r="D4444" t="s">
        <v>14</v>
      </c>
      <c r="E4444" t="s">
        <v>16778</v>
      </c>
      <c r="F4444" t="s">
        <v>4910</v>
      </c>
      <c r="G4444" t="s">
        <v>13057</v>
      </c>
      <c r="H4444" t="s">
        <v>129</v>
      </c>
      <c r="I4444" t="s">
        <v>13154</v>
      </c>
      <c r="J4444">
        <v>209</v>
      </c>
      <c r="K4444">
        <v>209</v>
      </c>
      <c r="L4444">
        <v>2</v>
      </c>
      <c r="M4444">
        <v>4</v>
      </c>
      <c r="N4444">
        <v>146</v>
      </c>
      <c r="S4444">
        <v>4</v>
      </c>
      <c r="AJ4444">
        <v>0</v>
      </c>
      <c r="AL4444">
        <v>0</v>
      </c>
      <c r="AQ4444">
        <v>5</v>
      </c>
      <c r="BE4444">
        <v>25</v>
      </c>
      <c r="BG4444">
        <v>0</v>
      </c>
      <c r="BI4444">
        <v>112</v>
      </c>
      <c r="BM4444">
        <v>0</v>
      </c>
    </row>
    <row r="4445" spans="1:65" x14ac:dyDescent="0.25">
      <c r="A4445" t="s">
        <v>5008</v>
      </c>
      <c r="B4445">
        <v>1979</v>
      </c>
      <c r="C4445">
        <v>3</v>
      </c>
      <c r="D4445" t="s">
        <v>14</v>
      </c>
      <c r="E4445" t="s">
        <v>16778</v>
      </c>
      <c r="F4445" t="s">
        <v>4910</v>
      </c>
      <c r="G4445" t="s">
        <v>13057</v>
      </c>
      <c r="H4445" t="s">
        <v>130</v>
      </c>
      <c r="I4445" t="s">
        <v>13155</v>
      </c>
      <c r="J4445">
        <v>161</v>
      </c>
      <c r="K4445">
        <v>161</v>
      </c>
      <c r="L4445">
        <v>0</v>
      </c>
      <c r="M4445">
        <v>0</v>
      </c>
      <c r="N4445">
        <v>112</v>
      </c>
      <c r="S4445">
        <v>8</v>
      </c>
      <c r="AJ4445">
        <v>1</v>
      </c>
      <c r="AL4445">
        <v>0</v>
      </c>
      <c r="AQ4445">
        <v>4</v>
      </c>
      <c r="BE4445">
        <v>7</v>
      </c>
      <c r="BG4445">
        <v>5</v>
      </c>
      <c r="BI4445">
        <v>87</v>
      </c>
      <c r="BM4445">
        <v>0</v>
      </c>
    </row>
    <row r="4446" spans="1:65" x14ac:dyDescent="0.25">
      <c r="A4446" t="s">
        <v>5009</v>
      </c>
      <c r="B4446">
        <v>1979</v>
      </c>
      <c r="C4446">
        <v>3</v>
      </c>
      <c r="D4446" t="s">
        <v>14</v>
      </c>
      <c r="E4446" t="s">
        <v>16778</v>
      </c>
      <c r="F4446" t="s">
        <v>4910</v>
      </c>
      <c r="G4446" t="s">
        <v>13057</v>
      </c>
      <c r="H4446" t="s">
        <v>131</v>
      </c>
      <c r="I4446" t="s">
        <v>13156</v>
      </c>
      <c r="J4446">
        <v>178</v>
      </c>
      <c r="K4446">
        <v>178</v>
      </c>
      <c r="L4446">
        <v>0</v>
      </c>
      <c r="M4446">
        <v>8</v>
      </c>
      <c r="N4446">
        <v>131</v>
      </c>
      <c r="S4446">
        <v>6</v>
      </c>
      <c r="AJ4446">
        <v>2</v>
      </c>
      <c r="AL4446">
        <v>3</v>
      </c>
      <c r="AQ4446">
        <v>4</v>
      </c>
      <c r="BE4446">
        <v>41</v>
      </c>
      <c r="BG4446">
        <v>0</v>
      </c>
      <c r="BI4446">
        <v>73</v>
      </c>
      <c r="BM4446">
        <v>1</v>
      </c>
    </row>
    <row r="4447" spans="1:65" x14ac:dyDescent="0.25">
      <c r="A4447" t="s">
        <v>5010</v>
      </c>
      <c r="B4447">
        <v>1979</v>
      </c>
      <c r="C4447">
        <v>3</v>
      </c>
      <c r="D4447" t="s">
        <v>14</v>
      </c>
      <c r="E4447" t="s">
        <v>16778</v>
      </c>
      <c r="F4447" t="s">
        <v>4910</v>
      </c>
      <c r="G4447" t="s">
        <v>13057</v>
      </c>
      <c r="H4447" t="s">
        <v>132</v>
      </c>
      <c r="I4447" t="s">
        <v>13157</v>
      </c>
      <c r="J4447">
        <v>48</v>
      </c>
      <c r="K4447">
        <v>48</v>
      </c>
      <c r="L4447">
        <v>1</v>
      </c>
      <c r="M4447">
        <v>0</v>
      </c>
      <c r="N4447">
        <v>44</v>
      </c>
      <c r="S4447">
        <v>3</v>
      </c>
      <c r="AJ4447">
        <v>0</v>
      </c>
      <c r="AL4447">
        <v>1</v>
      </c>
      <c r="AQ4447">
        <v>1</v>
      </c>
      <c r="BE4447">
        <v>2</v>
      </c>
      <c r="BG4447">
        <v>0</v>
      </c>
      <c r="BI4447">
        <v>36</v>
      </c>
      <c r="BM4447">
        <v>1</v>
      </c>
    </row>
    <row r="4448" spans="1:65" x14ac:dyDescent="0.25">
      <c r="A4448" t="s">
        <v>5011</v>
      </c>
      <c r="B4448">
        <v>1979</v>
      </c>
      <c r="C4448">
        <v>3</v>
      </c>
      <c r="D4448" t="s">
        <v>14</v>
      </c>
      <c r="E4448" t="s">
        <v>16778</v>
      </c>
      <c r="F4448" t="s">
        <v>4910</v>
      </c>
      <c r="G4448" t="s">
        <v>13057</v>
      </c>
      <c r="H4448" t="s">
        <v>133</v>
      </c>
      <c r="I4448" t="s">
        <v>13158</v>
      </c>
      <c r="J4448">
        <v>401</v>
      </c>
      <c r="K4448">
        <v>401</v>
      </c>
      <c r="L4448">
        <v>0</v>
      </c>
      <c r="M4448">
        <v>11</v>
      </c>
      <c r="N4448">
        <v>277</v>
      </c>
      <c r="S4448">
        <v>40</v>
      </c>
      <c r="AJ4448">
        <v>3</v>
      </c>
      <c r="AL4448">
        <v>0</v>
      </c>
      <c r="AQ4448">
        <v>1</v>
      </c>
      <c r="BE4448">
        <v>56</v>
      </c>
      <c r="BG4448">
        <v>1</v>
      </c>
      <c r="BI4448">
        <v>174</v>
      </c>
      <c r="BM4448">
        <v>2</v>
      </c>
    </row>
    <row r="4449" spans="1:65" x14ac:dyDescent="0.25">
      <c r="A4449" t="s">
        <v>5012</v>
      </c>
      <c r="B4449">
        <v>1979</v>
      </c>
      <c r="C4449">
        <v>3</v>
      </c>
      <c r="D4449" t="s">
        <v>14</v>
      </c>
      <c r="E4449" t="s">
        <v>16778</v>
      </c>
      <c r="F4449" t="s">
        <v>4910</v>
      </c>
      <c r="G4449" t="s">
        <v>13057</v>
      </c>
      <c r="H4449" t="s">
        <v>134</v>
      </c>
      <c r="I4449" t="s">
        <v>13159</v>
      </c>
      <c r="J4449">
        <v>398</v>
      </c>
      <c r="K4449">
        <v>398</v>
      </c>
      <c r="L4449">
        <v>3</v>
      </c>
      <c r="M4449">
        <v>19</v>
      </c>
      <c r="N4449">
        <v>194</v>
      </c>
      <c r="S4449">
        <v>5</v>
      </c>
      <c r="AJ4449">
        <v>2</v>
      </c>
      <c r="AL4449">
        <v>3</v>
      </c>
      <c r="AQ4449">
        <v>0</v>
      </c>
      <c r="BE4449">
        <v>46</v>
      </c>
      <c r="BG4449">
        <v>2</v>
      </c>
      <c r="BI4449">
        <v>133</v>
      </c>
      <c r="BM4449">
        <v>2</v>
      </c>
    </row>
    <row r="4450" spans="1:65" x14ac:dyDescent="0.25">
      <c r="A4450" t="s">
        <v>5013</v>
      </c>
      <c r="B4450">
        <v>1979</v>
      </c>
      <c r="C4450">
        <v>3</v>
      </c>
      <c r="D4450" t="s">
        <v>14</v>
      </c>
      <c r="E4450" t="s">
        <v>16778</v>
      </c>
      <c r="F4450" t="s">
        <v>4910</v>
      </c>
      <c r="G4450" t="s">
        <v>13057</v>
      </c>
      <c r="H4450" t="s">
        <v>135</v>
      </c>
      <c r="I4450" t="s">
        <v>13160</v>
      </c>
      <c r="J4450">
        <v>120</v>
      </c>
      <c r="K4450">
        <v>120</v>
      </c>
      <c r="L4450">
        <v>0</v>
      </c>
      <c r="M4450">
        <v>1</v>
      </c>
      <c r="N4450">
        <v>93</v>
      </c>
      <c r="S4450">
        <v>1</v>
      </c>
      <c r="AJ4450">
        <v>2</v>
      </c>
      <c r="AL4450">
        <v>0</v>
      </c>
      <c r="AQ4450">
        <v>2</v>
      </c>
      <c r="BE4450">
        <v>18</v>
      </c>
      <c r="BG4450">
        <v>0</v>
      </c>
      <c r="BI4450">
        <v>69</v>
      </c>
      <c r="BM4450">
        <v>1</v>
      </c>
    </row>
    <row r="4451" spans="1:65" x14ac:dyDescent="0.25">
      <c r="A4451" t="s">
        <v>5014</v>
      </c>
      <c r="B4451">
        <v>1979</v>
      </c>
      <c r="C4451">
        <v>3</v>
      </c>
      <c r="D4451" t="s">
        <v>14</v>
      </c>
      <c r="E4451" t="s">
        <v>16778</v>
      </c>
      <c r="F4451" t="s">
        <v>4910</v>
      </c>
      <c r="G4451" t="s">
        <v>13057</v>
      </c>
      <c r="H4451" t="s">
        <v>137</v>
      </c>
      <c r="I4451" t="s">
        <v>13161</v>
      </c>
      <c r="J4451">
        <v>415</v>
      </c>
      <c r="K4451">
        <v>415</v>
      </c>
      <c r="L4451">
        <v>5</v>
      </c>
      <c r="M4451">
        <v>14</v>
      </c>
      <c r="N4451">
        <v>293</v>
      </c>
      <c r="S4451">
        <v>19</v>
      </c>
      <c r="AJ4451">
        <v>2</v>
      </c>
      <c r="AL4451">
        <v>0</v>
      </c>
      <c r="AQ4451">
        <v>0</v>
      </c>
      <c r="BE4451">
        <v>40</v>
      </c>
      <c r="BG4451">
        <v>0</v>
      </c>
      <c r="BI4451">
        <v>229</v>
      </c>
      <c r="BM4451">
        <v>2</v>
      </c>
    </row>
    <row r="4452" spans="1:65" x14ac:dyDescent="0.25">
      <c r="A4452" t="s">
        <v>5015</v>
      </c>
      <c r="B4452">
        <v>1979</v>
      </c>
      <c r="C4452">
        <v>3</v>
      </c>
      <c r="D4452" t="s">
        <v>14</v>
      </c>
      <c r="E4452" t="s">
        <v>16778</v>
      </c>
      <c r="F4452" t="s">
        <v>4910</v>
      </c>
      <c r="G4452" t="s">
        <v>13057</v>
      </c>
      <c r="H4452" t="s">
        <v>138</v>
      </c>
      <c r="I4452" t="s">
        <v>13162</v>
      </c>
      <c r="J4452">
        <v>112</v>
      </c>
      <c r="K4452">
        <v>112</v>
      </c>
      <c r="L4452">
        <v>0</v>
      </c>
      <c r="M4452">
        <v>2</v>
      </c>
      <c r="N4452">
        <v>74</v>
      </c>
      <c r="S4452">
        <v>2</v>
      </c>
      <c r="AJ4452">
        <v>0</v>
      </c>
      <c r="AL4452">
        <v>0</v>
      </c>
      <c r="AQ4452">
        <v>0</v>
      </c>
      <c r="BE4452">
        <v>13</v>
      </c>
      <c r="BG4452">
        <v>0</v>
      </c>
      <c r="BI4452">
        <v>59</v>
      </c>
      <c r="BM4452">
        <v>0</v>
      </c>
    </row>
    <row r="4453" spans="1:65" x14ac:dyDescent="0.25">
      <c r="A4453" t="s">
        <v>5016</v>
      </c>
      <c r="B4453">
        <v>1979</v>
      </c>
      <c r="C4453">
        <v>3</v>
      </c>
      <c r="D4453" t="s">
        <v>14</v>
      </c>
      <c r="E4453" t="s">
        <v>16778</v>
      </c>
      <c r="F4453" t="s">
        <v>4910</v>
      </c>
      <c r="G4453" t="s">
        <v>13057</v>
      </c>
      <c r="H4453" t="s">
        <v>139</v>
      </c>
      <c r="I4453" t="s">
        <v>13163</v>
      </c>
      <c r="J4453">
        <v>140</v>
      </c>
      <c r="K4453">
        <v>140</v>
      </c>
      <c r="L4453">
        <v>0</v>
      </c>
      <c r="M4453">
        <v>0</v>
      </c>
      <c r="N4453">
        <v>97</v>
      </c>
      <c r="S4453">
        <v>1</v>
      </c>
      <c r="AJ4453">
        <v>0</v>
      </c>
      <c r="AL4453">
        <v>0</v>
      </c>
      <c r="AQ4453">
        <v>2</v>
      </c>
      <c r="BE4453">
        <v>61</v>
      </c>
      <c r="BG4453">
        <v>0</v>
      </c>
      <c r="BI4453">
        <v>33</v>
      </c>
      <c r="BM4453">
        <v>0</v>
      </c>
    </row>
    <row r="4454" spans="1:65" x14ac:dyDescent="0.25">
      <c r="A4454" t="s">
        <v>5017</v>
      </c>
      <c r="B4454">
        <v>1979</v>
      </c>
      <c r="C4454">
        <v>3</v>
      </c>
      <c r="D4454" t="s">
        <v>14</v>
      </c>
      <c r="E4454" t="s">
        <v>16778</v>
      </c>
      <c r="F4454" t="s">
        <v>4910</v>
      </c>
      <c r="G4454" t="s">
        <v>13057</v>
      </c>
      <c r="H4454" t="s">
        <v>140</v>
      </c>
      <c r="I4454" t="s">
        <v>13164</v>
      </c>
      <c r="J4454">
        <v>143</v>
      </c>
      <c r="K4454">
        <v>143</v>
      </c>
      <c r="L4454">
        <v>1</v>
      </c>
      <c r="M4454">
        <v>0</v>
      </c>
      <c r="N4454">
        <v>91</v>
      </c>
      <c r="S4454">
        <v>5</v>
      </c>
      <c r="AJ4454">
        <v>3</v>
      </c>
      <c r="AL4454">
        <v>0</v>
      </c>
      <c r="AQ4454">
        <v>1</v>
      </c>
      <c r="BE4454">
        <v>6</v>
      </c>
      <c r="BG4454">
        <v>0</v>
      </c>
      <c r="BI4454">
        <v>76</v>
      </c>
      <c r="BM4454">
        <v>0</v>
      </c>
    </row>
    <row r="4455" spans="1:65" x14ac:dyDescent="0.25">
      <c r="A4455" t="s">
        <v>5018</v>
      </c>
      <c r="B4455">
        <v>1979</v>
      </c>
      <c r="C4455">
        <v>3</v>
      </c>
      <c r="D4455" t="s">
        <v>14</v>
      </c>
      <c r="E4455" t="s">
        <v>16778</v>
      </c>
      <c r="F4455" t="s">
        <v>4910</v>
      </c>
      <c r="G4455" t="s">
        <v>13057</v>
      </c>
      <c r="H4455" t="s">
        <v>141</v>
      </c>
      <c r="I4455" t="s">
        <v>13165</v>
      </c>
      <c r="J4455">
        <v>58</v>
      </c>
      <c r="K4455">
        <v>58</v>
      </c>
      <c r="L4455">
        <v>0</v>
      </c>
      <c r="M4455">
        <v>0</v>
      </c>
      <c r="N4455">
        <v>45</v>
      </c>
      <c r="S4455">
        <v>0</v>
      </c>
      <c r="AJ4455">
        <v>0</v>
      </c>
      <c r="AL4455">
        <v>0</v>
      </c>
      <c r="AQ4455">
        <v>0</v>
      </c>
      <c r="BE4455">
        <v>6</v>
      </c>
      <c r="BG4455">
        <v>0</v>
      </c>
      <c r="BI4455">
        <v>39</v>
      </c>
      <c r="BM4455">
        <v>0</v>
      </c>
    </row>
    <row r="4456" spans="1:65" x14ac:dyDescent="0.25">
      <c r="A4456" t="s">
        <v>5019</v>
      </c>
      <c r="B4456">
        <v>1979</v>
      </c>
      <c r="C4456">
        <v>3</v>
      </c>
      <c r="D4456" t="s">
        <v>14</v>
      </c>
      <c r="E4456" t="s">
        <v>16778</v>
      </c>
      <c r="F4456" t="s">
        <v>4910</v>
      </c>
      <c r="G4456" t="s">
        <v>13057</v>
      </c>
      <c r="H4456" t="s">
        <v>142</v>
      </c>
      <c r="I4456" t="s">
        <v>13166</v>
      </c>
      <c r="J4456">
        <v>678</v>
      </c>
      <c r="K4456">
        <v>678</v>
      </c>
      <c r="L4456">
        <v>4</v>
      </c>
      <c r="M4456">
        <v>5</v>
      </c>
      <c r="N4456">
        <v>487</v>
      </c>
      <c r="S4456">
        <v>32</v>
      </c>
      <c r="AJ4456">
        <v>5</v>
      </c>
      <c r="AL4456">
        <v>5</v>
      </c>
      <c r="AQ4456">
        <v>4</v>
      </c>
      <c r="BE4456">
        <v>164</v>
      </c>
      <c r="BG4456">
        <v>3</v>
      </c>
      <c r="BI4456">
        <v>263</v>
      </c>
      <c r="BM4456">
        <v>10</v>
      </c>
    </row>
    <row r="4457" spans="1:65" x14ac:dyDescent="0.25">
      <c r="A4457" t="s">
        <v>5020</v>
      </c>
      <c r="B4457">
        <v>1979</v>
      </c>
      <c r="C4457">
        <v>3</v>
      </c>
      <c r="D4457" t="s">
        <v>14</v>
      </c>
      <c r="E4457" t="s">
        <v>16778</v>
      </c>
      <c r="F4457" t="s">
        <v>4910</v>
      </c>
      <c r="G4457" t="s">
        <v>13057</v>
      </c>
      <c r="H4457" t="s">
        <v>143</v>
      </c>
      <c r="I4457" t="s">
        <v>13167</v>
      </c>
      <c r="J4457">
        <v>118</v>
      </c>
      <c r="K4457">
        <v>118</v>
      </c>
      <c r="L4457">
        <v>1</v>
      </c>
      <c r="M4457">
        <v>0</v>
      </c>
      <c r="N4457">
        <v>85</v>
      </c>
      <c r="S4457">
        <v>4</v>
      </c>
      <c r="AJ4457">
        <v>0</v>
      </c>
      <c r="AL4457">
        <v>0</v>
      </c>
      <c r="AQ4457">
        <v>2</v>
      </c>
      <c r="BE4457">
        <v>10</v>
      </c>
      <c r="BG4457">
        <v>0</v>
      </c>
      <c r="BI4457">
        <v>69</v>
      </c>
      <c r="BM4457">
        <v>0</v>
      </c>
    </row>
    <row r="4458" spans="1:65" x14ac:dyDescent="0.25">
      <c r="A4458" t="s">
        <v>5021</v>
      </c>
      <c r="B4458">
        <v>1979</v>
      </c>
      <c r="C4458">
        <v>3</v>
      </c>
      <c r="D4458" t="s">
        <v>14</v>
      </c>
      <c r="E4458" t="s">
        <v>16778</v>
      </c>
      <c r="F4458" t="s">
        <v>4910</v>
      </c>
      <c r="G4458" t="s">
        <v>13057</v>
      </c>
      <c r="H4458" t="s">
        <v>144</v>
      </c>
      <c r="I4458" t="s">
        <v>13168</v>
      </c>
      <c r="J4458">
        <v>118</v>
      </c>
      <c r="K4458">
        <v>118</v>
      </c>
      <c r="L4458">
        <v>0</v>
      </c>
      <c r="M4458">
        <v>3</v>
      </c>
      <c r="N4458">
        <v>74</v>
      </c>
      <c r="S4458">
        <v>9</v>
      </c>
      <c r="AJ4458">
        <v>0</v>
      </c>
      <c r="AL4458">
        <v>1</v>
      </c>
      <c r="AQ4458">
        <v>0</v>
      </c>
      <c r="BE4458">
        <v>22</v>
      </c>
      <c r="BG4458">
        <v>2</v>
      </c>
      <c r="BI4458">
        <v>40</v>
      </c>
      <c r="BM4458">
        <v>0</v>
      </c>
    </row>
    <row r="4459" spans="1:65" x14ac:dyDescent="0.25">
      <c r="A4459" t="s">
        <v>5022</v>
      </c>
      <c r="B4459">
        <v>1979</v>
      </c>
      <c r="C4459">
        <v>3</v>
      </c>
      <c r="D4459" t="s">
        <v>14</v>
      </c>
      <c r="E4459" t="s">
        <v>16778</v>
      </c>
      <c r="F4459" t="s">
        <v>4910</v>
      </c>
      <c r="G4459" t="s">
        <v>13057</v>
      </c>
      <c r="H4459" t="s">
        <v>145</v>
      </c>
      <c r="I4459" t="s">
        <v>13169</v>
      </c>
      <c r="J4459">
        <v>300</v>
      </c>
      <c r="K4459">
        <v>300</v>
      </c>
      <c r="L4459">
        <v>1</v>
      </c>
      <c r="M4459">
        <v>1</v>
      </c>
      <c r="N4459">
        <v>235</v>
      </c>
      <c r="S4459">
        <v>28</v>
      </c>
      <c r="AJ4459">
        <v>0</v>
      </c>
      <c r="AL4459">
        <v>1</v>
      </c>
      <c r="AQ4459">
        <v>5</v>
      </c>
      <c r="BE4459">
        <v>68</v>
      </c>
      <c r="BG4459">
        <v>1</v>
      </c>
      <c r="BI4459">
        <v>132</v>
      </c>
      <c r="BM4459">
        <v>0</v>
      </c>
    </row>
    <row r="4460" spans="1:65" x14ac:dyDescent="0.25">
      <c r="A4460" t="s">
        <v>5023</v>
      </c>
      <c r="B4460">
        <v>1979</v>
      </c>
      <c r="C4460">
        <v>3</v>
      </c>
      <c r="D4460" t="s">
        <v>14</v>
      </c>
      <c r="E4460" t="s">
        <v>16778</v>
      </c>
      <c r="F4460" t="s">
        <v>4910</v>
      </c>
      <c r="G4460" t="s">
        <v>13057</v>
      </c>
      <c r="H4460" t="s">
        <v>147</v>
      </c>
      <c r="I4460" t="s">
        <v>13170</v>
      </c>
      <c r="J4460">
        <v>2314</v>
      </c>
      <c r="K4460">
        <v>2314</v>
      </c>
      <c r="L4460">
        <v>7</v>
      </c>
      <c r="M4460">
        <v>40</v>
      </c>
      <c r="N4460">
        <v>1711</v>
      </c>
      <c r="S4460">
        <v>124</v>
      </c>
      <c r="AJ4460">
        <v>25</v>
      </c>
      <c r="AL4460">
        <v>9</v>
      </c>
      <c r="AQ4460">
        <v>54</v>
      </c>
      <c r="BE4460">
        <v>697</v>
      </c>
      <c r="BG4460">
        <v>7</v>
      </c>
      <c r="BI4460">
        <v>787</v>
      </c>
      <c r="BM4460">
        <v>4</v>
      </c>
    </row>
    <row r="4461" spans="1:65" x14ac:dyDescent="0.25">
      <c r="A4461" t="s">
        <v>5024</v>
      </c>
      <c r="B4461">
        <v>1979</v>
      </c>
      <c r="C4461">
        <v>3</v>
      </c>
      <c r="D4461" t="s">
        <v>14</v>
      </c>
      <c r="E4461" t="s">
        <v>16778</v>
      </c>
      <c r="F4461" t="s">
        <v>4910</v>
      </c>
      <c r="G4461" t="s">
        <v>13057</v>
      </c>
      <c r="H4461" t="s">
        <v>148</v>
      </c>
      <c r="I4461" t="s">
        <v>13171</v>
      </c>
      <c r="J4461">
        <v>153</v>
      </c>
      <c r="K4461">
        <v>153</v>
      </c>
      <c r="L4461">
        <v>3</v>
      </c>
      <c r="M4461">
        <v>2</v>
      </c>
      <c r="N4461">
        <v>103</v>
      </c>
      <c r="S4461">
        <v>44</v>
      </c>
      <c r="AJ4461">
        <v>1</v>
      </c>
      <c r="AL4461">
        <v>1</v>
      </c>
      <c r="AQ4461">
        <v>1</v>
      </c>
      <c r="BE4461">
        <v>5</v>
      </c>
      <c r="BG4461">
        <v>1</v>
      </c>
      <c r="BI4461">
        <v>49</v>
      </c>
      <c r="BM4461">
        <v>1</v>
      </c>
    </row>
    <row r="4462" spans="1:65" x14ac:dyDescent="0.25">
      <c r="A4462" t="s">
        <v>5025</v>
      </c>
      <c r="B4462">
        <v>1979</v>
      </c>
      <c r="C4462">
        <v>3</v>
      </c>
      <c r="D4462" t="s">
        <v>14</v>
      </c>
      <c r="E4462" t="s">
        <v>16778</v>
      </c>
      <c r="F4462" t="s">
        <v>4910</v>
      </c>
      <c r="G4462" t="s">
        <v>13057</v>
      </c>
      <c r="H4462" t="s">
        <v>151</v>
      </c>
      <c r="I4462" t="s">
        <v>13172</v>
      </c>
      <c r="J4462">
        <v>4</v>
      </c>
      <c r="K4462">
        <v>4</v>
      </c>
      <c r="L4462">
        <v>0</v>
      </c>
      <c r="M4462">
        <v>0</v>
      </c>
      <c r="N4462">
        <v>4</v>
      </c>
      <c r="S4462">
        <v>0</v>
      </c>
      <c r="AJ4462">
        <v>0</v>
      </c>
      <c r="AL4462">
        <v>0</v>
      </c>
      <c r="AQ4462">
        <v>0</v>
      </c>
      <c r="BE4462">
        <v>0</v>
      </c>
      <c r="BG4462">
        <v>0</v>
      </c>
      <c r="BI4462">
        <v>4</v>
      </c>
      <c r="BM4462">
        <v>0</v>
      </c>
    </row>
    <row r="4463" spans="1:65" x14ac:dyDescent="0.25">
      <c r="A4463" t="s">
        <v>5026</v>
      </c>
      <c r="B4463">
        <v>1979</v>
      </c>
      <c r="C4463">
        <v>3</v>
      </c>
      <c r="D4463" t="s">
        <v>14</v>
      </c>
      <c r="E4463" t="s">
        <v>16778</v>
      </c>
      <c r="F4463" t="s">
        <v>4910</v>
      </c>
      <c r="G4463" t="s">
        <v>13057</v>
      </c>
      <c r="H4463" t="s">
        <v>152</v>
      </c>
      <c r="I4463" t="s">
        <v>13173</v>
      </c>
      <c r="J4463">
        <v>29</v>
      </c>
      <c r="K4463">
        <v>29</v>
      </c>
      <c r="L4463">
        <v>0</v>
      </c>
      <c r="M4463">
        <v>0</v>
      </c>
      <c r="N4463">
        <v>28</v>
      </c>
      <c r="S4463">
        <v>0</v>
      </c>
      <c r="AJ4463">
        <v>0</v>
      </c>
      <c r="AL4463">
        <v>0</v>
      </c>
      <c r="AQ4463">
        <v>0</v>
      </c>
      <c r="BE4463">
        <v>0</v>
      </c>
      <c r="BG4463">
        <v>0</v>
      </c>
      <c r="BI4463">
        <v>28</v>
      </c>
      <c r="BM4463">
        <v>0</v>
      </c>
    </row>
    <row r="4464" spans="1:65" x14ac:dyDescent="0.25">
      <c r="A4464" t="s">
        <v>5027</v>
      </c>
      <c r="B4464">
        <v>1979</v>
      </c>
      <c r="C4464">
        <v>3</v>
      </c>
      <c r="D4464" t="s">
        <v>14</v>
      </c>
      <c r="E4464" t="s">
        <v>16778</v>
      </c>
      <c r="F4464" t="s">
        <v>4910</v>
      </c>
      <c r="G4464" t="s">
        <v>13057</v>
      </c>
      <c r="H4464" t="s">
        <v>153</v>
      </c>
      <c r="I4464" t="s">
        <v>13174</v>
      </c>
      <c r="J4464">
        <v>30</v>
      </c>
      <c r="K4464">
        <v>30</v>
      </c>
      <c r="L4464">
        <v>0</v>
      </c>
      <c r="M4464">
        <v>0</v>
      </c>
      <c r="N4464">
        <v>18</v>
      </c>
      <c r="S4464">
        <v>0</v>
      </c>
      <c r="AJ4464">
        <v>0</v>
      </c>
      <c r="AL4464">
        <v>0</v>
      </c>
      <c r="AQ4464">
        <v>0</v>
      </c>
      <c r="BE4464">
        <v>1</v>
      </c>
      <c r="BG4464">
        <v>0</v>
      </c>
      <c r="BI4464">
        <v>17</v>
      </c>
      <c r="BM4464">
        <v>0</v>
      </c>
    </row>
    <row r="4465" spans="1:65" x14ac:dyDescent="0.25">
      <c r="A4465" t="s">
        <v>5028</v>
      </c>
      <c r="B4465">
        <v>1979</v>
      </c>
      <c r="C4465">
        <v>3</v>
      </c>
      <c r="D4465" t="s">
        <v>14</v>
      </c>
      <c r="E4465" t="s">
        <v>16778</v>
      </c>
      <c r="F4465" t="s">
        <v>4910</v>
      </c>
      <c r="G4465" t="s">
        <v>13057</v>
      </c>
      <c r="H4465" t="s">
        <v>158</v>
      </c>
      <c r="I4465" t="s">
        <v>13175</v>
      </c>
      <c r="J4465">
        <v>247</v>
      </c>
      <c r="K4465">
        <v>247</v>
      </c>
      <c r="L4465">
        <v>1</v>
      </c>
      <c r="M4465">
        <v>1</v>
      </c>
      <c r="N4465">
        <v>143</v>
      </c>
      <c r="S4465">
        <v>11</v>
      </c>
      <c r="AJ4465">
        <v>4</v>
      </c>
      <c r="AL4465">
        <v>0</v>
      </c>
      <c r="AQ4465">
        <v>0</v>
      </c>
      <c r="BE4465">
        <v>40</v>
      </c>
      <c r="BG4465">
        <v>0</v>
      </c>
      <c r="BI4465">
        <v>87</v>
      </c>
      <c r="BM4465">
        <v>0</v>
      </c>
    </row>
    <row r="4466" spans="1:65" x14ac:dyDescent="0.25">
      <c r="A4466" t="s">
        <v>5029</v>
      </c>
      <c r="B4466">
        <v>1979</v>
      </c>
      <c r="C4466">
        <v>3</v>
      </c>
      <c r="D4466" t="s">
        <v>14</v>
      </c>
      <c r="E4466" t="s">
        <v>16778</v>
      </c>
      <c r="F4466" t="s">
        <v>4910</v>
      </c>
      <c r="G4466" t="s">
        <v>13057</v>
      </c>
      <c r="H4466" t="s">
        <v>159</v>
      </c>
      <c r="I4466" t="s">
        <v>13176</v>
      </c>
      <c r="J4466">
        <v>129</v>
      </c>
      <c r="K4466">
        <v>129</v>
      </c>
      <c r="L4466">
        <v>0</v>
      </c>
      <c r="M4466">
        <v>4</v>
      </c>
      <c r="N4466">
        <v>90</v>
      </c>
      <c r="S4466">
        <v>7</v>
      </c>
      <c r="AJ4466">
        <v>0</v>
      </c>
      <c r="AL4466">
        <v>1</v>
      </c>
      <c r="AQ4466">
        <v>2</v>
      </c>
      <c r="BE4466">
        <v>15</v>
      </c>
      <c r="BG4466">
        <v>0</v>
      </c>
      <c r="BI4466">
        <v>64</v>
      </c>
      <c r="BM4466">
        <v>1</v>
      </c>
    </row>
    <row r="4467" spans="1:65" x14ac:dyDescent="0.25">
      <c r="A4467" t="s">
        <v>5030</v>
      </c>
      <c r="B4467">
        <v>1979</v>
      </c>
      <c r="C4467">
        <v>3</v>
      </c>
      <c r="D4467" t="s">
        <v>14</v>
      </c>
      <c r="E4467" t="s">
        <v>16778</v>
      </c>
      <c r="F4467" t="s">
        <v>4910</v>
      </c>
      <c r="G4467" t="s">
        <v>13057</v>
      </c>
      <c r="H4467" t="s">
        <v>161</v>
      </c>
      <c r="I4467" t="s">
        <v>13177</v>
      </c>
      <c r="J4467">
        <v>840</v>
      </c>
      <c r="K4467">
        <v>840</v>
      </c>
      <c r="L4467">
        <v>9</v>
      </c>
      <c r="M4467">
        <v>26</v>
      </c>
      <c r="N4467">
        <v>477</v>
      </c>
      <c r="S4467">
        <v>58</v>
      </c>
      <c r="AJ4467">
        <v>5</v>
      </c>
      <c r="AL4467">
        <v>7</v>
      </c>
      <c r="AQ4467">
        <v>10</v>
      </c>
      <c r="BE4467">
        <v>108</v>
      </c>
      <c r="BG4467">
        <v>3</v>
      </c>
      <c r="BI4467">
        <v>279</v>
      </c>
      <c r="BM4467">
        <v>4</v>
      </c>
    </row>
    <row r="4468" spans="1:65" x14ac:dyDescent="0.25">
      <c r="A4468" t="s">
        <v>5031</v>
      </c>
      <c r="B4468">
        <v>1979</v>
      </c>
      <c r="C4468">
        <v>3</v>
      </c>
      <c r="D4468" t="s">
        <v>14</v>
      </c>
      <c r="E4468" t="s">
        <v>16778</v>
      </c>
      <c r="F4468" t="s">
        <v>4910</v>
      </c>
      <c r="G4468" t="s">
        <v>13057</v>
      </c>
      <c r="H4468" t="s">
        <v>162</v>
      </c>
      <c r="I4468" t="s">
        <v>13178</v>
      </c>
      <c r="J4468">
        <v>236</v>
      </c>
      <c r="K4468">
        <v>236</v>
      </c>
      <c r="L4468">
        <v>0</v>
      </c>
      <c r="M4468">
        <v>7</v>
      </c>
      <c r="N4468">
        <v>170</v>
      </c>
      <c r="S4468">
        <v>6</v>
      </c>
      <c r="AJ4468">
        <v>0</v>
      </c>
      <c r="AL4468">
        <v>1</v>
      </c>
      <c r="AQ4468">
        <v>0</v>
      </c>
      <c r="BE4468">
        <v>55</v>
      </c>
      <c r="BG4468">
        <v>1</v>
      </c>
      <c r="BI4468">
        <v>99</v>
      </c>
      <c r="BM4468">
        <v>3</v>
      </c>
    </row>
    <row r="4469" spans="1:65" x14ac:dyDescent="0.25">
      <c r="A4469" t="s">
        <v>5032</v>
      </c>
      <c r="B4469">
        <v>1979</v>
      </c>
      <c r="C4469">
        <v>3</v>
      </c>
      <c r="D4469" t="s">
        <v>14</v>
      </c>
      <c r="E4469" t="s">
        <v>16778</v>
      </c>
      <c r="F4469" t="s">
        <v>4910</v>
      </c>
      <c r="G4469" t="s">
        <v>13057</v>
      </c>
      <c r="H4469" t="s">
        <v>164</v>
      </c>
      <c r="I4469" t="s">
        <v>13179</v>
      </c>
      <c r="J4469">
        <v>34</v>
      </c>
      <c r="K4469">
        <v>34</v>
      </c>
      <c r="L4469">
        <v>0</v>
      </c>
      <c r="M4469">
        <v>0</v>
      </c>
      <c r="N4469">
        <v>27</v>
      </c>
      <c r="S4469">
        <v>2</v>
      </c>
      <c r="AJ4469">
        <v>0</v>
      </c>
      <c r="AL4469">
        <v>0</v>
      </c>
      <c r="AQ4469">
        <v>0</v>
      </c>
      <c r="BE4469">
        <v>0</v>
      </c>
      <c r="BG4469">
        <v>0</v>
      </c>
      <c r="BI4469">
        <v>25</v>
      </c>
      <c r="BM4469">
        <v>0</v>
      </c>
    </row>
    <row r="4470" spans="1:65" x14ac:dyDescent="0.25">
      <c r="A4470" t="s">
        <v>5033</v>
      </c>
      <c r="B4470">
        <v>1979</v>
      </c>
      <c r="C4470">
        <v>3</v>
      </c>
      <c r="D4470" t="s">
        <v>14</v>
      </c>
      <c r="E4470" t="s">
        <v>16778</v>
      </c>
      <c r="F4470" t="s">
        <v>4910</v>
      </c>
      <c r="G4470" t="s">
        <v>13057</v>
      </c>
      <c r="H4470" t="s">
        <v>165</v>
      </c>
      <c r="I4470" t="s">
        <v>13180</v>
      </c>
      <c r="J4470">
        <v>521</v>
      </c>
      <c r="K4470">
        <v>521</v>
      </c>
      <c r="L4470">
        <v>0</v>
      </c>
      <c r="M4470">
        <v>16</v>
      </c>
      <c r="N4470">
        <v>315</v>
      </c>
      <c r="S4470">
        <v>21</v>
      </c>
      <c r="AJ4470">
        <v>1</v>
      </c>
      <c r="AL4470">
        <v>3</v>
      </c>
      <c r="AQ4470">
        <v>7</v>
      </c>
      <c r="BE4470">
        <v>96</v>
      </c>
      <c r="BG4470">
        <v>1</v>
      </c>
      <c r="BI4470">
        <v>182</v>
      </c>
      <c r="BM4470">
        <v>2</v>
      </c>
    </row>
    <row r="4471" spans="1:65" x14ac:dyDescent="0.25">
      <c r="A4471" t="s">
        <v>5034</v>
      </c>
      <c r="B4471">
        <v>1979</v>
      </c>
      <c r="C4471">
        <v>3</v>
      </c>
      <c r="D4471" t="s">
        <v>14</v>
      </c>
      <c r="E4471" t="s">
        <v>16778</v>
      </c>
      <c r="F4471" t="s">
        <v>4910</v>
      </c>
      <c r="G4471" t="s">
        <v>13057</v>
      </c>
      <c r="H4471" t="s">
        <v>166</v>
      </c>
      <c r="I4471" t="s">
        <v>13181</v>
      </c>
      <c r="J4471">
        <v>52</v>
      </c>
      <c r="K4471">
        <v>52</v>
      </c>
      <c r="L4471">
        <v>0</v>
      </c>
      <c r="M4471">
        <v>0</v>
      </c>
      <c r="N4471">
        <v>49</v>
      </c>
      <c r="S4471">
        <v>24</v>
      </c>
      <c r="AJ4471">
        <v>0</v>
      </c>
      <c r="AL4471">
        <v>0</v>
      </c>
      <c r="AQ4471">
        <v>0</v>
      </c>
      <c r="BE4471">
        <v>5</v>
      </c>
      <c r="BG4471">
        <v>0</v>
      </c>
      <c r="BI4471">
        <v>20</v>
      </c>
      <c r="BM4471">
        <v>0</v>
      </c>
    </row>
    <row r="4472" spans="1:65" x14ac:dyDescent="0.25">
      <c r="A4472" t="s">
        <v>5035</v>
      </c>
      <c r="B4472">
        <v>1979</v>
      </c>
      <c r="C4472">
        <v>3</v>
      </c>
      <c r="D4472" t="s">
        <v>14</v>
      </c>
      <c r="E4472" t="s">
        <v>16778</v>
      </c>
      <c r="F4472" t="s">
        <v>4910</v>
      </c>
      <c r="G4472" t="s">
        <v>13057</v>
      </c>
      <c r="H4472" t="s">
        <v>167</v>
      </c>
      <c r="I4472" t="s">
        <v>13182</v>
      </c>
      <c r="J4472">
        <v>222</v>
      </c>
      <c r="K4472">
        <v>222</v>
      </c>
      <c r="L4472">
        <v>1</v>
      </c>
      <c r="M4472">
        <v>9</v>
      </c>
      <c r="N4472">
        <v>140</v>
      </c>
      <c r="S4472">
        <v>14</v>
      </c>
      <c r="AJ4472">
        <v>0</v>
      </c>
      <c r="AL4472">
        <v>0</v>
      </c>
      <c r="AQ4472">
        <v>0</v>
      </c>
      <c r="BE4472">
        <v>22</v>
      </c>
      <c r="BG4472">
        <v>3</v>
      </c>
      <c r="BI4472">
        <v>93</v>
      </c>
      <c r="BM4472">
        <v>4</v>
      </c>
    </row>
    <row r="4473" spans="1:65" x14ac:dyDescent="0.25">
      <c r="A4473" t="s">
        <v>5036</v>
      </c>
      <c r="B4473">
        <v>1979</v>
      </c>
      <c r="C4473">
        <v>3</v>
      </c>
      <c r="D4473" t="s">
        <v>14</v>
      </c>
      <c r="E4473" t="s">
        <v>16778</v>
      </c>
      <c r="F4473" t="s">
        <v>4910</v>
      </c>
      <c r="G4473" t="s">
        <v>13057</v>
      </c>
      <c r="H4473" t="s">
        <v>168</v>
      </c>
      <c r="I4473" t="s">
        <v>13183</v>
      </c>
      <c r="J4473">
        <v>74</v>
      </c>
      <c r="K4473">
        <v>74</v>
      </c>
      <c r="L4473">
        <v>0</v>
      </c>
      <c r="M4473">
        <v>0</v>
      </c>
      <c r="N4473">
        <v>60</v>
      </c>
      <c r="S4473">
        <v>4</v>
      </c>
      <c r="AJ4473">
        <v>1</v>
      </c>
      <c r="AL4473">
        <v>3</v>
      </c>
      <c r="AQ4473">
        <v>7</v>
      </c>
      <c r="BE4473">
        <v>4</v>
      </c>
      <c r="BG4473">
        <v>7</v>
      </c>
      <c r="BI4473">
        <v>29</v>
      </c>
      <c r="BM4473">
        <v>3</v>
      </c>
    </row>
    <row r="4474" spans="1:65" x14ac:dyDescent="0.25">
      <c r="A4474" t="s">
        <v>5037</v>
      </c>
      <c r="B4474">
        <v>1979</v>
      </c>
      <c r="C4474">
        <v>3</v>
      </c>
      <c r="D4474" t="s">
        <v>14</v>
      </c>
      <c r="E4474" t="s">
        <v>16778</v>
      </c>
      <c r="F4474" t="s">
        <v>4910</v>
      </c>
      <c r="G4474" t="s">
        <v>13057</v>
      </c>
      <c r="H4474" t="s">
        <v>169</v>
      </c>
      <c r="I4474" t="s">
        <v>13184</v>
      </c>
      <c r="J4474">
        <v>134</v>
      </c>
      <c r="K4474">
        <v>134</v>
      </c>
      <c r="L4474">
        <v>0</v>
      </c>
      <c r="M4474">
        <v>1</v>
      </c>
      <c r="N4474">
        <v>87</v>
      </c>
      <c r="S4474">
        <v>10</v>
      </c>
      <c r="AJ4474">
        <v>0</v>
      </c>
      <c r="AL4474">
        <v>0</v>
      </c>
      <c r="AQ4474">
        <v>0</v>
      </c>
      <c r="BE4474">
        <v>5</v>
      </c>
      <c r="BG4474">
        <v>0</v>
      </c>
      <c r="BI4474">
        <v>70</v>
      </c>
      <c r="BM4474">
        <v>0</v>
      </c>
    </row>
    <row r="4475" spans="1:65" x14ac:dyDescent="0.25">
      <c r="A4475" t="s">
        <v>5038</v>
      </c>
      <c r="B4475">
        <v>1979</v>
      </c>
      <c r="C4475">
        <v>3</v>
      </c>
      <c r="D4475" t="s">
        <v>14</v>
      </c>
      <c r="E4475" t="s">
        <v>16778</v>
      </c>
      <c r="F4475" t="s">
        <v>4910</v>
      </c>
      <c r="G4475" t="s">
        <v>13057</v>
      </c>
      <c r="H4475" t="s">
        <v>170</v>
      </c>
      <c r="I4475" t="s">
        <v>13185</v>
      </c>
      <c r="J4475">
        <v>470</v>
      </c>
      <c r="K4475">
        <v>470</v>
      </c>
      <c r="L4475">
        <v>4</v>
      </c>
      <c r="M4475">
        <v>0</v>
      </c>
      <c r="N4475">
        <v>246</v>
      </c>
      <c r="S4475">
        <v>2</v>
      </c>
      <c r="AJ4475">
        <v>0</v>
      </c>
      <c r="AL4475">
        <v>0</v>
      </c>
      <c r="AQ4475">
        <v>7</v>
      </c>
      <c r="BE4475">
        <v>50</v>
      </c>
      <c r="BG4475">
        <v>0</v>
      </c>
      <c r="BI4475">
        <v>177</v>
      </c>
      <c r="BM4475">
        <v>9</v>
      </c>
    </row>
    <row r="4476" spans="1:65" x14ac:dyDescent="0.25">
      <c r="A4476" t="s">
        <v>5039</v>
      </c>
      <c r="B4476">
        <v>1979</v>
      </c>
      <c r="C4476">
        <v>3</v>
      </c>
      <c r="D4476" t="s">
        <v>14</v>
      </c>
      <c r="E4476" t="s">
        <v>16778</v>
      </c>
      <c r="F4476" t="s">
        <v>4910</v>
      </c>
      <c r="G4476" t="s">
        <v>13057</v>
      </c>
      <c r="H4476" t="s">
        <v>171</v>
      </c>
      <c r="I4476" t="s">
        <v>13186</v>
      </c>
      <c r="J4476">
        <v>69</v>
      </c>
      <c r="K4476">
        <v>69</v>
      </c>
      <c r="L4476">
        <v>1</v>
      </c>
      <c r="M4476">
        <v>0</v>
      </c>
      <c r="N4476">
        <v>41</v>
      </c>
      <c r="S4476">
        <v>2</v>
      </c>
      <c r="AJ4476">
        <v>0</v>
      </c>
      <c r="AL4476">
        <v>0</v>
      </c>
      <c r="AQ4476">
        <v>1</v>
      </c>
      <c r="BE4476">
        <v>11</v>
      </c>
      <c r="BG4476">
        <v>2</v>
      </c>
      <c r="BI4476">
        <v>24</v>
      </c>
      <c r="BM4476">
        <v>1</v>
      </c>
    </row>
    <row r="4477" spans="1:65" x14ac:dyDescent="0.25">
      <c r="A4477" t="s">
        <v>5040</v>
      </c>
      <c r="B4477">
        <v>1979</v>
      </c>
      <c r="C4477">
        <v>3</v>
      </c>
      <c r="D4477" t="s">
        <v>14</v>
      </c>
      <c r="E4477" t="s">
        <v>16778</v>
      </c>
      <c r="F4477" t="s">
        <v>4910</v>
      </c>
      <c r="G4477" t="s">
        <v>13057</v>
      </c>
      <c r="H4477" t="s">
        <v>172</v>
      </c>
      <c r="I4477" t="s">
        <v>13187</v>
      </c>
      <c r="J4477">
        <v>69</v>
      </c>
      <c r="K4477">
        <v>69</v>
      </c>
      <c r="L4477">
        <v>1</v>
      </c>
      <c r="M4477">
        <v>0</v>
      </c>
      <c r="N4477">
        <v>48</v>
      </c>
      <c r="S4477">
        <v>11</v>
      </c>
      <c r="AJ4477">
        <v>0</v>
      </c>
      <c r="AL4477">
        <v>0</v>
      </c>
      <c r="AQ4477">
        <v>3</v>
      </c>
      <c r="BE4477">
        <v>3</v>
      </c>
      <c r="BG4477">
        <v>0</v>
      </c>
      <c r="BI4477">
        <v>31</v>
      </c>
      <c r="BM4477">
        <v>0</v>
      </c>
    </row>
    <row r="4478" spans="1:65" x14ac:dyDescent="0.25">
      <c r="A4478" t="s">
        <v>5041</v>
      </c>
      <c r="B4478">
        <v>1979</v>
      </c>
      <c r="C4478">
        <v>3</v>
      </c>
      <c r="D4478" t="s">
        <v>14</v>
      </c>
      <c r="E4478" t="s">
        <v>16778</v>
      </c>
      <c r="F4478" t="s">
        <v>4910</v>
      </c>
      <c r="G4478" t="s">
        <v>13057</v>
      </c>
      <c r="H4478" t="s">
        <v>173</v>
      </c>
      <c r="I4478" t="s">
        <v>13188</v>
      </c>
      <c r="J4478">
        <v>200</v>
      </c>
      <c r="K4478">
        <v>200</v>
      </c>
      <c r="L4478">
        <v>0</v>
      </c>
      <c r="M4478">
        <v>0</v>
      </c>
      <c r="N4478">
        <v>143</v>
      </c>
      <c r="S4478">
        <v>3</v>
      </c>
      <c r="AJ4478">
        <v>0</v>
      </c>
      <c r="AL4478">
        <v>1</v>
      </c>
      <c r="AQ4478">
        <v>2</v>
      </c>
      <c r="BE4478">
        <v>31</v>
      </c>
      <c r="BG4478">
        <v>0</v>
      </c>
      <c r="BI4478">
        <v>106</v>
      </c>
      <c r="BM4478">
        <v>0</v>
      </c>
    </row>
    <row r="4479" spans="1:65" x14ac:dyDescent="0.25">
      <c r="A4479" t="s">
        <v>5042</v>
      </c>
      <c r="B4479">
        <v>1979</v>
      </c>
      <c r="C4479">
        <v>3</v>
      </c>
      <c r="D4479" t="s">
        <v>14</v>
      </c>
      <c r="E4479" t="s">
        <v>16778</v>
      </c>
      <c r="F4479" t="s">
        <v>4910</v>
      </c>
      <c r="G4479" t="s">
        <v>13057</v>
      </c>
      <c r="H4479" t="s">
        <v>174</v>
      </c>
      <c r="I4479" t="s">
        <v>13189</v>
      </c>
      <c r="J4479">
        <v>66</v>
      </c>
      <c r="K4479">
        <v>66</v>
      </c>
      <c r="L4479">
        <v>0</v>
      </c>
      <c r="M4479">
        <v>0</v>
      </c>
      <c r="N4479">
        <v>53</v>
      </c>
      <c r="S4479">
        <v>4</v>
      </c>
      <c r="AJ4479">
        <v>0</v>
      </c>
      <c r="AL4479">
        <v>0</v>
      </c>
      <c r="AQ4479">
        <v>0</v>
      </c>
      <c r="BE4479">
        <v>26</v>
      </c>
      <c r="BG4479">
        <v>0</v>
      </c>
      <c r="BI4479">
        <v>22</v>
      </c>
      <c r="BM4479">
        <v>1</v>
      </c>
    </row>
    <row r="4480" spans="1:65" x14ac:dyDescent="0.25">
      <c r="A4480" t="s">
        <v>5043</v>
      </c>
      <c r="B4480">
        <v>1979</v>
      </c>
      <c r="C4480">
        <v>3</v>
      </c>
      <c r="D4480" t="s">
        <v>14</v>
      </c>
      <c r="E4480" t="s">
        <v>16778</v>
      </c>
      <c r="F4480" t="s">
        <v>4910</v>
      </c>
      <c r="G4480" t="s">
        <v>13057</v>
      </c>
      <c r="H4480" t="s">
        <v>175</v>
      </c>
      <c r="I4480" t="s">
        <v>13190</v>
      </c>
      <c r="J4480">
        <v>380</v>
      </c>
      <c r="K4480">
        <v>380</v>
      </c>
      <c r="L4480">
        <v>3</v>
      </c>
      <c r="M4480">
        <v>1</v>
      </c>
      <c r="N4480">
        <v>210</v>
      </c>
      <c r="S4480">
        <v>12</v>
      </c>
      <c r="AJ4480">
        <v>0</v>
      </c>
      <c r="AL4480">
        <v>2</v>
      </c>
      <c r="AQ4480">
        <v>4</v>
      </c>
      <c r="BE4480">
        <v>53</v>
      </c>
      <c r="BG4480">
        <v>2</v>
      </c>
      <c r="BI4480">
        <v>132</v>
      </c>
      <c r="BM4480">
        <v>3</v>
      </c>
    </row>
    <row r="4481" spans="1:65" x14ac:dyDescent="0.25">
      <c r="A4481" t="s">
        <v>5044</v>
      </c>
      <c r="B4481">
        <v>1979</v>
      </c>
      <c r="C4481">
        <v>3</v>
      </c>
      <c r="D4481" t="s">
        <v>14</v>
      </c>
      <c r="E4481" t="s">
        <v>16778</v>
      </c>
      <c r="F4481" t="s">
        <v>4910</v>
      </c>
      <c r="G4481" t="s">
        <v>13057</v>
      </c>
      <c r="H4481" t="s">
        <v>176</v>
      </c>
      <c r="I4481" t="s">
        <v>13191</v>
      </c>
      <c r="J4481">
        <v>214</v>
      </c>
      <c r="K4481">
        <v>214</v>
      </c>
      <c r="L4481">
        <v>1</v>
      </c>
      <c r="M4481">
        <v>2</v>
      </c>
      <c r="N4481">
        <v>153</v>
      </c>
      <c r="S4481">
        <v>4</v>
      </c>
      <c r="AJ4481">
        <v>1</v>
      </c>
      <c r="AL4481">
        <v>0</v>
      </c>
      <c r="AQ4481">
        <v>0</v>
      </c>
      <c r="BE4481">
        <v>42</v>
      </c>
      <c r="BG4481">
        <v>1</v>
      </c>
      <c r="BI4481">
        <v>103</v>
      </c>
      <c r="BM4481">
        <v>1</v>
      </c>
    </row>
    <row r="4482" spans="1:65" x14ac:dyDescent="0.25">
      <c r="A4482" t="s">
        <v>5045</v>
      </c>
      <c r="B4482">
        <v>1979</v>
      </c>
      <c r="C4482">
        <v>3</v>
      </c>
      <c r="D4482" t="s">
        <v>14</v>
      </c>
      <c r="E4482" t="s">
        <v>16778</v>
      </c>
      <c r="F4482" t="s">
        <v>4910</v>
      </c>
      <c r="G4482" t="s">
        <v>13057</v>
      </c>
      <c r="H4482" t="s">
        <v>177</v>
      </c>
      <c r="I4482" t="s">
        <v>13192</v>
      </c>
      <c r="J4482">
        <v>3255</v>
      </c>
      <c r="K4482">
        <v>3255</v>
      </c>
      <c r="L4482">
        <v>17</v>
      </c>
      <c r="M4482">
        <v>114</v>
      </c>
      <c r="N4482">
        <v>2094</v>
      </c>
      <c r="S4482">
        <v>136</v>
      </c>
      <c r="AJ4482">
        <v>9</v>
      </c>
      <c r="AL4482">
        <v>16</v>
      </c>
      <c r="AQ4482">
        <v>22</v>
      </c>
      <c r="BE4482">
        <v>367</v>
      </c>
      <c r="BG4482">
        <v>26</v>
      </c>
      <c r="BI4482">
        <v>1497</v>
      </c>
      <c r="BM4482">
        <v>9</v>
      </c>
    </row>
    <row r="4483" spans="1:65" x14ac:dyDescent="0.25">
      <c r="A4483" t="s">
        <v>5046</v>
      </c>
      <c r="B4483">
        <v>1979</v>
      </c>
      <c r="C4483">
        <v>3</v>
      </c>
      <c r="D4483" t="s">
        <v>14</v>
      </c>
      <c r="E4483" t="s">
        <v>16778</v>
      </c>
      <c r="F4483" t="s">
        <v>4910</v>
      </c>
      <c r="G4483" t="s">
        <v>13057</v>
      </c>
      <c r="H4483" t="s">
        <v>178</v>
      </c>
      <c r="I4483" t="s">
        <v>13193</v>
      </c>
      <c r="J4483">
        <v>149</v>
      </c>
      <c r="K4483">
        <v>149</v>
      </c>
      <c r="L4483">
        <v>0</v>
      </c>
      <c r="M4483">
        <v>1</v>
      </c>
      <c r="N4483">
        <v>105</v>
      </c>
      <c r="S4483">
        <v>0</v>
      </c>
      <c r="AJ4483">
        <v>7</v>
      </c>
      <c r="AL4483">
        <v>5</v>
      </c>
      <c r="AQ4483">
        <v>1</v>
      </c>
      <c r="BE4483">
        <v>6</v>
      </c>
      <c r="BG4483">
        <v>1</v>
      </c>
      <c r="BI4483">
        <v>85</v>
      </c>
      <c r="BM4483">
        <v>0</v>
      </c>
    </row>
    <row r="4484" spans="1:65" x14ac:dyDescent="0.25">
      <c r="A4484" t="s">
        <v>5047</v>
      </c>
      <c r="B4484">
        <v>1979</v>
      </c>
      <c r="C4484">
        <v>3</v>
      </c>
      <c r="D4484" t="s">
        <v>14</v>
      </c>
      <c r="E4484" t="s">
        <v>16778</v>
      </c>
      <c r="F4484" t="s">
        <v>4910</v>
      </c>
      <c r="G4484" t="s">
        <v>13057</v>
      </c>
      <c r="H4484" t="s">
        <v>179</v>
      </c>
      <c r="I4484" t="s">
        <v>13194</v>
      </c>
      <c r="J4484">
        <v>1462</v>
      </c>
      <c r="K4484">
        <v>1462</v>
      </c>
      <c r="L4484">
        <v>9</v>
      </c>
      <c r="M4484">
        <v>4</v>
      </c>
      <c r="N4484">
        <v>1122</v>
      </c>
      <c r="S4484">
        <v>48</v>
      </c>
      <c r="AJ4484">
        <v>4</v>
      </c>
      <c r="AL4484">
        <v>3</v>
      </c>
      <c r="AQ4484">
        <v>56</v>
      </c>
      <c r="BE4484">
        <v>457</v>
      </c>
      <c r="BG4484">
        <v>3</v>
      </c>
      <c r="BI4484">
        <v>536</v>
      </c>
      <c r="BM4484">
        <v>4</v>
      </c>
    </row>
    <row r="4485" spans="1:65" x14ac:dyDescent="0.25">
      <c r="A4485" t="s">
        <v>5048</v>
      </c>
      <c r="B4485">
        <v>1979</v>
      </c>
      <c r="C4485">
        <v>3</v>
      </c>
      <c r="D4485" t="s">
        <v>14</v>
      </c>
      <c r="E4485" t="s">
        <v>16778</v>
      </c>
      <c r="F4485" t="s">
        <v>4910</v>
      </c>
      <c r="G4485" t="s">
        <v>13057</v>
      </c>
      <c r="H4485" t="s">
        <v>180</v>
      </c>
      <c r="I4485" t="s">
        <v>13195</v>
      </c>
      <c r="J4485">
        <v>593</v>
      </c>
      <c r="K4485">
        <v>593</v>
      </c>
      <c r="L4485">
        <v>5</v>
      </c>
      <c r="M4485">
        <v>0</v>
      </c>
      <c r="N4485">
        <v>380</v>
      </c>
      <c r="S4485">
        <v>60</v>
      </c>
      <c r="AJ4485">
        <v>1</v>
      </c>
      <c r="AL4485">
        <v>1</v>
      </c>
      <c r="AQ4485">
        <v>3</v>
      </c>
      <c r="BE4485">
        <v>88</v>
      </c>
      <c r="BG4485">
        <v>2</v>
      </c>
      <c r="BI4485">
        <v>218</v>
      </c>
      <c r="BM4485">
        <v>6</v>
      </c>
    </row>
    <row r="4486" spans="1:65" x14ac:dyDescent="0.25">
      <c r="A4486" t="s">
        <v>5049</v>
      </c>
      <c r="B4486">
        <v>1979</v>
      </c>
      <c r="C4486">
        <v>3</v>
      </c>
      <c r="D4486" t="s">
        <v>14</v>
      </c>
      <c r="E4486" t="s">
        <v>16778</v>
      </c>
      <c r="F4486" t="s">
        <v>4910</v>
      </c>
      <c r="G4486" t="s">
        <v>13057</v>
      </c>
      <c r="H4486" t="s">
        <v>181</v>
      </c>
      <c r="I4486" t="s">
        <v>13196</v>
      </c>
      <c r="J4486">
        <v>65</v>
      </c>
      <c r="K4486">
        <v>65</v>
      </c>
      <c r="L4486">
        <v>0</v>
      </c>
      <c r="M4486">
        <v>0</v>
      </c>
      <c r="N4486">
        <v>42</v>
      </c>
      <c r="S4486">
        <v>3</v>
      </c>
      <c r="AJ4486">
        <v>0</v>
      </c>
      <c r="AL4486">
        <v>0</v>
      </c>
      <c r="AQ4486">
        <v>0</v>
      </c>
      <c r="BE4486">
        <v>1</v>
      </c>
      <c r="BG4486">
        <v>0</v>
      </c>
      <c r="BI4486">
        <v>38</v>
      </c>
      <c r="BM4486">
        <v>0</v>
      </c>
    </row>
    <row r="4487" spans="1:65" x14ac:dyDescent="0.25">
      <c r="A4487" t="s">
        <v>5050</v>
      </c>
      <c r="B4487">
        <v>1979</v>
      </c>
      <c r="C4487">
        <v>3</v>
      </c>
      <c r="D4487" t="s">
        <v>14</v>
      </c>
      <c r="E4487" t="s">
        <v>16778</v>
      </c>
      <c r="F4487" t="s">
        <v>4910</v>
      </c>
      <c r="G4487" t="s">
        <v>13057</v>
      </c>
      <c r="H4487" t="s">
        <v>182</v>
      </c>
      <c r="I4487" t="s">
        <v>13197</v>
      </c>
      <c r="J4487">
        <v>573</v>
      </c>
      <c r="K4487">
        <v>573</v>
      </c>
      <c r="L4487">
        <v>2</v>
      </c>
      <c r="M4487">
        <v>8</v>
      </c>
      <c r="N4487">
        <v>423</v>
      </c>
      <c r="S4487">
        <v>24</v>
      </c>
      <c r="AJ4487">
        <v>1</v>
      </c>
      <c r="AL4487">
        <v>3</v>
      </c>
      <c r="AQ4487">
        <v>7</v>
      </c>
      <c r="BE4487">
        <v>102</v>
      </c>
      <c r="BG4487">
        <v>0</v>
      </c>
      <c r="BI4487">
        <v>280</v>
      </c>
      <c r="BM4487">
        <v>4</v>
      </c>
    </row>
    <row r="4488" spans="1:65" x14ac:dyDescent="0.25">
      <c r="A4488" t="s">
        <v>5051</v>
      </c>
      <c r="B4488">
        <v>1979</v>
      </c>
      <c r="C4488">
        <v>3</v>
      </c>
      <c r="D4488" t="s">
        <v>14</v>
      </c>
      <c r="E4488" t="s">
        <v>16778</v>
      </c>
      <c r="F4488" t="s">
        <v>4910</v>
      </c>
      <c r="G4488" t="s">
        <v>13057</v>
      </c>
      <c r="H4488" t="s">
        <v>183</v>
      </c>
      <c r="I4488" t="s">
        <v>13198</v>
      </c>
      <c r="J4488">
        <v>191</v>
      </c>
      <c r="K4488">
        <v>191</v>
      </c>
      <c r="L4488">
        <v>0</v>
      </c>
      <c r="M4488">
        <v>4</v>
      </c>
      <c r="N4488">
        <v>127</v>
      </c>
      <c r="S4488">
        <v>1</v>
      </c>
      <c r="AJ4488">
        <v>2</v>
      </c>
      <c r="AL4488">
        <v>0</v>
      </c>
      <c r="AQ4488">
        <v>3</v>
      </c>
      <c r="BE4488">
        <v>19</v>
      </c>
      <c r="BG4488">
        <v>0</v>
      </c>
      <c r="BI4488">
        <v>101</v>
      </c>
      <c r="BM4488">
        <v>1</v>
      </c>
    </row>
    <row r="4489" spans="1:65" x14ac:dyDescent="0.25">
      <c r="A4489" t="s">
        <v>5052</v>
      </c>
      <c r="B4489">
        <v>1979</v>
      </c>
      <c r="C4489">
        <v>3</v>
      </c>
      <c r="D4489" t="s">
        <v>14</v>
      </c>
      <c r="E4489" t="s">
        <v>16778</v>
      </c>
      <c r="F4489" t="s">
        <v>4910</v>
      </c>
      <c r="G4489" t="s">
        <v>13057</v>
      </c>
      <c r="H4489" t="s">
        <v>186</v>
      </c>
      <c r="I4489" t="s">
        <v>13199</v>
      </c>
      <c r="J4489">
        <v>321</v>
      </c>
      <c r="K4489">
        <v>321</v>
      </c>
      <c r="L4489">
        <v>1</v>
      </c>
      <c r="M4489">
        <v>9</v>
      </c>
      <c r="N4489">
        <v>219</v>
      </c>
      <c r="S4489">
        <v>14</v>
      </c>
      <c r="AJ4489">
        <v>0</v>
      </c>
      <c r="AL4489">
        <v>0</v>
      </c>
      <c r="AQ4489">
        <v>0</v>
      </c>
      <c r="BE4489">
        <v>74</v>
      </c>
      <c r="BG4489">
        <v>1</v>
      </c>
      <c r="BI4489">
        <v>127</v>
      </c>
      <c r="BM4489">
        <v>2</v>
      </c>
    </row>
    <row r="4490" spans="1:65" x14ac:dyDescent="0.25">
      <c r="A4490" t="s">
        <v>5053</v>
      </c>
      <c r="B4490">
        <v>1979</v>
      </c>
      <c r="C4490">
        <v>3</v>
      </c>
      <c r="D4490" t="s">
        <v>14</v>
      </c>
      <c r="E4490" t="s">
        <v>16778</v>
      </c>
      <c r="F4490" t="s">
        <v>4910</v>
      </c>
      <c r="G4490" t="s">
        <v>13057</v>
      </c>
      <c r="H4490" t="s">
        <v>187</v>
      </c>
      <c r="I4490" t="s">
        <v>13200</v>
      </c>
      <c r="J4490">
        <v>50</v>
      </c>
      <c r="K4490">
        <v>50</v>
      </c>
      <c r="L4490">
        <v>0</v>
      </c>
      <c r="M4490">
        <v>0</v>
      </c>
      <c r="N4490">
        <v>38</v>
      </c>
      <c r="S4490">
        <v>10</v>
      </c>
      <c r="AJ4490">
        <v>0</v>
      </c>
      <c r="AL4490">
        <v>0</v>
      </c>
      <c r="AQ4490">
        <v>0</v>
      </c>
      <c r="BE4490">
        <v>2</v>
      </c>
      <c r="BG4490">
        <v>0</v>
      </c>
      <c r="BI4490">
        <v>26</v>
      </c>
      <c r="BM4490">
        <v>0</v>
      </c>
    </row>
    <row r="4491" spans="1:65" x14ac:dyDescent="0.25">
      <c r="A4491" t="s">
        <v>5054</v>
      </c>
      <c r="B4491">
        <v>1979</v>
      </c>
      <c r="C4491">
        <v>3</v>
      </c>
      <c r="D4491" t="s">
        <v>14</v>
      </c>
      <c r="E4491" t="s">
        <v>16778</v>
      </c>
      <c r="F4491" t="s">
        <v>4910</v>
      </c>
      <c r="G4491" t="s">
        <v>13057</v>
      </c>
      <c r="H4491" t="s">
        <v>188</v>
      </c>
      <c r="I4491" t="s">
        <v>13201</v>
      </c>
      <c r="J4491">
        <v>21699</v>
      </c>
      <c r="K4491">
        <v>21699</v>
      </c>
      <c r="L4491">
        <v>253</v>
      </c>
      <c r="M4491">
        <v>321</v>
      </c>
      <c r="N4491">
        <v>14545</v>
      </c>
      <c r="S4491">
        <v>2238</v>
      </c>
      <c r="AJ4491">
        <v>90</v>
      </c>
      <c r="AL4491">
        <v>90</v>
      </c>
      <c r="AQ4491">
        <v>591</v>
      </c>
      <c r="BE4491">
        <v>4385</v>
      </c>
      <c r="BG4491">
        <v>70</v>
      </c>
      <c r="BI4491">
        <v>6688</v>
      </c>
      <c r="BM4491">
        <v>335</v>
      </c>
    </row>
    <row r="4492" spans="1:65" x14ac:dyDescent="0.25">
      <c r="A4492" t="s">
        <v>5055</v>
      </c>
      <c r="B4492">
        <v>1979</v>
      </c>
      <c r="C4492">
        <v>3</v>
      </c>
      <c r="D4492" t="s">
        <v>14</v>
      </c>
      <c r="E4492" t="s">
        <v>16778</v>
      </c>
      <c r="F4492" t="s">
        <v>4910</v>
      </c>
      <c r="G4492" t="s">
        <v>13057</v>
      </c>
      <c r="H4492" t="s">
        <v>189</v>
      </c>
      <c r="I4492" t="s">
        <v>13202</v>
      </c>
      <c r="J4492">
        <v>275</v>
      </c>
      <c r="K4492">
        <v>275</v>
      </c>
      <c r="L4492">
        <v>5</v>
      </c>
      <c r="M4492">
        <v>0</v>
      </c>
      <c r="N4492">
        <v>126</v>
      </c>
      <c r="S4492">
        <v>17</v>
      </c>
      <c r="AJ4492">
        <v>0</v>
      </c>
      <c r="AL4492">
        <v>0</v>
      </c>
      <c r="AQ4492">
        <v>0</v>
      </c>
      <c r="BE4492">
        <v>54</v>
      </c>
      <c r="BG4492">
        <v>0</v>
      </c>
      <c r="BI4492">
        <v>55</v>
      </c>
      <c r="BM4492">
        <v>0</v>
      </c>
    </row>
    <row r="4493" spans="1:65" x14ac:dyDescent="0.25">
      <c r="A4493" t="s">
        <v>5056</v>
      </c>
      <c r="B4493">
        <v>1979</v>
      </c>
      <c r="C4493">
        <v>3</v>
      </c>
      <c r="D4493" t="s">
        <v>14</v>
      </c>
      <c r="E4493" t="s">
        <v>16778</v>
      </c>
      <c r="F4493" t="s">
        <v>4910</v>
      </c>
      <c r="G4493" t="s">
        <v>13057</v>
      </c>
      <c r="H4493" t="s">
        <v>190</v>
      </c>
      <c r="I4493" t="s">
        <v>13203</v>
      </c>
      <c r="J4493">
        <v>73</v>
      </c>
      <c r="K4493">
        <v>73</v>
      </c>
      <c r="L4493">
        <v>0</v>
      </c>
      <c r="M4493">
        <v>0</v>
      </c>
      <c r="N4493">
        <v>40</v>
      </c>
      <c r="S4493">
        <v>7</v>
      </c>
      <c r="AJ4493">
        <v>0</v>
      </c>
      <c r="AL4493">
        <v>1</v>
      </c>
      <c r="AQ4493">
        <v>1</v>
      </c>
      <c r="BE4493">
        <v>4</v>
      </c>
      <c r="BG4493">
        <v>0</v>
      </c>
      <c r="BI4493">
        <v>26</v>
      </c>
      <c r="BM4493">
        <v>0</v>
      </c>
    </row>
    <row r="4494" spans="1:65" x14ac:dyDescent="0.25">
      <c r="A4494" t="s">
        <v>5057</v>
      </c>
      <c r="B4494">
        <v>1979</v>
      </c>
      <c r="C4494">
        <v>3</v>
      </c>
      <c r="D4494" t="s">
        <v>14</v>
      </c>
      <c r="E4494" t="s">
        <v>16778</v>
      </c>
      <c r="F4494" t="s">
        <v>4910</v>
      </c>
      <c r="G4494" t="s">
        <v>13057</v>
      </c>
      <c r="H4494" t="s">
        <v>191</v>
      </c>
      <c r="I4494" t="s">
        <v>13204</v>
      </c>
      <c r="J4494">
        <v>53</v>
      </c>
      <c r="K4494">
        <v>53</v>
      </c>
      <c r="L4494">
        <v>0</v>
      </c>
      <c r="M4494">
        <v>0</v>
      </c>
      <c r="N4494">
        <v>44</v>
      </c>
      <c r="S4494">
        <v>7</v>
      </c>
      <c r="AJ4494">
        <v>0</v>
      </c>
      <c r="AL4494">
        <v>0</v>
      </c>
      <c r="AQ4494">
        <v>0</v>
      </c>
      <c r="BE4494">
        <v>0</v>
      </c>
      <c r="BG4494">
        <v>0</v>
      </c>
      <c r="BI4494">
        <v>37</v>
      </c>
      <c r="BM4494">
        <v>0</v>
      </c>
    </row>
    <row r="4495" spans="1:65" x14ac:dyDescent="0.25">
      <c r="A4495" t="s">
        <v>5058</v>
      </c>
      <c r="B4495">
        <v>1979</v>
      </c>
      <c r="C4495">
        <v>3</v>
      </c>
      <c r="D4495" t="s">
        <v>14</v>
      </c>
      <c r="E4495" t="s">
        <v>16778</v>
      </c>
      <c r="F4495" t="s">
        <v>4910</v>
      </c>
      <c r="G4495" t="s">
        <v>13057</v>
      </c>
      <c r="H4495" t="s">
        <v>192</v>
      </c>
      <c r="I4495" t="s">
        <v>13205</v>
      </c>
      <c r="J4495">
        <v>195</v>
      </c>
      <c r="K4495">
        <v>195</v>
      </c>
      <c r="L4495">
        <v>0</v>
      </c>
      <c r="M4495">
        <v>11</v>
      </c>
      <c r="N4495">
        <v>138</v>
      </c>
      <c r="S4495">
        <v>10</v>
      </c>
      <c r="AJ4495">
        <v>0</v>
      </c>
      <c r="AL4495">
        <v>0</v>
      </c>
      <c r="AQ4495">
        <v>1</v>
      </c>
      <c r="BE4495">
        <v>26</v>
      </c>
      <c r="BG4495">
        <v>0</v>
      </c>
      <c r="BI4495">
        <v>100</v>
      </c>
      <c r="BM4495">
        <v>1</v>
      </c>
    </row>
    <row r="4496" spans="1:65" x14ac:dyDescent="0.25">
      <c r="A4496" t="s">
        <v>5059</v>
      </c>
      <c r="B4496">
        <v>1979</v>
      </c>
      <c r="C4496">
        <v>3</v>
      </c>
      <c r="D4496" t="s">
        <v>14</v>
      </c>
      <c r="E4496" t="s">
        <v>16778</v>
      </c>
      <c r="F4496" t="s">
        <v>4910</v>
      </c>
      <c r="G4496" t="s">
        <v>13057</v>
      </c>
      <c r="H4496" t="s">
        <v>193</v>
      </c>
      <c r="I4496" t="s">
        <v>13206</v>
      </c>
      <c r="J4496">
        <v>289</v>
      </c>
      <c r="K4496">
        <v>289</v>
      </c>
      <c r="L4496">
        <v>1</v>
      </c>
      <c r="M4496">
        <v>4</v>
      </c>
      <c r="N4496">
        <v>190</v>
      </c>
      <c r="S4496">
        <v>75</v>
      </c>
      <c r="AJ4496">
        <v>1</v>
      </c>
      <c r="AL4496">
        <v>1</v>
      </c>
      <c r="AQ4496">
        <v>96</v>
      </c>
      <c r="BE4496">
        <v>0</v>
      </c>
      <c r="BG4496">
        <v>1</v>
      </c>
      <c r="BI4496">
        <v>4</v>
      </c>
      <c r="BM4496">
        <v>12</v>
      </c>
    </row>
    <row r="4497" spans="1:65" x14ac:dyDescent="0.25">
      <c r="A4497" t="s">
        <v>5060</v>
      </c>
      <c r="B4497">
        <v>1979</v>
      </c>
      <c r="C4497">
        <v>3</v>
      </c>
      <c r="D4497" t="s">
        <v>14</v>
      </c>
      <c r="E4497" t="s">
        <v>16778</v>
      </c>
      <c r="F4497" t="s">
        <v>4910</v>
      </c>
      <c r="G4497" t="s">
        <v>13057</v>
      </c>
      <c r="H4497" t="s">
        <v>196</v>
      </c>
      <c r="I4497" t="s">
        <v>13207</v>
      </c>
      <c r="J4497">
        <v>664</v>
      </c>
      <c r="K4497">
        <v>664</v>
      </c>
      <c r="L4497">
        <v>11</v>
      </c>
      <c r="M4497">
        <v>6</v>
      </c>
      <c r="N4497">
        <v>506</v>
      </c>
      <c r="S4497">
        <v>21</v>
      </c>
      <c r="AJ4497">
        <v>0</v>
      </c>
      <c r="AL4497">
        <v>1</v>
      </c>
      <c r="AQ4497">
        <v>9</v>
      </c>
      <c r="BE4497">
        <v>224</v>
      </c>
      <c r="BG4497">
        <v>0</v>
      </c>
      <c r="BI4497">
        <v>250</v>
      </c>
      <c r="BM4497">
        <v>1</v>
      </c>
    </row>
    <row r="4498" spans="1:65" x14ac:dyDescent="0.25">
      <c r="A4498" t="s">
        <v>5061</v>
      </c>
      <c r="B4498">
        <v>1979</v>
      </c>
      <c r="C4498">
        <v>3</v>
      </c>
      <c r="D4498" t="s">
        <v>14</v>
      </c>
      <c r="E4498" t="s">
        <v>16778</v>
      </c>
      <c r="F4498" t="s">
        <v>4910</v>
      </c>
      <c r="G4498" t="s">
        <v>13057</v>
      </c>
      <c r="H4498" t="s">
        <v>197</v>
      </c>
      <c r="I4498" t="s">
        <v>13208</v>
      </c>
      <c r="J4498">
        <v>109</v>
      </c>
      <c r="K4498">
        <v>109</v>
      </c>
      <c r="L4498">
        <v>0</v>
      </c>
      <c r="M4498">
        <v>0</v>
      </c>
      <c r="N4498">
        <v>89</v>
      </c>
      <c r="S4498">
        <v>6</v>
      </c>
      <c r="AJ4498">
        <v>0</v>
      </c>
      <c r="AL4498">
        <v>0</v>
      </c>
      <c r="AQ4498">
        <v>0</v>
      </c>
      <c r="BE4498">
        <v>13</v>
      </c>
      <c r="BG4498">
        <v>1</v>
      </c>
      <c r="BI4498">
        <v>61</v>
      </c>
      <c r="BM4498">
        <v>7</v>
      </c>
    </row>
    <row r="4499" spans="1:65" x14ac:dyDescent="0.25">
      <c r="A4499" t="s">
        <v>5062</v>
      </c>
      <c r="B4499">
        <v>1979</v>
      </c>
      <c r="C4499">
        <v>3</v>
      </c>
      <c r="D4499" t="s">
        <v>14</v>
      </c>
      <c r="E4499" t="s">
        <v>16778</v>
      </c>
      <c r="F4499" t="s">
        <v>4910</v>
      </c>
      <c r="G4499" t="s">
        <v>13057</v>
      </c>
      <c r="H4499" t="s">
        <v>198</v>
      </c>
      <c r="I4499" t="s">
        <v>13209</v>
      </c>
      <c r="J4499">
        <v>316</v>
      </c>
      <c r="K4499">
        <v>316</v>
      </c>
      <c r="L4499">
        <v>7</v>
      </c>
      <c r="M4499">
        <v>1</v>
      </c>
      <c r="N4499">
        <v>207</v>
      </c>
      <c r="S4499">
        <v>28</v>
      </c>
      <c r="AJ4499">
        <v>1</v>
      </c>
      <c r="AL4499">
        <v>2</v>
      </c>
      <c r="AQ4499">
        <v>0</v>
      </c>
      <c r="BE4499">
        <v>32</v>
      </c>
      <c r="BG4499">
        <v>0</v>
      </c>
      <c r="BI4499">
        <v>144</v>
      </c>
      <c r="BM4499">
        <v>0</v>
      </c>
    </row>
    <row r="4500" spans="1:65" x14ac:dyDescent="0.25">
      <c r="A4500" t="s">
        <v>5063</v>
      </c>
      <c r="B4500">
        <v>1979</v>
      </c>
      <c r="C4500">
        <v>3</v>
      </c>
      <c r="D4500" t="s">
        <v>14</v>
      </c>
      <c r="E4500" t="s">
        <v>16778</v>
      </c>
      <c r="F4500" t="s">
        <v>4910</v>
      </c>
      <c r="G4500" t="s">
        <v>13057</v>
      </c>
      <c r="H4500" t="s">
        <v>199</v>
      </c>
      <c r="I4500" t="s">
        <v>13210</v>
      </c>
      <c r="J4500">
        <v>153</v>
      </c>
      <c r="K4500">
        <v>153</v>
      </c>
      <c r="L4500">
        <v>0</v>
      </c>
      <c r="M4500">
        <v>0</v>
      </c>
      <c r="N4500">
        <v>120</v>
      </c>
      <c r="S4500">
        <v>15</v>
      </c>
      <c r="AJ4500">
        <v>0</v>
      </c>
      <c r="AL4500">
        <v>2</v>
      </c>
      <c r="AQ4500">
        <v>0</v>
      </c>
      <c r="BE4500">
        <v>16</v>
      </c>
      <c r="BG4500">
        <v>0</v>
      </c>
      <c r="BI4500">
        <v>86</v>
      </c>
      <c r="BM4500">
        <v>0</v>
      </c>
    </row>
    <row r="4501" spans="1:65" x14ac:dyDescent="0.25">
      <c r="A4501" t="s">
        <v>5064</v>
      </c>
      <c r="B4501">
        <v>1979</v>
      </c>
      <c r="C4501">
        <v>3</v>
      </c>
      <c r="D4501" t="s">
        <v>14</v>
      </c>
      <c r="E4501" t="s">
        <v>16778</v>
      </c>
      <c r="F4501" t="s">
        <v>4910</v>
      </c>
      <c r="G4501" t="s">
        <v>13057</v>
      </c>
      <c r="H4501" t="s">
        <v>200</v>
      </c>
      <c r="I4501" t="s">
        <v>13211</v>
      </c>
      <c r="J4501">
        <v>79</v>
      </c>
      <c r="K4501">
        <v>79</v>
      </c>
      <c r="L4501">
        <v>0</v>
      </c>
      <c r="M4501">
        <v>1</v>
      </c>
      <c r="N4501">
        <v>55</v>
      </c>
      <c r="S4501">
        <v>4</v>
      </c>
      <c r="AJ4501">
        <v>0</v>
      </c>
      <c r="AL4501">
        <v>0</v>
      </c>
      <c r="AQ4501">
        <v>0</v>
      </c>
      <c r="BE4501">
        <v>8</v>
      </c>
      <c r="BG4501">
        <v>0</v>
      </c>
      <c r="BI4501">
        <v>42</v>
      </c>
      <c r="BM4501">
        <v>1</v>
      </c>
    </row>
    <row r="4502" spans="1:65" x14ac:dyDescent="0.25">
      <c r="A4502" t="s">
        <v>5065</v>
      </c>
      <c r="B4502">
        <v>1979</v>
      </c>
      <c r="C4502">
        <v>3</v>
      </c>
      <c r="D4502" t="s">
        <v>14</v>
      </c>
      <c r="E4502" t="s">
        <v>16778</v>
      </c>
      <c r="F4502" t="s">
        <v>4910</v>
      </c>
      <c r="G4502" t="s">
        <v>13057</v>
      </c>
      <c r="H4502" t="s">
        <v>202</v>
      </c>
      <c r="I4502" t="s">
        <v>13212</v>
      </c>
      <c r="J4502">
        <v>145</v>
      </c>
      <c r="K4502">
        <v>145</v>
      </c>
      <c r="L4502">
        <v>0</v>
      </c>
      <c r="M4502">
        <v>3</v>
      </c>
      <c r="N4502">
        <v>86</v>
      </c>
      <c r="S4502">
        <v>2</v>
      </c>
      <c r="AJ4502">
        <v>0</v>
      </c>
      <c r="AL4502">
        <v>0</v>
      </c>
      <c r="AQ4502">
        <v>0</v>
      </c>
      <c r="BE4502">
        <v>11</v>
      </c>
      <c r="BG4502">
        <v>0</v>
      </c>
      <c r="BI4502">
        <v>73</v>
      </c>
      <c r="BM4502">
        <v>0</v>
      </c>
    </row>
    <row r="4503" spans="1:65" x14ac:dyDescent="0.25">
      <c r="A4503" t="s">
        <v>5066</v>
      </c>
      <c r="B4503">
        <v>1979</v>
      </c>
      <c r="C4503">
        <v>3</v>
      </c>
      <c r="D4503" t="s">
        <v>14</v>
      </c>
      <c r="E4503" t="s">
        <v>16778</v>
      </c>
      <c r="F4503" t="s">
        <v>4910</v>
      </c>
      <c r="G4503" t="s">
        <v>13057</v>
      </c>
      <c r="H4503" t="s">
        <v>203</v>
      </c>
      <c r="I4503" t="s">
        <v>13213</v>
      </c>
      <c r="J4503">
        <v>110</v>
      </c>
      <c r="K4503">
        <v>110</v>
      </c>
      <c r="L4503">
        <v>1</v>
      </c>
      <c r="M4503">
        <v>1</v>
      </c>
      <c r="N4503">
        <v>72</v>
      </c>
      <c r="S4503">
        <v>0</v>
      </c>
      <c r="AJ4503">
        <v>1</v>
      </c>
      <c r="AL4503">
        <v>0</v>
      </c>
      <c r="AQ4503">
        <v>2</v>
      </c>
      <c r="BE4503">
        <v>12</v>
      </c>
      <c r="BG4503">
        <v>0</v>
      </c>
      <c r="BI4503">
        <v>57</v>
      </c>
      <c r="BM4503">
        <v>0</v>
      </c>
    </row>
    <row r="4504" spans="1:65" x14ac:dyDescent="0.25">
      <c r="A4504" t="s">
        <v>5067</v>
      </c>
      <c r="B4504">
        <v>1979</v>
      </c>
      <c r="C4504">
        <v>3</v>
      </c>
      <c r="D4504" t="s">
        <v>14</v>
      </c>
      <c r="E4504" t="s">
        <v>16778</v>
      </c>
      <c r="F4504" t="s">
        <v>4910</v>
      </c>
      <c r="G4504" t="s">
        <v>13057</v>
      </c>
      <c r="H4504" t="s">
        <v>204</v>
      </c>
      <c r="I4504" t="s">
        <v>13214</v>
      </c>
      <c r="J4504">
        <v>114</v>
      </c>
      <c r="K4504">
        <v>114</v>
      </c>
      <c r="L4504">
        <v>0</v>
      </c>
      <c r="M4504">
        <v>0</v>
      </c>
      <c r="N4504">
        <v>69</v>
      </c>
      <c r="S4504">
        <v>2</v>
      </c>
      <c r="AJ4504">
        <v>0</v>
      </c>
      <c r="AL4504">
        <v>0</v>
      </c>
      <c r="AQ4504">
        <v>1</v>
      </c>
      <c r="BE4504">
        <v>10</v>
      </c>
      <c r="BG4504">
        <v>0</v>
      </c>
      <c r="BI4504">
        <v>56</v>
      </c>
      <c r="BM4504">
        <v>0</v>
      </c>
    </row>
    <row r="4505" spans="1:65" x14ac:dyDescent="0.25">
      <c r="A4505" t="s">
        <v>5068</v>
      </c>
      <c r="B4505">
        <v>1979</v>
      </c>
      <c r="C4505">
        <v>3</v>
      </c>
      <c r="D4505" t="s">
        <v>14</v>
      </c>
      <c r="E4505" t="s">
        <v>16778</v>
      </c>
      <c r="F4505" t="s">
        <v>4910</v>
      </c>
      <c r="G4505" t="s">
        <v>13057</v>
      </c>
      <c r="H4505" t="s">
        <v>205</v>
      </c>
      <c r="I4505" t="s">
        <v>13215</v>
      </c>
      <c r="J4505">
        <v>188</v>
      </c>
      <c r="K4505">
        <v>188</v>
      </c>
      <c r="L4505">
        <v>3</v>
      </c>
      <c r="M4505">
        <v>0</v>
      </c>
      <c r="N4505">
        <v>123</v>
      </c>
      <c r="S4505">
        <v>4</v>
      </c>
      <c r="AJ4505">
        <v>0</v>
      </c>
      <c r="AL4505">
        <v>1</v>
      </c>
      <c r="AQ4505">
        <v>0</v>
      </c>
      <c r="BE4505">
        <v>36</v>
      </c>
      <c r="BG4505">
        <v>0</v>
      </c>
      <c r="BI4505">
        <v>80</v>
      </c>
      <c r="BM4505">
        <v>2</v>
      </c>
    </row>
    <row r="4506" spans="1:65" x14ac:dyDescent="0.25">
      <c r="A4506" t="s">
        <v>5069</v>
      </c>
      <c r="B4506">
        <v>1979</v>
      </c>
      <c r="C4506">
        <v>3</v>
      </c>
      <c r="D4506" t="s">
        <v>14</v>
      </c>
      <c r="E4506" t="s">
        <v>16778</v>
      </c>
      <c r="F4506" t="s">
        <v>4910</v>
      </c>
      <c r="G4506" t="s">
        <v>13057</v>
      </c>
      <c r="H4506" t="s">
        <v>206</v>
      </c>
      <c r="I4506" t="s">
        <v>13216</v>
      </c>
      <c r="J4506">
        <v>225</v>
      </c>
      <c r="K4506">
        <v>225</v>
      </c>
      <c r="L4506">
        <v>0</v>
      </c>
      <c r="M4506">
        <v>7</v>
      </c>
      <c r="N4506">
        <v>173</v>
      </c>
      <c r="S4506">
        <v>11</v>
      </c>
      <c r="AJ4506">
        <v>0</v>
      </c>
      <c r="AL4506">
        <v>0</v>
      </c>
      <c r="AQ4506">
        <v>0</v>
      </c>
      <c r="BE4506">
        <v>73</v>
      </c>
      <c r="BG4506">
        <v>1</v>
      </c>
      <c r="BI4506">
        <v>84</v>
      </c>
      <c r="BM4506">
        <v>2</v>
      </c>
    </row>
    <row r="4507" spans="1:65" x14ac:dyDescent="0.25">
      <c r="A4507" t="s">
        <v>5070</v>
      </c>
      <c r="B4507">
        <v>1979</v>
      </c>
      <c r="C4507">
        <v>3</v>
      </c>
      <c r="D4507" t="s">
        <v>14</v>
      </c>
      <c r="E4507" t="s">
        <v>16778</v>
      </c>
      <c r="F4507" t="s">
        <v>4910</v>
      </c>
      <c r="G4507" t="s">
        <v>13057</v>
      </c>
      <c r="H4507" t="s">
        <v>207</v>
      </c>
      <c r="I4507" t="s">
        <v>13217</v>
      </c>
      <c r="J4507">
        <v>67</v>
      </c>
      <c r="K4507">
        <v>67</v>
      </c>
      <c r="L4507">
        <v>0</v>
      </c>
      <c r="M4507">
        <v>0</v>
      </c>
      <c r="N4507">
        <v>42</v>
      </c>
      <c r="S4507">
        <v>10</v>
      </c>
      <c r="AJ4507">
        <v>0</v>
      </c>
      <c r="AL4507">
        <v>2</v>
      </c>
      <c r="AQ4507">
        <v>1</v>
      </c>
      <c r="BE4507">
        <v>14</v>
      </c>
      <c r="BG4507">
        <v>0</v>
      </c>
      <c r="BI4507">
        <v>15</v>
      </c>
      <c r="BM4507">
        <v>0</v>
      </c>
    </row>
    <row r="4508" spans="1:65" x14ac:dyDescent="0.25">
      <c r="A4508" t="s">
        <v>5071</v>
      </c>
      <c r="B4508">
        <v>1979</v>
      </c>
      <c r="C4508">
        <v>3</v>
      </c>
      <c r="D4508" t="s">
        <v>14</v>
      </c>
      <c r="E4508" t="s">
        <v>16778</v>
      </c>
      <c r="F4508" t="s">
        <v>4910</v>
      </c>
      <c r="G4508" t="s">
        <v>13057</v>
      </c>
      <c r="H4508" t="s">
        <v>208</v>
      </c>
      <c r="I4508" t="s">
        <v>13218</v>
      </c>
      <c r="J4508">
        <v>71</v>
      </c>
      <c r="K4508">
        <v>71</v>
      </c>
      <c r="L4508">
        <v>0</v>
      </c>
      <c r="M4508">
        <v>0</v>
      </c>
      <c r="N4508">
        <v>46</v>
      </c>
      <c r="S4508">
        <v>1</v>
      </c>
      <c r="AJ4508">
        <v>0</v>
      </c>
      <c r="AL4508">
        <v>0</v>
      </c>
      <c r="AQ4508">
        <v>0</v>
      </c>
      <c r="BE4508">
        <v>4</v>
      </c>
      <c r="BG4508">
        <v>1</v>
      </c>
      <c r="BI4508">
        <v>40</v>
      </c>
      <c r="BM4508">
        <v>0</v>
      </c>
    </row>
    <row r="4509" spans="1:65" x14ac:dyDescent="0.25">
      <c r="A4509" t="s">
        <v>5072</v>
      </c>
      <c r="B4509">
        <v>1979</v>
      </c>
      <c r="C4509">
        <v>3</v>
      </c>
      <c r="D4509" t="s">
        <v>14</v>
      </c>
      <c r="E4509" t="s">
        <v>16778</v>
      </c>
      <c r="F4509" t="s">
        <v>4910</v>
      </c>
      <c r="G4509" t="s">
        <v>13057</v>
      </c>
      <c r="H4509" t="s">
        <v>209</v>
      </c>
      <c r="I4509" t="s">
        <v>13219</v>
      </c>
      <c r="J4509">
        <v>467</v>
      </c>
      <c r="K4509">
        <v>467</v>
      </c>
      <c r="L4509">
        <v>0</v>
      </c>
      <c r="M4509">
        <v>3</v>
      </c>
      <c r="N4509">
        <v>291</v>
      </c>
      <c r="S4509">
        <v>21</v>
      </c>
      <c r="AJ4509">
        <v>2</v>
      </c>
      <c r="AL4509">
        <v>3</v>
      </c>
      <c r="AQ4509">
        <v>1</v>
      </c>
      <c r="BE4509">
        <v>84</v>
      </c>
      <c r="BG4509">
        <v>2</v>
      </c>
      <c r="BI4509">
        <v>176</v>
      </c>
      <c r="BM4509">
        <v>0</v>
      </c>
    </row>
    <row r="4510" spans="1:65" x14ac:dyDescent="0.25">
      <c r="A4510" t="s">
        <v>5073</v>
      </c>
      <c r="B4510">
        <v>1979</v>
      </c>
      <c r="C4510">
        <v>3</v>
      </c>
      <c r="D4510" t="s">
        <v>14</v>
      </c>
      <c r="E4510" t="s">
        <v>16778</v>
      </c>
      <c r="F4510" t="s">
        <v>4910</v>
      </c>
      <c r="G4510" t="s">
        <v>13057</v>
      </c>
      <c r="H4510" t="s">
        <v>210</v>
      </c>
      <c r="I4510" t="s">
        <v>13220</v>
      </c>
      <c r="J4510">
        <v>249</v>
      </c>
      <c r="K4510">
        <v>249</v>
      </c>
      <c r="L4510">
        <v>1</v>
      </c>
      <c r="M4510">
        <v>5</v>
      </c>
      <c r="N4510">
        <v>166</v>
      </c>
      <c r="S4510">
        <v>15</v>
      </c>
      <c r="AJ4510">
        <v>1</v>
      </c>
      <c r="AL4510">
        <v>3</v>
      </c>
      <c r="AQ4510">
        <v>1</v>
      </c>
      <c r="BE4510">
        <v>24</v>
      </c>
      <c r="BG4510">
        <v>1</v>
      </c>
      <c r="BI4510">
        <v>121</v>
      </c>
      <c r="BM4510">
        <v>0</v>
      </c>
    </row>
    <row r="4511" spans="1:65" x14ac:dyDescent="0.25">
      <c r="A4511" t="s">
        <v>5074</v>
      </c>
      <c r="B4511">
        <v>1979</v>
      </c>
      <c r="C4511">
        <v>3</v>
      </c>
      <c r="D4511" t="s">
        <v>14</v>
      </c>
      <c r="E4511" t="s">
        <v>16778</v>
      </c>
      <c r="F4511" t="s">
        <v>4910</v>
      </c>
      <c r="G4511" t="s">
        <v>13057</v>
      </c>
      <c r="H4511" t="s">
        <v>211</v>
      </c>
      <c r="I4511" t="s">
        <v>13221</v>
      </c>
      <c r="J4511">
        <v>70</v>
      </c>
      <c r="K4511">
        <v>70</v>
      </c>
      <c r="L4511">
        <v>0</v>
      </c>
      <c r="M4511">
        <v>0</v>
      </c>
      <c r="N4511">
        <v>40</v>
      </c>
      <c r="S4511">
        <v>0</v>
      </c>
      <c r="AJ4511">
        <v>0</v>
      </c>
      <c r="AL4511">
        <v>0</v>
      </c>
      <c r="AQ4511">
        <v>0</v>
      </c>
      <c r="BE4511">
        <v>0</v>
      </c>
      <c r="BG4511">
        <v>0</v>
      </c>
      <c r="BI4511">
        <v>40</v>
      </c>
      <c r="BM4511">
        <v>0</v>
      </c>
    </row>
    <row r="4512" spans="1:65" x14ac:dyDescent="0.25">
      <c r="A4512" t="s">
        <v>5075</v>
      </c>
      <c r="B4512">
        <v>1979</v>
      </c>
      <c r="C4512">
        <v>3</v>
      </c>
      <c r="D4512" t="s">
        <v>14</v>
      </c>
      <c r="E4512" t="s">
        <v>16778</v>
      </c>
      <c r="F4512" t="s">
        <v>4910</v>
      </c>
      <c r="G4512" t="s">
        <v>13057</v>
      </c>
      <c r="H4512" t="s">
        <v>212</v>
      </c>
      <c r="I4512" t="s">
        <v>13222</v>
      </c>
      <c r="J4512">
        <v>166</v>
      </c>
      <c r="K4512">
        <v>166</v>
      </c>
      <c r="L4512">
        <v>0</v>
      </c>
      <c r="M4512">
        <v>8</v>
      </c>
      <c r="N4512">
        <v>100</v>
      </c>
      <c r="S4512">
        <v>2</v>
      </c>
      <c r="AJ4512">
        <v>1</v>
      </c>
      <c r="AL4512">
        <v>1</v>
      </c>
      <c r="AQ4512">
        <v>1</v>
      </c>
      <c r="BE4512">
        <v>24</v>
      </c>
      <c r="BG4512">
        <v>0</v>
      </c>
      <c r="BI4512">
        <v>71</v>
      </c>
      <c r="BM4512">
        <v>0</v>
      </c>
    </row>
    <row r="4513" spans="1:65" x14ac:dyDescent="0.25">
      <c r="A4513" t="s">
        <v>5076</v>
      </c>
      <c r="B4513">
        <v>1979</v>
      </c>
      <c r="C4513">
        <v>3</v>
      </c>
      <c r="D4513" t="s">
        <v>14</v>
      </c>
      <c r="E4513" t="s">
        <v>16778</v>
      </c>
      <c r="F4513" t="s">
        <v>4910</v>
      </c>
      <c r="G4513" t="s">
        <v>13057</v>
      </c>
      <c r="H4513" t="s">
        <v>213</v>
      </c>
      <c r="I4513" t="s">
        <v>13223</v>
      </c>
      <c r="J4513">
        <v>54</v>
      </c>
      <c r="K4513">
        <v>54</v>
      </c>
      <c r="L4513">
        <v>0</v>
      </c>
      <c r="M4513">
        <v>1</v>
      </c>
      <c r="N4513">
        <v>28</v>
      </c>
      <c r="S4513">
        <v>3</v>
      </c>
      <c r="AJ4513">
        <v>0</v>
      </c>
      <c r="AL4513">
        <v>0</v>
      </c>
      <c r="AQ4513">
        <v>0</v>
      </c>
      <c r="BE4513">
        <v>2</v>
      </c>
      <c r="BG4513">
        <v>1</v>
      </c>
      <c r="BI4513">
        <v>22</v>
      </c>
      <c r="BM4513">
        <v>0</v>
      </c>
    </row>
    <row r="4514" spans="1:65" x14ac:dyDescent="0.25">
      <c r="A4514" t="s">
        <v>5077</v>
      </c>
      <c r="B4514">
        <v>1979</v>
      </c>
      <c r="C4514">
        <v>3</v>
      </c>
      <c r="D4514" t="s">
        <v>14</v>
      </c>
      <c r="E4514" t="s">
        <v>16778</v>
      </c>
      <c r="F4514" t="s">
        <v>4910</v>
      </c>
      <c r="G4514" t="s">
        <v>13057</v>
      </c>
      <c r="H4514" t="s">
        <v>215</v>
      </c>
      <c r="I4514" t="s">
        <v>13224</v>
      </c>
      <c r="J4514">
        <v>255</v>
      </c>
      <c r="K4514">
        <v>255</v>
      </c>
      <c r="L4514">
        <v>0</v>
      </c>
      <c r="M4514">
        <v>0</v>
      </c>
      <c r="N4514">
        <v>162</v>
      </c>
      <c r="S4514">
        <v>12</v>
      </c>
      <c r="AJ4514">
        <v>0</v>
      </c>
      <c r="AL4514">
        <v>3</v>
      </c>
      <c r="AQ4514">
        <v>1</v>
      </c>
      <c r="BE4514">
        <v>24</v>
      </c>
      <c r="BG4514">
        <v>1</v>
      </c>
      <c r="BI4514">
        <v>120</v>
      </c>
      <c r="BM4514">
        <v>1</v>
      </c>
    </row>
    <row r="4515" spans="1:65" x14ac:dyDescent="0.25">
      <c r="A4515" t="s">
        <v>5078</v>
      </c>
      <c r="B4515">
        <v>1979</v>
      </c>
      <c r="C4515">
        <v>3</v>
      </c>
      <c r="D4515" t="s">
        <v>14</v>
      </c>
      <c r="E4515" t="s">
        <v>16778</v>
      </c>
      <c r="F4515" t="s">
        <v>4910</v>
      </c>
      <c r="G4515" t="s">
        <v>13057</v>
      </c>
      <c r="H4515" t="s">
        <v>216</v>
      </c>
      <c r="I4515" t="s">
        <v>13225</v>
      </c>
      <c r="J4515">
        <v>27</v>
      </c>
      <c r="K4515">
        <v>27</v>
      </c>
      <c r="L4515">
        <v>1</v>
      </c>
      <c r="M4515">
        <v>0</v>
      </c>
      <c r="N4515">
        <v>20</v>
      </c>
      <c r="S4515">
        <v>4</v>
      </c>
      <c r="AJ4515">
        <v>0</v>
      </c>
      <c r="AL4515">
        <v>0</v>
      </c>
      <c r="AQ4515">
        <v>0</v>
      </c>
      <c r="BE4515">
        <v>2</v>
      </c>
      <c r="BG4515">
        <v>0</v>
      </c>
      <c r="BI4515">
        <v>14</v>
      </c>
      <c r="BM4515">
        <v>0</v>
      </c>
    </row>
    <row r="4516" spans="1:65" x14ac:dyDescent="0.25">
      <c r="A4516" t="s">
        <v>5079</v>
      </c>
      <c r="B4516">
        <v>1979</v>
      </c>
      <c r="C4516">
        <v>3</v>
      </c>
      <c r="D4516" t="s">
        <v>14</v>
      </c>
      <c r="E4516" t="s">
        <v>16778</v>
      </c>
      <c r="F4516" t="s">
        <v>4910</v>
      </c>
      <c r="G4516" t="s">
        <v>13057</v>
      </c>
      <c r="H4516" t="s">
        <v>280</v>
      </c>
      <c r="I4516" t="s">
        <v>13226</v>
      </c>
      <c r="J4516">
        <v>77</v>
      </c>
      <c r="K4516">
        <v>77</v>
      </c>
      <c r="L4516">
        <v>0</v>
      </c>
      <c r="M4516">
        <v>0</v>
      </c>
      <c r="N4516">
        <v>64</v>
      </c>
      <c r="S4516">
        <v>0</v>
      </c>
      <c r="AJ4516">
        <v>0</v>
      </c>
      <c r="AL4516">
        <v>0</v>
      </c>
      <c r="AQ4516">
        <v>1</v>
      </c>
      <c r="BE4516">
        <v>12</v>
      </c>
      <c r="BG4516">
        <v>0</v>
      </c>
      <c r="BI4516">
        <v>50</v>
      </c>
      <c r="BM4516">
        <v>1</v>
      </c>
    </row>
    <row r="4517" spans="1:65" x14ac:dyDescent="0.25">
      <c r="A4517" t="s">
        <v>5080</v>
      </c>
      <c r="B4517">
        <v>1979</v>
      </c>
      <c r="C4517">
        <v>3</v>
      </c>
      <c r="D4517" t="s">
        <v>14</v>
      </c>
      <c r="E4517" t="s">
        <v>16778</v>
      </c>
      <c r="F4517" t="s">
        <v>4910</v>
      </c>
      <c r="G4517" t="s">
        <v>13057</v>
      </c>
      <c r="H4517" t="s">
        <v>217</v>
      </c>
      <c r="I4517" t="s">
        <v>13227</v>
      </c>
      <c r="J4517">
        <v>144</v>
      </c>
      <c r="K4517">
        <v>144</v>
      </c>
      <c r="L4517">
        <v>5</v>
      </c>
      <c r="M4517">
        <v>2</v>
      </c>
      <c r="N4517">
        <v>99</v>
      </c>
      <c r="S4517">
        <v>8</v>
      </c>
      <c r="AJ4517">
        <v>1</v>
      </c>
      <c r="AL4517">
        <v>0</v>
      </c>
      <c r="AQ4517">
        <v>0</v>
      </c>
      <c r="BE4517">
        <v>15</v>
      </c>
      <c r="BG4517">
        <v>0</v>
      </c>
      <c r="BI4517">
        <v>75</v>
      </c>
      <c r="BM4517">
        <v>0</v>
      </c>
    </row>
    <row r="4518" spans="1:65" x14ac:dyDescent="0.25">
      <c r="A4518" t="s">
        <v>5081</v>
      </c>
      <c r="B4518">
        <v>1979</v>
      </c>
      <c r="C4518">
        <v>3</v>
      </c>
      <c r="D4518" t="s">
        <v>14</v>
      </c>
      <c r="E4518" t="s">
        <v>16778</v>
      </c>
      <c r="F4518" t="s">
        <v>4910</v>
      </c>
      <c r="G4518" t="s">
        <v>13057</v>
      </c>
      <c r="H4518" t="s">
        <v>218</v>
      </c>
      <c r="I4518" t="s">
        <v>13228</v>
      </c>
      <c r="J4518">
        <v>120</v>
      </c>
      <c r="K4518">
        <v>120</v>
      </c>
      <c r="L4518">
        <v>0</v>
      </c>
      <c r="M4518">
        <v>0</v>
      </c>
      <c r="N4518">
        <v>81</v>
      </c>
      <c r="S4518">
        <v>4</v>
      </c>
      <c r="AJ4518">
        <v>2</v>
      </c>
      <c r="AL4518">
        <v>0</v>
      </c>
      <c r="AQ4518">
        <v>1</v>
      </c>
      <c r="BE4518">
        <v>17</v>
      </c>
      <c r="BG4518">
        <v>0</v>
      </c>
      <c r="BI4518">
        <v>57</v>
      </c>
      <c r="BM4518">
        <v>0</v>
      </c>
    </row>
    <row r="4519" spans="1:65" x14ac:dyDescent="0.25">
      <c r="A4519" t="s">
        <v>5082</v>
      </c>
      <c r="B4519">
        <v>1979</v>
      </c>
      <c r="C4519">
        <v>3</v>
      </c>
      <c r="D4519" t="s">
        <v>14</v>
      </c>
      <c r="E4519" t="s">
        <v>16778</v>
      </c>
      <c r="F4519" t="s">
        <v>4910</v>
      </c>
      <c r="G4519" t="s">
        <v>13057</v>
      </c>
      <c r="H4519" t="s">
        <v>219</v>
      </c>
      <c r="I4519" t="s">
        <v>13229</v>
      </c>
      <c r="J4519">
        <v>29</v>
      </c>
      <c r="K4519">
        <v>29</v>
      </c>
      <c r="L4519">
        <v>0</v>
      </c>
      <c r="M4519">
        <v>0</v>
      </c>
      <c r="N4519">
        <v>20</v>
      </c>
      <c r="S4519">
        <v>0</v>
      </c>
      <c r="AJ4519">
        <v>0</v>
      </c>
      <c r="AL4519">
        <v>0</v>
      </c>
      <c r="AQ4519">
        <v>0</v>
      </c>
      <c r="BE4519">
        <v>1</v>
      </c>
      <c r="BG4519">
        <v>0</v>
      </c>
      <c r="BI4519">
        <v>19</v>
      </c>
      <c r="BM4519">
        <v>0</v>
      </c>
    </row>
    <row r="4520" spans="1:65" x14ac:dyDescent="0.25">
      <c r="A4520" t="s">
        <v>5083</v>
      </c>
      <c r="B4520">
        <v>1979</v>
      </c>
      <c r="C4520">
        <v>3</v>
      </c>
      <c r="D4520" t="s">
        <v>14</v>
      </c>
      <c r="E4520" t="s">
        <v>16778</v>
      </c>
      <c r="F4520" t="s">
        <v>4910</v>
      </c>
      <c r="G4520" t="s">
        <v>13057</v>
      </c>
      <c r="H4520" t="s">
        <v>220</v>
      </c>
      <c r="I4520" t="s">
        <v>13230</v>
      </c>
      <c r="J4520">
        <v>80</v>
      </c>
      <c r="K4520">
        <v>80</v>
      </c>
      <c r="L4520">
        <v>0</v>
      </c>
      <c r="M4520">
        <v>0</v>
      </c>
      <c r="N4520">
        <v>35</v>
      </c>
      <c r="S4520">
        <v>2</v>
      </c>
      <c r="AJ4520">
        <v>0</v>
      </c>
      <c r="AL4520">
        <v>0</v>
      </c>
      <c r="AQ4520">
        <v>0</v>
      </c>
      <c r="BE4520">
        <v>10</v>
      </c>
      <c r="BG4520">
        <v>0</v>
      </c>
      <c r="BI4520">
        <v>23</v>
      </c>
      <c r="BM4520">
        <v>0</v>
      </c>
    </row>
    <row r="4521" spans="1:65" x14ac:dyDescent="0.25">
      <c r="A4521" t="s">
        <v>5084</v>
      </c>
      <c r="B4521">
        <v>1979</v>
      </c>
      <c r="C4521">
        <v>3</v>
      </c>
      <c r="D4521" t="s">
        <v>14</v>
      </c>
      <c r="E4521" t="s">
        <v>16778</v>
      </c>
      <c r="F4521" t="s">
        <v>4910</v>
      </c>
      <c r="G4521" t="s">
        <v>13057</v>
      </c>
      <c r="H4521" t="s">
        <v>221</v>
      </c>
      <c r="I4521" t="s">
        <v>13231</v>
      </c>
      <c r="J4521">
        <v>78</v>
      </c>
      <c r="K4521">
        <v>78</v>
      </c>
      <c r="L4521">
        <v>1</v>
      </c>
      <c r="M4521">
        <v>0</v>
      </c>
      <c r="N4521">
        <v>62</v>
      </c>
      <c r="S4521">
        <v>4</v>
      </c>
      <c r="AJ4521">
        <v>0</v>
      </c>
      <c r="AL4521">
        <v>0</v>
      </c>
      <c r="AQ4521">
        <v>0</v>
      </c>
      <c r="BE4521">
        <v>19</v>
      </c>
      <c r="BG4521">
        <v>0</v>
      </c>
      <c r="BI4521">
        <v>39</v>
      </c>
      <c r="BM4521">
        <v>0</v>
      </c>
    </row>
    <row r="4522" spans="1:65" x14ac:dyDescent="0.25">
      <c r="A4522" t="s">
        <v>5085</v>
      </c>
      <c r="B4522">
        <v>1979</v>
      </c>
      <c r="C4522">
        <v>3</v>
      </c>
      <c r="D4522" t="s">
        <v>14</v>
      </c>
      <c r="E4522" t="s">
        <v>16778</v>
      </c>
      <c r="F4522" t="s">
        <v>4910</v>
      </c>
      <c r="G4522" t="s">
        <v>13057</v>
      </c>
      <c r="H4522" t="s">
        <v>222</v>
      </c>
      <c r="I4522" t="s">
        <v>13232</v>
      </c>
      <c r="J4522">
        <v>290</v>
      </c>
      <c r="K4522">
        <v>290</v>
      </c>
      <c r="L4522">
        <v>0</v>
      </c>
      <c r="M4522">
        <v>1</v>
      </c>
      <c r="N4522">
        <v>173</v>
      </c>
      <c r="S4522">
        <v>17</v>
      </c>
      <c r="AJ4522">
        <v>1</v>
      </c>
      <c r="AL4522">
        <v>3</v>
      </c>
      <c r="AQ4522">
        <v>0</v>
      </c>
      <c r="BE4522">
        <v>26</v>
      </c>
      <c r="BG4522">
        <v>1</v>
      </c>
      <c r="BI4522">
        <v>123</v>
      </c>
      <c r="BM4522">
        <v>1</v>
      </c>
    </row>
    <row r="4523" spans="1:65" x14ac:dyDescent="0.25">
      <c r="A4523" t="s">
        <v>5086</v>
      </c>
      <c r="B4523">
        <v>1979</v>
      </c>
      <c r="C4523">
        <v>3</v>
      </c>
      <c r="D4523" t="s">
        <v>14</v>
      </c>
      <c r="E4523" t="s">
        <v>16778</v>
      </c>
      <c r="F4523" t="s">
        <v>4910</v>
      </c>
      <c r="G4523" t="s">
        <v>13057</v>
      </c>
      <c r="H4523" t="s">
        <v>224</v>
      </c>
      <c r="I4523" t="s">
        <v>13233</v>
      </c>
      <c r="J4523">
        <v>102</v>
      </c>
      <c r="K4523">
        <v>102</v>
      </c>
      <c r="L4523">
        <v>0</v>
      </c>
      <c r="M4523">
        <v>2</v>
      </c>
      <c r="N4523">
        <v>77</v>
      </c>
      <c r="S4523">
        <v>4</v>
      </c>
      <c r="AJ4523">
        <v>2</v>
      </c>
      <c r="AL4523">
        <v>2</v>
      </c>
      <c r="AQ4523">
        <v>0</v>
      </c>
      <c r="BE4523">
        <v>10</v>
      </c>
      <c r="BG4523">
        <v>1</v>
      </c>
      <c r="BI4523">
        <v>58</v>
      </c>
      <c r="BM4523">
        <v>0</v>
      </c>
    </row>
    <row r="4524" spans="1:65" x14ac:dyDescent="0.25">
      <c r="A4524" t="s">
        <v>5087</v>
      </c>
      <c r="B4524">
        <v>1979</v>
      </c>
      <c r="C4524">
        <v>3</v>
      </c>
      <c r="D4524" t="s">
        <v>14</v>
      </c>
      <c r="E4524" t="s">
        <v>16778</v>
      </c>
      <c r="F4524" t="s">
        <v>4910</v>
      </c>
      <c r="G4524" t="s">
        <v>13057</v>
      </c>
      <c r="H4524" t="s">
        <v>225</v>
      </c>
      <c r="I4524" t="s">
        <v>13234</v>
      </c>
      <c r="J4524">
        <v>149</v>
      </c>
      <c r="K4524">
        <v>149</v>
      </c>
      <c r="L4524">
        <v>0</v>
      </c>
      <c r="M4524">
        <v>0</v>
      </c>
      <c r="N4524">
        <v>111</v>
      </c>
      <c r="S4524">
        <v>2</v>
      </c>
      <c r="AJ4524">
        <v>0</v>
      </c>
      <c r="AL4524">
        <v>0</v>
      </c>
      <c r="AQ4524">
        <v>2</v>
      </c>
      <c r="BE4524">
        <v>15</v>
      </c>
      <c r="BG4524">
        <v>0</v>
      </c>
      <c r="BI4524">
        <v>92</v>
      </c>
      <c r="BM4524">
        <v>0</v>
      </c>
    </row>
    <row r="4525" spans="1:65" x14ac:dyDescent="0.25">
      <c r="A4525" t="s">
        <v>5088</v>
      </c>
      <c r="B4525">
        <v>1979</v>
      </c>
      <c r="C4525">
        <v>3</v>
      </c>
      <c r="D4525" t="s">
        <v>14</v>
      </c>
      <c r="E4525" t="s">
        <v>16778</v>
      </c>
      <c r="F4525" t="s">
        <v>4910</v>
      </c>
      <c r="G4525" t="s">
        <v>13057</v>
      </c>
      <c r="H4525" t="s">
        <v>226</v>
      </c>
      <c r="I4525" t="s">
        <v>13235</v>
      </c>
      <c r="J4525">
        <v>78</v>
      </c>
      <c r="K4525">
        <v>78</v>
      </c>
      <c r="L4525">
        <v>0</v>
      </c>
      <c r="M4525">
        <v>0</v>
      </c>
      <c r="N4525">
        <v>44</v>
      </c>
      <c r="S4525">
        <v>4</v>
      </c>
      <c r="AJ4525">
        <v>0</v>
      </c>
      <c r="AL4525">
        <v>0</v>
      </c>
      <c r="AQ4525">
        <v>2</v>
      </c>
      <c r="BE4525">
        <v>2</v>
      </c>
      <c r="BG4525">
        <v>1</v>
      </c>
      <c r="BI4525">
        <v>35</v>
      </c>
      <c r="BM4525">
        <v>0</v>
      </c>
    </row>
    <row r="4526" spans="1:65" x14ac:dyDescent="0.25">
      <c r="A4526" t="s">
        <v>5089</v>
      </c>
      <c r="B4526">
        <v>1979</v>
      </c>
      <c r="C4526">
        <v>3</v>
      </c>
      <c r="D4526" t="s">
        <v>14</v>
      </c>
      <c r="E4526" t="s">
        <v>16778</v>
      </c>
      <c r="F4526" t="s">
        <v>4910</v>
      </c>
      <c r="G4526" t="s">
        <v>13057</v>
      </c>
      <c r="H4526" t="s">
        <v>228</v>
      </c>
      <c r="I4526" t="s">
        <v>13236</v>
      </c>
      <c r="J4526">
        <v>909</v>
      </c>
      <c r="K4526">
        <v>909</v>
      </c>
      <c r="L4526">
        <v>10</v>
      </c>
      <c r="M4526">
        <v>0</v>
      </c>
      <c r="N4526">
        <v>625</v>
      </c>
      <c r="S4526">
        <v>40</v>
      </c>
      <c r="AJ4526">
        <v>0</v>
      </c>
      <c r="AL4526">
        <v>3</v>
      </c>
      <c r="AQ4526">
        <v>25</v>
      </c>
      <c r="BE4526">
        <v>232</v>
      </c>
      <c r="BG4526">
        <v>1</v>
      </c>
      <c r="BI4526">
        <v>322</v>
      </c>
      <c r="BM4526">
        <v>1</v>
      </c>
    </row>
    <row r="4527" spans="1:65" x14ac:dyDescent="0.25">
      <c r="A4527" t="s">
        <v>5090</v>
      </c>
      <c r="B4527">
        <v>1979</v>
      </c>
      <c r="C4527">
        <v>3</v>
      </c>
      <c r="D4527" t="s">
        <v>14</v>
      </c>
      <c r="E4527" t="s">
        <v>16778</v>
      </c>
      <c r="F4527" t="s">
        <v>4910</v>
      </c>
      <c r="G4527" t="s">
        <v>13057</v>
      </c>
      <c r="H4527" t="s">
        <v>229</v>
      </c>
      <c r="I4527" t="s">
        <v>13237</v>
      </c>
      <c r="J4527">
        <v>64</v>
      </c>
      <c r="K4527">
        <v>64</v>
      </c>
      <c r="L4527">
        <v>0</v>
      </c>
      <c r="M4527">
        <v>0</v>
      </c>
      <c r="N4527">
        <v>36</v>
      </c>
      <c r="S4527">
        <v>5</v>
      </c>
      <c r="AJ4527">
        <v>0</v>
      </c>
      <c r="AL4527">
        <v>1</v>
      </c>
      <c r="AQ4527">
        <v>0</v>
      </c>
      <c r="BE4527">
        <v>8</v>
      </c>
      <c r="BG4527">
        <v>0</v>
      </c>
      <c r="BI4527">
        <v>22</v>
      </c>
      <c r="BM4527">
        <v>0</v>
      </c>
    </row>
    <row r="4528" spans="1:65" x14ac:dyDescent="0.25">
      <c r="A4528" t="s">
        <v>5091</v>
      </c>
      <c r="B4528">
        <v>1979</v>
      </c>
      <c r="C4528">
        <v>3</v>
      </c>
      <c r="D4528" t="s">
        <v>14</v>
      </c>
      <c r="E4528" t="s">
        <v>16778</v>
      </c>
      <c r="F4528" t="s">
        <v>4910</v>
      </c>
      <c r="G4528" t="s">
        <v>13057</v>
      </c>
      <c r="H4528" t="s">
        <v>230</v>
      </c>
      <c r="I4528" t="s">
        <v>13238</v>
      </c>
      <c r="J4528">
        <v>82</v>
      </c>
      <c r="K4528">
        <v>82</v>
      </c>
      <c r="L4528">
        <v>1</v>
      </c>
      <c r="M4528">
        <v>0</v>
      </c>
      <c r="N4528">
        <v>65</v>
      </c>
      <c r="S4528">
        <v>1</v>
      </c>
      <c r="AJ4528">
        <v>0</v>
      </c>
      <c r="AL4528">
        <v>1</v>
      </c>
      <c r="AQ4528">
        <v>0</v>
      </c>
      <c r="BE4528">
        <v>11</v>
      </c>
      <c r="BG4528">
        <v>0</v>
      </c>
      <c r="BI4528">
        <v>52</v>
      </c>
      <c r="BM4528">
        <v>0</v>
      </c>
    </row>
    <row r="4529" spans="1:65" x14ac:dyDescent="0.25">
      <c r="A4529" t="s">
        <v>5092</v>
      </c>
      <c r="B4529">
        <v>1979</v>
      </c>
      <c r="C4529">
        <v>3</v>
      </c>
      <c r="D4529" t="s">
        <v>14</v>
      </c>
      <c r="E4529" t="s">
        <v>16778</v>
      </c>
      <c r="F4529" t="s">
        <v>4910</v>
      </c>
      <c r="G4529" t="s">
        <v>13057</v>
      </c>
      <c r="H4529" t="s">
        <v>231</v>
      </c>
      <c r="I4529" t="s">
        <v>13239</v>
      </c>
      <c r="J4529">
        <v>123</v>
      </c>
      <c r="K4529">
        <v>123</v>
      </c>
      <c r="L4529">
        <v>0</v>
      </c>
      <c r="M4529">
        <v>2</v>
      </c>
      <c r="N4529">
        <v>62</v>
      </c>
      <c r="S4529">
        <v>11</v>
      </c>
      <c r="AJ4529">
        <v>0</v>
      </c>
      <c r="AL4529">
        <v>0</v>
      </c>
      <c r="AQ4529">
        <v>1</v>
      </c>
      <c r="BE4529">
        <v>4</v>
      </c>
      <c r="BG4529">
        <v>0</v>
      </c>
      <c r="BI4529">
        <v>46</v>
      </c>
      <c r="BM4529">
        <v>0</v>
      </c>
    </row>
    <row r="4530" spans="1:65" x14ac:dyDescent="0.25">
      <c r="A4530" t="s">
        <v>5093</v>
      </c>
      <c r="B4530">
        <v>1979</v>
      </c>
      <c r="C4530">
        <v>3</v>
      </c>
      <c r="D4530" t="s">
        <v>14</v>
      </c>
      <c r="E4530" t="s">
        <v>16778</v>
      </c>
      <c r="F4530" t="s">
        <v>4910</v>
      </c>
      <c r="G4530" t="s">
        <v>13057</v>
      </c>
      <c r="H4530" t="s">
        <v>232</v>
      </c>
      <c r="I4530" t="s">
        <v>13240</v>
      </c>
      <c r="J4530">
        <v>114</v>
      </c>
      <c r="K4530">
        <v>114</v>
      </c>
      <c r="L4530">
        <v>1</v>
      </c>
      <c r="M4530">
        <v>0</v>
      </c>
      <c r="N4530">
        <v>80</v>
      </c>
      <c r="S4530">
        <v>7</v>
      </c>
      <c r="AJ4530">
        <v>0</v>
      </c>
      <c r="AL4530">
        <v>1</v>
      </c>
      <c r="AQ4530">
        <v>0</v>
      </c>
      <c r="BE4530">
        <v>25</v>
      </c>
      <c r="BG4530">
        <v>0</v>
      </c>
      <c r="BI4530">
        <v>47</v>
      </c>
      <c r="BM4530">
        <v>0</v>
      </c>
    </row>
    <row r="4531" spans="1:65" x14ac:dyDescent="0.25">
      <c r="A4531" t="s">
        <v>5094</v>
      </c>
      <c r="B4531">
        <v>1979</v>
      </c>
      <c r="C4531">
        <v>3</v>
      </c>
      <c r="D4531" t="s">
        <v>14</v>
      </c>
      <c r="E4531" t="s">
        <v>16778</v>
      </c>
      <c r="F4531" t="s">
        <v>5095</v>
      </c>
      <c r="G4531" t="s">
        <v>16816</v>
      </c>
      <c r="H4531" t="s">
        <v>16</v>
      </c>
      <c r="I4531" t="s">
        <v>13242</v>
      </c>
      <c r="J4531">
        <v>83</v>
      </c>
      <c r="K4531">
        <v>83</v>
      </c>
      <c r="L4531">
        <v>0</v>
      </c>
      <c r="M4531">
        <v>0</v>
      </c>
      <c r="N4531">
        <v>75</v>
      </c>
      <c r="S4531">
        <v>2</v>
      </c>
      <c r="AC4531">
        <v>0</v>
      </c>
      <c r="AD4531">
        <v>0</v>
      </c>
      <c r="AF4531">
        <v>0</v>
      </c>
      <c r="AH4531">
        <v>1</v>
      </c>
      <c r="AI4531">
        <v>0</v>
      </c>
      <c r="AJ4531">
        <v>0</v>
      </c>
      <c r="AL4531">
        <v>0</v>
      </c>
      <c r="AN4531">
        <v>0</v>
      </c>
      <c r="AQ4531">
        <v>2</v>
      </c>
      <c r="AR4531">
        <v>0</v>
      </c>
      <c r="AV4531">
        <v>0</v>
      </c>
      <c r="BA4531">
        <v>8</v>
      </c>
      <c r="BE4531">
        <v>9</v>
      </c>
      <c r="BF4531">
        <v>0</v>
      </c>
      <c r="BG4531">
        <v>0</v>
      </c>
      <c r="BI4531">
        <v>28</v>
      </c>
      <c r="BM4531">
        <v>25</v>
      </c>
    </row>
    <row r="4532" spans="1:65" x14ac:dyDescent="0.25">
      <c r="A4532" t="s">
        <v>5096</v>
      </c>
      <c r="B4532">
        <v>1979</v>
      </c>
      <c r="C4532">
        <v>3</v>
      </c>
      <c r="D4532" t="s">
        <v>14</v>
      </c>
      <c r="E4532" t="s">
        <v>16778</v>
      </c>
      <c r="F4532" t="s">
        <v>5095</v>
      </c>
      <c r="G4532" t="s">
        <v>16816</v>
      </c>
      <c r="H4532" t="s">
        <v>17</v>
      </c>
      <c r="I4532" t="s">
        <v>13243</v>
      </c>
      <c r="J4532">
        <v>31</v>
      </c>
      <c r="K4532">
        <v>31</v>
      </c>
      <c r="L4532">
        <v>0</v>
      </c>
      <c r="M4532">
        <v>0</v>
      </c>
      <c r="N4532">
        <v>25</v>
      </c>
      <c r="S4532">
        <v>1</v>
      </c>
      <c r="AC4532">
        <v>0</v>
      </c>
      <c r="AD4532">
        <v>0</v>
      </c>
      <c r="AF4532">
        <v>0</v>
      </c>
      <c r="AH4532">
        <v>0</v>
      </c>
      <c r="AI4532">
        <v>1</v>
      </c>
      <c r="AJ4532">
        <v>0</v>
      </c>
      <c r="AL4532">
        <v>0</v>
      </c>
      <c r="AN4532">
        <v>0</v>
      </c>
      <c r="AQ4532">
        <v>1</v>
      </c>
      <c r="AR4532">
        <v>0</v>
      </c>
      <c r="AV4532">
        <v>0</v>
      </c>
      <c r="BA4532">
        <v>0</v>
      </c>
      <c r="BE4532">
        <v>3</v>
      </c>
      <c r="BF4532">
        <v>0</v>
      </c>
      <c r="BG4532">
        <v>0</v>
      </c>
      <c r="BI4532">
        <v>18</v>
      </c>
      <c r="BM4532">
        <v>1</v>
      </c>
    </row>
    <row r="4533" spans="1:65" x14ac:dyDescent="0.25">
      <c r="A4533" t="s">
        <v>5097</v>
      </c>
      <c r="B4533">
        <v>1979</v>
      </c>
      <c r="C4533">
        <v>3</v>
      </c>
      <c r="D4533" t="s">
        <v>14</v>
      </c>
      <c r="E4533" t="s">
        <v>16778</v>
      </c>
      <c r="F4533" t="s">
        <v>5095</v>
      </c>
      <c r="G4533" t="s">
        <v>16816</v>
      </c>
      <c r="H4533" t="s">
        <v>18</v>
      </c>
      <c r="I4533" t="s">
        <v>13244</v>
      </c>
      <c r="J4533">
        <v>459</v>
      </c>
      <c r="K4533">
        <v>459</v>
      </c>
      <c r="L4533">
        <v>0</v>
      </c>
      <c r="M4533">
        <v>0</v>
      </c>
      <c r="N4533">
        <v>316</v>
      </c>
      <c r="S4533">
        <v>56</v>
      </c>
      <c r="AC4533">
        <v>0</v>
      </c>
      <c r="AD4533">
        <v>1</v>
      </c>
      <c r="AF4533">
        <v>1</v>
      </c>
      <c r="AH4533">
        <v>0</v>
      </c>
      <c r="AI4533">
        <v>0</v>
      </c>
      <c r="AJ4533">
        <v>0</v>
      </c>
      <c r="AL4533">
        <v>0</v>
      </c>
      <c r="AN4533">
        <v>6</v>
      </c>
      <c r="AQ4533">
        <v>8</v>
      </c>
      <c r="AR4533">
        <v>5</v>
      </c>
      <c r="AV4533">
        <v>1</v>
      </c>
      <c r="BA4533">
        <v>5</v>
      </c>
      <c r="BE4533">
        <v>62</v>
      </c>
      <c r="BF4533">
        <v>13</v>
      </c>
      <c r="BG4533">
        <v>7</v>
      </c>
      <c r="BI4533">
        <v>130</v>
      </c>
      <c r="BM4533">
        <v>20</v>
      </c>
    </row>
    <row r="4534" spans="1:65" x14ac:dyDescent="0.25">
      <c r="A4534" t="s">
        <v>5098</v>
      </c>
      <c r="B4534">
        <v>1979</v>
      </c>
      <c r="C4534">
        <v>3</v>
      </c>
      <c r="D4534" t="s">
        <v>14</v>
      </c>
      <c r="E4534" t="s">
        <v>16778</v>
      </c>
      <c r="F4534" t="s">
        <v>5095</v>
      </c>
      <c r="G4534" t="s">
        <v>16816</v>
      </c>
      <c r="H4534" t="s">
        <v>19</v>
      </c>
      <c r="I4534" t="s">
        <v>13245</v>
      </c>
      <c r="J4534">
        <v>1627</v>
      </c>
      <c r="K4534">
        <v>1627</v>
      </c>
      <c r="L4534">
        <v>0</v>
      </c>
      <c r="M4534">
        <v>0</v>
      </c>
      <c r="N4534">
        <v>1134</v>
      </c>
      <c r="S4534">
        <v>38</v>
      </c>
      <c r="AC4534">
        <v>0</v>
      </c>
      <c r="AD4534">
        <v>1</v>
      </c>
      <c r="AF4534">
        <v>0</v>
      </c>
      <c r="AH4534">
        <v>0</v>
      </c>
      <c r="AI4534">
        <v>1</v>
      </c>
      <c r="AJ4534">
        <v>2</v>
      </c>
      <c r="AL4534">
        <v>1</v>
      </c>
      <c r="AN4534">
        <v>8</v>
      </c>
      <c r="AQ4534">
        <v>52</v>
      </c>
      <c r="AR4534">
        <v>0</v>
      </c>
      <c r="AV4534">
        <v>1</v>
      </c>
      <c r="BA4534">
        <v>14</v>
      </c>
      <c r="BE4534">
        <v>527</v>
      </c>
      <c r="BF4534">
        <v>6</v>
      </c>
      <c r="BG4534">
        <v>3</v>
      </c>
      <c r="BI4534">
        <v>386</v>
      </c>
      <c r="BM4534">
        <v>93</v>
      </c>
    </row>
    <row r="4535" spans="1:65" x14ac:dyDescent="0.25">
      <c r="A4535" t="s">
        <v>5099</v>
      </c>
      <c r="B4535">
        <v>1979</v>
      </c>
      <c r="C4535">
        <v>3</v>
      </c>
      <c r="D4535" t="s">
        <v>14</v>
      </c>
      <c r="E4535" t="s">
        <v>16778</v>
      </c>
      <c r="F4535" t="s">
        <v>5095</v>
      </c>
      <c r="G4535" t="s">
        <v>16816</v>
      </c>
      <c r="H4535" t="s">
        <v>67</v>
      </c>
      <c r="I4535" t="s">
        <v>13246</v>
      </c>
      <c r="J4535">
        <v>661</v>
      </c>
      <c r="K4535">
        <v>661</v>
      </c>
      <c r="L4535">
        <v>0</v>
      </c>
      <c r="M4535">
        <v>0</v>
      </c>
      <c r="N4535">
        <v>484</v>
      </c>
      <c r="S4535">
        <v>35</v>
      </c>
      <c r="AC4535">
        <v>2</v>
      </c>
      <c r="AD4535">
        <v>7</v>
      </c>
      <c r="AF4535">
        <v>2</v>
      </c>
      <c r="AH4535">
        <v>9</v>
      </c>
      <c r="AI4535">
        <v>3</v>
      </c>
      <c r="AJ4535">
        <v>4</v>
      </c>
      <c r="AL4535">
        <v>2</v>
      </c>
      <c r="AN4535">
        <v>11</v>
      </c>
      <c r="AQ4535">
        <v>25</v>
      </c>
      <c r="AR4535">
        <v>0</v>
      </c>
      <c r="AV4535">
        <v>1</v>
      </c>
      <c r="BA4535">
        <v>4</v>
      </c>
      <c r="BE4535">
        <v>99</v>
      </c>
      <c r="BF4535">
        <v>8</v>
      </c>
      <c r="BG4535">
        <v>6</v>
      </c>
      <c r="BI4535">
        <v>235</v>
      </c>
      <c r="BM4535">
        <v>29</v>
      </c>
    </row>
    <row r="4536" spans="1:65" x14ac:dyDescent="0.25">
      <c r="A4536" t="s">
        <v>5100</v>
      </c>
      <c r="B4536">
        <v>1979</v>
      </c>
      <c r="C4536">
        <v>3</v>
      </c>
      <c r="D4536" t="s">
        <v>14</v>
      </c>
      <c r="E4536" t="s">
        <v>16778</v>
      </c>
      <c r="F4536" t="s">
        <v>5095</v>
      </c>
      <c r="G4536" t="s">
        <v>16816</v>
      </c>
      <c r="H4536" t="s">
        <v>20</v>
      </c>
      <c r="I4536" t="s">
        <v>13247</v>
      </c>
      <c r="J4536">
        <v>208</v>
      </c>
      <c r="K4536">
        <v>208</v>
      </c>
      <c r="L4536">
        <v>0</v>
      </c>
      <c r="M4536">
        <v>0</v>
      </c>
      <c r="N4536">
        <v>153</v>
      </c>
      <c r="S4536">
        <v>4</v>
      </c>
      <c r="AC4536">
        <v>1</v>
      </c>
      <c r="AD4536">
        <v>1</v>
      </c>
      <c r="AF4536">
        <v>1</v>
      </c>
      <c r="AH4536">
        <v>0</v>
      </c>
      <c r="AI4536">
        <v>2</v>
      </c>
      <c r="AJ4536">
        <v>0</v>
      </c>
      <c r="AL4536">
        <v>0</v>
      </c>
      <c r="AN4536">
        <v>7</v>
      </c>
      <c r="AQ4536">
        <v>0</v>
      </c>
      <c r="AR4536">
        <v>0</v>
      </c>
      <c r="AV4536">
        <v>1</v>
      </c>
      <c r="BA4536">
        <v>5</v>
      </c>
      <c r="BE4536">
        <v>34</v>
      </c>
      <c r="BF4536">
        <v>2</v>
      </c>
      <c r="BG4536">
        <v>1</v>
      </c>
      <c r="BI4536">
        <v>90</v>
      </c>
      <c r="BM4536">
        <v>3</v>
      </c>
    </row>
    <row r="4537" spans="1:65" x14ac:dyDescent="0.25">
      <c r="A4537" t="s">
        <v>5101</v>
      </c>
      <c r="B4537">
        <v>1979</v>
      </c>
      <c r="C4537">
        <v>3</v>
      </c>
      <c r="D4537" t="s">
        <v>14</v>
      </c>
      <c r="E4537" t="s">
        <v>16778</v>
      </c>
      <c r="F4537" t="s">
        <v>5095</v>
      </c>
      <c r="G4537" t="s">
        <v>16816</v>
      </c>
      <c r="H4537" t="s">
        <v>68</v>
      </c>
      <c r="I4537" t="s">
        <v>13248</v>
      </c>
      <c r="J4537">
        <v>723</v>
      </c>
      <c r="K4537">
        <v>723</v>
      </c>
      <c r="L4537">
        <v>0</v>
      </c>
      <c r="M4537">
        <v>0</v>
      </c>
      <c r="N4537">
        <v>554</v>
      </c>
      <c r="S4537">
        <v>29</v>
      </c>
      <c r="AC4537">
        <v>3</v>
      </c>
      <c r="AD4537">
        <v>2</v>
      </c>
      <c r="AF4537">
        <v>8</v>
      </c>
      <c r="AH4537">
        <v>0</v>
      </c>
      <c r="AI4537">
        <v>0</v>
      </c>
      <c r="AJ4537">
        <v>2</v>
      </c>
      <c r="AL4537">
        <v>2</v>
      </c>
      <c r="AN4537">
        <v>8</v>
      </c>
      <c r="AQ4537">
        <v>9</v>
      </c>
      <c r="AR4537">
        <v>2</v>
      </c>
      <c r="AV4537">
        <v>3</v>
      </c>
      <c r="BA4537">
        <v>22</v>
      </c>
      <c r="BE4537">
        <v>179</v>
      </c>
      <c r="BF4537">
        <v>14</v>
      </c>
      <c r="BG4537">
        <v>6</v>
      </c>
      <c r="BI4537">
        <v>250</v>
      </c>
      <c r="BM4537">
        <v>14</v>
      </c>
    </row>
    <row r="4538" spans="1:65" x14ac:dyDescent="0.25">
      <c r="A4538" t="s">
        <v>5102</v>
      </c>
      <c r="B4538">
        <v>1979</v>
      </c>
      <c r="C4538">
        <v>3</v>
      </c>
      <c r="D4538" t="s">
        <v>14</v>
      </c>
      <c r="E4538" t="s">
        <v>16778</v>
      </c>
      <c r="F4538" t="s">
        <v>5095</v>
      </c>
      <c r="G4538" t="s">
        <v>16816</v>
      </c>
      <c r="H4538" t="s">
        <v>21</v>
      </c>
      <c r="I4538" t="s">
        <v>13249</v>
      </c>
      <c r="J4538">
        <v>58</v>
      </c>
      <c r="K4538">
        <v>58</v>
      </c>
      <c r="L4538">
        <v>0</v>
      </c>
      <c r="M4538">
        <v>0</v>
      </c>
      <c r="N4538">
        <v>37</v>
      </c>
      <c r="S4538">
        <v>4</v>
      </c>
      <c r="AC4538">
        <v>0</v>
      </c>
      <c r="AD4538">
        <v>1</v>
      </c>
      <c r="AF4538">
        <v>0</v>
      </c>
      <c r="AH4538">
        <v>0</v>
      </c>
      <c r="AI4538">
        <v>0</v>
      </c>
      <c r="AJ4538">
        <v>0</v>
      </c>
      <c r="AL4538">
        <v>0</v>
      </c>
      <c r="AN4538">
        <v>0</v>
      </c>
      <c r="AQ4538">
        <v>0</v>
      </c>
      <c r="AR4538">
        <v>0</v>
      </c>
      <c r="AV4538">
        <v>0</v>
      </c>
      <c r="BA4538">
        <v>1</v>
      </c>
      <c r="BE4538">
        <v>7</v>
      </c>
      <c r="BF4538">
        <v>0</v>
      </c>
      <c r="BG4538">
        <v>0</v>
      </c>
      <c r="BI4538">
        <v>17</v>
      </c>
      <c r="BM4538">
        <v>7</v>
      </c>
    </row>
    <row r="4539" spans="1:65" x14ac:dyDescent="0.25">
      <c r="A4539" t="s">
        <v>5103</v>
      </c>
      <c r="B4539">
        <v>1979</v>
      </c>
      <c r="C4539">
        <v>3</v>
      </c>
      <c r="D4539" t="s">
        <v>14</v>
      </c>
      <c r="E4539" t="s">
        <v>16778</v>
      </c>
      <c r="F4539" t="s">
        <v>5095</v>
      </c>
      <c r="G4539" t="s">
        <v>16816</v>
      </c>
      <c r="H4539" t="s">
        <v>22</v>
      </c>
      <c r="I4539" t="s">
        <v>13250</v>
      </c>
      <c r="J4539">
        <v>226</v>
      </c>
      <c r="K4539">
        <v>226</v>
      </c>
      <c r="L4539">
        <v>0</v>
      </c>
      <c r="M4539">
        <v>0</v>
      </c>
      <c r="N4539">
        <v>170</v>
      </c>
      <c r="S4539">
        <v>22</v>
      </c>
      <c r="AC4539">
        <v>1</v>
      </c>
      <c r="AD4539">
        <v>0</v>
      </c>
      <c r="AF4539">
        <v>1</v>
      </c>
      <c r="AH4539">
        <v>2</v>
      </c>
      <c r="AI4539">
        <v>2</v>
      </c>
      <c r="AJ4539">
        <v>1</v>
      </c>
      <c r="AL4539">
        <v>3</v>
      </c>
      <c r="AN4539">
        <v>2</v>
      </c>
      <c r="AQ4539">
        <v>19</v>
      </c>
      <c r="AR4539">
        <v>0</v>
      </c>
      <c r="AV4539">
        <v>0</v>
      </c>
      <c r="BA4539">
        <v>11</v>
      </c>
      <c r="BE4539">
        <v>19</v>
      </c>
      <c r="BF4539">
        <v>2</v>
      </c>
      <c r="BG4539">
        <v>7</v>
      </c>
      <c r="BI4539">
        <v>76</v>
      </c>
      <c r="BM4539">
        <v>1</v>
      </c>
    </row>
    <row r="4540" spans="1:65" x14ac:dyDescent="0.25">
      <c r="A4540" t="s">
        <v>5104</v>
      </c>
      <c r="B4540">
        <v>1979</v>
      </c>
      <c r="C4540">
        <v>3</v>
      </c>
      <c r="D4540" t="s">
        <v>14</v>
      </c>
      <c r="E4540" t="s">
        <v>16778</v>
      </c>
      <c r="F4540" t="s">
        <v>5095</v>
      </c>
      <c r="G4540" t="s">
        <v>16816</v>
      </c>
      <c r="H4540" t="s">
        <v>23</v>
      </c>
      <c r="I4540" t="s">
        <v>13251</v>
      </c>
      <c r="J4540">
        <v>418</v>
      </c>
      <c r="K4540">
        <v>418</v>
      </c>
      <c r="L4540">
        <v>0</v>
      </c>
      <c r="M4540">
        <v>0</v>
      </c>
      <c r="N4540">
        <v>285</v>
      </c>
      <c r="S4540">
        <v>14</v>
      </c>
      <c r="AC4540">
        <v>2</v>
      </c>
      <c r="AD4540">
        <v>0</v>
      </c>
      <c r="AF4540">
        <v>0</v>
      </c>
      <c r="AH4540">
        <v>5</v>
      </c>
      <c r="AI4540">
        <v>5</v>
      </c>
      <c r="AJ4540">
        <v>1</v>
      </c>
      <c r="AL4540">
        <v>0</v>
      </c>
      <c r="AN4540">
        <v>8</v>
      </c>
      <c r="AQ4540">
        <v>13</v>
      </c>
      <c r="AR4540">
        <v>2</v>
      </c>
      <c r="AV4540">
        <v>0</v>
      </c>
      <c r="BA4540">
        <v>10</v>
      </c>
      <c r="BE4540">
        <v>176</v>
      </c>
      <c r="BF4540">
        <v>14</v>
      </c>
      <c r="BG4540">
        <v>1</v>
      </c>
      <c r="BI4540">
        <v>28</v>
      </c>
      <c r="BM4540">
        <v>1</v>
      </c>
    </row>
    <row r="4541" spans="1:65" x14ac:dyDescent="0.25">
      <c r="A4541" t="s">
        <v>5105</v>
      </c>
      <c r="B4541">
        <v>1979</v>
      </c>
      <c r="C4541">
        <v>3</v>
      </c>
      <c r="D4541" t="s">
        <v>14</v>
      </c>
      <c r="E4541" t="s">
        <v>16778</v>
      </c>
      <c r="F4541" t="s">
        <v>5095</v>
      </c>
      <c r="G4541" t="s">
        <v>16816</v>
      </c>
      <c r="H4541" t="s">
        <v>24</v>
      </c>
      <c r="I4541" t="s">
        <v>13252</v>
      </c>
      <c r="J4541">
        <v>853</v>
      </c>
      <c r="K4541">
        <v>853</v>
      </c>
      <c r="L4541">
        <v>0</v>
      </c>
      <c r="M4541">
        <v>0</v>
      </c>
      <c r="N4541">
        <v>642</v>
      </c>
      <c r="S4541">
        <v>73</v>
      </c>
      <c r="AC4541">
        <v>1</v>
      </c>
      <c r="AD4541">
        <v>6</v>
      </c>
      <c r="AF4541">
        <v>5</v>
      </c>
      <c r="AH4541">
        <v>0</v>
      </c>
      <c r="AI4541">
        <v>3</v>
      </c>
      <c r="AJ4541">
        <v>0</v>
      </c>
      <c r="AL4541">
        <v>1</v>
      </c>
      <c r="AN4541">
        <v>6</v>
      </c>
      <c r="AQ4541">
        <v>49</v>
      </c>
      <c r="AR4541">
        <v>4</v>
      </c>
      <c r="AV4541">
        <v>1</v>
      </c>
      <c r="BA4541">
        <v>14</v>
      </c>
      <c r="BE4541">
        <v>120</v>
      </c>
      <c r="BF4541">
        <v>13</v>
      </c>
      <c r="BG4541">
        <v>0</v>
      </c>
      <c r="BI4541">
        <v>330</v>
      </c>
      <c r="BM4541">
        <v>12</v>
      </c>
    </row>
    <row r="4542" spans="1:65" x14ac:dyDescent="0.25">
      <c r="A4542" t="s">
        <v>5106</v>
      </c>
      <c r="B4542">
        <v>1979</v>
      </c>
      <c r="C4542">
        <v>3</v>
      </c>
      <c r="D4542" t="s">
        <v>14</v>
      </c>
      <c r="E4542" t="s">
        <v>16778</v>
      </c>
      <c r="F4542" t="s">
        <v>5095</v>
      </c>
      <c r="G4542" t="s">
        <v>16816</v>
      </c>
      <c r="H4542" t="s">
        <v>69</v>
      </c>
      <c r="I4542" t="s">
        <v>13253</v>
      </c>
      <c r="J4542">
        <v>260</v>
      </c>
      <c r="K4542">
        <v>260</v>
      </c>
      <c r="L4542">
        <v>0</v>
      </c>
      <c r="M4542">
        <v>0</v>
      </c>
      <c r="N4542">
        <v>176</v>
      </c>
      <c r="S4542">
        <v>27</v>
      </c>
      <c r="AC4542">
        <v>0</v>
      </c>
      <c r="AD4542">
        <v>4</v>
      </c>
      <c r="AF4542">
        <v>0</v>
      </c>
      <c r="AH4542">
        <v>0</v>
      </c>
      <c r="AI4542">
        <v>0</v>
      </c>
      <c r="AJ4542">
        <v>1</v>
      </c>
      <c r="AL4542">
        <v>0</v>
      </c>
      <c r="AN4542">
        <v>2</v>
      </c>
      <c r="AQ4542">
        <v>3</v>
      </c>
      <c r="AR4542">
        <v>0</v>
      </c>
      <c r="AV4542">
        <v>3</v>
      </c>
      <c r="BA4542">
        <v>61</v>
      </c>
      <c r="BE4542">
        <v>10</v>
      </c>
      <c r="BF4542">
        <v>5</v>
      </c>
      <c r="BG4542">
        <v>2</v>
      </c>
      <c r="BI4542">
        <v>57</v>
      </c>
      <c r="BM4542">
        <v>1</v>
      </c>
    </row>
    <row r="4543" spans="1:65" x14ac:dyDescent="0.25">
      <c r="A4543" t="s">
        <v>5107</v>
      </c>
      <c r="B4543">
        <v>1979</v>
      </c>
      <c r="C4543">
        <v>3</v>
      </c>
      <c r="D4543" t="s">
        <v>14</v>
      </c>
      <c r="E4543" t="s">
        <v>16778</v>
      </c>
      <c r="F4543" t="s">
        <v>5095</v>
      </c>
      <c r="G4543" t="s">
        <v>16816</v>
      </c>
      <c r="H4543" t="s">
        <v>25</v>
      </c>
      <c r="I4543" t="s">
        <v>13254</v>
      </c>
      <c r="J4543">
        <v>214</v>
      </c>
      <c r="K4543">
        <v>214</v>
      </c>
      <c r="L4543">
        <v>0</v>
      </c>
      <c r="M4543">
        <v>0</v>
      </c>
      <c r="N4543">
        <v>149</v>
      </c>
      <c r="S4543">
        <v>6</v>
      </c>
      <c r="AC4543">
        <v>1</v>
      </c>
      <c r="AD4543">
        <v>1</v>
      </c>
      <c r="AF4543">
        <v>2</v>
      </c>
      <c r="AH4543">
        <v>0</v>
      </c>
      <c r="AI4543">
        <v>1</v>
      </c>
      <c r="AJ4543">
        <v>0</v>
      </c>
      <c r="AL4543">
        <v>1</v>
      </c>
      <c r="AN4543">
        <v>4</v>
      </c>
      <c r="AQ4543">
        <v>5</v>
      </c>
      <c r="AR4543">
        <v>0</v>
      </c>
      <c r="AV4543">
        <v>4</v>
      </c>
      <c r="BA4543">
        <v>5</v>
      </c>
      <c r="BE4543">
        <v>30</v>
      </c>
      <c r="BF4543">
        <v>0</v>
      </c>
      <c r="BG4543">
        <v>6</v>
      </c>
      <c r="BI4543">
        <v>73</v>
      </c>
      <c r="BM4543">
        <v>10</v>
      </c>
    </row>
    <row r="4544" spans="1:65" x14ac:dyDescent="0.25">
      <c r="A4544" t="s">
        <v>5108</v>
      </c>
      <c r="B4544">
        <v>1979</v>
      </c>
      <c r="C4544">
        <v>3</v>
      </c>
      <c r="D4544" t="s">
        <v>14</v>
      </c>
      <c r="E4544" t="s">
        <v>16778</v>
      </c>
      <c r="F4544" t="s">
        <v>5095</v>
      </c>
      <c r="G4544" t="s">
        <v>16816</v>
      </c>
      <c r="H4544" t="s">
        <v>26</v>
      </c>
      <c r="I4544" t="s">
        <v>13255</v>
      </c>
      <c r="J4544">
        <v>70</v>
      </c>
      <c r="K4544">
        <v>70</v>
      </c>
      <c r="L4544">
        <v>0</v>
      </c>
      <c r="M4544">
        <v>0</v>
      </c>
      <c r="N4544">
        <v>45</v>
      </c>
      <c r="S4544">
        <v>1</v>
      </c>
      <c r="AC4544">
        <v>0</v>
      </c>
      <c r="AD4544">
        <v>0</v>
      </c>
      <c r="AF4544">
        <v>0</v>
      </c>
      <c r="AH4544">
        <v>0</v>
      </c>
      <c r="AI4544">
        <v>0</v>
      </c>
      <c r="AJ4544">
        <v>0</v>
      </c>
      <c r="AL4544">
        <v>2</v>
      </c>
      <c r="AN4544">
        <v>0</v>
      </c>
      <c r="AQ4544">
        <v>0</v>
      </c>
      <c r="AR4544">
        <v>0</v>
      </c>
      <c r="AV4544">
        <v>0</v>
      </c>
      <c r="BA4544">
        <v>6</v>
      </c>
      <c r="BE4544">
        <v>8</v>
      </c>
      <c r="BF4544">
        <v>1</v>
      </c>
      <c r="BG4544">
        <v>0</v>
      </c>
      <c r="BI4544">
        <v>5</v>
      </c>
      <c r="BM4544">
        <v>22</v>
      </c>
    </row>
    <row r="4545" spans="1:65" x14ac:dyDescent="0.25">
      <c r="A4545" t="s">
        <v>5109</v>
      </c>
      <c r="B4545">
        <v>1979</v>
      </c>
      <c r="C4545">
        <v>3</v>
      </c>
      <c r="D4545" t="s">
        <v>14</v>
      </c>
      <c r="E4545" t="s">
        <v>16778</v>
      </c>
      <c r="F4545" t="s">
        <v>5095</v>
      </c>
      <c r="G4545" t="s">
        <v>16816</v>
      </c>
      <c r="H4545" t="s">
        <v>70</v>
      </c>
      <c r="I4545" t="s">
        <v>13256</v>
      </c>
      <c r="J4545">
        <v>514</v>
      </c>
      <c r="K4545">
        <v>514</v>
      </c>
      <c r="L4545">
        <v>0</v>
      </c>
      <c r="M4545">
        <v>0</v>
      </c>
      <c r="N4545">
        <v>338</v>
      </c>
      <c r="S4545">
        <v>59</v>
      </c>
      <c r="AC4545">
        <v>0</v>
      </c>
      <c r="AD4545">
        <v>1</v>
      </c>
      <c r="AF4545">
        <v>1</v>
      </c>
      <c r="AH4545">
        <v>0</v>
      </c>
      <c r="AI4545">
        <v>0</v>
      </c>
      <c r="AJ4545">
        <v>0</v>
      </c>
      <c r="AL4545">
        <v>0</v>
      </c>
      <c r="AN4545">
        <v>6</v>
      </c>
      <c r="AQ4545">
        <v>1</v>
      </c>
      <c r="AR4545">
        <v>1</v>
      </c>
      <c r="AV4545">
        <v>0</v>
      </c>
      <c r="BA4545">
        <v>5</v>
      </c>
      <c r="BE4545">
        <v>93</v>
      </c>
      <c r="BF4545">
        <v>2</v>
      </c>
      <c r="BG4545">
        <v>1</v>
      </c>
      <c r="BI4545">
        <v>156</v>
      </c>
      <c r="BM4545">
        <v>12</v>
      </c>
    </row>
    <row r="4546" spans="1:65" x14ac:dyDescent="0.25">
      <c r="A4546" t="s">
        <v>5110</v>
      </c>
      <c r="B4546">
        <v>1979</v>
      </c>
      <c r="C4546">
        <v>3</v>
      </c>
      <c r="D4546" t="s">
        <v>14</v>
      </c>
      <c r="E4546" t="s">
        <v>16778</v>
      </c>
      <c r="F4546" t="s">
        <v>5095</v>
      </c>
      <c r="G4546" t="s">
        <v>16816</v>
      </c>
      <c r="H4546" t="s">
        <v>27</v>
      </c>
      <c r="I4546" t="s">
        <v>13257</v>
      </c>
      <c r="J4546">
        <v>120</v>
      </c>
      <c r="K4546">
        <v>120</v>
      </c>
      <c r="L4546">
        <v>0</v>
      </c>
      <c r="M4546">
        <v>0</v>
      </c>
      <c r="N4546">
        <v>69</v>
      </c>
      <c r="S4546">
        <v>3</v>
      </c>
      <c r="AC4546">
        <v>0</v>
      </c>
      <c r="AD4546">
        <v>0</v>
      </c>
      <c r="AF4546">
        <v>0</v>
      </c>
      <c r="AH4546">
        <v>0</v>
      </c>
      <c r="AI4546">
        <v>0</v>
      </c>
      <c r="AJ4546">
        <v>0</v>
      </c>
      <c r="AL4546">
        <v>0</v>
      </c>
      <c r="AN4546">
        <v>0</v>
      </c>
      <c r="AQ4546">
        <v>0</v>
      </c>
      <c r="AR4546">
        <v>0</v>
      </c>
      <c r="AV4546">
        <v>1</v>
      </c>
      <c r="BA4546">
        <v>5</v>
      </c>
      <c r="BE4546">
        <v>11</v>
      </c>
      <c r="BF4546">
        <v>0</v>
      </c>
      <c r="BG4546">
        <v>2</v>
      </c>
      <c r="BI4546">
        <v>44</v>
      </c>
      <c r="BM4546">
        <v>3</v>
      </c>
    </row>
    <row r="4547" spans="1:65" x14ac:dyDescent="0.25">
      <c r="A4547" t="s">
        <v>5111</v>
      </c>
      <c r="B4547">
        <v>1979</v>
      </c>
      <c r="C4547">
        <v>3</v>
      </c>
      <c r="D4547" t="s">
        <v>14</v>
      </c>
      <c r="E4547" t="s">
        <v>16778</v>
      </c>
      <c r="F4547" t="s">
        <v>5095</v>
      </c>
      <c r="G4547" t="s">
        <v>16816</v>
      </c>
      <c r="H4547" t="s">
        <v>28</v>
      </c>
      <c r="I4547" t="s">
        <v>13258</v>
      </c>
      <c r="J4547">
        <v>292</v>
      </c>
      <c r="K4547">
        <v>292</v>
      </c>
      <c r="L4547">
        <v>0</v>
      </c>
      <c r="M4547">
        <v>0</v>
      </c>
      <c r="N4547">
        <v>209</v>
      </c>
      <c r="S4547">
        <v>36</v>
      </c>
      <c r="AC4547">
        <v>0</v>
      </c>
      <c r="AD4547">
        <v>3</v>
      </c>
      <c r="AF4547">
        <v>5</v>
      </c>
      <c r="AH4547">
        <v>1</v>
      </c>
      <c r="AI4547">
        <v>0</v>
      </c>
      <c r="AJ4547">
        <v>0</v>
      </c>
      <c r="AL4547">
        <v>0</v>
      </c>
      <c r="AN4547">
        <v>4</v>
      </c>
      <c r="AQ4547">
        <v>2</v>
      </c>
      <c r="AR4547">
        <v>0</v>
      </c>
      <c r="AV4547">
        <v>0</v>
      </c>
      <c r="BA4547">
        <v>20</v>
      </c>
      <c r="BE4547">
        <v>12</v>
      </c>
      <c r="BF4547">
        <v>0</v>
      </c>
      <c r="BG4547">
        <v>0</v>
      </c>
      <c r="BI4547">
        <v>98</v>
      </c>
      <c r="BM4547">
        <v>28</v>
      </c>
    </row>
    <row r="4548" spans="1:65" x14ac:dyDescent="0.25">
      <c r="A4548" t="s">
        <v>5112</v>
      </c>
      <c r="B4548">
        <v>1979</v>
      </c>
      <c r="C4548">
        <v>3</v>
      </c>
      <c r="D4548" t="s">
        <v>14</v>
      </c>
      <c r="E4548" t="s">
        <v>16778</v>
      </c>
      <c r="F4548" t="s">
        <v>5095</v>
      </c>
      <c r="G4548" t="s">
        <v>16816</v>
      </c>
      <c r="H4548" t="s">
        <v>29</v>
      </c>
      <c r="I4548" t="s">
        <v>13259</v>
      </c>
      <c r="J4548">
        <v>38</v>
      </c>
      <c r="K4548">
        <v>38</v>
      </c>
      <c r="L4548">
        <v>0</v>
      </c>
      <c r="M4548">
        <v>0</v>
      </c>
      <c r="N4548">
        <v>20</v>
      </c>
      <c r="S4548">
        <v>2</v>
      </c>
      <c r="AC4548">
        <v>0</v>
      </c>
      <c r="AD4548">
        <v>0</v>
      </c>
      <c r="AF4548">
        <v>0</v>
      </c>
      <c r="AH4548">
        <v>0</v>
      </c>
      <c r="AI4548">
        <v>0</v>
      </c>
      <c r="AJ4548">
        <v>0</v>
      </c>
      <c r="AL4548">
        <v>0</v>
      </c>
      <c r="AN4548">
        <v>0</v>
      </c>
      <c r="AQ4548">
        <v>0</v>
      </c>
      <c r="AR4548">
        <v>0</v>
      </c>
      <c r="AV4548">
        <v>0</v>
      </c>
      <c r="BA4548">
        <v>1</v>
      </c>
      <c r="BE4548">
        <v>0</v>
      </c>
      <c r="BF4548">
        <v>0</v>
      </c>
      <c r="BG4548">
        <v>0</v>
      </c>
      <c r="BI4548">
        <v>17</v>
      </c>
      <c r="BM4548">
        <v>0</v>
      </c>
    </row>
    <row r="4549" spans="1:65" x14ac:dyDescent="0.25">
      <c r="A4549" t="s">
        <v>5113</v>
      </c>
      <c r="B4549">
        <v>1979</v>
      </c>
      <c r="C4549">
        <v>3</v>
      </c>
      <c r="D4549" t="s">
        <v>14</v>
      </c>
      <c r="E4549" t="s">
        <v>16778</v>
      </c>
      <c r="F4549" t="s">
        <v>5095</v>
      </c>
      <c r="G4549" t="s">
        <v>16816</v>
      </c>
      <c r="H4549" t="s">
        <v>30</v>
      </c>
      <c r="I4549" t="s">
        <v>13260</v>
      </c>
      <c r="J4549">
        <v>174</v>
      </c>
      <c r="K4549">
        <v>174</v>
      </c>
      <c r="L4549">
        <v>0</v>
      </c>
      <c r="M4549">
        <v>0</v>
      </c>
      <c r="N4549">
        <v>119</v>
      </c>
      <c r="S4549">
        <v>5</v>
      </c>
      <c r="AC4549">
        <v>2</v>
      </c>
      <c r="AD4549">
        <v>0</v>
      </c>
      <c r="AF4549">
        <v>0</v>
      </c>
      <c r="AH4549">
        <v>0</v>
      </c>
      <c r="AI4549">
        <v>0</v>
      </c>
      <c r="AJ4549">
        <v>0</v>
      </c>
      <c r="AL4549">
        <v>0</v>
      </c>
      <c r="AN4549">
        <v>5</v>
      </c>
      <c r="AQ4549">
        <v>0</v>
      </c>
      <c r="AR4549">
        <v>0</v>
      </c>
      <c r="AV4549">
        <v>0</v>
      </c>
      <c r="BA4549">
        <v>1</v>
      </c>
      <c r="BE4549">
        <v>40</v>
      </c>
      <c r="BF4549">
        <v>1</v>
      </c>
      <c r="BG4549">
        <v>0</v>
      </c>
      <c r="BI4549">
        <v>41</v>
      </c>
      <c r="BM4549">
        <v>24</v>
      </c>
    </row>
    <row r="4550" spans="1:65" x14ac:dyDescent="0.25">
      <c r="A4550" t="s">
        <v>5114</v>
      </c>
      <c r="B4550">
        <v>1979</v>
      </c>
      <c r="C4550">
        <v>3</v>
      </c>
      <c r="D4550" t="s">
        <v>14</v>
      </c>
      <c r="E4550" t="s">
        <v>16778</v>
      </c>
      <c r="F4550" t="s">
        <v>5095</v>
      </c>
      <c r="G4550" t="s">
        <v>16816</v>
      </c>
      <c r="H4550" t="s">
        <v>31</v>
      </c>
      <c r="I4550" t="s">
        <v>13261</v>
      </c>
      <c r="J4550">
        <v>378</v>
      </c>
      <c r="K4550">
        <v>378</v>
      </c>
      <c r="L4550">
        <v>0</v>
      </c>
      <c r="M4550">
        <v>0</v>
      </c>
      <c r="N4550">
        <v>283</v>
      </c>
      <c r="S4550">
        <v>10</v>
      </c>
      <c r="AC4550">
        <v>0</v>
      </c>
      <c r="AD4550">
        <v>12</v>
      </c>
      <c r="AF4550">
        <v>1</v>
      </c>
      <c r="AH4550">
        <v>0</v>
      </c>
      <c r="AI4550">
        <v>1</v>
      </c>
      <c r="AJ4550">
        <v>0</v>
      </c>
      <c r="AL4550">
        <v>8</v>
      </c>
      <c r="AN4550">
        <v>1</v>
      </c>
      <c r="AQ4550">
        <v>5</v>
      </c>
      <c r="AR4550">
        <v>2</v>
      </c>
      <c r="AV4550">
        <v>1</v>
      </c>
      <c r="BA4550">
        <v>15</v>
      </c>
      <c r="BE4550">
        <v>72</v>
      </c>
      <c r="BF4550">
        <v>6</v>
      </c>
      <c r="BG4550">
        <v>3</v>
      </c>
      <c r="BI4550">
        <v>134</v>
      </c>
      <c r="BM4550">
        <v>11</v>
      </c>
    </row>
    <row r="4551" spans="1:65" x14ac:dyDescent="0.25">
      <c r="A4551" t="s">
        <v>5115</v>
      </c>
      <c r="B4551">
        <v>1979</v>
      </c>
      <c r="C4551">
        <v>3</v>
      </c>
      <c r="D4551" t="s">
        <v>14</v>
      </c>
      <c r="E4551" t="s">
        <v>16778</v>
      </c>
      <c r="F4551" t="s">
        <v>5095</v>
      </c>
      <c r="G4551" t="s">
        <v>16816</v>
      </c>
      <c r="H4551" t="s">
        <v>32</v>
      </c>
      <c r="I4551" t="s">
        <v>13262</v>
      </c>
      <c r="J4551">
        <v>106</v>
      </c>
      <c r="K4551">
        <v>106</v>
      </c>
      <c r="L4551">
        <v>0</v>
      </c>
      <c r="M4551">
        <v>0</v>
      </c>
      <c r="N4551">
        <v>87</v>
      </c>
      <c r="S4551">
        <v>22</v>
      </c>
      <c r="AC4551">
        <v>0</v>
      </c>
      <c r="AD4551">
        <v>0</v>
      </c>
      <c r="AF4551">
        <v>0</v>
      </c>
      <c r="AH4551">
        <v>0</v>
      </c>
      <c r="AI4551">
        <v>0</v>
      </c>
      <c r="AJ4551">
        <v>0</v>
      </c>
      <c r="AL4551">
        <v>0</v>
      </c>
      <c r="AN4551">
        <v>0</v>
      </c>
      <c r="AQ4551">
        <v>4</v>
      </c>
      <c r="AR4551">
        <v>0</v>
      </c>
      <c r="AV4551">
        <v>0</v>
      </c>
      <c r="BA4551">
        <v>7</v>
      </c>
      <c r="BE4551">
        <v>13</v>
      </c>
      <c r="BF4551">
        <v>0</v>
      </c>
      <c r="BG4551">
        <v>0</v>
      </c>
      <c r="BI4551">
        <v>36</v>
      </c>
      <c r="BM4551">
        <v>5</v>
      </c>
    </row>
    <row r="4552" spans="1:65" x14ac:dyDescent="0.25">
      <c r="A4552" t="s">
        <v>5116</v>
      </c>
      <c r="B4552">
        <v>1979</v>
      </c>
      <c r="C4552">
        <v>3</v>
      </c>
      <c r="D4552" t="s">
        <v>14</v>
      </c>
      <c r="E4552" t="s">
        <v>16778</v>
      </c>
      <c r="F4552" t="s">
        <v>5095</v>
      </c>
      <c r="G4552" t="s">
        <v>16816</v>
      </c>
      <c r="H4552" t="s">
        <v>33</v>
      </c>
      <c r="I4552" t="s">
        <v>13263</v>
      </c>
      <c r="J4552">
        <v>114</v>
      </c>
      <c r="K4552">
        <v>114</v>
      </c>
      <c r="L4552">
        <v>0</v>
      </c>
      <c r="M4552">
        <v>0</v>
      </c>
      <c r="N4552">
        <v>88</v>
      </c>
      <c r="S4552">
        <v>4</v>
      </c>
      <c r="AC4552">
        <v>0</v>
      </c>
      <c r="AD4552">
        <v>0</v>
      </c>
      <c r="AF4552">
        <v>0</v>
      </c>
      <c r="AH4552">
        <v>0</v>
      </c>
      <c r="AI4552">
        <v>0</v>
      </c>
      <c r="AJ4552">
        <v>0</v>
      </c>
      <c r="AL4552">
        <v>8</v>
      </c>
      <c r="AN4552">
        <v>0</v>
      </c>
      <c r="AQ4552">
        <v>2</v>
      </c>
      <c r="AR4552">
        <v>0</v>
      </c>
      <c r="AV4552">
        <v>0</v>
      </c>
      <c r="BA4552">
        <v>19</v>
      </c>
      <c r="BE4552">
        <v>10</v>
      </c>
      <c r="BF4552">
        <v>2</v>
      </c>
      <c r="BG4552">
        <v>3</v>
      </c>
      <c r="BI4552">
        <v>38</v>
      </c>
      <c r="BM4552">
        <v>2</v>
      </c>
    </row>
    <row r="4553" spans="1:65" x14ac:dyDescent="0.25">
      <c r="A4553" t="s">
        <v>5117</v>
      </c>
      <c r="B4553">
        <v>1979</v>
      </c>
      <c r="C4553">
        <v>3</v>
      </c>
      <c r="D4553" t="s">
        <v>14</v>
      </c>
      <c r="E4553" t="s">
        <v>16778</v>
      </c>
      <c r="F4553" t="s">
        <v>5095</v>
      </c>
      <c r="G4553" t="s">
        <v>16816</v>
      </c>
      <c r="H4553" t="s">
        <v>34</v>
      </c>
      <c r="I4553" t="s">
        <v>13264</v>
      </c>
      <c r="J4553">
        <v>453</v>
      </c>
      <c r="K4553">
        <v>453</v>
      </c>
      <c r="L4553">
        <v>0</v>
      </c>
      <c r="M4553">
        <v>0</v>
      </c>
      <c r="N4553">
        <v>348</v>
      </c>
      <c r="S4553">
        <v>50</v>
      </c>
      <c r="AC4553">
        <v>0</v>
      </c>
      <c r="AD4553">
        <v>9</v>
      </c>
      <c r="AF4553">
        <v>0</v>
      </c>
      <c r="AH4553">
        <v>1</v>
      </c>
      <c r="AI4553">
        <v>1</v>
      </c>
      <c r="AJ4553">
        <v>0</v>
      </c>
      <c r="AL4553">
        <v>0</v>
      </c>
      <c r="AN4553">
        <v>2</v>
      </c>
      <c r="AQ4553">
        <v>14</v>
      </c>
      <c r="AR4553">
        <v>0</v>
      </c>
      <c r="AV4553">
        <v>7</v>
      </c>
      <c r="BA4553">
        <v>0</v>
      </c>
      <c r="BE4553">
        <v>66</v>
      </c>
      <c r="BF4553">
        <v>2</v>
      </c>
      <c r="BG4553">
        <v>7</v>
      </c>
      <c r="BI4553">
        <v>145</v>
      </c>
      <c r="BM4553">
        <v>42</v>
      </c>
    </row>
    <row r="4554" spans="1:65" x14ac:dyDescent="0.25">
      <c r="A4554" t="s">
        <v>5118</v>
      </c>
      <c r="B4554">
        <v>1979</v>
      </c>
      <c r="C4554">
        <v>3</v>
      </c>
      <c r="D4554" t="s">
        <v>14</v>
      </c>
      <c r="E4554" t="s">
        <v>16778</v>
      </c>
      <c r="F4554" t="s">
        <v>5095</v>
      </c>
      <c r="G4554" t="s">
        <v>16816</v>
      </c>
      <c r="H4554" t="s">
        <v>71</v>
      </c>
      <c r="I4554" t="s">
        <v>13265</v>
      </c>
      <c r="J4554">
        <v>445</v>
      </c>
      <c r="K4554">
        <v>445</v>
      </c>
      <c r="L4554">
        <v>0</v>
      </c>
      <c r="M4554">
        <v>0</v>
      </c>
      <c r="N4554">
        <v>310</v>
      </c>
      <c r="S4554">
        <v>13</v>
      </c>
      <c r="AC4554">
        <v>5</v>
      </c>
      <c r="AD4554">
        <v>12</v>
      </c>
      <c r="AF4554">
        <v>0</v>
      </c>
      <c r="AH4554">
        <v>0</v>
      </c>
      <c r="AI4554">
        <v>2</v>
      </c>
      <c r="AJ4554">
        <v>1</v>
      </c>
      <c r="AL4554">
        <v>0</v>
      </c>
      <c r="AN4554">
        <v>2</v>
      </c>
      <c r="AQ4554">
        <v>7</v>
      </c>
      <c r="AR4554">
        <v>0</v>
      </c>
      <c r="AV4554">
        <v>0</v>
      </c>
      <c r="BA4554">
        <v>8</v>
      </c>
      <c r="BE4554">
        <v>41</v>
      </c>
      <c r="BF4554">
        <v>6</v>
      </c>
      <c r="BG4554">
        <v>5</v>
      </c>
      <c r="BI4554">
        <v>188</v>
      </c>
      <c r="BM4554">
        <v>18</v>
      </c>
    </row>
    <row r="4555" spans="1:65" x14ac:dyDescent="0.25">
      <c r="A4555" t="s">
        <v>5119</v>
      </c>
      <c r="B4555">
        <v>1979</v>
      </c>
      <c r="C4555">
        <v>3</v>
      </c>
      <c r="D4555" t="s">
        <v>14</v>
      </c>
      <c r="E4555" t="s">
        <v>16778</v>
      </c>
      <c r="F4555" t="s">
        <v>5095</v>
      </c>
      <c r="G4555" t="s">
        <v>16816</v>
      </c>
      <c r="H4555" t="s">
        <v>72</v>
      </c>
      <c r="I4555" t="s">
        <v>13266</v>
      </c>
      <c r="J4555">
        <v>157</v>
      </c>
      <c r="K4555">
        <v>157</v>
      </c>
      <c r="L4555">
        <v>0</v>
      </c>
      <c r="M4555">
        <v>0</v>
      </c>
      <c r="N4555">
        <v>142</v>
      </c>
      <c r="S4555">
        <v>18</v>
      </c>
      <c r="AC4555">
        <v>0</v>
      </c>
      <c r="AD4555">
        <v>3</v>
      </c>
      <c r="AF4555">
        <v>1</v>
      </c>
      <c r="AH4555">
        <v>0</v>
      </c>
      <c r="AI4555">
        <v>0</v>
      </c>
      <c r="AJ4555">
        <v>1</v>
      </c>
      <c r="AL4555">
        <v>1</v>
      </c>
      <c r="AN4555">
        <v>3</v>
      </c>
      <c r="AQ4555">
        <v>2</v>
      </c>
      <c r="AR4555">
        <v>2</v>
      </c>
      <c r="AV4555">
        <v>0</v>
      </c>
      <c r="BA4555">
        <v>9</v>
      </c>
      <c r="BE4555">
        <v>19</v>
      </c>
      <c r="BF4555">
        <v>4</v>
      </c>
      <c r="BG4555">
        <v>4</v>
      </c>
      <c r="BI4555">
        <v>68</v>
      </c>
      <c r="BM4555">
        <v>7</v>
      </c>
    </row>
    <row r="4556" spans="1:65" x14ac:dyDescent="0.25">
      <c r="A4556" t="s">
        <v>5120</v>
      </c>
      <c r="B4556">
        <v>1979</v>
      </c>
      <c r="C4556">
        <v>3</v>
      </c>
      <c r="D4556" t="s">
        <v>14</v>
      </c>
      <c r="E4556" t="s">
        <v>16778</v>
      </c>
      <c r="F4556" t="s">
        <v>5095</v>
      </c>
      <c r="G4556" t="s">
        <v>16816</v>
      </c>
      <c r="H4556" t="s">
        <v>35</v>
      </c>
      <c r="I4556" t="s">
        <v>13267</v>
      </c>
      <c r="J4556">
        <v>101</v>
      </c>
      <c r="K4556">
        <v>101</v>
      </c>
      <c r="L4556">
        <v>0</v>
      </c>
      <c r="M4556">
        <v>0</v>
      </c>
      <c r="N4556">
        <v>77</v>
      </c>
      <c r="S4556">
        <v>15</v>
      </c>
      <c r="AC4556">
        <v>0</v>
      </c>
      <c r="AD4556">
        <v>0</v>
      </c>
      <c r="AF4556">
        <v>0</v>
      </c>
      <c r="AH4556">
        <v>0</v>
      </c>
      <c r="AI4556">
        <v>0</v>
      </c>
      <c r="AJ4556">
        <v>0</v>
      </c>
      <c r="AL4556">
        <v>0</v>
      </c>
      <c r="AN4556">
        <v>1</v>
      </c>
      <c r="AQ4556">
        <v>0</v>
      </c>
      <c r="AR4556">
        <v>2</v>
      </c>
      <c r="AV4556">
        <v>0</v>
      </c>
      <c r="BA4556">
        <v>1</v>
      </c>
      <c r="BE4556">
        <v>4</v>
      </c>
      <c r="BF4556">
        <v>0</v>
      </c>
      <c r="BG4556">
        <v>0</v>
      </c>
      <c r="BI4556">
        <v>45</v>
      </c>
      <c r="BM4556">
        <v>9</v>
      </c>
    </row>
    <row r="4557" spans="1:65" x14ac:dyDescent="0.25">
      <c r="A4557" t="s">
        <v>5121</v>
      </c>
      <c r="B4557">
        <v>1979</v>
      </c>
      <c r="C4557">
        <v>3</v>
      </c>
      <c r="D4557" t="s">
        <v>14</v>
      </c>
      <c r="E4557" t="s">
        <v>16778</v>
      </c>
      <c r="F4557" t="s">
        <v>5095</v>
      </c>
      <c r="G4557" t="s">
        <v>16816</v>
      </c>
      <c r="H4557" t="s">
        <v>36</v>
      </c>
      <c r="I4557" t="s">
        <v>13268</v>
      </c>
      <c r="J4557">
        <v>1130</v>
      </c>
      <c r="K4557">
        <v>1130</v>
      </c>
      <c r="L4557">
        <v>0</v>
      </c>
      <c r="M4557">
        <v>0</v>
      </c>
      <c r="N4557">
        <v>825</v>
      </c>
      <c r="S4557">
        <v>71</v>
      </c>
      <c r="AC4557">
        <v>0</v>
      </c>
      <c r="AD4557">
        <v>2</v>
      </c>
      <c r="AF4557">
        <v>1</v>
      </c>
      <c r="AH4557">
        <v>6</v>
      </c>
      <c r="AI4557">
        <v>0</v>
      </c>
      <c r="AJ4557">
        <v>2</v>
      </c>
      <c r="AL4557">
        <v>6</v>
      </c>
      <c r="AN4557">
        <v>19</v>
      </c>
      <c r="AQ4557">
        <v>84</v>
      </c>
      <c r="AR4557">
        <v>3</v>
      </c>
      <c r="AV4557">
        <v>1</v>
      </c>
      <c r="BA4557">
        <v>0</v>
      </c>
      <c r="BE4557">
        <v>327</v>
      </c>
      <c r="BF4557">
        <v>19</v>
      </c>
      <c r="BG4557">
        <v>5</v>
      </c>
      <c r="BI4557">
        <v>269</v>
      </c>
      <c r="BM4557">
        <v>5</v>
      </c>
    </row>
    <row r="4558" spans="1:65" x14ac:dyDescent="0.25">
      <c r="A4558" t="s">
        <v>5122</v>
      </c>
      <c r="B4558">
        <v>1979</v>
      </c>
      <c r="C4558">
        <v>3</v>
      </c>
      <c r="D4558" t="s">
        <v>14</v>
      </c>
      <c r="E4558" t="s">
        <v>16778</v>
      </c>
      <c r="F4558" t="s">
        <v>5095</v>
      </c>
      <c r="G4558" t="s">
        <v>16816</v>
      </c>
      <c r="H4558" t="s">
        <v>37</v>
      </c>
      <c r="I4558" t="s">
        <v>13269</v>
      </c>
      <c r="J4558">
        <v>60</v>
      </c>
      <c r="K4558">
        <v>60</v>
      </c>
      <c r="L4558">
        <v>0</v>
      </c>
      <c r="M4558">
        <v>0</v>
      </c>
      <c r="N4558">
        <v>45</v>
      </c>
      <c r="S4558">
        <v>0</v>
      </c>
      <c r="AC4558">
        <v>1</v>
      </c>
      <c r="AD4558">
        <v>0</v>
      </c>
      <c r="AF4558">
        <v>0</v>
      </c>
      <c r="AH4558">
        <v>0</v>
      </c>
      <c r="AI4558">
        <v>0</v>
      </c>
      <c r="AJ4558">
        <v>0</v>
      </c>
      <c r="AL4558">
        <v>0</v>
      </c>
      <c r="AN4558">
        <v>0</v>
      </c>
      <c r="AQ4558">
        <v>0</v>
      </c>
      <c r="AR4558">
        <v>0</v>
      </c>
      <c r="AV4558">
        <v>0</v>
      </c>
      <c r="BA4558">
        <v>0</v>
      </c>
      <c r="BE4558">
        <v>3</v>
      </c>
      <c r="BF4558">
        <v>2</v>
      </c>
      <c r="BG4558">
        <v>0</v>
      </c>
      <c r="BI4558">
        <v>34</v>
      </c>
      <c r="BM4558">
        <v>5</v>
      </c>
    </row>
    <row r="4559" spans="1:65" x14ac:dyDescent="0.25">
      <c r="A4559" t="s">
        <v>5123</v>
      </c>
      <c r="B4559">
        <v>1979</v>
      </c>
      <c r="C4559">
        <v>3</v>
      </c>
      <c r="D4559" t="s">
        <v>14</v>
      </c>
      <c r="E4559" t="s">
        <v>16778</v>
      </c>
      <c r="F4559" t="s">
        <v>5095</v>
      </c>
      <c r="G4559" t="s">
        <v>16816</v>
      </c>
      <c r="H4559" t="s">
        <v>73</v>
      </c>
      <c r="I4559" t="s">
        <v>13270</v>
      </c>
      <c r="J4559">
        <v>144</v>
      </c>
      <c r="K4559">
        <v>144</v>
      </c>
      <c r="L4559">
        <v>0</v>
      </c>
      <c r="M4559">
        <v>0</v>
      </c>
      <c r="N4559">
        <v>108</v>
      </c>
      <c r="S4559">
        <v>6</v>
      </c>
      <c r="AC4559">
        <v>0</v>
      </c>
      <c r="AD4559">
        <v>3</v>
      </c>
      <c r="AF4559">
        <v>1</v>
      </c>
      <c r="AH4559">
        <v>0</v>
      </c>
      <c r="AI4559">
        <v>1</v>
      </c>
      <c r="AJ4559">
        <v>0</v>
      </c>
      <c r="AL4559">
        <v>1</v>
      </c>
      <c r="AN4559">
        <v>1</v>
      </c>
      <c r="AQ4559">
        <v>2</v>
      </c>
      <c r="AR4559">
        <v>0</v>
      </c>
      <c r="AV4559">
        <v>0</v>
      </c>
      <c r="BA4559">
        <v>4</v>
      </c>
      <c r="BE4559">
        <v>10</v>
      </c>
      <c r="BF4559">
        <v>1</v>
      </c>
      <c r="BG4559">
        <v>1</v>
      </c>
      <c r="BI4559">
        <v>69</v>
      </c>
      <c r="BM4559">
        <v>8</v>
      </c>
    </row>
    <row r="4560" spans="1:65" x14ac:dyDescent="0.25">
      <c r="A4560" t="s">
        <v>5124</v>
      </c>
      <c r="B4560">
        <v>1979</v>
      </c>
      <c r="C4560">
        <v>3</v>
      </c>
      <c r="D4560" t="s">
        <v>14</v>
      </c>
      <c r="E4560" t="s">
        <v>16778</v>
      </c>
      <c r="F4560" t="s">
        <v>5095</v>
      </c>
      <c r="G4560" t="s">
        <v>16816</v>
      </c>
      <c r="H4560" t="s">
        <v>38</v>
      </c>
      <c r="I4560" t="s">
        <v>13271</v>
      </c>
      <c r="J4560">
        <v>1490</v>
      </c>
      <c r="K4560">
        <v>1490</v>
      </c>
      <c r="L4560">
        <v>0</v>
      </c>
      <c r="M4560">
        <v>0</v>
      </c>
      <c r="N4560">
        <v>996</v>
      </c>
      <c r="S4560">
        <v>35</v>
      </c>
      <c r="AC4560">
        <v>2</v>
      </c>
      <c r="AD4560">
        <v>8</v>
      </c>
      <c r="AF4560">
        <v>0</v>
      </c>
      <c r="AH4560">
        <v>3</v>
      </c>
      <c r="AI4560">
        <v>4</v>
      </c>
      <c r="AJ4560">
        <v>8</v>
      </c>
      <c r="AL4560">
        <v>5</v>
      </c>
      <c r="AN4560">
        <v>15</v>
      </c>
      <c r="AQ4560">
        <v>50</v>
      </c>
      <c r="AR4560">
        <v>3</v>
      </c>
      <c r="AV4560">
        <v>1</v>
      </c>
      <c r="BA4560">
        <v>275</v>
      </c>
      <c r="BE4560">
        <v>92</v>
      </c>
      <c r="BF4560">
        <v>10</v>
      </c>
      <c r="BG4560">
        <v>5</v>
      </c>
      <c r="BI4560">
        <v>463</v>
      </c>
      <c r="BM4560">
        <v>13</v>
      </c>
    </row>
    <row r="4561" spans="1:65" x14ac:dyDescent="0.25">
      <c r="A4561" t="s">
        <v>5125</v>
      </c>
      <c r="B4561">
        <v>1979</v>
      </c>
      <c r="C4561">
        <v>3</v>
      </c>
      <c r="D4561" t="s">
        <v>14</v>
      </c>
      <c r="E4561" t="s">
        <v>16778</v>
      </c>
      <c r="F4561" t="s">
        <v>5095</v>
      </c>
      <c r="G4561" t="s">
        <v>16816</v>
      </c>
      <c r="H4561" t="s">
        <v>39</v>
      </c>
      <c r="I4561" t="s">
        <v>9100</v>
      </c>
      <c r="J4561">
        <v>281</v>
      </c>
      <c r="K4561">
        <v>281</v>
      </c>
      <c r="L4561">
        <v>0</v>
      </c>
      <c r="M4561">
        <v>0</v>
      </c>
      <c r="N4561">
        <v>207</v>
      </c>
      <c r="S4561">
        <v>27</v>
      </c>
      <c r="AC4561">
        <v>1</v>
      </c>
      <c r="AD4561">
        <v>0</v>
      </c>
      <c r="AF4561">
        <v>0</v>
      </c>
      <c r="AH4561">
        <v>0</v>
      </c>
      <c r="AI4561">
        <v>0</v>
      </c>
      <c r="AJ4561">
        <v>0</v>
      </c>
      <c r="AL4561">
        <v>1</v>
      </c>
      <c r="AN4561">
        <v>0</v>
      </c>
      <c r="AQ4561">
        <v>1</v>
      </c>
      <c r="AR4561">
        <v>0</v>
      </c>
      <c r="AV4561">
        <v>1</v>
      </c>
      <c r="BA4561">
        <v>17</v>
      </c>
      <c r="BE4561">
        <v>49</v>
      </c>
      <c r="BF4561">
        <v>1</v>
      </c>
      <c r="BG4561">
        <v>0</v>
      </c>
      <c r="BI4561">
        <v>101</v>
      </c>
      <c r="BM4561">
        <v>7</v>
      </c>
    </row>
    <row r="4562" spans="1:65" x14ac:dyDescent="0.25">
      <c r="A4562" t="s">
        <v>5126</v>
      </c>
      <c r="B4562">
        <v>1979</v>
      </c>
      <c r="C4562">
        <v>3</v>
      </c>
      <c r="D4562" t="s">
        <v>14</v>
      </c>
      <c r="E4562" t="s">
        <v>16778</v>
      </c>
      <c r="F4562" t="s">
        <v>5095</v>
      </c>
      <c r="G4562" t="s">
        <v>16816</v>
      </c>
      <c r="H4562" t="s">
        <v>40</v>
      </c>
      <c r="I4562" t="s">
        <v>13272</v>
      </c>
      <c r="J4562">
        <v>279</v>
      </c>
      <c r="K4562">
        <v>279</v>
      </c>
      <c r="L4562">
        <v>0</v>
      </c>
      <c r="M4562">
        <v>0</v>
      </c>
      <c r="N4562">
        <v>195</v>
      </c>
      <c r="S4562">
        <v>38</v>
      </c>
      <c r="AC4562">
        <v>1</v>
      </c>
      <c r="AD4562">
        <v>1</v>
      </c>
      <c r="AF4562">
        <v>0</v>
      </c>
      <c r="AH4562">
        <v>0</v>
      </c>
      <c r="AI4562">
        <v>0</v>
      </c>
      <c r="AJ4562">
        <v>0</v>
      </c>
      <c r="AL4562">
        <v>0</v>
      </c>
      <c r="AN4562">
        <v>0</v>
      </c>
      <c r="AQ4562">
        <v>1</v>
      </c>
      <c r="AR4562">
        <v>2</v>
      </c>
      <c r="AV4562">
        <v>1</v>
      </c>
      <c r="BA4562">
        <v>26</v>
      </c>
      <c r="BE4562">
        <v>12</v>
      </c>
      <c r="BF4562">
        <v>0</v>
      </c>
      <c r="BG4562">
        <v>0</v>
      </c>
      <c r="BI4562">
        <v>112</v>
      </c>
      <c r="BM4562">
        <v>1</v>
      </c>
    </row>
    <row r="4563" spans="1:65" x14ac:dyDescent="0.25">
      <c r="A4563" t="s">
        <v>5127</v>
      </c>
      <c r="B4563">
        <v>1979</v>
      </c>
      <c r="C4563">
        <v>3</v>
      </c>
      <c r="D4563" t="s">
        <v>14</v>
      </c>
      <c r="E4563" t="s">
        <v>16778</v>
      </c>
      <c r="F4563" t="s">
        <v>5095</v>
      </c>
      <c r="G4563" t="s">
        <v>16816</v>
      </c>
      <c r="H4563" t="s">
        <v>41</v>
      </c>
      <c r="I4563" t="s">
        <v>13273</v>
      </c>
      <c r="J4563">
        <v>336</v>
      </c>
      <c r="K4563">
        <v>336</v>
      </c>
      <c r="L4563">
        <v>0</v>
      </c>
      <c r="M4563">
        <v>0</v>
      </c>
      <c r="N4563">
        <v>237</v>
      </c>
      <c r="S4563">
        <v>2</v>
      </c>
      <c r="AC4563">
        <v>2</v>
      </c>
      <c r="AD4563">
        <v>0</v>
      </c>
      <c r="AF4563">
        <v>1</v>
      </c>
      <c r="AH4563">
        <v>0</v>
      </c>
      <c r="AI4563">
        <v>2</v>
      </c>
      <c r="AJ4563">
        <v>0</v>
      </c>
      <c r="AL4563">
        <v>1</v>
      </c>
      <c r="AN4563">
        <v>3</v>
      </c>
      <c r="AQ4563">
        <v>3</v>
      </c>
      <c r="AR4563">
        <v>1</v>
      </c>
      <c r="AV4563">
        <v>1</v>
      </c>
      <c r="BA4563">
        <v>93</v>
      </c>
      <c r="BE4563">
        <v>29</v>
      </c>
      <c r="BF4563">
        <v>6</v>
      </c>
      <c r="BG4563">
        <v>9</v>
      </c>
      <c r="BI4563">
        <v>83</v>
      </c>
      <c r="BM4563">
        <v>0</v>
      </c>
    </row>
    <row r="4564" spans="1:65" x14ac:dyDescent="0.25">
      <c r="A4564" t="s">
        <v>5128</v>
      </c>
      <c r="B4564">
        <v>1979</v>
      </c>
      <c r="C4564">
        <v>3</v>
      </c>
      <c r="D4564" t="s">
        <v>14</v>
      </c>
      <c r="E4564" t="s">
        <v>16778</v>
      </c>
      <c r="F4564" t="s">
        <v>5095</v>
      </c>
      <c r="G4564" t="s">
        <v>16816</v>
      </c>
      <c r="H4564" t="s">
        <v>42</v>
      </c>
      <c r="I4564" t="s">
        <v>13274</v>
      </c>
      <c r="J4564">
        <v>216</v>
      </c>
      <c r="K4564">
        <v>216</v>
      </c>
      <c r="L4564">
        <v>0</v>
      </c>
      <c r="M4564">
        <v>0</v>
      </c>
      <c r="N4564">
        <v>143</v>
      </c>
      <c r="S4564">
        <v>0</v>
      </c>
      <c r="AC4564">
        <v>0</v>
      </c>
      <c r="AD4564">
        <v>0</v>
      </c>
      <c r="AF4564">
        <v>0</v>
      </c>
      <c r="AH4564">
        <v>0</v>
      </c>
      <c r="AI4564">
        <v>0</v>
      </c>
      <c r="AJ4564">
        <v>1</v>
      </c>
      <c r="AL4564">
        <v>1</v>
      </c>
      <c r="AN4564">
        <v>3</v>
      </c>
      <c r="AQ4564">
        <v>3</v>
      </c>
      <c r="AR4564">
        <v>0</v>
      </c>
      <c r="AV4564">
        <v>0</v>
      </c>
      <c r="BA4564">
        <v>2</v>
      </c>
      <c r="BE4564">
        <v>27</v>
      </c>
      <c r="BF4564">
        <v>2</v>
      </c>
      <c r="BG4564">
        <v>1</v>
      </c>
      <c r="BI4564">
        <v>94</v>
      </c>
      <c r="BM4564">
        <v>9</v>
      </c>
    </row>
    <row r="4565" spans="1:65" x14ac:dyDescent="0.25">
      <c r="A4565" t="s">
        <v>5129</v>
      </c>
      <c r="B4565">
        <v>1979</v>
      </c>
      <c r="C4565">
        <v>3</v>
      </c>
      <c r="D4565" t="s">
        <v>14</v>
      </c>
      <c r="E4565" t="s">
        <v>16778</v>
      </c>
      <c r="F4565" t="s">
        <v>5095</v>
      </c>
      <c r="G4565" t="s">
        <v>16816</v>
      </c>
      <c r="H4565" t="s">
        <v>74</v>
      </c>
      <c r="I4565" t="s">
        <v>13275</v>
      </c>
      <c r="J4565">
        <v>995</v>
      </c>
      <c r="K4565">
        <v>995</v>
      </c>
      <c r="L4565">
        <v>0</v>
      </c>
      <c r="M4565">
        <v>0</v>
      </c>
      <c r="N4565">
        <v>806</v>
      </c>
      <c r="S4565">
        <v>21</v>
      </c>
      <c r="AC4565">
        <v>3</v>
      </c>
      <c r="AD4565">
        <v>2</v>
      </c>
      <c r="AF4565">
        <v>0</v>
      </c>
      <c r="AH4565">
        <v>0</v>
      </c>
      <c r="AI4565">
        <v>0</v>
      </c>
      <c r="AJ4565">
        <v>0</v>
      </c>
      <c r="AL4565">
        <v>1</v>
      </c>
      <c r="AN4565">
        <v>21</v>
      </c>
      <c r="AQ4565">
        <v>65</v>
      </c>
      <c r="AR4565">
        <v>3</v>
      </c>
      <c r="AV4565">
        <v>0</v>
      </c>
      <c r="BA4565">
        <v>89</v>
      </c>
      <c r="BE4565">
        <v>203</v>
      </c>
      <c r="BF4565">
        <v>22</v>
      </c>
      <c r="BG4565">
        <v>5</v>
      </c>
      <c r="BI4565">
        <v>357</v>
      </c>
      <c r="BM4565">
        <v>13</v>
      </c>
    </row>
    <row r="4566" spans="1:65" x14ac:dyDescent="0.25">
      <c r="A4566" t="s">
        <v>5130</v>
      </c>
      <c r="B4566">
        <v>1979</v>
      </c>
      <c r="C4566">
        <v>3</v>
      </c>
      <c r="D4566" t="s">
        <v>14</v>
      </c>
      <c r="E4566" t="s">
        <v>16778</v>
      </c>
      <c r="F4566" t="s">
        <v>5095</v>
      </c>
      <c r="G4566" t="s">
        <v>16816</v>
      </c>
      <c r="H4566" t="s">
        <v>43</v>
      </c>
      <c r="I4566" t="s">
        <v>13276</v>
      </c>
      <c r="J4566">
        <v>435</v>
      </c>
      <c r="K4566">
        <v>435</v>
      </c>
      <c r="L4566">
        <v>0</v>
      </c>
      <c r="M4566">
        <v>0</v>
      </c>
      <c r="N4566">
        <v>337</v>
      </c>
      <c r="S4566">
        <v>48</v>
      </c>
      <c r="AC4566">
        <v>1</v>
      </c>
      <c r="AD4566">
        <v>2</v>
      </c>
      <c r="AF4566">
        <v>0</v>
      </c>
      <c r="AH4566">
        <v>1</v>
      </c>
      <c r="AI4566">
        <v>0</v>
      </c>
      <c r="AJ4566">
        <v>1</v>
      </c>
      <c r="AL4566">
        <v>0</v>
      </c>
      <c r="AN4566">
        <v>14</v>
      </c>
      <c r="AQ4566">
        <v>6</v>
      </c>
      <c r="AR4566">
        <v>0</v>
      </c>
      <c r="AV4566">
        <v>0</v>
      </c>
      <c r="BA4566">
        <v>10</v>
      </c>
      <c r="BE4566">
        <v>113</v>
      </c>
      <c r="BF4566">
        <v>3</v>
      </c>
      <c r="BG4566">
        <v>6</v>
      </c>
      <c r="BI4566">
        <v>99</v>
      </c>
      <c r="BM4566">
        <v>33</v>
      </c>
    </row>
    <row r="4567" spans="1:65" x14ac:dyDescent="0.25">
      <c r="A4567" t="s">
        <v>5131</v>
      </c>
      <c r="B4567">
        <v>1979</v>
      </c>
      <c r="C4567">
        <v>3</v>
      </c>
      <c r="D4567" t="s">
        <v>14</v>
      </c>
      <c r="E4567" t="s">
        <v>16778</v>
      </c>
      <c r="F4567" t="s">
        <v>5095</v>
      </c>
      <c r="G4567" t="s">
        <v>16816</v>
      </c>
      <c r="H4567" t="s">
        <v>44</v>
      </c>
      <c r="I4567" t="s">
        <v>13277</v>
      </c>
      <c r="J4567">
        <v>293</v>
      </c>
      <c r="K4567">
        <v>293</v>
      </c>
      <c r="L4567">
        <v>0</v>
      </c>
      <c r="M4567">
        <v>0</v>
      </c>
      <c r="N4567">
        <v>231</v>
      </c>
      <c r="S4567">
        <v>1</v>
      </c>
      <c r="AC4567">
        <v>1</v>
      </c>
      <c r="AD4567">
        <v>6</v>
      </c>
      <c r="AF4567">
        <v>0</v>
      </c>
      <c r="AH4567">
        <v>0</v>
      </c>
      <c r="AI4567">
        <v>0</v>
      </c>
      <c r="AJ4567">
        <v>0</v>
      </c>
      <c r="AL4567">
        <v>1</v>
      </c>
      <c r="AN4567">
        <v>10</v>
      </c>
      <c r="AQ4567">
        <v>4</v>
      </c>
      <c r="AR4567">
        <v>2</v>
      </c>
      <c r="AV4567">
        <v>1</v>
      </c>
      <c r="BA4567">
        <v>10</v>
      </c>
      <c r="BE4567">
        <v>68</v>
      </c>
      <c r="BF4567">
        <v>5</v>
      </c>
      <c r="BG4567">
        <v>0</v>
      </c>
      <c r="BI4567">
        <v>114</v>
      </c>
      <c r="BM4567">
        <v>7</v>
      </c>
    </row>
    <row r="4568" spans="1:65" x14ac:dyDescent="0.25">
      <c r="A4568" t="s">
        <v>5132</v>
      </c>
      <c r="B4568">
        <v>1979</v>
      </c>
      <c r="C4568">
        <v>3</v>
      </c>
      <c r="D4568" t="s">
        <v>14</v>
      </c>
      <c r="E4568" t="s">
        <v>16778</v>
      </c>
      <c r="F4568" t="s">
        <v>5095</v>
      </c>
      <c r="G4568" t="s">
        <v>16816</v>
      </c>
      <c r="H4568" t="s">
        <v>75</v>
      </c>
      <c r="I4568" t="s">
        <v>13278</v>
      </c>
      <c r="J4568">
        <v>266</v>
      </c>
      <c r="K4568">
        <v>266</v>
      </c>
      <c r="L4568">
        <v>0</v>
      </c>
      <c r="M4568">
        <v>0</v>
      </c>
      <c r="N4568">
        <v>200</v>
      </c>
      <c r="S4568">
        <v>7</v>
      </c>
      <c r="AC4568">
        <v>0</v>
      </c>
      <c r="AD4568">
        <v>3</v>
      </c>
      <c r="AF4568">
        <v>1</v>
      </c>
      <c r="AH4568">
        <v>1</v>
      </c>
      <c r="AI4568">
        <v>2</v>
      </c>
      <c r="AJ4568">
        <v>6</v>
      </c>
      <c r="AL4568">
        <v>0</v>
      </c>
      <c r="AN4568">
        <v>0</v>
      </c>
      <c r="AQ4568">
        <v>4</v>
      </c>
      <c r="AR4568">
        <v>0</v>
      </c>
      <c r="AV4568">
        <v>0</v>
      </c>
      <c r="BA4568">
        <v>31</v>
      </c>
      <c r="BE4568">
        <v>35</v>
      </c>
      <c r="BF4568">
        <v>1</v>
      </c>
      <c r="BG4568">
        <v>1</v>
      </c>
      <c r="BI4568">
        <v>106</v>
      </c>
      <c r="BM4568">
        <v>2</v>
      </c>
    </row>
    <row r="4569" spans="1:65" x14ac:dyDescent="0.25">
      <c r="A4569" t="s">
        <v>5133</v>
      </c>
      <c r="B4569">
        <v>1979</v>
      </c>
      <c r="C4569">
        <v>3</v>
      </c>
      <c r="D4569" t="s">
        <v>14</v>
      </c>
      <c r="E4569" t="s">
        <v>16778</v>
      </c>
      <c r="F4569" t="s">
        <v>5095</v>
      </c>
      <c r="G4569" t="s">
        <v>16816</v>
      </c>
      <c r="H4569" t="s">
        <v>45</v>
      </c>
      <c r="I4569" t="s">
        <v>13279</v>
      </c>
      <c r="J4569">
        <v>285</v>
      </c>
      <c r="K4569">
        <v>285</v>
      </c>
      <c r="L4569">
        <v>0</v>
      </c>
      <c r="M4569">
        <v>0</v>
      </c>
      <c r="N4569">
        <v>209</v>
      </c>
      <c r="S4569">
        <v>19</v>
      </c>
      <c r="AC4569">
        <v>1</v>
      </c>
      <c r="AD4569">
        <v>1</v>
      </c>
      <c r="AF4569">
        <v>2</v>
      </c>
      <c r="AH4569">
        <v>7</v>
      </c>
      <c r="AI4569">
        <v>1</v>
      </c>
      <c r="AJ4569">
        <v>0</v>
      </c>
      <c r="AL4569">
        <v>1</v>
      </c>
      <c r="AN4569">
        <v>0</v>
      </c>
      <c r="AQ4569">
        <v>0</v>
      </c>
      <c r="AR4569">
        <v>0</v>
      </c>
      <c r="AV4569">
        <v>0</v>
      </c>
      <c r="BA4569">
        <v>0</v>
      </c>
      <c r="BE4569">
        <v>44</v>
      </c>
      <c r="BF4569">
        <v>1</v>
      </c>
      <c r="BG4569">
        <v>3</v>
      </c>
      <c r="BI4569">
        <v>122</v>
      </c>
      <c r="BM4569">
        <v>7</v>
      </c>
    </row>
    <row r="4570" spans="1:65" x14ac:dyDescent="0.25">
      <c r="A4570" t="s">
        <v>5134</v>
      </c>
      <c r="B4570">
        <v>1979</v>
      </c>
      <c r="C4570">
        <v>3</v>
      </c>
      <c r="D4570" t="s">
        <v>14</v>
      </c>
      <c r="E4570" t="s">
        <v>16778</v>
      </c>
      <c r="F4570" t="s">
        <v>5095</v>
      </c>
      <c r="G4570" t="s">
        <v>16816</v>
      </c>
      <c r="H4570" t="s">
        <v>76</v>
      </c>
      <c r="I4570" t="s">
        <v>13280</v>
      </c>
      <c r="J4570">
        <v>162</v>
      </c>
      <c r="K4570">
        <v>162</v>
      </c>
      <c r="L4570">
        <v>0</v>
      </c>
      <c r="M4570">
        <v>0</v>
      </c>
      <c r="N4570">
        <v>112</v>
      </c>
      <c r="S4570">
        <v>14</v>
      </c>
      <c r="AC4570">
        <v>0</v>
      </c>
      <c r="AD4570">
        <v>1</v>
      </c>
      <c r="AF4570">
        <v>0</v>
      </c>
      <c r="AH4570">
        <v>0</v>
      </c>
      <c r="AI4570">
        <v>0</v>
      </c>
      <c r="AJ4570">
        <v>0</v>
      </c>
      <c r="AL4570">
        <v>1</v>
      </c>
      <c r="AN4570">
        <v>0</v>
      </c>
      <c r="AQ4570">
        <v>0</v>
      </c>
      <c r="AR4570">
        <v>0</v>
      </c>
      <c r="AV4570">
        <v>1</v>
      </c>
      <c r="BA4570">
        <v>0</v>
      </c>
      <c r="BE4570">
        <v>31</v>
      </c>
      <c r="BF4570">
        <v>0</v>
      </c>
      <c r="BG4570">
        <v>0</v>
      </c>
      <c r="BI4570">
        <v>60</v>
      </c>
      <c r="BM4570">
        <v>4</v>
      </c>
    </row>
    <row r="4571" spans="1:65" x14ac:dyDescent="0.25">
      <c r="A4571" t="s">
        <v>5135</v>
      </c>
      <c r="B4571">
        <v>1979</v>
      </c>
      <c r="C4571">
        <v>3</v>
      </c>
      <c r="D4571" t="s">
        <v>14</v>
      </c>
      <c r="E4571" t="s">
        <v>16778</v>
      </c>
      <c r="F4571" t="s">
        <v>5095</v>
      </c>
      <c r="G4571" t="s">
        <v>16816</v>
      </c>
      <c r="H4571" t="s">
        <v>46</v>
      </c>
      <c r="I4571" t="s">
        <v>13281</v>
      </c>
      <c r="J4571">
        <v>271</v>
      </c>
      <c r="K4571">
        <v>271</v>
      </c>
      <c r="L4571">
        <v>0</v>
      </c>
      <c r="M4571">
        <v>0</v>
      </c>
      <c r="N4571">
        <v>217</v>
      </c>
      <c r="S4571">
        <v>13</v>
      </c>
      <c r="AC4571">
        <v>1</v>
      </c>
      <c r="AD4571">
        <v>3</v>
      </c>
      <c r="AF4571">
        <v>0</v>
      </c>
      <c r="AH4571">
        <v>4</v>
      </c>
      <c r="AI4571">
        <v>0</v>
      </c>
      <c r="AJ4571">
        <v>1</v>
      </c>
      <c r="AL4571">
        <v>0</v>
      </c>
      <c r="AN4571">
        <v>1</v>
      </c>
      <c r="AQ4571">
        <v>0</v>
      </c>
      <c r="AR4571">
        <v>0</v>
      </c>
      <c r="AV4571">
        <v>0</v>
      </c>
      <c r="BA4571">
        <v>36</v>
      </c>
      <c r="BE4571">
        <v>35</v>
      </c>
      <c r="BF4571">
        <v>4</v>
      </c>
      <c r="BG4571">
        <v>0</v>
      </c>
      <c r="BI4571">
        <v>114</v>
      </c>
      <c r="BM4571">
        <v>5</v>
      </c>
    </row>
    <row r="4572" spans="1:65" x14ac:dyDescent="0.25">
      <c r="A4572" t="s">
        <v>5136</v>
      </c>
      <c r="B4572">
        <v>1979</v>
      </c>
      <c r="C4572">
        <v>3</v>
      </c>
      <c r="D4572" t="s">
        <v>14</v>
      </c>
      <c r="E4572" t="s">
        <v>16778</v>
      </c>
      <c r="F4572" t="s">
        <v>5095</v>
      </c>
      <c r="G4572" t="s">
        <v>16816</v>
      </c>
      <c r="H4572" t="s">
        <v>47</v>
      </c>
      <c r="I4572" t="s">
        <v>13282</v>
      </c>
      <c r="J4572">
        <v>113</v>
      </c>
      <c r="K4572">
        <v>113</v>
      </c>
      <c r="L4572">
        <v>0</v>
      </c>
      <c r="M4572">
        <v>0</v>
      </c>
      <c r="N4572">
        <v>75</v>
      </c>
      <c r="S4572">
        <v>5</v>
      </c>
      <c r="AC4572">
        <v>0</v>
      </c>
      <c r="AD4572">
        <v>0</v>
      </c>
      <c r="AF4572">
        <v>0</v>
      </c>
      <c r="AH4572">
        <v>0</v>
      </c>
      <c r="AI4572">
        <v>0</v>
      </c>
      <c r="AJ4572">
        <v>0</v>
      </c>
      <c r="AL4572">
        <v>0</v>
      </c>
      <c r="AN4572">
        <v>9</v>
      </c>
      <c r="AQ4572">
        <v>9</v>
      </c>
      <c r="AR4572">
        <v>0</v>
      </c>
      <c r="AV4572">
        <v>0</v>
      </c>
      <c r="BA4572">
        <v>0</v>
      </c>
      <c r="BE4572">
        <v>19</v>
      </c>
      <c r="BF4572">
        <v>3</v>
      </c>
      <c r="BG4572">
        <v>0</v>
      </c>
      <c r="BI4572">
        <v>27</v>
      </c>
      <c r="BM4572">
        <v>3</v>
      </c>
    </row>
    <row r="4573" spans="1:65" x14ac:dyDescent="0.25">
      <c r="A4573" t="s">
        <v>5137</v>
      </c>
      <c r="B4573">
        <v>1979</v>
      </c>
      <c r="C4573">
        <v>3</v>
      </c>
      <c r="D4573" t="s">
        <v>14</v>
      </c>
      <c r="E4573" t="s">
        <v>16778</v>
      </c>
      <c r="F4573" t="s">
        <v>5095</v>
      </c>
      <c r="G4573" t="s">
        <v>16816</v>
      </c>
      <c r="H4573" t="s">
        <v>48</v>
      </c>
      <c r="I4573" t="s">
        <v>13283</v>
      </c>
      <c r="J4573">
        <v>444</v>
      </c>
      <c r="K4573">
        <v>444</v>
      </c>
      <c r="L4573">
        <v>0</v>
      </c>
      <c r="M4573">
        <v>0</v>
      </c>
      <c r="N4573">
        <v>367</v>
      </c>
      <c r="S4573">
        <v>34</v>
      </c>
      <c r="AC4573">
        <v>0</v>
      </c>
      <c r="AD4573">
        <v>0</v>
      </c>
      <c r="AF4573">
        <v>1</v>
      </c>
      <c r="AH4573">
        <v>0</v>
      </c>
      <c r="AI4573">
        <v>0</v>
      </c>
      <c r="AJ4573">
        <v>0</v>
      </c>
      <c r="AL4573">
        <v>1</v>
      </c>
      <c r="AN4573">
        <v>5</v>
      </c>
      <c r="AQ4573">
        <v>91</v>
      </c>
      <c r="AR4573">
        <v>0</v>
      </c>
      <c r="AV4573">
        <v>1</v>
      </c>
      <c r="BA4573">
        <v>27</v>
      </c>
      <c r="BE4573">
        <v>50</v>
      </c>
      <c r="BF4573">
        <v>2</v>
      </c>
      <c r="BG4573">
        <v>0</v>
      </c>
      <c r="BI4573">
        <v>152</v>
      </c>
      <c r="BM4573">
        <v>3</v>
      </c>
    </row>
    <row r="4574" spans="1:65" x14ac:dyDescent="0.25">
      <c r="A4574" t="s">
        <v>5138</v>
      </c>
      <c r="B4574">
        <v>1979</v>
      </c>
      <c r="C4574">
        <v>3</v>
      </c>
      <c r="D4574" t="s">
        <v>14</v>
      </c>
      <c r="E4574" t="s">
        <v>16778</v>
      </c>
      <c r="F4574" t="s">
        <v>5095</v>
      </c>
      <c r="G4574" t="s">
        <v>16816</v>
      </c>
      <c r="H4574" t="s">
        <v>49</v>
      </c>
      <c r="I4574" t="s">
        <v>13284</v>
      </c>
      <c r="J4574">
        <v>266</v>
      </c>
      <c r="K4574">
        <v>266</v>
      </c>
      <c r="L4574">
        <v>0</v>
      </c>
      <c r="M4574">
        <v>0</v>
      </c>
      <c r="N4574">
        <v>221</v>
      </c>
      <c r="S4574">
        <v>13</v>
      </c>
      <c r="AC4574">
        <v>0</v>
      </c>
      <c r="AD4574">
        <v>5</v>
      </c>
      <c r="AF4574">
        <v>3</v>
      </c>
      <c r="AH4574">
        <v>0</v>
      </c>
      <c r="AI4574">
        <v>1</v>
      </c>
      <c r="AJ4574">
        <v>2</v>
      </c>
      <c r="AL4574">
        <v>2</v>
      </c>
      <c r="AN4574">
        <v>0</v>
      </c>
      <c r="AQ4574">
        <v>10</v>
      </c>
      <c r="AR4574">
        <v>2</v>
      </c>
      <c r="AV4574">
        <v>6</v>
      </c>
      <c r="BA4574">
        <v>9</v>
      </c>
      <c r="BE4574">
        <v>30</v>
      </c>
      <c r="BF4574">
        <v>0</v>
      </c>
      <c r="BG4574">
        <v>6</v>
      </c>
      <c r="BI4574">
        <v>129</v>
      </c>
      <c r="BM4574">
        <v>3</v>
      </c>
    </row>
    <row r="4575" spans="1:65" x14ac:dyDescent="0.25">
      <c r="A4575" t="s">
        <v>5139</v>
      </c>
      <c r="B4575">
        <v>1979</v>
      </c>
      <c r="C4575">
        <v>3</v>
      </c>
      <c r="D4575" t="s">
        <v>14</v>
      </c>
      <c r="E4575" t="s">
        <v>16778</v>
      </c>
      <c r="F4575" t="s">
        <v>5095</v>
      </c>
      <c r="G4575" t="s">
        <v>16816</v>
      </c>
      <c r="H4575" t="s">
        <v>77</v>
      </c>
      <c r="I4575" t="s">
        <v>13285</v>
      </c>
      <c r="J4575">
        <v>1291</v>
      </c>
      <c r="K4575">
        <v>1291</v>
      </c>
      <c r="L4575">
        <v>0</v>
      </c>
      <c r="M4575">
        <v>0</v>
      </c>
      <c r="N4575">
        <v>765</v>
      </c>
      <c r="S4575">
        <v>31</v>
      </c>
      <c r="AC4575">
        <v>0</v>
      </c>
      <c r="AD4575">
        <v>0</v>
      </c>
      <c r="AF4575">
        <v>1</v>
      </c>
      <c r="AH4575">
        <v>0</v>
      </c>
      <c r="AI4575">
        <v>0</v>
      </c>
      <c r="AJ4575">
        <v>7</v>
      </c>
      <c r="AL4575">
        <v>3</v>
      </c>
      <c r="AN4575">
        <v>11</v>
      </c>
      <c r="AQ4575">
        <v>313</v>
      </c>
      <c r="AR4575">
        <v>0</v>
      </c>
      <c r="AV4575">
        <v>0</v>
      </c>
      <c r="BA4575">
        <v>10</v>
      </c>
      <c r="BE4575">
        <v>133</v>
      </c>
      <c r="BF4575">
        <v>4</v>
      </c>
      <c r="BG4575">
        <v>0</v>
      </c>
      <c r="BI4575">
        <v>233</v>
      </c>
      <c r="BM4575">
        <v>16</v>
      </c>
    </row>
    <row r="4576" spans="1:65" x14ac:dyDescent="0.25">
      <c r="A4576" t="s">
        <v>5140</v>
      </c>
      <c r="B4576">
        <v>1979</v>
      </c>
      <c r="C4576">
        <v>3</v>
      </c>
      <c r="D4576" t="s">
        <v>14</v>
      </c>
      <c r="E4576" t="s">
        <v>16778</v>
      </c>
      <c r="F4576" t="s">
        <v>5095</v>
      </c>
      <c r="G4576" t="s">
        <v>16816</v>
      </c>
      <c r="H4576" t="s">
        <v>50</v>
      </c>
      <c r="I4576" t="s">
        <v>13286</v>
      </c>
      <c r="J4576">
        <v>222</v>
      </c>
      <c r="K4576">
        <v>222</v>
      </c>
      <c r="L4576">
        <v>0</v>
      </c>
      <c r="M4576">
        <v>0</v>
      </c>
      <c r="N4576">
        <v>178</v>
      </c>
      <c r="S4576">
        <v>4</v>
      </c>
      <c r="AC4576">
        <v>0</v>
      </c>
      <c r="AD4576">
        <v>0</v>
      </c>
      <c r="AF4576">
        <v>0</v>
      </c>
      <c r="AH4576">
        <v>0</v>
      </c>
      <c r="AI4576">
        <v>0</v>
      </c>
      <c r="AJ4576">
        <v>0</v>
      </c>
      <c r="AL4576">
        <v>1</v>
      </c>
      <c r="AN4576">
        <v>14</v>
      </c>
      <c r="AQ4576">
        <v>30</v>
      </c>
      <c r="AR4576">
        <v>1</v>
      </c>
      <c r="AV4576">
        <v>1</v>
      </c>
      <c r="BA4576">
        <v>0</v>
      </c>
      <c r="BE4576">
        <v>39</v>
      </c>
      <c r="BF4576">
        <v>6</v>
      </c>
      <c r="BG4576">
        <v>0</v>
      </c>
      <c r="BI4576">
        <v>69</v>
      </c>
      <c r="BM4576">
        <v>13</v>
      </c>
    </row>
    <row r="4577" spans="1:65" x14ac:dyDescent="0.25">
      <c r="A4577" t="s">
        <v>5141</v>
      </c>
      <c r="B4577">
        <v>1979</v>
      </c>
      <c r="C4577">
        <v>3</v>
      </c>
      <c r="D4577" t="s">
        <v>14</v>
      </c>
      <c r="E4577" t="s">
        <v>16778</v>
      </c>
      <c r="F4577" t="s">
        <v>5095</v>
      </c>
      <c r="G4577" t="s">
        <v>16816</v>
      </c>
      <c r="H4577" t="s">
        <v>51</v>
      </c>
      <c r="I4577" t="s">
        <v>13287</v>
      </c>
      <c r="J4577">
        <v>354</v>
      </c>
      <c r="K4577">
        <v>354</v>
      </c>
      <c r="L4577">
        <v>0</v>
      </c>
      <c r="M4577">
        <v>0</v>
      </c>
      <c r="N4577">
        <v>240</v>
      </c>
      <c r="S4577">
        <v>12</v>
      </c>
      <c r="AC4577">
        <v>1</v>
      </c>
      <c r="AD4577">
        <v>0</v>
      </c>
      <c r="AF4577">
        <v>1</v>
      </c>
      <c r="AH4577">
        <v>1</v>
      </c>
      <c r="AI4577">
        <v>0</v>
      </c>
      <c r="AJ4577">
        <v>0</v>
      </c>
      <c r="AL4577">
        <v>0</v>
      </c>
      <c r="AN4577">
        <v>6</v>
      </c>
      <c r="AQ4577">
        <v>4</v>
      </c>
      <c r="AR4577">
        <v>1</v>
      </c>
      <c r="AV4577">
        <v>0</v>
      </c>
      <c r="BA4577">
        <v>11</v>
      </c>
      <c r="BE4577">
        <v>23</v>
      </c>
      <c r="BF4577">
        <v>4</v>
      </c>
      <c r="BG4577">
        <v>0</v>
      </c>
      <c r="BI4577">
        <v>175</v>
      </c>
      <c r="BM4577">
        <v>0</v>
      </c>
    </row>
    <row r="4578" spans="1:65" x14ac:dyDescent="0.25">
      <c r="A4578" t="s">
        <v>5142</v>
      </c>
      <c r="B4578">
        <v>1979</v>
      </c>
      <c r="C4578">
        <v>3</v>
      </c>
      <c r="D4578" t="s">
        <v>14</v>
      </c>
      <c r="E4578" t="s">
        <v>16778</v>
      </c>
      <c r="F4578" t="s">
        <v>5095</v>
      </c>
      <c r="G4578" t="s">
        <v>16816</v>
      </c>
      <c r="H4578" t="s">
        <v>78</v>
      </c>
      <c r="I4578" t="s">
        <v>13288</v>
      </c>
      <c r="J4578">
        <v>281</v>
      </c>
      <c r="K4578">
        <v>281</v>
      </c>
      <c r="L4578">
        <v>0</v>
      </c>
      <c r="M4578">
        <v>0</v>
      </c>
      <c r="N4578">
        <v>222</v>
      </c>
      <c r="S4578">
        <v>32</v>
      </c>
      <c r="AC4578">
        <v>2</v>
      </c>
      <c r="AD4578">
        <v>1</v>
      </c>
      <c r="AF4578">
        <v>0</v>
      </c>
      <c r="AH4578">
        <v>0</v>
      </c>
      <c r="AI4578">
        <v>0</v>
      </c>
      <c r="AJ4578">
        <v>0</v>
      </c>
      <c r="AL4578">
        <v>0</v>
      </c>
      <c r="AN4578">
        <v>0</v>
      </c>
      <c r="AQ4578">
        <v>4</v>
      </c>
      <c r="AR4578">
        <v>0</v>
      </c>
      <c r="AV4578">
        <v>0</v>
      </c>
      <c r="BA4578">
        <v>21</v>
      </c>
      <c r="BE4578">
        <v>47</v>
      </c>
      <c r="BF4578">
        <v>1</v>
      </c>
      <c r="BG4578">
        <v>0</v>
      </c>
      <c r="BI4578">
        <v>94</v>
      </c>
      <c r="BM4578">
        <v>20</v>
      </c>
    </row>
    <row r="4579" spans="1:65" x14ac:dyDescent="0.25">
      <c r="A4579" t="s">
        <v>5143</v>
      </c>
      <c r="B4579">
        <v>1979</v>
      </c>
      <c r="C4579">
        <v>3</v>
      </c>
      <c r="D4579" t="s">
        <v>14</v>
      </c>
      <c r="E4579" t="s">
        <v>16778</v>
      </c>
      <c r="F4579" t="s">
        <v>5095</v>
      </c>
      <c r="G4579" t="s">
        <v>16816</v>
      </c>
      <c r="H4579" t="s">
        <v>52</v>
      </c>
      <c r="I4579" t="s">
        <v>13289</v>
      </c>
      <c r="J4579">
        <v>163</v>
      </c>
      <c r="K4579">
        <v>163</v>
      </c>
      <c r="L4579">
        <v>0</v>
      </c>
      <c r="M4579">
        <v>0</v>
      </c>
      <c r="N4579">
        <v>127</v>
      </c>
      <c r="S4579">
        <v>11</v>
      </c>
      <c r="AC4579">
        <v>0</v>
      </c>
      <c r="AD4579">
        <v>0</v>
      </c>
      <c r="AF4579">
        <v>1</v>
      </c>
      <c r="AH4579">
        <v>0</v>
      </c>
      <c r="AI4579">
        <v>0</v>
      </c>
      <c r="AJ4579">
        <v>0</v>
      </c>
      <c r="AL4579">
        <v>3</v>
      </c>
      <c r="AN4579">
        <v>5</v>
      </c>
      <c r="AQ4579">
        <v>0</v>
      </c>
      <c r="AR4579">
        <v>0</v>
      </c>
      <c r="AV4579">
        <v>0</v>
      </c>
      <c r="BA4579">
        <v>1</v>
      </c>
      <c r="BE4579">
        <v>29</v>
      </c>
      <c r="BF4579">
        <v>0</v>
      </c>
      <c r="BG4579">
        <v>2</v>
      </c>
      <c r="BI4579">
        <v>70</v>
      </c>
      <c r="BM4579">
        <v>4</v>
      </c>
    </row>
    <row r="4580" spans="1:65" x14ac:dyDescent="0.25">
      <c r="A4580" t="s">
        <v>5144</v>
      </c>
      <c r="B4580">
        <v>1979</v>
      </c>
      <c r="C4580">
        <v>3</v>
      </c>
      <c r="D4580" t="s">
        <v>14</v>
      </c>
      <c r="E4580" t="s">
        <v>16778</v>
      </c>
      <c r="F4580" t="s">
        <v>5095</v>
      </c>
      <c r="G4580" t="s">
        <v>16816</v>
      </c>
      <c r="H4580" t="s">
        <v>79</v>
      </c>
      <c r="I4580" t="s">
        <v>13290</v>
      </c>
      <c r="J4580">
        <v>1220</v>
      </c>
      <c r="K4580">
        <v>1220</v>
      </c>
      <c r="L4580">
        <v>0</v>
      </c>
      <c r="M4580">
        <v>0</v>
      </c>
      <c r="N4580">
        <v>934</v>
      </c>
      <c r="S4580">
        <v>100</v>
      </c>
      <c r="AC4580">
        <v>2</v>
      </c>
      <c r="AD4580">
        <v>6</v>
      </c>
      <c r="AF4580">
        <v>3</v>
      </c>
      <c r="AH4580">
        <v>5</v>
      </c>
      <c r="AI4580">
        <v>1</v>
      </c>
      <c r="AJ4580">
        <v>5</v>
      </c>
      <c r="AL4580">
        <v>11</v>
      </c>
      <c r="AN4580">
        <v>14</v>
      </c>
      <c r="AQ4580">
        <v>80</v>
      </c>
      <c r="AR4580">
        <v>1</v>
      </c>
      <c r="AV4580">
        <v>2</v>
      </c>
      <c r="BA4580">
        <v>6</v>
      </c>
      <c r="BE4580">
        <v>216</v>
      </c>
      <c r="BF4580">
        <v>35</v>
      </c>
      <c r="BG4580">
        <v>17</v>
      </c>
      <c r="BI4580">
        <v>406</v>
      </c>
      <c r="BM4580">
        <v>19</v>
      </c>
    </row>
    <row r="4581" spans="1:65" x14ac:dyDescent="0.25">
      <c r="A4581" t="s">
        <v>5145</v>
      </c>
      <c r="B4581">
        <v>1979</v>
      </c>
      <c r="C4581">
        <v>3</v>
      </c>
      <c r="D4581" t="s">
        <v>14</v>
      </c>
      <c r="E4581" t="s">
        <v>16778</v>
      </c>
      <c r="F4581" t="s">
        <v>5095</v>
      </c>
      <c r="G4581" t="s">
        <v>16816</v>
      </c>
      <c r="H4581" t="s">
        <v>53</v>
      </c>
      <c r="I4581" t="s">
        <v>13291</v>
      </c>
      <c r="J4581">
        <v>307</v>
      </c>
      <c r="K4581">
        <v>307</v>
      </c>
      <c r="L4581">
        <v>0</v>
      </c>
      <c r="M4581">
        <v>0</v>
      </c>
      <c r="N4581">
        <v>208</v>
      </c>
      <c r="S4581">
        <v>17</v>
      </c>
      <c r="AC4581">
        <v>0</v>
      </c>
      <c r="AD4581">
        <v>1</v>
      </c>
      <c r="AF4581">
        <v>0</v>
      </c>
      <c r="AH4581">
        <v>0</v>
      </c>
      <c r="AI4581">
        <v>0</v>
      </c>
      <c r="AJ4581">
        <v>0</v>
      </c>
      <c r="AL4581">
        <v>1</v>
      </c>
      <c r="AN4581">
        <v>19</v>
      </c>
      <c r="AQ4581">
        <v>10</v>
      </c>
      <c r="AR4581">
        <v>1</v>
      </c>
      <c r="AV4581">
        <v>0</v>
      </c>
      <c r="BA4581">
        <v>22</v>
      </c>
      <c r="BE4581">
        <v>26</v>
      </c>
      <c r="BF4581">
        <v>2</v>
      </c>
      <c r="BG4581">
        <v>3</v>
      </c>
      <c r="BI4581">
        <v>102</v>
      </c>
      <c r="BM4581">
        <v>2</v>
      </c>
    </row>
    <row r="4582" spans="1:65" x14ac:dyDescent="0.25">
      <c r="A4582" t="s">
        <v>5146</v>
      </c>
      <c r="B4582">
        <v>1979</v>
      </c>
      <c r="C4582">
        <v>3</v>
      </c>
      <c r="D4582" t="s">
        <v>14</v>
      </c>
      <c r="E4582" t="s">
        <v>16778</v>
      </c>
      <c r="F4582" t="s">
        <v>5095</v>
      </c>
      <c r="G4582" t="s">
        <v>16816</v>
      </c>
      <c r="H4582" t="s">
        <v>54</v>
      </c>
      <c r="I4582" t="s">
        <v>13292</v>
      </c>
      <c r="J4582">
        <v>705</v>
      </c>
      <c r="K4582">
        <v>705</v>
      </c>
      <c r="L4582">
        <v>0</v>
      </c>
      <c r="M4582">
        <v>0</v>
      </c>
      <c r="N4582">
        <v>539</v>
      </c>
      <c r="S4582">
        <v>14</v>
      </c>
      <c r="AC4582">
        <v>5</v>
      </c>
      <c r="AD4582">
        <v>7</v>
      </c>
      <c r="AF4582">
        <v>2</v>
      </c>
      <c r="AH4582">
        <v>2</v>
      </c>
      <c r="AI4582">
        <v>2</v>
      </c>
      <c r="AJ4582">
        <v>5</v>
      </c>
      <c r="AL4582">
        <v>4</v>
      </c>
      <c r="AN4582">
        <v>2</v>
      </c>
      <c r="AQ4582">
        <v>19</v>
      </c>
      <c r="AR4582">
        <v>2</v>
      </c>
      <c r="AV4582">
        <v>0</v>
      </c>
      <c r="BA4582">
        <v>2</v>
      </c>
      <c r="BE4582">
        <v>275</v>
      </c>
      <c r="BF4582">
        <v>9</v>
      </c>
      <c r="BG4582">
        <v>13</v>
      </c>
      <c r="BI4582">
        <v>160</v>
      </c>
      <c r="BM4582">
        <v>14</v>
      </c>
    </row>
    <row r="4583" spans="1:65" x14ac:dyDescent="0.25">
      <c r="A4583" t="s">
        <v>5147</v>
      </c>
      <c r="B4583">
        <v>1979</v>
      </c>
      <c r="C4583">
        <v>3</v>
      </c>
      <c r="D4583" t="s">
        <v>14</v>
      </c>
      <c r="E4583" t="s">
        <v>16778</v>
      </c>
      <c r="F4583" t="s">
        <v>5095</v>
      </c>
      <c r="G4583" t="s">
        <v>16816</v>
      </c>
      <c r="H4583" t="s">
        <v>55</v>
      </c>
      <c r="I4583" t="s">
        <v>13293</v>
      </c>
      <c r="J4583">
        <v>159</v>
      </c>
      <c r="K4583">
        <v>159</v>
      </c>
      <c r="L4583">
        <v>0</v>
      </c>
      <c r="M4583">
        <v>0</v>
      </c>
      <c r="N4583">
        <v>112</v>
      </c>
      <c r="S4583">
        <v>11</v>
      </c>
      <c r="AC4583">
        <v>0</v>
      </c>
      <c r="AD4583">
        <v>3</v>
      </c>
      <c r="AF4583">
        <v>0</v>
      </c>
      <c r="AH4583">
        <v>1</v>
      </c>
      <c r="AI4583">
        <v>0</v>
      </c>
      <c r="AJ4583">
        <v>1</v>
      </c>
      <c r="AL4583">
        <v>1</v>
      </c>
      <c r="AN4583">
        <v>2</v>
      </c>
      <c r="AQ4583">
        <v>3</v>
      </c>
      <c r="AR4583">
        <v>0</v>
      </c>
      <c r="AV4583">
        <v>0</v>
      </c>
      <c r="BA4583">
        <v>3</v>
      </c>
      <c r="BE4583">
        <v>42</v>
      </c>
      <c r="BF4583">
        <v>0</v>
      </c>
      <c r="BG4583">
        <v>0</v>
      </c>
      <c r="BI4583">
        <v>42</v>
      </c>
      <c r="BM4583">
        <v>2</v>
      </c>
    </row>
    <row r="4584" spans="1:65" x14ac:dyDescent="0.25">
      <c r="A4584" t="s">
        <v>5148</v>
      </c>
      <c r="B4584">
        <v>1979</v>
      </c>
      <c r="C4584">
        <v>3</v>
      </c>
      <c r="D4584" t="s">
        <v>14</v>
      </c>
      <c r="E4584" t="s">
        <v>16778</v>
      </c>
      <c r="F4584" t="s">
        <v>5095</v>
      </c>
      <c r="G4584" t="s">
        <v>16816</v>
      </c>
      <c r="H4584" t="s">
        <v>56</v>
      </c>
      <c r="I4584" t="s">
        <v>13294</v>
      </c>
      <c r="J4584">
        <v>996</v>
      </c>
      <c r="K4584">
        <v>996</v>
      </c>
      <c r="L4584">
        <v>0</v>
      </c>
      <c r="M4584">
        <v>0</v>
      </c>
      <c r="N4584">
        <v>641</v>
      </c>
      <c r="S4584">
        <v>77</v>
      </c>
      <c r="AC4584">
        <v>6</v>
      </c>
      <c r="AD4584">
        <v>2</v>
      </c>
      <c r="AF4584">
        <v>0</v>
      </c>
      <c r="AH4584">
        <v>0</v>
      </c>
      <c r="AI4584">
        <v>3</v>
      </c>
      <c r="AJ4584">
        <v>4</v>
      </c>
      <c r="AL4584">
        <v>0</v>
      </c>
      <c r="AN4584">
        <v>8</v>
      </c>
      <c r="AQ4584">
        <v>13</v>
      </c>
      <c r="AR4584">
        <v>0</v>
      </c>
      <c r="AV4584">
        <v>3</v>
      </c>
      <c r="BA4584">
        <v>23</v>
      </c>
      <c r="BE4584">
        <v>73</v>
      </c>
      <c r="BF4584">
        <v>8</v>
      </c>
      <c r="BG4584">
        <v>5</v>
      </c>
      <c r="BI4584">
        <v>402</v>
      </c>
      <c r="BM4584">
        <v>12</v>
      </c>
    </row>
    <row r="4585" spans="1:65" x14ac:dyDescent="0.25">
      <c r="A4585" t="s">
        <v>5149</v>
      </c>
      <c r="B4585">
        <v>1979</v>
      </c>
      <c r="C4585">
        <v>3</v>
      </c>
      <c r="D4585" t="s">
        <v>14</v>
      </c>
      <c r="E4585" t="s">
        <v>16778</v>
      </c>
      <c r="F4585" t="s">
        <v>5095</v>
      </c>
      <c r="G4585" t="s">
        <v>16816</v>
      </c>
      <c r="H4585" t="s">
        <v>57</v>
      </c>
      <c r="I4585" t="s">
        <v>13295</v>
      </c>
      <c r="J4585">
        <v>277</v>
      </c>
      <c r="K4585">
        <v>277</v>
      </c>
      <c r="L4585">
        <v>0</v>
      </c>
      <c r="M4585">
        <v>0</v>
      </c>
      <c r="N4585">
        <v>220</v>
      </c>
      <c r="S4585">
        <v>11</v>
      </c>
      <c r="AC4585">
        <v>1</v>
      </c>
      <c r="AD4585">
        <v>3</v>
      </c>
      <c r="AF4585">
        <v>1</v>
      </c>
      <c r="AH4585">
        <v>0</v>
      </c>
      <c r="AI4585">
        <v>2</v>
      </c>
      <c r="AJ4585">
        <v>0</v>
      </c>
      <c r="AL4585">
        <v>0</v>
      </c>
      <c r="AN4585">
        <v>2</v>
      </c>
      <c r="AQ4585">
        <v>10</v>
      </c>
      <c r="AR4585">
        <v>0</v>
      </c>
      <c r="AV4585">
        <v>1</v>
      </c>
      <c r="BA4585">
        <v>15</v>
      </c>
      <c r="BE4585">
        <v>68</v>
      </c>
      <c r="BF4585">
        <v>3</v>
      </c>
      <c r="BG4585">
        <v>0</v>
      </c>
      <c r="BI4585">
        <v>101</v>
      </c>
      <c r="BM4585">
        <v>1</v>
      </c>
    </row>
    <row r="4586" spans="1:65" x14ac:dyDescent="0.25">
      <c r="A4586" t="s">
        <v>5150</v>
      </c>
      <c r="B4586">
        <v>1979</v>
      </c>
      <c r="C4586">
        <v>3</v>
      </c>
      <c r="D4586" t="s">
        <v>14</v>
      </c>
      <c r="E4586" t="s">
        <v>16778</v>
      </c>
      <c r="F4586" t="s">
        <v>5095</v>
      </c>
      <c r="G4586" t="s">
        <v>16816</v>
      </c>
      <c r="H4586" t="s">
        <v>58</v>
      </c>
      <c r="I4586" t="s">
        <v>13296</v>
      </c>
      <c r="J4586">
        <v>181</v>
      </c>
      <c r="K4586">
        <v>181</v>
      </c>
      <c r="L4586">
        <v>0</v>
      </c>
      <c r="M4586">
        <v>0</v>
      </c>
      <c r="N4586">
        <v>131</v>
      </c>
      <c r="S4586">
        <v>16</v>
      </c>
      <c r="AC4586">
        <v>1</v>
      </c>
      <c r="AD4586">
        <v>0</v>
      </c>
      <c r="AF4586">
        <v>0</v>
      </c>
      <c r="AH4586">
        <v>0</v>
      </c>
      <c r="AI4586">
        <v>0</v>
      </c>
      <c r="AJ4586">
        <v>1</v>
      </c>
      <c r="AL4586">
        <v>2</v>
      </c>
      <c r="AN4586">
        <v>5</v>
      </c>
      <c r="AQ4586">
        <v>2</v>
      </c>
      <c r="AR4586">
        <v>2</v>
      </c>
      <c r="AV4586">
        <v>1</v>
      </c>
      <c r="BA4586">
        <v>27</v>
      </c>
      <c r="BE4586">
        <v>10</v>
      </c>
      <c r="BF4586">
        <v>2</v>
      </c>
      <c r="BG4586">
        <v>0</v>
      </c>
      <c r="BI4586">
        <v>62</v>
      </c>
      <c r="BM4586">
        <v>0</v>
      </c>
    </row>
    <row r="4587" spans="1:65" x14ac:dyDescent="0.25">
      <c r="A4587" t="s">
        <v>5151</v>
      </c>
      <c r="B4587">
        <v>1979</v>
      </c>
      <c r="C4587">
        <v>3</v>
      </c>
      <c r="D4587" t="s">
        <v>14</v>
      </c>
      <c r="E4587" t="s">
        <v>16778</v>
      </c>
      <c r="F4587" t="s">
        <v>5095</v>
      </c>
      <c r="G4587" t="s">
        <v>16816</v>
      </c>
      <c r="H4587" t="s">
        <v>59</v>
      </c>
      <c r="I4587" t="s">
        <v>13297</v>
      </c>
      <c r="J4587">
        <v>227</v>
      </c>
      <c r="K4587">
        <v>227</v>
      </c>
      <c r="L4587">
        <v>0</v>
      </c>
      <c r="M4587">
        <v>0</v>
      </c>
      <c r="N4587">
        <v>158</v>
      </c>
      <c r="S4587">
        <v>3</v>
      </c>
      <c r="AC4587">
        <v>0</v>
      </c>
      <c r="AD4587">
        <v>0</v>
      </c>
      <c r="AF4587">
        <v>0</v>
      </c>
      <c r="AH4587">
        <v>3</v>
      </c>
      <c r="AI4587">
        <v>2</v>
      </c>
      <c r="AJ4587">
        <v>0</v>
      </c>
      <c r="AL4587">
        <v>0</v>
      </c>
      <c r="AN4587">
        <v>0</v>
      </c>
      <c r="AQ4587">
        <v>7</v>
      </c>
      <c r="AR4587">
        <v>0</v>
      </c>
      <c r="AV4587">
        <v>0</v>
      </c>
      <c r="BA4587">
        <v>6</v>
      </c>
      <c r="BE4587">
        <v>42</v>
      </c>
      <c r="BF4587">
        <v>3</v>
      </c>
      <c r="BG4587">
        <v>0</v>
      </c>
      <c r="BI4587">
        <v>88</v>
      </c>
      <c r="BM4587">
        <v>4</v>
      </c>
    </row>
    <row r="4588" spans="1:65" x14ac:dyDescent="0.25">
      <c r="A4588" t="s">
        <v>5152</v>
      </c>
      <c r="B4588">
        <v>1979</v>
      </c>
      <c r="C4588">
        <v>3</v>
      </c>
      <c r="D4588" t="s">
        <v>14</v>
      </c>
      <c r="E4588" t="s">
        <v>16778</v>
      </c>
      <c r="F4588" t="s">
        <v>5095</v>
      </c>
      <c r="G4588" t="s">
        <v>16816</v>
      </c>
      <c r="H4588" t="s">
        <v>60</v>
      </c>
      <c r="I4588" t="s">
        <v>13298</v>
      </c>
      <c r="J4588">
        <v>306</v>
      </c>
      <c r="K4588">
        <v>306</v>
      </c>
      <c r="L4588">
        <v>0</v>
      </c>
      <c r="M4588">
        <v>0</v>
      </c>
      <c r="N4588">
        <v>227</v>
      </c>
      <c r="S4588">
        <v>19</v>
      </c>
      <c r="AC4588">
        <v>0</v>
      </c>
      <c r="AD4588">
        <v>1</v>
      </c>
      <c r="AF4588">
        <v>1</v>
      </c>
      <c r="AH4588">
        <v>0</v>
      </c>
      <c r="AI4588">
        <v>2</v>
      </c>
      <c r="AJ4588">
        <v>2</v>
      </c>
      <c r="AL4588">
        <v>1</v>
      </c>
      <c r="AN4588">
        <v>0</v>
      </c>
      <c r="AQ4588">
        <v>8</v>
      </c>
      <c r="AR4588">
        <v>0</v>
      </c>
      <c r="AV4588">
        <v>2</v>
      </c>
      <c r="BA4588">
        <v>14</v>
      </c>
      <c r="BE4588">
        <v>29</v>
      </c>
      <c r="BF4588">
        <v>3</v>
      </c>
      <c r="BG4588">
        <v>0</v>
      </c>
      <c r="BI4588">
        <v>102</v>
      </c>
      <c r="BM4588">
        <v>41</v>
      </c>
    </row>
    <row r="4589" spans="1:65" x14ac:dyDescent="0.25">
      <c r="A4589" t="s">
        <v>5153</v>
      </c>
      <c r="B4589">
        <v>1979</v>
      </c>
      <c r="C4589">
        <v>3</v>
      </c>
      <c r="D4589" t="s">
        <v>14</v>
      </c>
      <c r="E4589" t="s">
        <v>16778</v>
      </c>
      <c r="F4589" t="s">
        <v>5095</v>
      </c>
      <c r="G4589" t="s">
        <v>16816</v>
      </c>
      <c r="H4589" t="s">
        <v>61</v>
      </c>
      <c r="I4589" t="s">
        <v>13299</v>
      </c>
      <c r="J4589">
        <v>198</v>
      </c>
      <c r="K4589">
        <v>198</v>
      </c>
      <c r="L4589">
        <v>0</v>
      </c>
      <c r="M4589">
        <v>0</v>
      </c>
      <c r="N4589">
        <v>142</v>
      </c>
      <c r="S4589">
        <v>5</v>
      </c>
      <c r="AC4589">
        <v>0</v>
      </c>
      <c r="AD4589">
        <v>0</v>
      </c>
      <c r="AF4589">
        <v>0</v>
      </c>
      <c r="AH4589">
        <v>0</v>
      </c>
      <c r="AI4589">
        <v>0</v>
      </c>
      <c r="AJ4589">
        <v>0</v>
      </c>
      <c r="AL4589">
        <v>0</v>
      </c>
      <c r="AN4589">
        <v>0</v>
      </c>
      <c r="AQ4589">
        <v>0</v>
      </c>
      <c r="AR4589">
        <v>2</v>
      </c>
      <c r="AV4589">
        <v>0</v>
      </c>
      <c r="BA4589">
        <v>14</v>
      </c>
      <c r="BE4589">
        <v>16</v>
      </c>
      <c r="BF4589">
        <v>1</v>
      </c>
      <c r="BG4589">
        <v>1</v>
      </c>
      <c r="BI4589">
        <v>101</v>
      </c>
      <c r="BM4589">
        <v>2</v>
      </c>
    </row>
    <row r="4590" spans="1:65" x14ac:dyDescent="0.25">
      <c r="A4590" t="s">
        <v>5154</v>
      </c>
      <c r="B4590">
        <v>1979</v>
      </c>
      <c r="C4590">
        <v>3</v>
      </c>
      <c r="D4590" t="s">
        <v>14</v>
      </c>
      <c r="E4590" t="s">
        <v>16778</v>
      </c>
      <c r="F4590" t="s">
        <v>5095</v>
      </c>
      <c r="G4590" t="s">
        <v>16816</v>
      </c>
      <c r="H4590" t="s">
        <v>62</v>
      </c>
      <c r="I4590" t="s">
        <v>13300</v>
      </c>
      <c r="J4590">
        <v>451</v>
      </c>
      <c r="K4590">
        <v>451</v>
      </c>
      <c r="L4590">
        <v>0</v>
      </c>
      <c r="M4590">
        <v>0</v>
      </c>
      <c r="N4590">
        <v>296</v>
      </c>
      <c r="S4590">
        <v>13</v>
      </c>
      <c r="AC4590">
        <v>2</v>
      </c>
      <c r="AD4590">
        <v>4</v>
      </c>
      <c r="AF4590">
        <v>1</v>
      </c>
      <c r="AH4590">
        <v>0</v>
      </c>
      <c r="AI4590">
        <v>1</v>
      </c>
      <c r="AJ4590">
        <v>7</v>
      </c>
      <c r="AL4590">
        <v>0</v>
      </c>
      <c r="AN4590">
        <v>13</v>
      </c>
      <c r="AQ4590">
        <v>19</v>
      </c>
      <c r="AR4590">
        <v>0</v>
      </c>
      <c r="AV4590">
        <v>0</v>
      </c>
      <c r="BA4590">
        <v>8</v>
      </c>
      <c r="BE4590">
        <v>36</v>
      </c>
      <c r="BF4590">
        <v>7</v>
      </c>
      <c r="BG4590">
        <v>1</v>
      </c>
      <c r="BI4590">
        <v>172</v>
      </c>
      <c r="BM4590">
        <v>10</v>
      </c>
    </row>
    <row r="4591" spans="1:65" x14ac:dyDescent="0.25">
      <c r="A4591" t="s">
        <v>5155</v>
      </c>
      <c r="B4591">
        <v>1979</v>
      </c>
      <c r="C4591">
        <v>3</v>
      </c>
      <c r="D4591" t="s">
        <v>14</v>
      </c>
      <c r="E4591" t="s">
        <v>16778</v>
      </c>
      <c r="F4591" t="s">
        <v>5095</v>
      </c>
      <c r="G4591" t="s">
        <v>16816</v>
      </c>
      <c r="H4591" t="s">
        <v>63</v>
      </c>
      <c r="I4591" t="s">
        <v>13301</v>
      </c>
      <c r="J4591">
        <v>457</v>
      </c>
      <c r="K4591">
        <v>457</v>
      </c>
      <c r="L4591">
        <v>0</v>
      </c>
      <c r="M4591">
        <v>0</v>
      </c>
      <c r="N4591">
        <v>348</v>
      </c>
      <c r="S4591">
        <v>17</v>
      </c>
      <c r="AC4591">
        <v>1</v>
      </c>
      <c r="AD4591">
        <v>0</v>
      </c>
      <c r="AF4591">
        <v>0</v>
      </c>
      <c r="AH4591">
        <v>3</v>
      </c>
      <c r="AI4591">
        <v>7</v>
      </c>
      <c r="AJ4591">
        <v>1</v>
      </c>
      <c r="AL4591">
        <v>2</v>
      </c>
      <c r="AN4591">
        <v>2</v>
      </c>
      <c r="AQ4591">
        <v>19</v>
      </c>
      <c r="AR4591">
        <v>0</v>
      </c>
      <c r="AV4591">
        <v>0</v>
      </c>
      <c r="BA4591">
        <v>2</v>
      </c>
      <c r="BE4591">
        <v>106</v>
      </c>
      <c r="BF4591">
        <v>5</v>
      </c>
      <c r="BG4591">
        <v>2</v>
      </c>
      <c r="BI4591">
        <v>167</v>
      </c>
      <c r="BM4591">
        <v>13</v>
      </c>
    </row>
    <row r="4592" spans="1:65" x14ac:dyDescent="0.25">
      <c r="A4592" t="s">
        <v>5156</v>
      </c>
      <c r="B4592">
        <v>1979</v>
      </c>
      <c r="C4592">
        <v>3</v>
      </c>
      <c r="D4592" t="s">
        <v>14</v>
      </c>
      <c r="E4592" t="s">
        <v>16778</v>
      </c>
      <c r="F4592" t="s">
        <v>5095</v>
      </c>
      <c r="G4592" t="s">
        <v>16816</v>
      </c>
      <c r="H4592" t="s">
        <v>64</v>
      </c>
      <c r="I4592" t="s">
        <v>13302</v>
      </c>
      <c r="J4592">
        <v>293</v>
      </c>
      <c r="K4592">
        <v>293</v>
      </c>
      <c r="L4592">
        <v>0</v>
      </c>
      <c r="M4592">
        <v>0</v>
      </c>
      <c r="N4592">
        <v>224</v>
      </c>
      <c r="S4592">
        <v>7</v>
      </c>
      <c r="AC4592">
        <v>0</v>
      </c>
      <c r="AD4592">
        <v>5</v>
      </c>
      <c r="AF4592">
        <v>0</v>
      </c>
      <c r="AH4592">
        <v>1</v>
      </c>
      <c r="AI4592">
        <v>0</v>
      </c>
      <c r="AJ4592">
        <v>1</v>
      </c>
      <c r="AL4592">
        <v>1</v>
      </c>
      <c r="AN4592">
        <v>2</v>
      </c>
      <c r="AQ4592">
        <v>2</v>
      </c>
      <c r="AR4592">
        <v>2</v>
      </c>
      <c r="AV4592">
        <v>0</v>
      </c>
      <c r="BA4592">
        <v>0</v>
      </c>
      <c r="BE4592">
        <v>20</v>
      </c>
      <c r="BF4592">
        <v>8</v>
      </c>
      <c r="BG4592">
        <v>0</v>
      </c>
      <c r="BI4592">
        <v>127</v>
      </c>
      <c r="BM4592">
        <v>47</v>
      </c>
    </row>
    <row r="4593" spans="1:65" x14ac:dyDescent="0.25">
      <c r="A4593" t="s">
        <v>5157</v>
      </c>
      <c r="B4593">
        <v>1979</v>
      </c>
      <c r="C4593">
        <v>3</v>
      </c>
      <c r="D4593" t="s">
        <v>14</v>
      </c>
      <c r="E4593" t="s">
        <v>16778</v>
      </c>
      <c r="F4593" t="s">
        <v>5095</v>
      </c>
      <c r="G4593" t="s">
        <v>16816</v>
      </c>
      <c r="H4593" t="s">
        <v>65</v>
      </c>
      <c r="I4593" t="s">
        <v>13303</v>
      </c>
      <c r="J4593">
        <v>134</v>
      </c>
      <c r="K4593">
        <v>134</v>
      </c>
      <c r="L4593">
        <v>0</v>
      </c>
      <c r="M4593">
        <v>0</v>
      </c>
      <c r="N4593">
        <v>108</v>
      </c>
      <c r="S4593">
        <v>3</v>
      </c>
      <c r="AC4593">
        <v>0</v>
      </c>
      <c r="AD4593">
        <v>4</v>
      </c>
      <c r="AF4593">
        <v>2</v>
      </c>
      <c r="AH4593">
        <v>0</v>
      </c>
      <c r="AI4593">
        <v>0</v>
      </c>
      <c r="AJ4593">
        <v>0</v>
      </c>
      <c r="AL4593">
        <v>1</v>
      </c>
      <c r="AN4593">
        <v>2</v>
      </c>
      <c r="AQ4593">
        <v>0</v>
      </c>
      <c r="AR4593">
        <v>0</v>
      </c>
      <c r="AV4593">
        <v>0</v>
      </c>
      <c r="BA4593">
        <v>34</v>
      </c>
      <c r="BE4593">
        <v>9</v>
      </c>
      <c r="BF4593">
        <v>4</v>
      </c>
      <c r="BG4593">
        <v>0</v>
      </c>
      <c r="BI4593">
        <v>48</v>
      </c>
      <c r="BM4593">
        <v>1</v>
      </c>
    </row>
    <row r="4594" spans="1:65" x14ac:dyDescent="0.25">
      <c r="A4594" t="s">
        <v>5158</v>
      </c>
      <c r="B4594">
        <v>1979</v>
      </c>
      <c r="C4594">
        <v>3</v>
      </c>
      <c r="D4594" t="s">
        <v>14</v>
      </c>
      <c r="E4594" t="s">
        <v>16778</v>
      </c>
      <c r="F4594" t="s">
        <v>5095</v>
      </c>
      <c r="G4594" t="s">
        <v>16816</v>
      </c>
      <c r="H4594" t="s">
        <v>80</v>
      </c>
      <c r="I4594" t="s">
        <v>13304</v>
      </c>
      <c r="J4594">
        <v>88</v>
      </c>
      <c r="K4594">
        <v>88</v>
      </c>
      <c r="L4594">
        <v>0</v>
      </c>
      <c r="M4594">
        <v>0</v>
      </c>
      <c r="N4594">
        <v>62</v>
      </c>
      <c r="S4594">
        <v>20</v>
      </c>
      <c r="AC4594">
        <v>1</v>
      </c>
      <c r="AD4594">
        <v>0</v>
      </c>
      <c r="AF4594">
        <v>0</v>
      </c>
      <c r="AH4594">
        <v>0</v>
      </c>
      <c r="AI4594">
        <v>0</v>
      </c>
      <c r="AJ4594">
        <v>0</v>
      </c>
      <c r="AL4594">
        <v>0</v>
      </c>
      <c r="AN4594">
        <v>0</v>
      </c>
      <c r="AQ4594">
        <v>0</v>
      </c>
      <c r="AR4594">
        <v>0</v>
      </c>
      <c r="AV4594">
        <v>0</v>
      </c>
      <c r="BA4594">
        <v>0</v>
      </c>
      <c r="BE4594">
        <v>3</v>
      </c>
      <c r="BF4594">
        <v>0</v>
      </c>
      <c r="BG4594">
        <v>1</v>
      </c>
      <c r="BI4594">
        <v>30</v>
      </c>
      <c r="BM4594">
        <v>7</v>
      </c>
    </row>
    <row r="4595" spans="1:65" x14ac:dyDescent="0.25">
      <c r="A4595" t="s">
        <v>5159</v>
      </c>
      <c r="B4595">
        <v>1979</v>
      </c>
      <c r="C4595">
        <v>3</v>
      </c>
      <c r="D4595" t="s">
        <v>14</v>
      </c>
      <c r="E4595" t="s">
        <v>16778</v>
      </c>
      <c r="F4595" t="s">
        <v>5095</v>
      </c>
      <c r="G4595" t="s">
        <v>16816</v>
      </c>
      <c r="H4595" t="s">
        <v>81</v>
      </c>
      <c r="I4595" t="s">
        <v>13305</v>
      </c>
      <c r="J4595">
        <v>1105</v>
      </c>
      <c r="K4595">
        <v>1105</v>
      </c>
      <c r="L4595">
        <v>0</v>
      </c>
      <c r="M4595">
        <v>0</v>
      </c>
      <c r="N4595">
        <v>858</v>
      </c>
      <c r="S4595">
        <v>44</v>
      </c>
      <c r="AC4595">
        <v>6</v>
      </c>
      <c r="AD4595">
        <v>5</v>
      </c>
      <c r="AF4595">
        <v>0</v>
      </c>
      <c r="AH4595">
        <v>0</v>
      </c>
      <c r="AI4595">
        <v>1</v>
      </c>
      <c r="AJ4595">
        <v>3</v>
      </c>
      <c r="AL4595">
        <v>2</v>
      </c>
      <c r="AN4595">
        <v>12</v>
      </c>
      <c r="AQ4595">
        <v>6</v>
      </c>
      <c r="AR4595">
        <v>4</v>
      </c>
      <c r="AV4595">
        <v>6</v>
      </c>
      <c r="BA4595">
        <v>12</v>
      </c>
      <c r="BE4595">
        <v>227</v>
      </c>
      <c r="BF4595">
        <v>15</v>
      </c>
      <c r="BG4595">
        <v>3</v>
      </c>
      <c r="BI4595">
        <v>503</v>
      </c>
      <c r="BM4595">
        <v>6</v>
      </c>
    </row>
    <row r="4596" spans="1:65" x14ac:dyDescent="0.25">
      <c r="A4596" t="s">
        <v>5160</v>
      </c>
      <c r="B4596">
        <v>1979</v>
      </c>
      <c r="C4596">
        <v>3</v>
      </c>
      <c r="D4596" t="s">
        <v>14</v>
      </c>
      <c r="E4596" t="s">
        <v>16778</v>
      </c>
      <c r="F4596" t="s">
        <v>5095</v>
      </c>
      <c r="G4596" t="s">
        <v>16816</v>
      </c>
      <c r="H4596" t="s">
        <v>82</v>
      </c>
      <c r="I4596" t="s">
        <v>13306</v>
      </c>
      <c r="J4596">
        <v>470</v>
      </c>
      <c r="K4596">
        <v>470</v>
      </c>
      <c r="L4596">
        <v>0</v>
      </c>
      <c r="M4596">
        <v>0</v>
      </c>
      <c r="N4596">
        <v>379</v>
      </c>
      <c r="S4596">
        <v>23</v>
      </c>
      <c r="AC4596">
        <v>1</v>
      </c>
      <c r="AD4596">
        <v>2</v>
      </c>
      <c r="AF4596">
        <v>0</v>
      </c>
      <c r="AH4596">
        <v>2</v>
      </c>
      <c r="AI4596">
        <v>0</v>
      </c>
      <c r="AJ4596">
        <v>1</v>
      </c>
      <c r="AL4596">
        <v>1</v>
      </c>
      <c r="AN4596">
        <v>6</v>
      </c>
      <c r="AQ4596">
        <v>8</v>
      </c>
      <c r="AR4596">
        <v>1</v>
      </c>
      <c r="AV4596">
        <v>1</v>
      </c>
      <c r="BA4596">
        <v>0</v>
      </c>
      <c r="BE4596">
        <v>97</v>
      </c>
      <c r="BF4596">
        <v>4</v>
      </c>
      <c r="BG4596">
        <v>3</v>
      </c>
      <c r="BI4596">
        <v>223</v>
      </c>
      <c r="BM4596">
        <v>0</v>
      </c>
    </row>
    <row r="4597" spans="1:65" x14ac:dyDescent="0.25">
      <c r="A4597" t="s">
        <v>5161</v>
      </c>
      <c r="B4597">
        <v>1979</v>
      </c>
      <c r="C4597">
        <v>3</v>
      </c>
      <c r="D4597" t="s">
        <v>14</v>
      </c>
      <c r="E4597" t="s">
        <v>16778</v>
      </c>
      <c r="F4597" t="s">
        <v>5095</v>
      </c>
      <c r="G4597" t="s">
        <v>16816</v>
      </c>
      <c r="H4597" t="s">
        <v>83</v>
      </c>
      <c r="I4597" t="s">
        <v>13307</v>
      </c>
      <c r="J4597">
        <v>256</v>
      </c>
      <c r="K4597">
        <v>256</v>
      </c>
      <c r="L4597">
        <v>0</v>
      </c>
      <c r="M4597">
        <v>0</v>
      </c>
      <c r="N4597">
        <v>176</v>
      </c>
      <c r="S4597">
        <v>14</v>
      </c>
      <c r="AC4597">
        <v>1</v>
      </c>
      <c r="AD4597">
        <v>3</v>
      </c>
      <c r="AF4597">
        <v>0</v>
      </c>
      <c r="AH4597">
        <v>0</v>
      </c>
      <c r="AI4597">
        <v>0</v>
      </c>
      <c r="AJ4597">
        <v>0</v>
      </c>
      <c r="AL4597">
        <v>1</v>
      </c>
      <c r="AN4597">
        <v>1</v>
      </c>
      <c r="AQ4597">
        <v>4</v>
      </c>
      <c r="AR4597">
        <v>0</v>
      </c>
      <c r="AV4597">
        <v>1</v>
      </c>
      <c r="BA4597">
        <v>2</v>
      </c>
      <c r="BE4597">
        <v>15</v>
      </c>
      <c r="BF4597">
        <v>5</v>
      </c>
      <c r="BG4597">
        <v>1</v>
      </c>
      <c r="BI4597">
        <v>74</v>
      </c>
      <c r="BM4597">
        <v>51</v>
      </c>
    </row>
    <row r="4598" spans="1:65" x14ac:dyDescent="0.25">
      <c r="A4598" t="s">
        <v>5162</v>
      </c>
      <c r="B4598">
        <v>1979</v>
      </c>
      <c r="C4598">
        <v>3</v>
      </c>
      <c r="D4598" t="s">
        <v>14</v>
      </c>
      <c r="E4598" t="s">
        <v>16778</v>
      </c>
      <c r="F4598" t="s">
        <v>5095</v>
      </c>
      <c r="G4598" t="s">
        <v>16816</v>
      </c>
      <c r="H4598" t="s">
        <v>84</v>
      </c>
      <c r="I4598" t="s">
        <v>13308</v>
      </c>
      <c r="J4598">
        <v>91</v>
      </c>
      <c r="K4598">
        <v>91</v>
      </c>
      <c r="L4598">
        <v>0</v>
      </c>
      <c r="M4598">
        <v>0</v>
      </c>
      <c r="N4598">
        <v>58</v>
      </c>
      <c r="S4598">
        <v>5</v>
      </c>
      <c r="AC4598">
        <v>1</v>
      </c>
      <c r="AD4598">
        <v>0</v>
      </c>
      <c r="AF4598">
        <v>0</v>
      </c>
      <c r="AH4598">
        <v>0</v>
      </c>
      <c r="AI4598">
        <v>0</v>
      </c>
      <c r="AJ4598">
        <v>0</v>
      </c>
      <c r="AL4598">
        <v>0</v>
      </c>
      <c r="AN4598">
        <v>1</v>
      </c>
      <c r="AQ4598">
        <v>3</v>
      </c>
      <c r="AR4598">
        <v>0</v>
      </c>
      <c r="AV4598">
        <v>0</v>
      </c>
      <c r="BA4598">
        <v>11</v>
      </c>
      <c r="BE4598">
        <v>5</v>
      </c>
      <c r="BF4598">
        <v>0</v>
      </c>
      <c r="BG4598">
        <v>0</v>
      </c>
      <c r="BI4598">
        <v>27</v>
      </c>
      <c r="BM4598">
        <v>5</v>
      </c>
    </row>
    <row r="4599" spans="1:65" x14ac:dyDescent="0.25">
      <c r="A4599" t="s">
        <v>5163</v>
      </c>
      <c r="B4599">
        <v>1979</v>
      </c>
      <c r="C4599">
        <v>3</v>
      </c>
      <c r="D4599" t="s">
        <v>14</v>
      </c>
      <c r="E4599" t="s">
        <v>16778</v>
      </c>
      <c r="F4599" t="s">
        <v>5095</v>
      </c>
      <c r="G4599" t="s">
        <v>16816</v>
      </c>
      <c r="H4599" t="s">
        <v>85</v>
      </c>
      <c r="I4599" t="s">
        <v>13309</v>
      </c>
      <c r="J4599">
        <v>137</v>
      </c>
      <c r="K4599">
        <v>137</v>
      </c>
      <c r="L4599">
        <v>0</v>
      </c>
      <c r="M4599">
        <v>0</v>
      </c>
      <c r="N4599">
        <v>118</v>
      </c>
      <c r="S4599">
        <v>16</v>
      </c>
      <c r="AC4599">
        <v>0</v>
      </c>
      <c r="AD4599">
        <v>0</v>
      </c>
      <c r="AF4599">
        <v>0</v>
      </c>
      <c r="AH4599">
        <v>1</v>
      </c>
      <c r="AI4599">
        <v>1</v>
      </c>
      <c r="AJ4599">
        <v>0</v>
      </c>
      <c r="AL4599">
        <v>1</v>
      </c>
      <c r="AN4599">
        <v>3</v>
      </c>
      <c r="AQ4599">
        <v>2</v>
      </c>
      <c r="AR4599">
        <v>0</v>
      </c>
      <c r="AV4599">
        <v>1</v>
      </c>
      <c r="BA4599">
        <v>6</v>
      </c>
      <c r="BE4599">
        <v>12</v>
      </c>
      <c r="BF4599">
        <v>5</v>
      </c>
      <c r="BG4599">
        <v>0</v>
      </c>
      <c r="BI4599">
        <v>60</v>
      </c>
      <c r="BM4599">
        <v>8</v>
      </c>
    </row>
    <row r="4600" spans="1:65" x14ac:dyDescent="0.25">
      <c r="A4600" t="s">
        <v>5164</v>
      </c>
      <c r="B4600">
        <v>1979</v>
      </c>
      <c r="C4600">
        <v>3</v>
      </c>
      <c r="D4600" t="s">
        <v>14</v>
      </c>
      <c r="E4600" t="s">
        <v>16778</v>
      </c>
      <c r="F4600" t="s">
        <v>5095</v>
      </c>
      <c r="G4600" t="s">
        <v>16816</v>
      </c>
      <c r="H4600" t="s">
        <v>86</v>
      </c>
      <c r="I4600" t="s">
        <v>13310</v>
      </c>
      <c r="J4600">
        <v>97</v>
      </c>
      <c r="K4600">
        <v>97</v>
      </c>
      <c r="L4600">
        <v>0</v>
      </c>
      <c r="M4600">
        <v>0</v>
      </c>
      <c r="N4600">
        <v>72</v>
      </c>
      <c r="S4600">
        <v>17</v>
      </c>
      <c r="AC4600">
        <v>0</v>
      </c>
      <c r="AD4600">
        <v>0</v>
      </c>
      <c r="AF4600">
        <v>0</v>
      </c>
      <c r="AH4600">
        <v>0</v>
      </c>
      <c r="AI4600">
        <v>0</v>
      </c>
      <c r="AJ4600">
        <v>0</v>
      </c>
      <c r="AL4600">
        <v>0</v>
      </c>
      <c r="AN4600">
        <v>1</v>
      </c>
      <c r="AQ4600">
        <v>0</v>
      </c>
      <c r="AR4600">
        <v>0</v>
      </c>
      <c r="AV4600">
        <v>1</v>
      </c>
      <c r="BA4600">
        <v>2</v>
      </c>
      <c r="BE4600">
        <v>11</v>
      </c>
      <c r="BF4600">
        <v>11</v>
      </c>
      <c r="BG4600">
        <v>0</v>
      </c>
      <c r="BI4600">
        <v>25</v>
      </c>
      <c r="BM4600">
        <v>4</v>
      </c>
    </row>
    <row r="4601" spans="1:65" x14ac:dyDescent="0.25">
      <c r="A4601" t="s">
        <v>5165</v>
      </c>
      <c r="B4601">
        <v>1979</v>
      </c>
      <c r="C4601">
        <v>3</v>
      </c>
      <c r="D4601" t="s">
        <v>14</v>
      </c>
      <c r="E4601" t="s">
        <v>16778</v>
      </c>
      <c r="F4601" t="s">
        <v>5095</v>
      </c>
      <c r="G4601" t="s">
        <v>16816</v>
      </c>
      <c r="H4601" t="s">
        <v>87</v>
      </c>
      <c r="I4601" t="s">
        <v>13311</v>
      </c>
      <c r="J4601">
        <v>305</v>
      </c>
      <c r="K4601">
        <v>305</v>
      </c>
      <c r="L4601">
        <v>0</v>
      </c>
      <c r="M4601">
        <v>0</v>
      </c>
      <c r="N4601">
        <v>250</v>
      </c>
      <c r="S4601">
        <v>42</v>
      </c>
      <c r="AC4601">
        <v>0</v>
      </c>
      <c r="AD4601">
        <v>10</v>
      </c>
      <c r="AF4601">
        <v>0</v>
      </c>
      <c r="AH4601">
        <v>2</v>
      </c>
      <c r="AI4601">
        <v>2</v>
      </c>
      <c r="AJ4601">
        <v>1</v>
      </c>
      <c r="AL4601">
        <v>4</v>
      </c>
      <c r="AN4601">
        <v>4</v>
      </c>
      <c r="AQ4601">
        <v>2</v>
      </c>
      <c r="AR4601">
        <v>1</v>
      </c>
      <c r="AV4601">
        <v>3</v>
      </c>
      <c r="BA4601">
        <v>7</v>
      </c>
      <c r="BE4601">
        <v>33</v>
      </c>
      <c r="BF4601">
        <v>7</v>
      </c>
      <c r="BG4601">
        <v>2</v>
      </c>
      <c r="BI4601">
        <v>123</v>
      </c>
      <c r="BM4601">
        <v>5</v>
      </c>
    </row>
    <row r="4602" spans="1:65" x14ac:dyDescent="0.25">
      <c r="A4602" t="s">
        <v>5166</v>
      </c>
      <c r="B4602">
        <v>1979</v>
      </c>
      <c r="C4602">
        <v>3</v>
      </c>
      <c r="D4602" t="s">
        <v>14</v>
      </c>
      <c r="E4602" t="s">
        <v>16778</v>
      </c>
      <c r="F4602" t="s">
        <v>5095</v>
      </c>
      <c r="G4602" t="s">
        <v>16816</v>
      </c>
      <c r="H4602" t="s">
        <v>88</v>
      </c>
      <c r="I4602" t="s">
        <v>13312</v>
      </c>
      <c r="J4602">
        <v>142</v>
      </c>
      <c r="K4602">
        <v>142</v>
      </c>
      <c r="L4602">
        <v>1</v>
      </c>
      <c r="M4602">
        <v>1</v>
      </c>
      <c r="N4602">
        <v>100</v>
      </c>
      <c r="S4602">
        <v>7</v>
      </c>
      <c r="AC4602">
        <v>0</v>
      </c>
      <c r="AD4602">
        <v>3</v>
      </c>
      <c r="AF4602">
        <v>2</v>
      </c>
      <c r="AH4602">
        <v>0</v>
      </c>
      <c r="AI4602">
        <v>1</v>
      </c>
      <c r="AJ4602">
        <v>0</v>
      </c>
      <c r="AL4602">
        <v>0</v>
      </c>
      <c r="AN4602">
        <v>1</v>
      </c>
      <c r="AQ4602">
        <v>2</v>
      </c>
      <c r="AR4602">
        <v>2</v>
      </c>
      <c r="AV4602">
        <v>1</v>
      </c>
      <c r="BA4602">
        <v>0</v>
      </c>
      <c r="BE4602">
        <v>27</v>
      </c>
      <c r="BF4602">
        <v>0</v>
      </c>
      <c r="BG4602">
        <v>0</v>
      </c>
      <c r="BI4602">
        <v>43</v>
      </c>
      <c r="BM4602">
        <v>11</v>
      </c>
    </row>
    <row r="4603" spans="1:65" x14ac:dyDescent="0.25">
      <c r="A4603" t="s">
        <v>5167</v>
      </c>
      <c r="B4603">
        <v>1979</v>
      </c>
      <c r="C4603">
        <v>3</v>
      </c>
      <c r="D4603" t="s">
        <v>14</v>
      </c>
      <c r="E4603" t="s">
        <v>16778</v>
      </c>
      <c r="F4603" t="s">
        <v>5095</v>
      </c>
      <c r="G4603" t="s">
        <v>16816</v>
      </c>
      <c r="H4603" t="s">
        <v>89</v>
      </c>
      <c r="I4603" t="s">
        <v>13313</v>
      </c>
      <c r="J4603">
        <v>255</v>
      </c>
      <c r="K4603">
        <v>255</v>
      </c>
      <c r="L4603">
        <v>0</v>
      </c>
      <c r="M4603">
        <v>0</v>
      </c>
      <c r="N4603">
        <v>195</v>
      </c>
      <c r="S4603">
        <v>28</v>
      </c>
      <c r="AC4603">
        <v>0</v>
      </c>
      <c r="AD4603">
        <v>0</v>
      </c>
      <c r="AF4603">
        <v>0</v>
      </c>
      <c r="AH4603">
        <v>0</v>
      </c>
      <c r="AI4603">
        <v>0</v>
      </c>
      <c r="AJ4603">
        <v>0</v>
      </c>
      <c r="AL4603">
        <v>0</v>
      </c>
      <c r="AN4603">
        <v>0</v>
      </c>
      <c r="AQ4603">
        <v>0</v>
      </c>
      <c r="AR4603">
        <v>0</v>
      </c>
      <c r="AV4603">
        <v>0</v>
      </c>
      <c r="BA4603">
        <v>0</v>
      </c>
      <c r="BE4603">
        <v>9</v>
      </c>
      <c r="BF4603">
        <v>4</v>
      </c>
      <c r="BG4603">
        <v>1</v>
      </c>
      <c r="BI4603">
        <v>88</v>
      </c>
      <c r="BM4603">
        <v>65</v>
      </c>
    </row>
    <row r="4604" spans="1:65" x14ac:dyDescent="0.25">
      <c r="A4604" t="s">
        <v>5168</v>
      </c>
      <c r="B4604">
        <v>1979</v>
      </c>
      <c r="C4604">
        <v>3</v>
      </c>
      <c r="D4604" t="s">
        <v>14</v>
      </c>
      <c r="E4604" t="s">
        <v>16778</v>
      </c>
      <c r="F4604" t="s">
        <v>5095</v>
      </c>
      <c r="G4604" t="s">
        <v>16816</v>
      </c>
      <c r="H4604" t="s">
        <v>90</v>
      </c>
      <c r="I4604" t="s">
        <v>13314</v>
      </c>
      <c r="J4604">
        <v>183</v>
      </c>
      <c r="K4604">
        <v>183</v>
      </c>
      <c r="L4604">
        <v>0</v>
      </c>
      <c r="M4604">
        <v>0</v>
      </c>
      <c r="N4604">
        <v>140</v>
      </c>
      <c r="S4604">
        <v>17</v>
      </c>
      <c r="AC4604">
        <v>0</v>
      </c>
      <c r="AD4604">
        <v>2</v>
      </c>
      <c r="AF4604">
        <v>0</v>
      </c>
      <c r="AH4604">
        <v>0</v>
      </c>
      <c r="AI4604">
        <v>1</v>
      </c>
      <c r="AJ4604">
        <v>0</v>
      </c>
      <c r="AL4604">
        <v>0</v>
      </c>
      <c r="AN4604">
        <v>0</v>
      </c>
      <c r="AQ4604">
        <v>9</v>
      </c>
      <c r="AR4604">
        <v>0</v>
      </c>
      <c r="AV4604">
        <v>0</v>
      </c>
      <c r="BA4604">
        <v>6</v>
      </c>
      <c r="BE4604">
        <v>22</v>
      </c>
      <c r="BF4604">
        <v>1</v>
      </c>
      <c r="BG4604">
        <v>0</v>
      </c>
      <c r="BI4604">
        <v>72</v>
      </c>
      <c r="BM4604">
        <v>5</v>
      </c>
    </row>
    <row r="4605" spans="1:65" x14ac:dyDescent="0.25">
      <c r="A4605" t="s">
        <v>5169</v>
      </c>
      <c r="B4605">
        <v>1979</v>
      </c>
      <c r="C4605">
        <v>3</v>
      </c>
      <c r="D4605" t="s">
        <v>14</v>
      </c>
      <c r="E4605" t="s">
        <v>16778</v>
      </c>
      <c r="F4605" t="s">
        <v>5095</v>
      </c>
      <c r="G4605" t="s">
        <v>16816</v>
      </c>
      <c r="H4605" t="s">
        <v>91</v>
      </c>
      <c r="I4605" t="s">
        <v>13315</v>
      </c>
      <c r="J4605">
        <v>3824</v>
      </c>
      <c r="K4605">
        <v>3824</v>
      </c>
      <c r="L4605">
        <v>0</v>
      </c>
      <c r="M4605">
        <v>0</v>
      </c>
      <c r="N4605">
        <v>2914</v>
      </c>
      <c r="S4605">
        <v>236</v>
      </c>
      <c r="AC4605">
        <v>3</v>
      </c>
      <c r="AD4605">
        <v>15</v>
      </c>
      <c r="AF4605">
        <v>4</v>
      </c>
      <c r="AH4605">
        <v>18</v>
      </c>
      <c r="AI4605">
        <v>4</v>
      </c>
      <c r="AJ4605">
        <v>5</v>
      </c>
      <c r="AL4605">
        <v>7</v>
      </c>
      <c r="AN4605">
        <v>21</v>
      </c>
      <c r="AQ4605">
        <v>108</v>
      </c>
      <c r="AR4605">
        <v>9</v>
      </c>
      <c r="AV4605">
        <v>6</v>
      </c>
      <c r="BA4605">
        <v>15</v>
      </c>
      <c r="BE4605">
        <v>484</v>
      </c>
      <c r="BF4605">
        <v>19</v>
      </c>
      <c r="BG4605">
        <v>41</v>
      </c>
      <c r="BI4605">
        <v>1862</v>
      </c>
      <c r="BM4605">
        <v>50</v>
      </c>
    </row>
    <row r="4606" spans="1:65" x14ac:dyDescent="0.25">
      <c r="A4606" t="s">
        <v>5170</v>
      </c>
      <c r="B4606">
        <v>1979</v>
      </c>
      <c r="C4606">
        <v>3</v>
      </c>
      <c r="D4606" t="s">
        <v>14</v>
      </c>
      <c r="E4606" t="s">
        <v>16778</v>
      </c>
      <c r="F4606" t="s">
        <v>5095</v>
      </c>
      <c r="G4606" t="s">
        <v>16816</v>
      </c>
      <c r="H4606" t="s">
        <v>92</v>
      </c>
      <c r="I4606" t="s">
        <v>13316</v>
      </c>
      <c r="J4606">
        <v>2456</v>
      </c>
      <c r="K4606">
        <v>2456</v>
      </c>
      <c r="L4606">
        <v>0</v>
      </c>
      <c r="M4606">
        <v>0</v>
      </c>
      <c r="N4606">
        <v>1787</v>
      </c>
      <c r="S4606">
        <v>57</v>
      </c>
      <c r="AC4606">
        <v>2</v>
      </c>
      <c r="AD4606">
        <v>7</v>
      </c>
      <c r="AF4606">
        <v>6</v>
      </c>
      <c r="AH4606">
        <v>3</v>
      </c>
      <c r="AI4606">
        <v>11</v>
      </c>
      <c r="AJ4606">
        <v>7</v>
      </c>
      <c r="AL4606">
        <v>12</v>
      </c>
      <c r="AN4606">
        <v>13</v>
      </c>
      <c r="AQ4606">
        <v>116</v>
      </c>
      <c r="AR4606">
        <v>7</v>
      </c>
      <c r="AV4606">
        <v>6</v>
      </c>
      <c r="BA4606">
        <v>1</v>
      </c>
      <c r="BE4606">
        <v>779</v>
      </c>
      <c r="BF4606">
        <v>9</v>
      </c>
      <c r="BG4606">
        <v>10</v>
      </c>
      <c r="BI4606">
        <v>653</v>
      </c>
      <c r="BM4606">
        <v>85</v>
      </c>
    </row>
    <row r="4607" spans="1:65" x14ac:dyDescent="0.25">
      <c r="A4607" t="s">
        <v>5171</v>
      </c>
      <c r="B4607">
        <v>1979</v>
      </c>
      <c r="C4607">
        <v>3</v>
      </c>
      <c r="D4607" t="s">
        <v>14</v>
      </c>
      <c r="E4607" t="s">
        <v>16778</v>
      </c>
      <c r="F4607" t="s">
        <v>5095</v>
      </c>
      <c r="G4607" t="s">
        <v>16816</v>
      </c>
      <c r="H4607" t="s">
        <v>93</v>
      </c>
      <c r="I4607" t="s">
        <v>13317</v>
      </c>
      <c r="J4607">
        <v>447</v>
      </c>
      <c r="K4607">
        <v>447</v>
      </c>
      <c r="L4607">
        <v>0</v>
      </c>
      <c r="M4607">
        <v>0</v>
      </c>
      <c r="N4607">
        <v>320</v>
      </c>
      <c r="S4607">
        <v>34</v>
      </c>
      <c r="AC4607">
        <v>16</v>
      </c>
      <c r="AD4607">
        <v>6</v>
      </c>
      <c r="AF4607">
        <v>0</v>
      </c>
      <c r="AH4607">
        <v>0</v>
      </c>
      <c r="AI4607">
        <v>0</v>
      </c>
      <c r="AJ4607">
        <v>0</v>
      </c>
      <c r="AL4607">
        <v>0</v>
      </c>
      <c r="AN4607">
        <v>4</v>
      </c>
      <c r="AQ4607">
        <v>1</v>
      </c>
      <c r="AR4607">
        <v>0</v>
      </c>
      <c r="AV4607">
        <v>1</v>
      </c>
      <c r="BA4607">
        <v>57</v>
      </c>
      <c r="BE4607">
        <v>5</v>
      </c>
      <c r="BF4607">
        <v>1</v>
      </c>
      <c r="BG4607">
        <v>0</v>
      </c>
      <c r="BI4607">
        <v>192</v>
      </c>
      <c r="BM4607">
        <v>3</v>
      </c>
    </row>
    <row r="4608" spans="1:65" x14ac:dyDescent="0.25">
      <c r="A4608" t="s">
        <v>5172</v>
      </c>
      <c r="B4608">
        <v>1979</v>
      </c>
      <c r="C4608">
        <v>3</v>
      </c>
      <c r="D4608" t="s">
        <v>14</v>
      </c>
      <c r="E4608" t="s">
        <v>16778</v>
      </c>
      <c r="F4608" t="s">
        <v>5095</v>
      </c>
      <c r="G4608" t="s">
        <v>16816</v>
      </c>
      <c r="H4608" t="s">
        <v>94</v>
      </c>
      <c r="I4608" t="s">
        <v>13318</v>
      </c>
      <c r="J4608">
        <v>250</v>
      </c>
      <c r="K4608">
        <v>250</v>
      </c>
      <c r="L4608">
        <v>0</v>
      </c>
      <c r="M4608">
        <v>0</v>
      </c>
      <c r="N4608">
        <v>200</v>
      </c>
      <c r="S4608">
        <v>22</v>
      </c>
      <c r="AC4608">
        <v>0</v>
      </c>
      <c r="AD4608">
        <v>3</v>
      </c>
      <c r="AF4608">
        <v>0</v>
      </c>
      <c r="AH4608">
        <v>0</v>
      </c>
      <c r="AI4608">
        <v>0</v>
      </c>
      <c r="AJ4608">
        <v>0</v>
      </c>
      <c r="AL4608">
        <v>0</v>
      </c>
      <c r="AN4608">
        <v>0</v>
      </c>
      <c r="AQ4608">
        <v>1</v>
      </c>
      <c r="AR4608">
        <v>1</v>
      </c>
      <c r="AV4608">
        <v>0</v>
      </c>
      <c r="BA4608">
        <v>0</v>
      </c>
      <c r="BE4608">
        <v>43</v>
      </c>
      <c r="BF4608">
        <v>4</v>
      </c>
      <c r="BG4608">
        <v>0</v>
      </c>
      <c r="BI4608">
        <v>88</v>
      </c>
      <c r="BM4608">
        <v>38</v>
      </c>
    </row>
    <row r="4609" spans="1:65" x14ac:dyDescent="0.25">
      <c r="A4609" t="s">
        <v>5173</v>
      </c>
      <c r="B4609">
        <v>1979</v>
      </c>
      <c r="C4609">
        <v>3</v>
      </c>
      <c r="D4609" t="s">
        <v>14</v>
      </c>
      <c r="E4609" t="s">
        <v>16778</v>
      </c>
      <c r="F4609" t="s">
        <v>5095</v>
      </c>
      <c r="G4609" t="s">
        <v>16816</v>
      </c>
      <c r="H4609" t="s">
        <v>95</v>
      </c>
      <c r="I4609" t="s">
        <v>13319</v>
      </c>
      <c r="J4609">
        <v>127</v>
      </c>
      <c r="K4609">
        <v>127</v>
      </c>
      <c r="L4609">
        <v>0</v>
      </c>
      <c r="M4609">
        <v>0</v>
      </c>
      <c r="N4609">
        <v>90</v>
      </c>
      <c r="S4609">
        <v>8</v>
      </c>
      <c r="AC4609">
        <v>0</v>
      </c>
      <c r="AD4609">
        <v>1</v>
      </c>
      <c r="AF4609">
        <v>0</v>
      </c>
      <c r="AH4609">
        <v>0</v>
      </c>
      <c r="AI4609">
        <v>0</v>
      </c>
      <c r="AJ4609">
        <v>0</v>
      </c>
      <c r="AL4609">
        <v>0</v>
      </c>
      <c r="AN4609">
        <v>0</v>
      </c>
      <c r="AQ4609">
        <v>1</v>
      </c>
      <c r="AR4609">
        <v>0</v>
      </c>
      <c r="AV4609">
        <v>0</v>
      </c>
      <c r="BA4609">
        <v>0</v>
      </c>
      <c r="BE4609">
        <v>9</v>
      </c>
      <c r="BF4609">
        <v>0</v>
      </c>
      <c r="BG4609">
        <v>0</v>
      </c>
      <c r="BI4609">
        <v>67</v>
      </c>
      <c r="BM4609">
        <v>3</v>
      </c>
    </row>
    <row r="4610" spans="1:65" x14ac:dyDescent="0.25">
      <c r="A4610" t="s">
        <v>5174</v>
      </c>
      <c r="B4610">
        <v>1979</v>
      </c>
      <c r="C4610">
        <v>3</v>
      </c>
      <c r="D4610" t="s">
        <v>14</v>
      </c>
      <c r="E4610" t="s">
        <v>16778</v>
      </c>
      <c r="F4610" t="s">
        <v>5095</v>
      </c>
      <c r="G4610" t="s">
        <v>16816</v>
      </c>
      <c r="H4610" t="s">
        <v>96</v>
      </c>
      <c r="I4610" t="s">
        <v>13320</v>
      </c>
      <c r="J4610">
        <v>86</v>
      </c>
      <c r="K4610">
        <v>86</v>
      </c>
      <c r="L4610">
        <v>0</v>
      </c>
      <c r="M4610">
        <v>0</v>
      </c>
      <c r="N4610">
        <v>65</v>
      </c>
      <c r="S4610">
        <v>6</v>
      </c>
      <c r="AC4610">
        <v>1</v>
      </c>
      <c r="AD4610">
        <v>0</v>
      </c>
      <c r="AF4610">
        <v>0</v>
      </c>
      <c r="AH4610">
        <v>0</v>
      </c>
      <c r="AI4610">
        <v>0</v>
      </c>
      <c r="AJ4610">
        <v>0</v>
      </c>
      <c r="AL4610">
        <v>0</v>
      </c>
      <c r="AN4610">
        <v>0</v>
      </c>
      <c r="AQ4610">
        <v>0</v>
      </c>
      <c r="AR4610">
        <v>0</v>
      </c>
      <c r="AV4610">
        <v>1</v>
      </c>
      <c r="BA4610">
        <v>6</v>
      </c>
      <c r="BE4610">
        <v>2</v>
      </c>
      <c r="BF4610">
        <v>0</v>
      </c>
      <c r="BG4610">
        <v>0</v>
      </c>
      <c r="BI4610">
        <v>47</v>
      </c>
      <c r="BM4610">
        <v>2</v>
      </c>
    </row>
    <row r="4611" spans="1:65" x14ac:dyDescent="0.25">
      <c r="A4611" t="s">
        <v>5175</v>
      </c>
      <c r="B4611">
        <v>1979</v>
      </c>
      <c r="C4611">
        <v>3</v>
      </c>
      <c r="D4611" t="s">
        <v>14</v>
      </c>
      <c r="E4611" t="s">
        <v>16778</v>
      </c>
      <c r="F4611" t="s">
        <v>5095</v>
      </c>
      <c r="G4611" t="s">
        <v>16816</v>
      </c>
      <c r="H4611" t="s">
        <v>97</v>
      </c>
      <c r="I4611" t="s">
        <v>13321</v>
      </c>
      <c r="J4611">
        <v>67</v>
      </c>
      <c r="K4611">
        <v>67</v>
      </c>
      <c r="L4611">
        <v>0</v>
      </c>
      <c r="M4611">
        <v>0</v>
      </c>
      <c r="N4611">
        <v>54</v>
      </c>
      <c r="S4611">
        <v>2</v>
      </c>
      <c r="AC4611">
        <v>0</v>
      </c>
      <c r="AD4611">
        <v>0</v>
      </c>
      <c r="AF4611">
        <v>0</v>
      </c>
      <c r="AH4611">
        <v>0</v>
      </c>
      <c r="AI4611">
        <v>0</v>
      </c>
      <c r="AJ4611">
        <v>0</v>
      </c>
      <c r="AL4611">
        <v>0</v>
      </c>
      <c r="AN4611">
        <v>0</v>
      </c>
      <c r="AQ4611">
        <v>2</v>
      </c>
      <c r="AR4611">
        <v>0</v>
      </c>
      <c r="AV4611">
        <v>0</v>
      </c>
      <c r="BA4611">
        <v>0</v>
      </c>
      <c r="BE4611">
        <v>17</v>
      </c>
      <c r="BF4611">
        <v>0</v>
      </c>
      <c r="BG4611">
        <v>0</v>
      </c>
      <c r="BI4611">
        <v>27</v>
      </c>
      <c r="BM4611">
        <v>6</v>
      </c>
    </row>
    <row r="4612" spans="1:65" x14ac:dyDescent="0.25">
      <c r="A4612" t="s">
        <v>5176</v>
      </c>
      <c r="B4612">
        <v>1979</v>
      </c>
      <c r="C4612">
        <v>3</v>
      </c>
      <c r="D4612" t="s">
        <v>14</v>
      </c>
      <c r="E4612" t="s">
        <v>16778</v>
      </c>
      <c r="F4612" t="s">
        <v>5095</v>
      </c>
      <c r="G4612" t="s">
        <v>16816</v>
      </c>
      <c r="H4612" t="s">
        <v>98</v>
      </c>
      <c r="I4612" t="s">
        <v>13322</v>
      </c>
      <c r="J4612">
        <v>814</v>
      </c>
      <c r="K4612">
        <v>814</v>
      </c>
      <c r="L4612">
        <v>0</v>
      </c>
      <c r="M4612">
        <v>0</v>
      </c>
      <c r="N4612">
        <v>630</v>
      </c>
      <c r="S4612">
        <v>40</v>
      </c>
      <c r="AC4612">
        <v>1</v>
      </c>
      <c r="AD4612">
        <v>7</v>
      </c>
      <c r="AF4612">
        <v>1</v>
      </c>
      <c r="AH4612">
        <v>0</v>
      </c>
      <c r="AI4612">
        <v>4</v>
      </c>
      <c r="AJ4612">
        <v>1</v>
      </c>
      <c r="AL4612">
        <v>2</v>
      </c>
      <c r="AN4612">
        <v>3</v>
      </c>
      <c r="AQ4612">
        <v>24</v>
      </c>
      <c r="AR4612">
        <v>3</v>
      </c>
      <c r="AV4612">
        <v>2</v>
      </c>
      <c r="BA4612">
        <v>6</v>
      </c>
      <c r="BE4612">
        <v>139</v>
      </c>
      <c r="BF4612">
        <v>5</v>
      </c>
      <c r="BG4612">
        <v>5</v>
      </c>
      <c r="BI4612">
        <v>369</v>
      </c>
      <c r="BM4612">
        <v>16</v>
      </c>
    </row>
    <row r="4613" spans="1:65" x14ac:dyDescent="0.25">
      <c r="A4613" t="s">
        <v>5177</v>
      </c>
      <c r="B4613">
        <v>1979</v>
      </c>
      <c r="C4613">
        <v>3</v>
      </c>
      <c r="D4613" t="s">
        <v>14</v>
      </c>
      <c r="E4613" t="s">
        <v>16778</v>
      </c>
      <c r="F4613" t="s">
        <v>5095</v>
      </c>
      <c r="G4613" t="s">
        <v>16816</v>
      </c>
      <c r="H4613" t="s">
        <v>99</v>
      </c>
      <c r="I4613" t="s">
        <v>13323</v>
      </c>
      <c r="J4613">
        <v>98</v>
      </c>
      <c r="K4613">
        <v>98</v>
      </c>
      <c r="L4613">
        <v>0</v>
      </c>
      <c r="M4613">
        <v>0</v>
      </c>
      <c r="N4613">
        <v>81</v>
      </c>
      <c r="S4613">
        <v>2</v>
      </c>
      <c r="AC4613">
        <v>0</v>
      </c>
      <c r="AD4613">
        <v>0</v>
      </c>
      <c r="AF4613">
        <v>0</v>
      </c>
      <c r="AH4613">
        <v>0</v>
      </c>
      <c r="AI4613">
        <v>0</v>
      </c>
      <c r="AJ4613">
        <v>0</v>
      </c>
      <c r="AL4613">
        <v>0</v>
      </c>
      <c r="AN4613">
        <v>0</v>
      </c>
      <c r="AQ4613">
        <v>0</v>
      </c>
      <c r="AR4613">
        <v>1</v>
      </c>
      <c r="AV4613">
        <v>0</v>
      </c>
      <c r="BA4613">
        <v>9</v>
      </c>
      <c r="BE4613">
        <v>25</v>
      </c>
      <c r="BF4613">
        <v>0</v>
      </c>
      <c r="BG4613">
        <v>0</v>
      </c>
      <c r="BI4613">
        <v>43</v>
      </c>
      <c r="BM4613">
        <v>0</v>
      </c>
    </row>
    <row r="4614" spans="1:65" x14ac:dyDescent="0.25">
      <c r="A4614" t="s">
        <v>5178</v>
      </c>
      <c r="B4614">
        <v>1979</v>
      </c>
      <c r="C4614">
        <v>3</v>
      </c>
      <c r="D4614" t="s">
        <v>14</v>
      </c>
      <c r="E4614" t="s">
        <v>16778</v>
      </c>
      <c r="F4614" t="s">
        <v>5095</v>
      </c>
      <c r="G4614" t="s">
        <v>16816</v>
      </c>
      <c r="H4614" t="s">
        <v>100</v>
      </c>
      <c r="I4614" t="s">
        <v>13324</v>
      </c>
      <c r="J4614">
        <v>1390</v>
      </c>
      <c r="K4614">
        <v>1390</v>
      </c>
      <c r="L4614">
        <v>0</v>
      </c>
      <c r="M4614">
        <v>0</v>
      </c>
      <c r="N4614">
        <v>1024</v>
      </c>
      <c r="S4614">
        <v>71</v>
      </c>
      <c r="AC4614">
        <v>0</v>
      </c>
      <c r="AD4614">
        <v>13</v>
      </c>
      <c r="AF4614">
        <v>1</v>
      </c>
      <c r="AH4614">
        <v>0</v>
      </c>
      <c r="AI4614">
        <v>2</v>
      </c>
      <c r="AJ4614">
        <v>2</v>
      </c>
      <c r="AL4614">
        <v>2</v>
      </c>
      <c r="AN4614">
        <v>13</v>
      </c>
      <c r="AQ4614">
        <v>75</v>
      </c>
      <c r="AR4614">
        <v>1</v>
      </c>
      <c r="AV4614">
        <v>4</v>
      </c>
      <c r="BA4614">
        <v>1</v>
      </c>
      <c r="BE4614">
        <v>261</v>
      </c>
      <c r="BF4614">
        <v>25</v>
      </c>
      <c r="BG4614">
        <v>1</v>
      </c>
      <c r="BI4614">
        <v>468</v>
      </c>
      <c r="BM4614">
        <v>84</v>
      </c>
    </row>
    <row r="4615" spans="1:65" x14ac:dyDescent="0.25">
      <c r="A4615" t="s">
        <v>5179</v>
      </c>
      <c r="B4615">
        <v>1979</v>
      </c>
      <c r="C4615">
        <v>3</v>
      </c>
      <c r="D4615" t="s">
        <v>14</v>
      </c>
      <c r="E4615" t="s">
        <v>16778</v>
      </c>
      <c r="F4615" t="s">
        <v>5095</v>
      </c>
      <c r="G4615" t="s">
        <v>16816</v>
      </c>
      <c r="H4615" t="s">
        <v>101</v>
      </c>
      <c r="I4615" t="s">
        <v>13325</v>
      </c>
      <c r="J4615">
        <v>12770</v>
      </c>
      <c r="K4615">
        <v>12770</v>
      </c>
      <c r="L4615">
        <v>0</v>
      </c>
      <c r="M4615">
        <v>0</v>
      </c>
      <c r="N4615">
        <v>8834</v>
      </c>
      <c r="S4615">
        <v>618</v>
      </c>
      <c r="AC4615">
        <v>30</v>
      </c>
      <c r="AD4615">
        <v>49</v>
      </c>
      <c r="AF4615">
        <v>26</v>
      </c>
      <c r="AH4615">
        <v>2</v>
      </c>
      <c r="AI4615">
        <v>27</v>
      </c>
      <c r="AJ4615">
        <v>29</v>
      </c>
      <c r="AL4615">
        <v>109</v>
      </c>
      <c r="AN4615">
        <v>134</v>
      </c>
      <c r="AQ4615">
        <v>501</v>
      </c>
      <c r="AR4615">
        <v>82</v>
      </c>
      <c r="AV4615">
        <v>46</v>
      </c>
      <c r="BA4615">
        <v>40</v>
      </c>
      <c r="BE4615">
        <v>3403</v>
      </c>
      <c r="BF4615">
        <v>105</v>
      </c>
      <c r="BG4615">
        <v>36</v>
      </c>
      <c r="BI4615">
        <v>3067</v>
      </c>
      <c r="BM4615">
        <v>491</v>
      </c>
    </row>
    <row r="4616" spans="1:65" x14ac:dyDescent="0.25">
      <c r="A4616" t="s">
        <v>5180</v>
      </c>
      <c r="B4616">
        <v>1979</v>
      </c>
      <c r="C4616">
        <v>3</v>
      </c>
      <c r="D4616" t="s">
        <v>14</v>
      </c>
      <c r="E4616" t="s">
        <v>16778</v>
      </c>
      <c r="F4616" t="s">
        <v>5095</v>
      </c>
      <c r="G4616" t="s">
        <v>16816</v>
      </c>
      <c r="H4616" t="s">
        <v>102</v>
      </c>
      <c r="I4616" t="s">
        <v>13326</v>
      </c>
      <c r="J4616">
        <v>3676</v>
      </c>
      <c r="K4616">
        <v>3676</v>
      </c>
      <c r="L4616">
        <v>0</v>
      </c>
      <c r="M4616">
        <v>0</v>
      </c>
      <c r="N4616">
        <v>2736</v>
      </c>
      <c r="S4616">
        <v>207</v>
      </c>
      <c r="AC4616">
        <v>4</v>
      </c>
      <c r="AD4616">
        <v>5</v>
      </c>
      <c r="AF4616">
        <v>7</v>
      </c>
      <c r="AH4616">
        <v>0</v>
      </c>
      <c r="AI4616">
        <v>2</v>
      </c>
      <c r="AJ4616">
        <v>4</v>
      </c>
      <c r="AL4616">
        <v>15</v>
      </c>
      <c r="AN4616">
        <v>22</v>
      </c>
      <c r="AQ4616">
        <v>187</v>
      </c>
      <c r="AR4616">
        <v>10</v>
      </c>
      <c r="AV4616">
        <v>4</v>
      </c>
      <c r="BA4616">
        <v>11</v>
      </c>
      <c r="BE4616">
        <v>991</v>
      </c>
      <c r="BF4616">
        <v>16</v>
      </c>
      <c r="BG4616">
        <v>100</v>
      </c>
      <c r="BI4616">
        <v>936</v>
      </c>
      <c r="BM4616">
        <v>199</v>
      </c>
    </row>
    <row r="4617" spans="1:65" x14ac:dyDescent="0.25">
      <c r="A4617" t="s">
        <v>5181</v>
      </c>
      <c r="B4617">
        <v>1979</v>
      </c>
      <c r="C4617">
        <v>3</v>
      </c>
      <c r="D4617" t="s">
        <v>14</v>
      </c>
      <c r="E4617" t="s">
        <v>16778</v>
      </c>
      <c r="F4617" t="s">
        <v>5095</v>
      </c>
      <c r="G4617" t="s">
        <v>16816</v>
      </c>
      <c r="H4617" t="s">
        <v>155</v>
      </c>
      <c r="I4617" t="s">
        <v>13327</v>
      </c>
      <c r="J4617">
        <v>394</v>
      </c>
      <c r="K4617">
        <v>394</v>
      </c>
      <c r="L4617">
        <v>0</v>
      </c>
      <c r="M4617">
        <v>0</v>
      </c>
      <c r="N4617">
        <v>299</v>
      </c>
      <c r="S4617">
        <v>29</v>
      </c>
      <c r="AC4617">
        <v>1</v>
      </c>
      <c r="AD4617">
        <v>0</v>
      </c>
      <c r="AF4617">
        <v>0</v>
      </c>
      <c r="AH4617">
        <v>0</v>
      </c>
      <c r="AI4617">
        <v>0</v>
      </c>
      <c r="AJ4617">
        <v>1</v>
      </c>
      <c r="AL4617">
        <v>0</v>
      </c>
      <c r="AN4617">
        <v>4</v>
      </c>
      <c r="AQ4617">
        <v>31</v>
      </c>
      <c r="AR4617">
        <v>2</v>
      </c>
      <c r="AV4617">
        <v>0</v>
      </c>
      <c r="BA4617">
        <v>33</v>
      </c>
      <c r="BE4617">
        <v>74</v>
      </c>
      <c r="BF4617">
        <v>5</v>
      </c>
      <c r="BG4617">
        <v>4</v>
      </c>
      <c r="BI4617">
        <v>115</v>
      </c>
      <c r="BM4617">
        <v>0</v>
      </c>
    </row>
    <row r="4618" spans="1:65" x14ac:dyDescent="0.25">
      <c r="A4618" t="s">
        <v>5182</v>
      </c>
      <c r="B4618">
        <v>1979</v>
      </c>
      <c r="C4618">
        <v>3</v>
      </c>
      <c r="D4618" t="s">
        <v>14</v>
      </c>
      <c r="E4618" t="s">
        <v>16778</v>
      </c>
      <c r="F4618" t="s">
        <v>5095</v>
      </c>
      <c r="G4618" t="s">
        <v>16816</v>
      </c>
      <c r="H4618" t="s">
        <v>103</v>
      </c>
      <c r="I4618" t="s">
        <v>13328</v>
      </c>
      <c r="J4618">
        <v>291</v>
      </c>
      <c r="K4618">
        <v>291</v>
      </c>
      <c r="L4618">
        <v>0</v>
      </c>
      <c r="M4618">
        <v>0</v>
      </c>
      <c r="N4618">
        <v>172</v>
      </c>
      <c r="S4618">
        <v>16</v>
      </c>
      <c r="AC4618">
        <v>0</v>
      </c>
      <c r="AD4618">
        <v>4</v>
      </c>
      <c r="AF4618">
        <v>1</v>
      </c>
      <c r="AH4618">
        <v>0</v>
      </c>
      <c r="AI4618">
        <v>0</v>
      </c>
      <c r="AJ4618">
        <v>1</v>
      </c>
      <c r="AL4618">
        <v>5</v>
      </c>
      <c r="AN4618">
        <v>1</v>
      </c>
      <c r="AQ4618">
        <v>9</v>
      </c>
      <c r="AR4618">
        <v>0</v>
      </c>
      <c r="AV4618">
        <v>0</v>
      </c>
      <c r="BA4618">
        <v>2</v>
      </c>
      <c r="BE4618">
        <v>32</v>
      </c>
      <c r="BF4618">
        <v>2</v>
      </c>
      <c r="BG4618">
        <v>3</v>
      </c>
      <c r="BI4618">
        <v>90</v>
      </c>
      <c r="BM4618">
        <v>6</v>
      </c>
    </row>
    <row r="4619" spans="1:65" x14ac:dyDescent="0.25">
      <c r="A4619" t="s">
        <v>5183</v>
      </c>
      <c r="B4619">
        <v>1979</v>
      </c>
      <c r="C4619">
        <v>3</v>
      </c>
      <c r="D4619" t="s">
        <v>14</v>
      </c>
      <c r="E4619" t="s">
        <v>16778</v>
      </c>
      <c r="F4619" t="s">
        <v>5095</v>
      </c>
      <c r="G4619" t="s">
        <v>16816</v>
      </c>
      <c r="H4619" t="s">
        <v>104</v>
      </c>
      <c r="I4619" t="s">
        <v>13329</v>
      </c>
      <c r="J4619">
        <v>307</v>
      </c>
      <c r="K4619">
        <v>307</v>
      </c>
      <c r="L4619">
        <v>0</v>
      </c>
      <c r="M4619">
        <v>0</v>
      </c>
      <c r="N4619">
        <v>222</v>
      </c>
      <c r="S4619">
        <v>46</v>
      </c>
      <c r="AC4619">
        <v>1</v>
      </c>
      <c r="AD4619">
        <v>3</v>
      </c>
      <c r="AF4619">
        <v>0</v>
      </c>
      <c r="AH4619">
        <v>0</v>
      </c>
      <c r="AI4619">
        <v>0</v>
      </c>
      <c r="AJ4619">
        <v>0</v>
      </c>
      <c r="AL4619">
        <v>0</v>
      </c>
      <c r="AN4619">
        <v>3</v>
      </c>
      <c r="AQ4619">
        <v>2</v>
      </c>
      <c r="AR4619">
        <v>0</v>
      </c>
      <c r="AV4619">
        <v>0</v>
      </c>
      <c r="BA4619">
        <v>5</v>
      </c>
      <c r="BE4619">
        <v>21</v>
      </c>
      <c r="BF4619">
        <v>3</v>
      </c>
      <c r="BG4619">
        <v>0</v>
      </c>
      <c r="BI4619">
        <v>130</v>
      </c>
      <c r="BM4619">
        <v>6</v>
      </c>
    </row>
    <row r="4620" spans="1:65" x14ac:dyDescent="0.25">
      <c r="A4620" t="s">
        <v>5184</v>
      </c>
      <c r="B4620">
        <v>1979</v>
      </c>
      <c r="C4620">
        <v>3</v>
      </c>
      <c r="D4620" t="s">
        <v>14</v>
      </c>
      <c r="E4620" t="s">
        <v>16778</v>
      </c>
      <c r="F4620" t="s">
        <v>5095</v>
      </c>
      <c r="G4620" t="s">
        <v>16816</v>
      </c>
      <c r="H4620" t="s">
        <v>105</v>
      </c>
      <c r="I4620" t="s">
        <v>13330</v>
      </c>
      <c r="J4620">
        <v>1292</v>
      </c>
      <c r="K4620">
        <v>1292</v>
      </c>
      <c r="L4620">
        <v>0</v>
      </c>
      <c r="M4620">
        <v>0</v>
      </c>
      <c r="N4620">
        <v>988</v>
      </c>
      <c r="S4620">
        <v>89</v>
      </c>
      <c r="AC4620">
        <v>2</v>
      </c>
      <c r="AD4620">
        <v>11</v>
      </c>
      <c r="AF4620">
        <v>4</v>
      </c>
      <c r="AH4620">
        <v>5</v>
      </c>
      <c r="AI4620">
        <v>6</v>
      </c>
      <c r="AJ4620">
        <v>2</v>
      </c>
      <c r="AL4620">
        <v>5</v>
      </c>
      <c r="AN4620">
        <v>7</v>
      </c>
      <c r="AQ4620">
        <v>34</v>
      </c>
      <c r="AR4620">
        <v>10</v>
      </c>
      <c r="AV4620">
        <v>7</v>
      </c>
      <c r="BA4620">
        <v>9</v>
      </c>
      <c r="BE4620">
        <v>209</v>
      </c>
      <c r="BF4620">
        <v>23</v>
      </c>
      <c r="BG4620">
        <v>2</v>
      </c>
      <c r="BI4620">
        <v>540</v>
      </c>
      <c r="BM4620">
        <v>20</v>
      </c>
    </row>
    <row r="4621" spans="1:65" x14ac:dyDescent="0.25">
      <c r="A4621" t="s">
        <v>5185</v>
      </c>
      <c r="B4621">
        <v>1979</v>
      </c>
      <c r="C4621">
        <v>3</v>
      </c>
      <c r="D4621" t="s">
        <v>14</v>
      </c>
      <c r="E4621" t="s">
        <v>16778</v>
      </c>
      <c r="F4621" t="s">
        <v>5095</v>
      </c>
      <c r="G4621" t="s">
        <v>16816</v>
      </c>
      <c r="H4621" t="s">
        <v>106</v>
      </c>
      <c r="I4621" t="s">
        <v>13331</v>
      </c>
      <c r="J4621">
        <v>162</v>
      </c>
      <c r="K4621">
        <v>162</v>
      </c>
      <c r="L4621">
        <v>0</v>
      </c>
      <c r="M4621">
        <v>0</v>
      </c>
      <c r="N4621">
        <v>118</v>
      </c>
      <c r="S4621">
        <v>10</v>
      </c>
      <c r="AC4621">
        <v>0</v>
      </c>
      <c r="AD4621">
        <v>2</v>
      </c>
      <c r="AF4621">
        <v>0</v>
      </c>
      <c r="AH4621">
        <v>0</v>
      </c>
      <c r="AI4621">
        <v>0</v>
      </c>
      <c r="AJ4621">
        <v>0</v>
      </c>
      <c r="AL4621">
        <v>0</v>
      </c>
      <c r="AN4621">
        <v>2</v>
      </c>
      <c r="AQ4621">
        <v>2</v>
      </c>
      <c r="AR4621">
        <v>0</v>
      </c>
      <c r="AV4621">
        <v>0</v>
      </c>
      <c r="BA4621">
        <v>1</v>
      </c>
      <c r="BE4621">
        <v>14</v>
      </c>
      <c r="BF4621">
        <v>0</v>
      </c>
      <c r="BG4621">
        <v>1</v>
      </c>
      <c r="BI4621">
        <v>84</v>
      </c>
      <c r="BM4621">
        <v>2</v>
      </c>
    </row>
    <row r="4622" spans="1:65" x14ac:dyDescent="0.25">
      <c r="A4622" t="s">
        <v>5186</v>
      </c>
      <c r="B4622">
        <v>1979</v>
      </c>
      <c r="C4622">
        <v>3</v>
      </c>
      <c r="D4622" t="s">
        <v>14</v>
      </c>
      <c r="E4622" t="s">
        <v>16778</v>
      </c>
      <c r="F4622" t="s">
        <v>5095</v>
      </c>
      <c r="G4622" t="s">
        <v>16816</v>
      </c>
      <c r="H4622" t="s">
        <v>107</v>
      </c>
      <c r="I4622" t="s">
        <v>13332</v>
      </c>
      <c r="J4622">
        <v>203</v>
      </c>
      <c r="K4622">
        <v>203</v>
      </c>
      <c r="L4622">
        <v>0</v>
      </c>
      <c r="M4622">
        <v>0</v>
      </c>
      <c r="N4622">
        <v>141</v>
      </c>
      <c r="S4622">
        <v>26</v>
      </c>
      <c r="AC4622">
        <v>0</v>
      </c>
      <c r="AD4622">
        <v>0</v>
      </c>
      <c r="AF4622">
        <v>1</v>
      </c>
      <c r="AH4622">
        <v>0</v>
      </c>
      <c r="AI4622">
        <v>1</v>
      </c>
      <c r="AJ4622">
        <v>0</v>
      </c>
      <c r="AL4622">
        <v>1</v>
      </c>
      <c r="AN4622">
        <v>1</v>
      </c>
      <c r="AQ4622">
        <v>0</v>
      </c>
      <c r="AR4622">
        <v>2</v>
      </c>
      <c r="AV4622">
        <v>0</v>
      </c>
      <c r="BA4622">
        <v>0</v>
      </c>
      <c r="BE4622">
        <v>28</v>
      </c>
      <c r="BF4622">
        <v>3</v>
      </c>
      <c r="BG4622">
        <v>1</v>
      </c>
      <c r="BI4622">
        <v>74</v>
      </c>
      <c r="BM4622">
        <v>3</v>
      </c>
    </row>
    <row r="4623" spans="1:65" x14ac:dyDescent="0.25">
      <c r="A4623" t="s">
        <v>5187</v>
      </c>
      <c r="B4623">
        <v>1979</v>
      </c>
      <c r="C4623">
        <v>3</v>
      </c>
      <c r="D4623" t="s">
        <v>14</v>
      </c>
      <c r="E4623" t="s">
        <v>16778</v>
      </c>
      <c r="F4623" t="s">
        <v>5095</v>
      </c>
      <c r="G4623" t="s">
        <v>16816</v>
      </c>
      <c r="H4623" t="s">
        <v>108</v>
      </c>
      <c r="I4623" t="s">
        <v>13333</v>
      </c>
      <c r="J4623">
        <v>969</v>
      </c>
      <c r="K4623">
        <v>969</v>
      </c>
      <c r="L4623">
        <v>0</v>
      </c>
      <c r="M4623">
        <v>0</v>
      </c>
      <c r="N4623">
        <v>655</v>
      </c>
      <c r="S4623">
        <v>29</v>
      </c>
      <c r="AC4623">
        <v>0</v>
      </c>
      <c r="AD4623">
        <v>12</v>
      </c>
      <c r="AF4623">
        <v>2</v>
      </c>
      <c r="AH4623">
        <v>6</v>
      </c>
      <c r="AI4623">
        <v>3</v>
      </c>
      <c r="AJ4623">
        <v>2</v>
      </c>
      <c r="AL4623">
        <v>5</v>
      </c>
      <c r="AN4623">
        <v>13</v>
      </c>
      <c r="AQ4623">
        <v>19</v>
      </c>
      <c r="AR4623">
        <v>2</v>
      </c>
      <c r="AV4623">
        <v>1</v>
      </c>
      <c r="BA4623">
        <v>83</v>
      </c>
      <c r="BE4623">
        <v>148</v>
      </c>
      <c r="BF4623">
        <v>8</v>
      </c>
      <c r="BG4623">
        <v>2</v>
      </c>
      <c r="BI4623">
        <v>303</v>
      </c>
      <c r="BM4623">
        <v>15</v>
      </c>
    </row>
    <row r="4624" spans="1:65" x14ac:dyDescent="0.25">
      <c r="A4624" t="s">
        <v>5188</v>
      </c>
      <c r="B4624">
        <v>1979</v>
      </c>
      <c r="C4624">
        <v>3</v>
      </c>
      <c r="D4624" t="s">
        <v>14</v>
      </c>
      <c r="E4624" t="s">
        <v>16778</v>
      </c>
      <c r="F4624" t="s">
        <v>5095</v>
      </c>
      <c r="G4624" t="s">
        <v>16816</v>
      </c>
      <c r="H4624" t="s">
        <v>109</v>
      </c>
      <c r="I4624" t="s">
        <v>13334</v>
      </c>
      <c r="J4624">
        <v>269</v>
      </c>
      <c r="K4624">
        <v>269</v>
      </c>
      <c r="L4624">
        <v>0</v>
      </c>
      <c r="M4624">
        <v>0</v>
      </c>
      <c r="N4624">
        <v>204</v>
      </c>
      <c r="S4624">
        <v>46</v>
      </c>
      <c r="AC4624">
        <v>0</v>
      </c>
      <c r="AD4624">
        <v>0</v>
      </c>
      <c r="AF4624">
        <v>0</v>
      </c>
      <c r="AH4624">
        <v>0</v>
      </c>
      <c r="AI4624">
        <v>0</v>
      </c>
      <c r="AJ4624">
        <v>0</v>
      </c>
      <c r="AL4624">
        <v>4</v>
      </c>
      <c r="AN4624">
        <v>0</v>
      </c>
      <c r="AQ4624">
        <v>11</v>
      </c>
      <c r="AR4624">
        <v>0</v>
      </c>
      <c r="AV4624">
        <v>0</v>
      </c>
      <c r="BA4624">
        <v>1</v>
      </c>
      <c r="BE4624">
        <v>38</v>
      </c>
      <c r="BF4624">
        <v>15</v>
      </c>
      <c r="BG4624">
        <v>0</v>
      </c>
      <c r="BI4624">
        <v>77</v>
      </c>
      <c r="BM4624">
        <v>12</v>
      </c>
    </row>
    <row r="4625" spans="1:65" x14ac:dyDescent="0.25">
      <c r="A4625" t="s">
        <v>5189</v>
      </c>
      <c r="B4625">
        <v>1979</v>
      </c>
      <c r="C4625">
        <v>3</v>
      </c>
      <c r="D4625" t="s">
        <v>14</v>
      </c>
      <c r="E4625" t="s">
        <v>16778</v>
      </c>
      <c r="F4625" t="s">
        <v>5095</v>
      </c>
      <c r="G4625" t="s">
        <v>16816</v>
      </c>
      <c r="H4625" t="s">
        <v>110</v>
      </c>
      <c r="I4625" t="s">
        <v>13335</v>
      </c>
      <c r="J4625">
        <v>33</v>
      </c>
      <c r="K4625">
        <v>33</v>
      </c>
      <c r="L4625">
        <v>0</v>
      </c>
      <c r="M4625">
        <v>0</v>
      </c>
      <c r="N4625">
        <v>23</v>
      </c>
      <c r="S4625">
        <v>2</v>
      </c>
      <c r="AC4625">
        <v>1</v>
      </c>
      <c r="AD4625">
        <v>0</v>
      </c>
      <c r="AF4625">
        <v>0</v>
      </c>
      <c r="AH4625">
        <v>0</v>
      </c>
      <c r="AI4625">
        <v>0</v>
      </c>
      <c r="AJ4625">
        <v>0</v>
      </c>
      <c r="AL4625">
        <v>0</v>
      </c>
      <c r="AN4625">
        <v>0</v>
      </c>
      <c r="AQ4625">
        <v>0</v>
      </c>
      <c r="AR4625">
        <v>0</v>
      </c>
      <c r="AV4625">
        <v>0</v>
      </c>
      <c r="BA4625">
        <v>1</v>
      </c>
      <c r="BE4625">
        <v>0</v>
      </c>
      <c r="BF4625">
        <v>0</v>
      </c>
      <c r="BG4625">
        <v>0</v>
      </c>
      <c r="BI4625">
        <v>17</v>
      </c>
      <c r="BM4625">
        <v>2</v>
      </c>
    </row>
    <row r="4626" spans="1:65" x14ac:dyDescent="0.25">
      <c r="A4626" t="s">
        <v>5190</v>
      </c>
      <c r="B4626">
        <v>1979</v>
      </c>
      <c r="C4626">
        <v>3</v>
      </c>
      <c r="D4626" t="s">
        <v>14</v>
      </c>
      <c r="E4626" t="s">
        <v>16778</v>
      </c>
      <c r="F4626" t="s">
        <v>5095</v>
      </c>
      <c r="G4626" t="s">
        <v>16816</v>
      </c>
      <c r="H4626" t="s">
        <v>111</v>
      </c>
      <c r="I4626" t="s">
        <v>13336</v>
      </c>
      <c r="J4626">
        <v>197</v>
      </c>
      <c r="K4626">
        <v>197</v>
      </c>
      <c r="L4626">
        <v>0</v>
      </c>
      <c r="M4626">
        <v>0</v>
      </c>
      <c r="N4626">
        <v>170</v>
      </c>
      <c r="S4626">
        <v>6</v>
      </c>
      <c r="AC4626">
        <v>0</v>
      </c>
      <c r="AD4626">
        <v>3</v>
      </c>
      <c r="AF4626">
        <v>1</v>
      </c>
      <c r="AH4626">
        <v>0</v>
      </c>
      <c r="AI4626">
        <v>0</v>
      </c>
      <c r="AJ4626">
        <v>0</v>
      </c>
      <c r="AL4626">
        <v>0</v>
      </c>
      <c r="AN4626">
        <v>1</v>
      </c>
      <c r="AQ4626">
        <v>4</v>
      </c>
      <c r="AR4626">
        <v>0</v>
      </c>
      <c r="AV4626">
        <v>0</v>
      </c>
      <c r="BA4626">
        <v>0</v>
      </c>
      <c r="BE4626">
        <v>26</v>
      </c>
      <c r="BF4626">
        <v>1</v>
      </c>
      <c r="BG4626">
        <v>0</v>
      </c>
      <c r="BI4626">
        <v>104</v>
      </c>
      <c r="BM4626">
        <v>24</v>
      </c>
    </row>
    <row r="4627" spans="1:65" x14ac:dyDescent="0.25">
      <c r="A4627" t="s">
        <v>5191</v>
      </c>
      <c r="B4627">
        <v>1979</v>
      </c>
      <c r="C4627">
        <v>3</v>
      </c>
      <c r="D4627" t="s">
        <v>14</v>
      </c>
      <c r="E4627" t="s">
        <v>16778</v>
      </c>
      <c r="F4627" t="s">
        <v>5095</v>
      </c>
      <c r="G4627" t="s">
        <v>16816</v>
      </c>
      <c r="H4627" t="s">
        <v>112</v>
      </c>
      <c r="I4627" t="s">
        <v>13337</v>
      </c>
      <c r="J4627">
        <v>477</v>
      </c>
      <c r="K4627">
        <v>477</v>
      </c>
      <c r="L4627">
        <v>0</v>
      </c>
      <c r="M4627">
        <v>0</v>
      </c>
      <c r="N4627">
        <v>330</v>
      </c>
      <c r="S4627">
        <v>12</v>
      </c>
      <c r="AC4627">
        <v>1</v>
      </c>
      <c r="AD4627">
        <v>4</v>
      </c>
      <c r="AF4627">
        <v>0</v>
      </c>
      <c r="AH4627">
        <v>3</v>
      </c>
      <c r="AI4627">
        <v>3</v>
      </c>
      <c r="AJ4627">
        <v>0</v>
      </c>
      <c r="AL4627">
        <v>2</v>
      </c>
      <c r="AN4627">
        <v>15</v>
      </c>
      <c r="AQ4627">
        <v>20</v>
      </c>
      <c r="AR4627">
        <v>1</v>
      </c>
      <c r="AV4627">
        <v>2</v>
      </c>
      <c r="BA4627">
        <v>4</v>
      </c>
      <c r="BE4627">
        <v>110</v>
      </c>
      <c r="BF4627">
        <v>5</v>
      </c>
      <c r="BG4627">
        <v>1</v>
      </c>
      <c r="BI4627">
        <v>116</v>
      </c>
      <c r="BM4627">
        <v>29</v>
      </c>
    </row>
    <row r="4628" spans="1:65" x14ac:dyDescent="0.25">
      <c r="A4628" t="s">
        <v>5192</v>
      </c>
      <c r="B4628">
        <v>1979</v>
      </c>
      <c r="C4628">
        <v>3</v>
      </c>
      <c r="D4628" t="s">
        <v>14</v>
      </c>
      <c r="E4628" t="s">
        <v>16778</v>
      </c>
      <c r="F4628" t="s">
        <v>5095</v>
      </c>
      <c r="G4628" t="s">
        <v>16816</v>
      </c>
      <c r="H4628" t="s">
        <v>113</v>
      </c>
      <c r="I4628" t="s">
        <v>13338</v>
      </c>
      <c r="J4628">
        <v>580</v>
      </c>
      <c r="K4628">
        <v>580</v>
      </c>
      <c r="L4628">
        <v>0</v>
      </c>
      <c r="M4628">
        <v>0</v>
      </c>
      <c r="N4628">
        <v>440</v>
      </c>
      <c r="S4628">
        <v>34</v>
      </c>
      <c r="AC4628">
        <v>1</v>
      </c>
      <c r="AD4628">
        <v>0</v>
      </c>
      <c r="AF4628">
        <v>3</v>
      </c>
      <c r="AH4628">
        <v>2</v>
      </c>
      <c r="AI4628">
        <v>6</v>
      </c>
      <c r="AJ4628">
        <v>0</v>
      </c>
      <c r="AL4628">
        <v>2</v>
      </c>
      <c r="AN4628">
        <v>4</v>
      </c>
      <c r="AQ4628">
        <v>14</v>
      </c>
      <c r="AR4628">
        <v>1</v>
      </c>
      <c r="AV4628">
        <v>0</v>
      </c>
      <c r="BA4628">
        <v>2</v>
      </c>
      <c r="BE4628">
        <v>93</v>
      </c>
      <c r="BF4628">
        <v>3</v>
      </c>
      <c r="BG4628">
        <v>5</v>
      </c>
      <c r="BI4628">
        <v>241</v>
      </c>
      <c r="BM4628">
        <v>28</v>
      </c>
    </row>
    <row r="4629" spans="1:65" x14ac:dyDescent="0.25">
      <c r="A4629" t="s">
        <v>5193</v>
      </c>
      <c r="B4629">
        <v>1979</v>
      </c>
      <c r="C4629">
        <v>3</v>
      </c>
      <c r="D4629" t="s">
        <v>14</v>
      </c>
      <c r="E4629" t="s">
        <v>16778</v>
      </c>
      <c r="F4629" t="s">
        <v>5095</v>
      </c>
      <c r="G4629" t="s">
        <v>16816</v>
      </c>
      <c r="H4629" t="s">
        <v>114</v>
      </c>
      <c r="I4629" t="s">
        <v>13339</v>
      </c>
      <c r="J4629">
        <v>301</v>
      </c>
      <c r="K4629">
        <v>301</v>
      </c>
      <c r="L4629">
        <v>0</v>
      </c>
      <c r="M4629">
        <v>0</v>
      </c>
      <c r="N4629">
        <v>223</v>
      </c>
      <c r="S4629">
        <v>98</v>
      </c>
      <c r="AC4629">
        <v>0</v>
      </c>
      <c r="AD4629">
        <v>0</v>
      </c>
      <c r="AF4629">
        <v>0</v>
      </c>
      <c r="AH4629">
        <v>0</v>
      </c>
      <c r="AI4629">
        <v>0</v>
      </c>
      <c r="AJ4629">
        <v>0</v>
      </c>
      <c r="AL4629">
        <v>1</v>
      </c>
      <c r="AN4629">
        <v>1</v>
      </c>
      <c r="AQ4629">
        <v>11</v>
      </c>
      <c r="AR4629">
        <v>0</v>
      </c>
      <c r="AV4629">
        <v>0</v>
      </c>
      <c r="BA4629">
        <v>1</v>
      </c>
      <c r="BE4629">
        <v>41</v>
      </c>
      <c r="BF4629">
        <v>1</v>
      </c>
      <c r="BG4629">
        <v>4</v>
      </c>
      <c r="BI4629">
        <v>61</v>
      </c>
      <c r="BM4629">
        <v>4</v>
      </c>
    </row>
    <row r="4630" spans="1:65" x14ac:dyDescent="0.25">
      <c r="A4630" t="s">
        <v>5194</v>
      </c>
      <c r="B4630">
        <v>1979</v>
      </c>
      <c r="C4630">
        <v>3</v>
      </c>
      <c r="D4630" t="s">
        <v>14</v>
      </c>
      <c r="E4630" t="s">
        <v>16778</v>
      </c>
      <c r="F4630" t="s">
        <v>5095</v>
      </c>
      <c r="G4630" t="s">
        <v>16816</v>
      </c>
      <c r="H4630" t="s">
        <v>115</v>
      </c>
      <c r="I4630" t="s">
        <v>13340</v>
      </c>
      <c r="J4630">
        <v>295</v>
      </c>
      <c r="K4630">
        <v>295</v>
      </c>
      <c r="L4630">
        <v>0</v>
      </c>
      <c r="M4630">
        <v>0</v>
      </c>
      <c r="N4630">
        <v>233</v>
      </c>
      <c r="S4630">
        <v>8</v>
      </c>
      <c r="AC4630">
        <v>0</v>
      </c>
      <c r="AD4630">
        <v>0</v>
      </c>
      <c r="AF4630">
        <v>0</v>
      </c>
      <c r="AH4630">
        <v>0</v>
      </c>
      <c r="AI4630">
        <v>1</v>
      </c>
      <c r="AJ4630">
        <v>0</v>
      </c>
      <c r="AL4630">
        <v>1</v>
      </c>
      <c r="AN4630">
        <v>1</v>
      </c>
      <c r="AQ4630">
        <v>3</v>
      </c>
      <c r="AR4630">
        <v>0</v>
      </c>
      <c r="AV4630">
        <v>0</v>
      </c>
      <c r="BA4630">
        <v>1</v>
      </c>
      <c r="BE4630">
        <v>63</v>
      </c>
      <c r="BF4630">
        <v>5</v>
      </c>
      <c r="BG4630">
        <v>6</v>
      </c>
      <c r="BI4630">
        <v>138</v>
      </c>
      <c r="BM4630">
        <v>5</v>
      </c>
    </row>
    <row r="4631" spans="1:65" x14ac:dyDescent="0.25">
      <c r="A4631" t="s">
        <v>5195</v>
      </c>
      <c r="B4631">
        <v>1979</v>
      </c>
      <c r="C4631">
        <v>3</v>
      </c>
      <c r="D4631" t="s">
        <v>14</v>
      </c>
      <c r="E4631" t="s">
        <v>16778</v>
      </c>
      <c r="F4631" t="s">
        <v>5095</v>
      </c>
      <c r="G4631" t="s">
        <v>16816</v>
      </c>
      <c r="H4631" t="s">
        <v>116</v>
      </c>
      <c r="I4631" t="s">
        <v>13341</v>
      </c>
      <c r="J4631">
        <v>1949</v>
      </c>
      <c r="K4631">
        <v>1949</v>
      </c>
      <c r="L4631">
        <v>0</v>
      </c>
      <c r="M4631">
        <v>0</v>
      </c>
      <c r="N4631">
        <v>1428</v>
      </c>
      <c r="S4631">
        <v>128</v>
      </c>
      <c r="AC4631">
        <v>2</v>
      </c>
      <c r="AD4631">
        <v>6</v>
      </c>
      <c r="AF4631">
        <v>6</v>
      </c>
      <c r="AH4631">
        <v>4</v>
      </c>
      <c r="AI4631">
        <v>7</v>
      </c>
      <c r="AJ4631">
        <v>3</v>
      </c>
      <c r="AL4631">
        <v>5</v>
      </c>
      <c r="AN4631">
        <v>29</v>
      </c>
      <c r="AQ4631">
        <v>61</v>
      </c>
      <c r="AR4631">
        <v>9</v>
      </c>
      <c r="AV4631">
        <v>4</v>
      </c>
      <c r="BA4631">
        <v>23</v>
      </c>
      <c r="BE4631">
        <v>467</v>
      </c>
      <c r="BF4631">
        <v>32</v>
      </c>
      <c r="BG4631">
        <v>8</v>
      </c>
      <c r="BI4631">
        <v>529</v>
      </c>
      <c r="BM4631">
        <v>103</v>
      </c>
    </row>
    <row r="4632" spans="1:65" x14ac:dyDescent="0.25">
      <c r="A4632" t="s">
        <v>5196</v>
      </c>
      <c r="B4632">
        <v>1979</v>
      </c>
      <c r="C4632">
        <v>3</v>
      </c>
      <c r="D4632" t="s">
        <v>14</v>
      </c>
      <c r="E4632" t="s">
        <v>16778</v>
      </c>
      <c r="F4632" t="s">
        <v>5095</v>
      </c>
      <c r="G4632" t="s">
        <v>16816</v>
      </c>
      <c r="H4632" t="s">
        <v>117</v>
      </c>
      <c r="I4632" t="s">
        <v>13342</v>
      </c>
      <c r="J4632">
        <v>357</v>
      </c>
      <c r="K4632">
        <v>357</v>
      </c>
      <c r="L4632">
        <v>0</v>
      </c>
      <c r="M4632">
        <v>0</v>
      </c>
      <c r="N4632">
        <v>322</v>
      </c>
      <c r="S4632">
        <v>16</v>
      </c>
      <c r="AC4632">
        <v>1</v>
      </c>
      <c r="AD4632">
        <v>0</v>
      </c>
      <c r="AF4632">
        <v>0</v>
      </c>
      <c r="AH4632">
        <v>0</v>
      </c>
      <c r="AI4632">
        <v>0</v>
      </c>
      <c r="AJ4632">
        <v>0</v>
      </c>
      <c r="AL4632">
        <v>0</v>
      </c>
      <c r="AN4632">
        <v>9</v>
      </c>
      <c r="AQ4632">
        <v>4</v>
      </c>
      <c r="AR4632">
        <v>6</v>
      </c>
      <c r="AV4632">
        <v>3</v>
      </c>
      <c r="BA4632">
        <v>13</v>
      </c>
      <c r="BE4632">
        <v>59</v>
      </c>
      <c r="BF4632">
        <v>15</v>
      </c>
      <c r="BG4632">
        <v>1</v>
      </c>
      <c r="BI4632">
        <v>188</v>
      </c>
      <c r="BM4632">
        <v>5</v>
      </c>
    </row>
    <row r="4633" spans="1:65" x14ac:dyDescent="0.25">
      <c r="A4633" t="s">
        <v>5197</v>
      </c>
      <c r="B4633">
        <v>1979</v>
      </c>
      <c r="C4633">
        <v>3</v>
      </c>
      <c r="D4633" t="s">
        <v>14</v>
      </c>
      <c r="E4633" t="s">
        <v>16778</v>
      </c>
      <c r="F4633" t="s">
        <v>5095</v>
      </c>
      <c r="G4633" t="s">
        <v>16816</v>
      </c>
      <c r="H4633" t="s">
        <v>118</v>
      </c>
      <c r="I4633" t="s">
        <v>13343</v>
      </c>
      <c r="J4633">
        <v>306</v>
      </c>
      <c r="K4633">
        <v>306</v>
      </c>
      <c r="L4633">
        <v>0</v>
      </c>
      <c r="M4633">
        <v>0</v>
      </c>
      <c r="N4633">
        <v>228</v>
      </c>
      <c r="S4633">
        <v>9</v>
      </c>
      <c r="AC4633">
        <v>0</v>
      </c>
      <c r="AD4633">
        <v>2</v>
      </c>
      <c r="AF4633">
        <v>1</v>
      </c>
      <c r="AH4633">
        <v>1</v>
      </c>
      <c r="AI4633">
        <v>0</v>
      </c>
      <c r="AJ4633">
        <v>1</v>
      </c>
      <c r="AL4633">
        <v>0</v>
      </c>
      <c r="AN4633">
        <v>2</v>
      </c>
      <c r="AQ4633">
        <v>5</v>
      </c>
      <c r="AR4633">
        <v>4</v>
      </c>
      <c r="AV4633">
        <v>2</v>
      </c>
      <c r="BA4633">
        <v>1</v>
      </c>
      <c r="BE4633">
        <v>64</v>
      </c>
      <c r="BF4633">
        <v>4</v>
      </c>
      <c r="BG4633">
        <v>5</v>
      </c>
      <c r="BI4633">
        <v>121</v>
      </c>
      <c r="BM4633">
        <v>4</v>
      </c>
    </row>
    <row r="4634" spans="1:65" x14ac:dyDescent="0.25">
      <c r="A4634" t="s">
        <v>5198</v>
      </c>
      <c r="B4634">
        <v>1979</v>
      </c>
      <c r="C4634">
        <v>3</v>
      </c>
      <c r="D4634" t="s">
        <v>14</v>
      </c>
      <c r="E4634" t="s">
        <v>16778</v>
      </c>
      <c r="F4634" t="s">
        <v>5095</v>
      </c>
      <c r="G4634" t="s">
        <v>16816</v>
      </c>
      <c r="H4634" t="s">
        <v>119</v>
      </c>
      <c r="I4634" t="s">
        <v>13344</v>
      </c>
      <c r="J4634">
        <v>2329</v>
      </c>
      <c r="K4634">
        <v>2329</v>
      </c>
      <c r="L4634">
        <v>0</v>
      </c>
      <c r="M4634">
        <v>0</v>
      </c>
      <c r="N4634">
        <v>1754</v>
      </c>
      <c r="S4634">
        <v>96</v>
      </c>
      <c r="AC4634">
        <v>4</v>
      </c>
      <c r="AD4634">
        <v>5</v>
      </c>
      <c r="AF4634">
        <v>7</v>
      </c>
      <c r="AH4634">
        <v>0</v>
      </c>
      <c r="AI4634">
        <v>10</v>
      </c>
      <c r="AJ4634">
        <v>2</v>
      </c>
      <c r="AL4634">
        <v>11</v>
      </c>
      <c r="AN4634">
        <v>14</v>
      </c>
      <c r="AQ4634">
        <v>141</v>
      </c>
      <c r="AR4634">
        <v>8</v>
      </c>
      <c r="AV4634">
        <v>8</v>
      </c>
      <c r="BA4634">
        <v>11</v>
      </c>
      <c r="BE4634">
        <v>362</v>
      </c>
      <c r="BF4634">
        <v>31</v>
      </c>
      <c r="BG4634">
        <v>1</v>
      </c>
      <c r="BI4634">
        <v>962</v>
      </c>
      <c r="BM4634">
        <v>72</v>
      </c>
    </row>
    <row r="4635" spans="1:65" x14ac:dyDescent="0.25">
      <c r="A4635" t="s">
        <v>5199</v>
      </c>
      <c r="B4635">
        <v>1979</v>
      </c>
      <c r="C4635">
        <v>3</v>
      </c>
      <c r="D4635" t="s">
        <v>14</v>
      </c>
      <c r="E4635" t="s">
        <v>16778</v>
      </c>
      <c r="F4635" t="s">
        <v>5095</v>
      </c>
      <c r="G4635" t="s">
        <v>16816</v>
      </c>
      <c r="H4635" t="s">
        <v>120</v>
      </c>
      <c r="I4635" t="s">
        <v>13345</v>
      </c>
      <c r="J4635">
        <v>187</v>
      </c>
      <c r="K4635">
        <v>187</v>
      </c>
      <c r="L4635">
        <v>0</v>
      </c>
      <c r="M4635">
        <v>0</v>
      </c>
      <c r="N4635">
        <v>155</v>
      </c>
      <c r="S4635">
        <v>4</v>
      </c>
      <c r="AC4635">
        <v>0</v>
      </c>
      <c r="AD4635">
        <v>1</v>
      </c>
      <c r="AF4635">
        <v>0</v>
      </c>
      <c r="AH4635">
        <v>0</v>
      </c>
      <c r="AI4635">
        <v>0</v>
      </c>
      <c r="AJ4635">
        <v>0</v>
      </c>
      <c r="AL4635">
        <v>0</v>
      </c>
      <c r="AN4635">
        <v>0</v>
      </c>
      <c r="AQ4635">
        <v>3</v>
      </c>
      <c r="AR4635">
        <v>2</v>
      </c>
      <c r="AV4635">
        <v>4</v>
      </c>
      <c r="BA4635">
        <v>6</v>
      </c>
      <c r="BE4635">
        <v>26</v>
      </c>
      <c r="BF4635">
        <v>0</v>
      </c>
      <c r="BG4635">
        <v>0</v>
      </c>
      <c r="BI4635">
        <v>67</v>
      </c>
      <c r="BM4635">
        <v>40</v>
      </c>
    </row>
    <row r="4636" spans="1:65" x14ac:dyDescent="0.25">
      <c r="A4636" t="s">
        <v>5200</v>
      </c>
      <c r="B4636">
        <v>1979</v>
      </c>
      <c r="C4636">
        <v>3</v>
      </c>
      <c r="D4636" t="s">
        <v>14</v>
      </c>
      <c r="E4636" t="s">
        <v>16778</v>
      </c>
      <c r="F4636" t="s">
        <v>5095</v>
      </c>
      <c r="G4636" t="s">
        <v>16816</v>
      </c>
      <c r="H4636" t="s">
        <v>121</v>
      </c>
      <c r="I4636" t="s">
        <v>13346</v>
      </c>
      <c r="J4636">
        <v>100</v>
      </c>
      <c r="K4636">
        <v>100</v>
      </c>
      <c r="L4636">
        <v>0</v>
      </c>
      <c r="M4636">
        <v>0</v>
      </c>
      <c r="N4636">
        <v>75</v>
      </c>
      <c r="S4636">
        <v>16</v>
      </c>
      <c r="AC4636">
        <v>0</v>
      </c>
      <c r="AD4636">
        <v>0</v>
      </c>
      <c r="AF4636">
        <v>0</v>
      </c>
      <c r="AH4636">
        <v>0</v>
      </c>
      <c r="AI4636">
        <v>0</v>
      </c>
      <c r="AJ4636">
        <v>1</v>
      </c>
      <c r="AL4636">
        <v>0</v>
      </c>
      <c r="AN4636">
        <v>1</v>
      </c>
      <c r="AQ4636">
        <v>0</v>
      </c>
      <c r="AR4636">
        <v>0</v>
      </c>
      <c r="AV4636">
        <v>0</v>
      </c>
      <c r="BA4636">
        <v>0</v>
      </c>
      <c r="BE4636">
        <v>14</v>
      </c>
      <c r="BF4636">
        <v>1</v>
      </c>
      <c r="BG4636">
        <v>0</v>
      </c>
      <c r="BI4636">
        <v>42</v>
      </c>
      <c r="BM4636">
        <v>0</v>
      </c>
    </row>
    <row r="4637" spans="1:65" x14ac:dyDescent="0.25">
      <c r="A4637" t="s">
        <v>5201</v>
      </c>
      <c r="B4637">
        <v>1979</v>
      </c>
      <c r="C4637">
        <v>3</v>
      </c>
      <c r="D4637" t="s">
        <v>14</v>
      </c>
      <c r="E4637" t="s">
        <v>16778</v>
      </c>
      <c r="F4637" t="s">
        <v>5095</v>
      </c>
      <c r="G4637" t="s">
        <v>16816</v>
      </c>
      <c r="H4637" t="s">
        <v>123</v>
      </c>
      <c r="I4637" t="s">
        <v>13347</v>
      </c>
      <c r="J4637">
        <v>224</v>
      </c>
      <c r="K4637">
        <v>224</v>
      </c>
      <c r="L4637">
        <v>0</v>
      </c>
      <c r="M4637">
        <v>0</v>
      </c>
      <c r="N4637">
        <v>185</v>
      </c>
      <c r="S4637">
        <v>8</v>
      </c>
      <c r="AC4637">
        <v>0</v>
      </c>
      <c r="AD4637">
        <v>0</v>
      </c>
      <c r="AF4637">
        <v>1</v>
      </c>
      <c r="AH4637">
        <v>0</v>
      </c>
      <c r="AI4637">
        <v>0</v>
      </c>
      <c r="AJ4637">
        <v>1</v>
      </c>
      <c r="AL4637">
        <v>0</v>
      </c>
      <c r="AN4637">
        <v>6</v>
      </c>
      <c r="AQ4637">
        <v>1</v>
      </c>
      <c r="AR4637">
        <v>0</v>
      </c>
      <c r="AV4637">
        <v>1</v>
      </c>
      <c r="BA4637">
        <v>4</v>
      </c>
      <c r="BE4637">
        <v>63</v>
      </c>
      <c r="BF4637">
        <v>3</v>
      </c>
      <c r="BG4637">
        <v>15</v>
      </c>
      <c r="BI4637">
        <v>76</v>
      </c>
      <c r="BM4637">
        <v>5</v>
      </c>
    </row>
    <row r="4638" spans="1:65" x14ac:dyDescent="0.25">
      <c r="A4638" t="s">
        <v>5202</v>
      </c>
      <c r="B4638">
        <v>1979</v>
      </c>
      <c r="C4638">
        <v>3</v>
      </c>
      <c r="D4638" t="s">
        <v>14</v>
      </c>
      <c r="E4638" t="s">
        <v>16778</v>
      </c>
      <c r="F4638" t="s">
        <v>5095</v>
      </c>
      <c r="G4638" t="s">
        <v>16816</v>
      </c>
      <c r="H4638" t="s">
        <v>124</v>
      </c>
      <c r="I4638" t="s">
        <v>13348</v>
      </c>
      <c r="J4638">
        <v>509</v>
      </c>
      <c r="K4638">
        <v>509</v>
      </c>
      <c r="L4638">
        <v>0</v>
      </c>
      <c r="M4638">
        <v>0</v>
      </c>
      <c r="N4638">
        <v>401</v>
      </c>
      <c r="S4638">
        <v>18</v>
      </c>
      <c r="AC4638">
        <v>2</v>
      </c>
      <c r="AD4638">
        <v>3</v>
      </c>
      <c r="AF4638">
        <v>1</v>
      </c>
      <c r="AH4638">
        <v>1</v>
      </c>
      <c r="AI4638">
        <v>0</v>
      </c>
      <c r="AJ4638">
        <v>3</v>
      </c>
      <c r="AL4638">
        <v>4</v>
      </c>
      <c r="AN4638">
        <v>21</v>
      </c>
      <c r="AQ4638">
        <v>5</v>
      </c>
      <c r="AR4638">
        <v>10</v>
      </c>
      <c r="AV4638">
        <v>1</v>
      </c>
      <c r="BA4638">
        <v>20</v>
      </c>
      <c r="BE4638">
        <v>93</v>
      </c>
      <c r="BF4638">
        <v>6</v>
      </c>
      <c r="BG4638">
        <v>7</v>
      </c>
      <c r="BI4638">
        <v>188</v>
      </c>
      <c r="BM4638">
        <v>18</v>
      </c>
    </row>
    <row r="4639" spans="1:65" x14ac:dyDescent="0.25">
      <c r="A4639" t="s">
        <v>5203</v>
      </c>
      <c r="B4639">
        <v>1979</v>
      </c>
      <c r="C4639">
        <v>3</v>
      </c>
      <c r="D4639" t="s">
        <v>14</v>
      </c>
      <c r="E4639" t="s">
        <v>16778</v>
      </c>
      <c r="F4639" t="s">
        <v>5095</v>
      </c>
      <c r="G4639" t="s">
        <v>16816</v>
      </c>
      <c r="H4639" t="s">
        <v>125</v>
      </c>
      <c r="I4639" t="s">
        <v>13349</v>
      </c>
      <c r="J4639">
        <v>740</v>
      </c>
      <c r="K4639">
        <v>740</v>
      </c>
      <c r="L4639">
        <v>0</v>
      </c>
      <c r="M4639">
        <v>0</v>
      </c>
      <c r="N4639">
        <v>587</v>
      </c>
      <c r="S4639">
        <v>22</v>
      </c>
      <c r="AC4639">
        <v>10</v>
      </c>
      <c r="AD4639">
        <v>0</v>
      </c>
      <c r="AF4639">
        <v>6</v>
      </c>
      <c r="AH4639">
        <v>0</v>
      </c>
      <c r="AI4639">
        <v>4</v>
      </c>
      <c r="AJ4639">
        <v>4</v>
      </c>
      <c r="AL4639">
        <v>5</v>
      </c>
      <c r="AN4639">
        <v>5</v>
      </c>
      <c r="AQ4639">
        <v>50</v>
      </c>
      <c r="AR4639">
        <v>1</v>
      </c>
      <c r="AV4639">
        <v>1</v>
      </c>
      <c r="BA4639">
        <v>1</v>
      </c>
      <c r="BE4639">
        <v>134</v>
      </c>
      <c r="BF4639">
        <v>13</v>
      </c>
      <c r="BG4639">
        <v>8</v>
      </c>
      <c r="BI4639">
        <v>307</v>
      </c>
      <c r="BM4639">
        <v>16</v>
      </c>
    </row>
    <row r="4640" spans="1:65" x14ac:dyDescent="0.25">
      <c r="A4640" t="s">
        <v>5204</v>
      </c>
      <c r="B4640">
        <v>1979</v>
      </c>
      <c r="C4640">
        <v>3</v>
      </c>
      <c r="D4640" t="s">
        <v>14</v>
      </c>
      <c r="E4640" t="s">
        <v>16778</v>
      </c>
      <c r="F4640" t="s">
        <v>5095</v>
      </c>
      <c r="G4640" t="s">
        <v>16816</v>
      </c>
      <c r="H4640" t="s">
        <v>126</v>
      </c>
      <c r="I4640" t="s">
        <v>13350</v>
      </c>
      <c r="J4640">
        <v>2009</v>
      </c>
      <c r="K4640">
        <v>2009</v>
      </c>
      <c r="L4640">
        <v>0</v>
      </c>
      <c r="M4640">
        <v>0</v>
      </c>
      <c r="N4640">
        <v>1482</v>
      </c>
      <c r="S4640">
        <v>119</v>
      </c>
      <c r="AC4640">
        <v>8</v>
      </c>
      <c r="AD4640">
        <v>14</v>
      </c>
      <c r="AF4640">
        <v>6</v>
      </c>
      <c r="AH4640">
        <v>6</v>
      </c>
      <c r="AI4640">
        <v>9</v>
      </c>
      <c r="AJ4640">
        <v>11</v>
      </c>
      <c r="AL4640">
        <v>3</v>
      </c>
      <c r="AN4640">
        <v>16</v>
      </c>
      <c r="AQ4640">
        <v>91</v>
      </c>
      <c r="AR4640">
        <v>8</v>
      </c>
      <c r="AV4640">
        <v>2</v>
      </c>
      <c r="BA4640">
        <v>8</v>
      </c>
      <c r="BE4640">
        <v>320</v>
      </c>
      <c r="BF4640">
        <v>29</v>
      </c>
      <c r="BG4640">
        <v>11</v>
      </c>
      <c r="BI4640">
        <v>770</v>
      </c>
      <c r="BM4640">
        <v>49</v>
      </c>
    </row>
    <row r="4641" spans="1:65" x14ac:dyDescent="0.25">
      <c r="A4641" t="s">
        <v>5205</v>
      </c>
      <c r="B4641">
        <v>1979</v>
      </c>
      <c r="C4641">
        <v>3</v>
      </c>
      <c r="D4641" t="s">
        <v>14</v>
      </c>
      <c r="E4641" t="s">
        <v>16778</v>
      </c>
      <c r="F4641" t="s">
        <v>5095</v>
      </c>
      <c r="G4641" t="s">
        <v>16816</v>
      </c>
      <c r="H4641" t="s">
        <v>127</v>
      </c>
      <c r="I4641" t="s">
        <v>12186</v>
      </c>
      <c r="J4641">
        <v>272</v>
      </c>
      <c r="K4641">
        <v>272</v>
      </c>
      <c r="L4641">
        <v>0</v>
      </c>
      <c r="M4641">
        <v>0</v>
      </c>
      <c r="N4641">
        <v>223</v>
      </c>
      <c r="S4641">
        <v>30</v>
      </c>
      <c r="AC4641">
        <v>2</v>
      </c>
      <c r="AD4641">
        <v>0</v>
      </c>
      <c r="AF4641">
        <v>0</v>
      </c>
      <c r="AH4641">
        <v>1</v>
      </c>
      <c r="AI4641">
        <v>1</v>
      </c>
      <c r="AJ4641">
        <v>0</v>
      </c>
      <c r="AL4641">
        <v>0</v>
      </c>
      <c r="AN4641">
        <v>0</v>
      </c>
      <c r="AQ4641">
        <v>16</v>
      </c>
      <c r="AR4641">
        <v>1</v>
      </c>
      <c r="AV4641">
        <v>0</v>
      </c>
      <c r="BA4641">
        <v>1</v>
      </c>
      <c r="BE4641">
        <v>89</v>
      </c>
      <c r="BF4641">
        <v>0</v>
      </c>
      <c r="BG4641">
        <v>0</v>
      </c>
      <c r="BI4641">
        <v>74</v>
      </c>
      <c r="BM4641">
        <v>8</v>
      </c>
    </row>
    <row r="4642" spans="1:65" x14ac:dyDescent="0.25">
      <c r="A4642" t="s">
        <v>5206</v>
      </c>
      <c r="B4642">
        <v>1979</v>
      </c>
      <c r="C4642">
        <v>3</v>
      </c>
      <c r="D4642" t="s">
        <v>14</v>
      </c>
      <c r="E4642" t="s">
        <v>16778</v>
      </c>
      <c r="F4642" t="s">
        <v>5095</v>
      </c>
      <c r="G4642" t="s">
        <v>16816</v>
      </c>
      <c r="H4642" t="s">
        <v>128</v>
      </c>
      <c r="I4642" t="s">
        <v>13351</v>
      </c>
      <c r="J4642">
        <v>3616</v>
      </c>
      <c r="K4642">
        <v>3616</v>
      </c>
      <c r="L4642">
        <v>0</v>
      </c>
      <c r="M4642">
        <v>0</v>
      </c>
      <c r="N4642">
        <v>2594</v>
      </c>
      <c r="S4642">
        <v>292</v>
      </c>
      <c r="AC4642">
        <v>7</v>
      </c>
      <c r="AD4642">
        <v>30</v>
      </c>
      <c r="AF4642">
        <v>3</v>
      </c>
      <c r="AH4642">
        <v>13</v>
      </c>
      <c r="AI4642">
        <v>6</v>
      </c>
      <c r="AJ4642">
        <v>6</v>
      </c>
      <c r="AL4642">
        <v>12</v>
      </c>
      <c r="AN4642">
        <v>32</v>
      </c>
      <c r="AQ4642">
        <v>192</v>
      </c>
      <c r="AR4642">
        <v>9</v>
      </c>
      <c r="AV4642">
        <v>9</v>
      </c>
      <c r="BA4642">
        <v>31</v>
      </c>
      <c r="BE4642">
        <v>583</v>
      </c>
      <c r="BF4642">
        <v>31</v>
      </c>
      <c r="BG4642">
        <v>10</v>
      </c>
      <c r="BI4642">
        <v>1237</v>
      </c>
      <c r="BM4642">
        <v>79</v>
      </c>
    </row>
    <row r="4643" spans="1:65" x14ac:dyDescent="0.25">
      <c r="A4643" t="s">
        <v>5207</v>
      </c>
      <c r="B4643">
        <v>1979</v>
      </c>
      <c r="C4643">
        <v>3</v>
      </c>
      <c r="D4643" t="s">
        <v>14</v>
      </c>
      <c r="E4643" t="s">
        <v>16778</v>
      </c>
      <c r="F4643" t="s">
        <v>5095</v>
      </c>
      <c r="G4643" t="s">
        <v>16816</v>
      </c>
      <c r="H4643" t="s">
        <v>129</v>
      </c>
      <c r="I4643" t="s">
        <v>13352</v>
      </c>
      <c r="J4643">
        <v>427</v>
      </c>
      <c r="K4643">
        <v>427</v>
      </c>
      <c r="L4643">
        <v>0</v>
      </c>
      <c r="M4643">
        <v>0</v>
      </c>
      <c r="N4643">
        <v>326</v>
      </c>
      <c r="S4643">
        <v>17</v>
      </c>
      <c r="AC4643">
        <v>0</v>
      </c>
      <c r="AD4643">
        <v>1</v>
      </c>
      <c r="AF4643">
        <v>0</v>
      </c>
      <c r="AH4643">
        <v>0</v>
      </c>
      <c r="AI4643">
        <v>0</v>
      </c>
      <c r="AJ4643">
        <v>0</v>
      </c>
      <c r="AL4643">
        <v>0</v>
      </c>
      <c r="AN4643">
        <v>0</v>
      </c>
      <c r="AQ4643">
        <v>3</v>
      </c>
      <c r="AR4643">
        <v>0</v>
      </c>
      <c r="AV4643">
        <v>0</v>
      </c>
      <c r="BA4643">
        <v>56</v>
      </c>
      <c r="BE4643">
        <v>45</v>
      </c>
      <c r="BF4643">
        <v>3</v>
      </c>
      <c r="BG4643">
        <v>0</v>
      </c>
      <c r="BI4643">
        <v>191</v>
      </c>
      <c r="BM4643">
        <v>10</v>
      </c>
    </row>
    <row r="4644" spans="1:65" x14ac:dyDescent="0.25">
      <c r="A4644" t="s">
        <v>5208</v>
      </c>
      <c r="B4644">
        <v>1979</v>
      </c>
      <c r="C4644">
        <v>3</v>
      </c>
      <c r="D4644" t="s">
        <v>14</v>
      </c>
      <c r="E4644" t="s">
        <v>16778</v>
      </c>
      <c r="F4644" t="s">
        <v>5095</v>
      </c>
      <c r="G4644" t="s">
        <v>16816</v>
      </c>
      <c r="H4644" t="s">
        <v>130</v>
      </c>
      <c r="I4644" t="s">
        <v>13353</v>
      </c>
      <c r="J4644">
        <v>589</v>
      </c>
      <c r="K4644">
        <v>589</v>
      </c>
      <c r="L4644">
        <v>0</v>
      </c>
      <c r="M4644">
        <v>0</v>
      </c>
      <c r="N4644">
        <v>420</v>
      </c>
      <c r="S4644">
        <v>62</v>
      </c>
      <c r="AC4644">
        <v>1</v>
      </c>
      <c r="AD4644">
        <v>15</v>
      </c>
      <c r="AF4644">
        <v>0</v>
      </c>
      <c r="AH4644">
        <v>3</v>
      </c>
      <c r="AI4644">
        <v>0</v>
      </c>
      <c r="AJ4644">
        <v>1</v>
      </c>
      <c r="AL4644">
        <v>4</v>
      </c>
      <c r="AN4644">
        <v>7</v>
      </c>
      <c r="AQ4644">
        <v>43</v>
      </c>
      <c r="AR4644">
        <v>0</v>
      </c>
      <c r="AV4644">
        <v>2</v>
      </c>
      <c r="BA4644">
        <v>13</v>
      </c>
      <c r="BE4644">
        <v>66</v>
      </c>
      <c r="BF4644">
        <v>2</v>
      </c>
      <c r="BG4644">
        <v>6</v>
      </c>
      <c r="BI4644">
        <v>182</v>
      </c>
      <c r="BM4644">
        <v>12</v>
      </c>
    </row>
    <row r="4645" spans="1:65" x14ac:dyDescent="0.25">
      <c r="A4645" t="s">
        <v>5209</v>
      </c>
      <c r="B4645">
        <v>1979</v>
      </c>
      <c r="C4645">
        <v>3</v>
      </c>
      <c r="D4645" t="s">
        <v>14</v>
      </c>
      <c r="E4645" t="s">
        <v>16778</v>
      </c>
      <c r="F4645" t="s">
        <v>5095</v>
      </c>
      <c r="G4645" t="s">
        <v>16816</v>
      </c>
      <c r="H4645" t="s">
        <v>131</v>
      </c>
      <c r="I4645" t="s">
        <v>13354</v>
      </c>
      <c r="J4645">
        <v>353</v>
      </c>
      <c r="K4645">
        <v>353</v>
      </c>
      <c r="L4645">
        <v>0</v>
      </c>
      <c r="M4645">
        <v>0</v>
      </c>
      <c r="N4645">
        <v>244</v>
      </c>
      <c r="S4645">
        <v>19</v>
      </c>
      <c r="AC4645">
        <v>3</v>
      </c>
      <c r="AD4645">
        <v>5</v>
      </c>
      <c r="AF4645">
        <v>2</v>
      </c>
      <c r="AH4645">
        <v>4</v>
      </c>
      <c r="AI4645">
        <v>0</v>
      </c>
      <c r="AJ4645">
        <v>4</v>
      </c>
      <c r="AL4645">
        <v>4</v>
      </c>
      <c r="AN4645">
        <v>4</v>
      </c>
      <c r="AQ4645">
        <v>6</v>
      </c>
      <c r="AR4645">
        <v>1</v>
      </c>
      <c r="AV4645">
        <v>1</v>
      </c>
      <c r="BA4645">
        <v>18</v>
      </c>
      <c r="BE4645">
        <v>77</v>
      </c>
      <c r="BF4645">
        <v>9</v>
      </c>
      <c r="BG4645">
        <v>0</v>
      </c>
      <c r="BI4645">
        <v>84</v>
      </c>
      <c r="BM4645">
        <v>3</v>
      </c>
    </row>
    <row r="4646" spans="1:65" x14ac:dyDescent="0.25">
      <c r="A4646" t="s">
        <v>5210</v>
      </c>
      <c r="B4646">
        <v>1979</v>
      </c>
      <c r="C4646">
        <v>3</v>
      </c>
      <c r="D4646" t="s">
        <v>14</v>
      </c>
      <c r="E4646" t="s">
        <v>16778</v>
      </c>
      <c r="F4646" t="s">
        <v>5095</v>
      </c>
      <c r="G4646" t="s">
        <v>16816</v>
      </c>
      <c r="H4646" t="s">
        <v>132</v>
      </c>
      <c r="I4646" t="s">
        <v>13355</v>
      </c>
      <c r="J4646">
        <v>339</v>
      </c>
      <c r="K4646">
        <v>339</v>
      </c>
      <c r="L4646">
        <v>0</v>
      </c>
      <c r="M4646">
        <v>0</v>
      </c>
      <c r="N4646">
        <v>217</v>
      </c>
      <c r="S4646">
        <v>6</v>
      </c>
      <c r="AC4646">
        <v>0</v>
      </c>
      <c r="AD4646">
        <v>0</v>
      </c>
      <c r="AF4646">
        <v>0</v>
      </c>
      <c r="AH4646">
        <v>3</v>
      </c>
      <c r="AI4646">
        <v>0</v>
      </c>
      <c r="AJ4646">
        <v>0</v>
      </c>
      <c r="AL4646">
        <v>0</v>
      </c>
      <c r="AN4646">
        <v>5</v>
      </c>
      <c r="AQ4646">
        <v>5</v>
      </c>
      <c r="AR4646">
        <v>2</v>
      </c>
      <c r="AV4646">
        <v>0</v>
      </c>
      <c r="BA4646">
        <v>65</v>
      </c>
      <c r="BE4646">
        <v>24</v>
      </c>
      <c r="BF4646">
        <v>3</v>
      </c>
      <c r="BG4646">
        <v>2</v>
      </c>
      <c r="BI4646">
        <v>101</v>
      </c>
      <c r="BM4646">
        <v>1</v>
      </c>
    </row>
    <row r="4647" spans="1:65" x14ac:dyDescent="0.25">
      <c r="A4647" t="s">
        <v>5211</v>
      </c>
      <c r="B4647">
        <v>1979</v>
      </c>
      <c r="C4647">
        <v>3</v>
      </c>
      <c r="D4647" t="s">
        <v>14</v>
      </c>
      <c r="E4647" t="s">
        <v>16778</v>
      </c>
      <c r="F4647" t="s">
        <v>5095</v>
      </c>
      <c r="G4647" t="s">
        <v>16816</v>
      </c>
      <c r="H4647" t="s">
        <v>133</v>
      </c>
      <c r="I4647" t="s">
        <v>13356</v>
      </c>
      <c r="J4647">
        <v>220</v>
      </c>
      <c r="K4647">
        <v>220</v>
      </c>
      <c r="L4647">
        <v>0</v>
      </c>
      <c r="M4647">
        <v>0</v>
      </c>
      <c r="N4647">
        <v>126</v>
      </c>
      <c r="S4647">
        <v>9</v>
      </c>
      <c r="AC4647">
        <v>0</v>
      </c>
      <c r="AD4647">
        <v>1</v>
      </c>
      <c r="AF4647">
        <v>0</v>
      </c>
      <c r="AH4647">
        <v>0</v>
      </c>
      <c r="AI4647">
        <v>1</v>
      </c>
      <c r="AJ4647">
        <v>0</v>
      </c>
      <c r="AL4647">
        <v>1</v>
      </c>
      <c r="AN4647">
        <v>1</v>
      </c>
      <c r="AQ4647">
        <v>1</v>
      </c>
      <c r="AR4647">
        <v>0</v>
      </c>
      <c r="AV4647">
        <v>1</v>
      </c>
      <c r="BA4647">
        <v>8</v>
      </c>
      <c r="BE4647">
        <v>15</v>
      </c>
      <c r="BF4647">
        <v>0</v>
      </c>
      <c r="BG4647">
        <v>0</v>
      </c>
      <c r="BI4647">
        <v>86</v>
      </c>
      <c r="BM4647">
        <v>2</v>
      </c>
    </row>
    <row r="4648" spans="1:65" x14ac:dyDescent="0.25">
      <c r="A4648" t="s">
        <v>5212</v>
      </c>
      <c r="B4648">
        <v>1979</v>
      </c>
      <c r="C4648">
        <v>3</v>
      </c>
      <c r="D4648" t="s">
        <v>14</v>
      </c>
      <c r="E4648" t="s">
        <v>16778</v>
      </c>
      <c r="F4648" t="s">
        <v>5095</v>
      </c>
      <c r="G4648" t="s">
        <v>16816</v>
      </c>
      <c r="H4648" t="s">
        <v>135</v>
      </c>
      <c r="I4648" t="s">
        <v>13357</v>
      </c>
      <c r="J4648">
        <v>705</v>
      </c>
      <c r="K4648">
        <v>705</v>
      </c>
      <c r="L4648">
        <v>0</v>
      </c>
      <c r="M4648">
        <v>0</v>
      </c>
      <c r="N4648">
        <v>560</v>
      </c>
      <c r="S4648">
        <v>9</v>
      </c>
      <c r="AC4648">
        <v>1</v>
      </c>
      <c r="AD4648">
        <v>1</v>
      </c>
      <c r="AF4648">
        <v>3</v>
      </c>
      <c r="AH4648">
        <v>2</v>
      </c>
      <c r="AI4648">
        <v>2</v>
      </c>
      <c r="AJ4648">
        <v>0</v>
      </c>
      <c r="AL4648">
        <v>7</v>
      </c>
      <c r="AN4648">
        <v>5</v>
      </c>
      <c r="AQ4648">
        <v>32</v>
      </c>
      <c r="AR4648">
        <v>1</v>
      </c>
      <c r="AV4648">
        <v>1</v>
      </c>
      <c r="BA4648">
        <v>19</v>
      </c>
      <c r="BE4648">
        <v>159</v>
      </c>
      <c r="BF4648">
        <v>9</v>
      </c>
      <c r="BG4648">
        <v>1</v>
      </c>
      <c r="BI4648">
        <v>299</v>
      </c>
      <c r="BM4648">
        <v>9</v>
      </c>
    </row>
    <row r="4649" spans="1:65" x14ac:dyDescent="0.25">
      <c r="A4649" t="s">
        <v>5213</v>
      </c>
      <c r="B4649">
        <v>1979</v>
      </c>
      <c r="C4649">
        <v>3</v>
      </c>
      <c r="D4649" t="s">
        <v>14</v>
      </c>
      <c r="E4649" t="s">
        <v>16778</v>
      </c>
      <c r="F4649" t="s">
        <v>5095</v>
      </c>
      <c r="G4649" t="s">
        <v>16816</v>
      </c>
      <c r="H4649" t="s">
        <v>136</v>
      </c>
      <c r="I4649" t="s">
        <v>13358</v>
      </c>
      <c r="J4649">
        <v>2188</v>
      </c>
      <c r="K4649">
        <v>2188</v>
      </c>
      <c r="L4649">
        <v>0</v>
      </c>
      <c r="M4649">
        <v>0</v>
      </c>
      <c r="N4649">
        <v>1416</v>
      </c>
      <c r="S4649">
        <v>83</v>
      </c>
      <c r="AC4649">
        <v>7</v>
      </c>
      <c r="AD4649">
        <v>12</v>
      </c>
      <c r="AF4649">
        <v>5</v>
      </c>
      <c r="AH4649">
        <v>6</v>
      </c>
      <c r="AI4649">
        <v>1</v>
      </c>
      <c r="AJ4649">
        <v>12</v>
      </c>
      <c r="AL4649">
        <v>4</v>
      </c>
      <c r="AN4649">
        <v>46</v>
      </c>
      <c r="AQ4649">
        <v>52</v>
      </c>
      <c r="AR4649">
        <v>6</v>
      </c>
      <c r="AV4649">
        <v>5</v>
      </c>
      <c r="BA4649">
        <v>10</v>
      </c>
      <c r="BE4649">
        <v>311</v>
      </c>
      <c r="BF4649">
        <v>15</v>
      </c>
      <c r="BG4649">
        <v>6</v>
      </c>
      <c r="BI4649">
        <v>822</v>
      </c>
      <c r="BM4649">
        <v>7</v>
      </c>
    </row>
    <row r="4650" spans="1:65" x14ac:dyDescent="0.25">
      <c r="A4650" t="s">
        <v>5214</v>
      </c>
      <c r="B4650">
        <v>1979</v>
      </c>
      <c r="C4650">
        <v>3</v>
      </c>
      <c r="D4650" t="s">
        <v>14</v>
      </c>
      <c r="E4650" t="s">
        <v>16778</v>
      </c>
      <c r="F4650" t="s">
        <v>5095</v>
      </c>
      <c r="G4650" t="s">
        <v>16816</v>
      </c>
      <c r="H4650" t="s">
        <v>137</v>
      </c>
      <c r="I4650" t="s">
        <v>13359</v>
      </c>
      <c r="J4650">
        <v>413</v>
      </c>
      <c r="K4650">
        <v>413</v>
      </c>
      <c r="L4650">
        <v>0</v>
      </c>
      <c r="M4650">
        <v>0</v>
      </c>
      <c r="N4650">
        <v>285</v>
      </c>
      <c r="S4650">
        <v>19</v>
      </c>
      <c r="AC4650">
        <v>1</v>
      </c>
      <c r="AD4650">
        <v>2</v>
      </c>
      <c r="AF4650">
        <v>1</v>
      </c>
      <c r="AH4650">
        <v>0</v>
      </c>
      <c r="AI4650">
        <v>1</v>
      </c>
      <c r="AJ4650">
        <v>3</v>
      </c>
      <c r="AL4650">
        <v>4</v>
      </c>
      <c r="AN4650">
        <v>7</v>
      </c>
      <c r="AQ4650">
        <v>3</v>
      </c>
      <c r="AR4650">
        <v>1</v>
      </c>
      <c r="AV4650">
        <v>0</v>
      </c>
      <c r="BA4650">
        <v>11</v>
      </c>
      <c r="BE4650">
        <v>38</v>
      </c>
      <c r="BF4650">
        <v>10</v>
      </c>
      <c r="BG4650">
        <v>2</v>
      </c>
      <c r="BI4650">
        <v>179</v>
      </c>
      <c r="BM4650">
        <v>3</v>
      </c>
    </row>
    <row r="4651" spans="1:65" x14ac:dyDescent="0.25">
      <c r="A4651" t="s">
        <v>5215</v>
      </c>
      <c r="B4651">
        <v>1979</v>
      </c>
      <c r="C4651">
        <v>3</v>
      </c>
      <c r="D4651" t="s">
        <v>14</v>
      </c>
      <c r="E4651" t="s">
        <v>16778</v>
      </c>
      <c r="F4651" t="s">
        <v>5095</v>
      </c>
      <c r="G4651" t="s">
        <v>16816</v>
      </c>
      <c r="H4651" t="s">
        <v>138</v>
      </c>
      <c r="I4651" t="s">
        <v>13360</v>
      </c>
      <c r="J4651">
        <v>567</v>
      </c>
      <c r="K4651">
        <v>567</v>
      </c>
      <c r="L4651">
        <v>0</v>
      </c>
      <c r="M4651">
        <v>0</v>
      </c>
      <c r="N4651">
        <v>449</v>
      </c>
      <c r="S4651">
        <v>53</v>
      </c>
      <c r="AC4651">
        <v>0</v>
      </c>
      <c r="AD4651">
        <v>3</v>
      </c>
      <c r="AF4651">
        <v>2</v>
      </c>
      <c r="AH4651">
        <v>0</v>
      </c>
      <c r="AI4651">
        <v>1</v>
      </c>
      <c r="AJ4651">
        <v>1</v>
      </c>
      <c r="AL4651">
        <v>0</v>
      </c>
      <c r="AN4651">
        <v>5</v>
      </c>
      <c r="AQ4651">
        <v>4</v>
      </c>
      <c r="AR4651">
        <v>5</v>
      </c>
      <c r="AV4651">
        <v>0</v>
      </c>
      <c r="BA4651">
        <v>30</v>
      </c>
      <c r="BE4651">
        <v>124</v>
      </c>
      <c r="BF4651">
        <v>12</v>
      </c>
      <c r="BG4651">
        <v>4</v>
      </c>
      <c r="BI4651">
        <v>190</v>
      </c>
      <c r="BM4651">
        <v>12</v>
      </c>
    </row>
    <row r="4652" spans="1:65" x14ac:dyDescent="0.25">
      <c r="A4652" t="s">
        <v>5216</v>
      </c>
      <c r="B4652">
        <v>1979</v>
      </c>
      <c r="C4652">
        <v>3</v>
      </c>
      <c r="D4652" t="s">
        <v>14</v>
      </c>
      <c r="E4652" t="s">
        <v>16778</v>
      </c>
      <c r="F4652" t="s">
        <v>5095</v>
      </c>
      <c r="G4652" t="s">
        <v>16816</v>
      </c>
      <c r="H4652" t="s">
        <v>139</v>
      </c>
      <c r="I4652" t="s">
        <v>13361</v>
      </c>
      <c r="J4652">
        <v>122</v>
      </c>
      <c r="K4652">
        <v>122</v>
      </c>
      <c r="L4652">
        <v>0</v>
      </c>
      <c r="M4652">
        <v>0</v>
      </c>
      <c r="N4652">
        <v>89</v>
      </c>
      <c r="S4652">
        <v>13</v>
      </c>
      <c r="AC4652">
        <v>0</v>
      </c>
      <c r="AD4652">
        <v>3</v>
      </c>
      <c r="AF4652">
        <v>0</v>
      </c>
      <c r="AH4652">
        <v>0</v>
      </c>
      <c r="AI4652">
        <v>0</v>
      </c>
      <c r="AJ4652">
        <v>0</v>
      </c>
      <c r="AL4652">
        <v>0</v>
      </c>
      <c r="AN4652">
        <v>5</v>
      </c>
      <c r="AQ4652">
        <v>1</v>
      </c>
      <c r="AR4652">
        <v>0</v>
      </c>
      <c r="AV4652">
        <v>0</v>
      </c>
      <c r="BA4652">
        <v>5</v>
      </c>
      <c r="BE4652">
        <v>13</v>
      </c>
      <c r="BF4652">
        <v>0</v>
      </c>
      <c r="BG4652">
        <v>0</v>
      </c>
      <c r="BI4652">
        <v>48</v>
      </c>
      <c r="BM4652">
        <v>1</v>
      </c>
    </row>
    <row r="4653" spans="1:65" x14ac:dyDescent="0.25">
      <c r="A4653" t="s">
        <v>5217</v>
      </c>
      <c r="B4653">
        <v>1979</v>
      </c>
      <c r="C4653">
        <v>3</v>
      </c>
      <c r="D4653" t="s">
        <v>14</v>
      </c>
      <c r="E4653" t="s">
        <v>16778</v>
      </c>
      <c r="F4653" t="s">
        <v>5095</v>
      </c>
      <c r="G4653" t="s">
        <v>16816</v>
      </c>
      <c r="H4653" t="s">
        <v>157</v>
      </c>
      <c r="I4653" t="s">
        <v>13362</v>
      </c>
      <c r="J4653">
        <v>58</v>
      </c>
      <c r="K4653">
        <v>58</v>
      </c>
      <c r="L4653">
        <v>0</v>
      </c>
      <c r="M4653">
        <v>0</v>
      </c>
      <c r="N4653">
        <v>49</v>
      </c>
      <c r="S4653">
        <v>5</v>
      </c>
      <c r="AC4653">
        <v>1</v>
      </c>
      <c r="AD4653">
        <v>1</v>
      </c>
      <c r="AF4653">
        <v>0</v>
      </c>
      <c r="AH4653">
        <v>0</v>
      </c>
      <c r="AI4653">
        <v>0</v>
      </c>
      <c r="AJ4653">
        <v>0</v>
      </c>
      <c r="AL4653">
        <v>1</v>
      </c>
      <c r="AN4653">
        <v>0</v>
      </c>
      <c r="AQ4653">
        <v>0</v>
      </c>
      <c r="AR4653">
        <v>0</v>
      </c>
      <c r="AV4653">
        <v>0</v>
      </c>
      <c r="BA4653">
        <v>5</v>
      </c>
      <c r="BE4653">
        <v>2</v>
      </c>
      <c r="BF4653">
        <v>0</v>
      </c>
      <c r="BG4653">
        <v>0</v>
      </c>
      <c r="BI4653">
        <v>30</v>
      </c>
      <c r="BM4653">
        <v>3</v>
      </c>
    </row>
    <row r="4654" spans="1:65" x14ac:dyDescent="0.25">
      <c r="A4654" t="s">
        <v>5218</v>
      </c>
      <c r="B4654">
        <v>1979</v>
      </c>
      <c r="C4654">
        <v>3</v>
      </c>
      <c r="D4654" t="s">
        <v>14</v>
      </c>
      <c r="E4654" t="s">
        <v>16778</v>
      </c>
      <c r="F4654" t="s">
        <v>5095</v>
      </c>
      <c r="G4654" t="s">
        <v>16816</v>
      </c>
      <c r="H4654" t="s">
        <v>140</v>
      </c>
      <c r="I4654" t="s">
        <v>13363</v>
      </c>
      <c r="J4654">
        <v>308</v>
      </c>
      <c r="K4654">
        <v>308</v>
      </c>
      <c r="L4654">
        <v>0</v>
      </c>
      <c r="M4654">
        <v>0</v>
      </c>
      <c r="N4654">
        <v>218</v>
      </c>
      <c r="S4654">
        <v>32</v>
      </c>
      <c r="AC4654">
        <v>0</v>
      </c>
      <c r="AD4654">
        <v>1</v>
      </c>
      <c r="AF4654">
        <v>0</v>
      </c>
      <c r="AH4654">
        <v>0</v>
      </c>
      <c r="AI4654">
        <v>0</v>
      </c>
      <c r="AJ4654">
        <v>0</v>
      </c>
      <c r="AL4654">
        <v>0</v>
      </c>
      <c r="AN4654">
        <v>9</v>
      </c>
      <c r="AQ4654">
        <v>0</v>
      </c>
      <c r="AR4654">
        <v>0</v>
      </c>
      <c r="AV4654">
        <v>1</v>
      </c>
      <c r="BA4654">
        <v>6</v>
      </c>
      <c r="BE4654">
        <v>50</v>
      </c>
      <c r="BF4654">
        <v>0</v>
      </c>
      <c r="BG4654">
        <v>1</v>
      </c>
      <c r="BI4654">
        <v>114</v>
      </c>
      <c r="BM4654">
        <v>4</v>
      </c>
    </row>
    <row r="4655" spans="1:65" x14ac:dyDescent="0.25">
      <c r="A4655" t="s">
        <v>5219</v>
      </c>
      <c r="B4655">
        <v>1979</v>
      </c>
      <c r="C4655">
        <v>3</v>
      </c>
      <c r="D4655" t="s">
        <v>14</v>
      </c>
      <c r="E4655" t="s">
        <v>16778</v>
      </c>
      <c r="F4655" t="s">
        <v>5095</v>
      </c>
      <c r="G4655" t="s">
        <v>16816</v>
      </c>
      <c r="H4655" t="s">
        <v>141</v>
      </c>
      <c r="I4655" t="s">
        <v>13364</v>
      </c>
      <c r="J4655">
        <v>99</v>
      </c>
      <c r="K4655">
        <v>99</v>
      </c>
      <c r="L4655">
        <v>0</v>
      </c>
      <c r="M4655">
        <v>0</v>
      </c>
      <c r="N4655">
        <v>68</v>
      </c>
      <c r="S4655">
        <v>1</v>
      </c>
      <c r="AC4655">
        <v>0</v>
      </c>
      <c r="AD4655">
        <v>0</v>
      </c>
      <c r="AF4655">
        <v>0</v>
      </c>
      <c r="AH4655">
        <v>0</v>
      </c>
      <c r="AI4655">
        <v>54</v>
      </c>
      <c r="AJ4655">
        <v>0</v>
      </c>
      <c r="AL4655">
        <v>5</v>
      </c>
      <c r="AN4655">
        <v>0</v>
      </c>
      <c r="AQ4655">
        <v>0</v>
      </c>
      <c r="AR4655">
        <v>1</v>
      </c>
      <c r="AV4655">
        <v>0</v>
      </c>
      <c r="BA4655">
        <v>0</v>
      </c>
      <c r="BE4655">
        <v>0</v>
      </c>
      <c r="BF4655">
        <v>1</v>
      </c>
      <c r="BG4655">
        <v>0</v>
      </c>
      <c r="BI4655">
        <v>6</v>
      </c>
      <c r="BM4655">
        <v>0</v>
      </c>
    </row>
    <row r="4656" spans="1:65" x14ac:dyDescent="0.25">
      <c r="A4656" t="s">
        <v>5220</v>
      </c>
      <c r="B4656">
        <v>1979</v>
      </c>
      <c r="C4656">
        <v>3</v>
      </c>
      <c r="D4656" t="s">
        <v>14</v>
      </c>
      <c r="E4656" t="s">
        <v>16778</v>
      </c>
      <c r="F4656" t="s">
        <v>5095</v>
      </c>
      <c r="G4656" t="s">
        <v>16816</v>
      </c>
      <c r="H4656" t="s">
        <v>142</v>
      </c>
      <c r="I4656" t="s">
        <v>13365</v>
      </c>
      <c r="J4656">
        <v>856</v>
      </c>
      <c r="K4656">
        <v>856</v>
      </c>
      <c r="L4656">
        <v>0</v>
      </c>
      <c r="M4656">
        <v>0</v>
      </c>
      <c r="N4656">
        <v>617</v>
      </c>
      <c r="S4656">
        <v>47</v>
      </c>
      <c r="AC4656">
        <v>0</v>
      </c>
      <c r="AD4656">
        <v>5</v>
      </c>
      <c r="AF4656">
        <v>0</v>
      </c>
      <c r="AH4656">
        <v>1</v>
      </c>
      <c r="AI4656">
        <v>0</v>
      </c>
      <c r="AJ4656">
        <v>3</v>
      </c>
      <c r="AL4656">
        <v>3</v>
      </c>
      <c r="AN4656">
        <v>10</v>
      </c>
      <c r="AQ4656">
        <v>62</v>
      </c>
      <c r="AR4656">
        <v>2</v>
      </c>
      <c r="AV4656">
        <v>0</v>
      </c>
      <c r="BA4656">
        <v>3</v>
      </c>
      <c r="BE4656">
        <v>207</v>
      </c>
      <c r="BF4656">
        <v>11</v>
      </c>
      <c r="BG4656">
        <v>1</v>
      </c>
      <c r="BI4656">
        <v>244</v>
      </c>
      <c r="BM4656">
        <v>15</v>
      </c>
    </row>
    <row r="4657" spans="1:65" x14ac:dyDescent="0.25">
      <c r="A4657" t="s">
        <v>5221</v>
      </c>
      <c r="B4657">
        <v>1979</v>
      </c>
      <c r="C4657">
        <v>3</v>
      </c>
      <c r="D4657" t="s">
        <v>14</v>
      </c>
      <c r="E4657" t="s">
        <v>16778</v>
      </c>
      <c r="F4657" t="s">
        <v>5095</v>
      </c>
      <c r="G4657" t="s">
        <v>16816</v>
      </c>
      <c r="H4657" t="s">
        <v>143</v>
      </c>
      <c r="I4657" t="s">
        <v>13366</v>
      </c>
      <c r="J4657">
        <v>90</v>
      </c>
      <c r="K4657">
        <v>90</v>
      </c>
      <c r="L4657">
        <v>0</v>
      </c>
      <c r="M4657">
        <v>0</v>
      </c>
      <c r="N4657">
        <v>71</v>
      </c>
      <c r="S4657">
        <v>3</v>
      </c>
      <c r="AC4657">
        <v>0</v>
      </c>
      <c r="AD4657">
        <v>0</v>
      </c>
      <c r="AF4657">
        <v>0</v>
      </c>
      <c r="AH4657">
        <v>0</v>
      </c>
      <c r="AI4657">
        <v>0</v>
      </c>
      <c r="AJ4657">
        <v>0</v>
      </c>
      <c r="AL4657">
        <v>0</v>
      </c>
      <c r="AN4657">
        <v>0</v>
      </c>
      <c r="AQ4657">
        <v>1</v>
      </c>
      <c r="AR4657">
        <v>0</v>
      </c>
      <c r="AV4657">
        <v>0</v>
      </c>
      <c r="BA4657">
        <v>14</v>
      </c>
      <c r="BE4657">
        <v>7</v>
      </c>
      <c r="BF4657">
        <v>0</v>
      </c>
      <c r="BG4657">
        <v>0</v>
      </c>
      <c r="BI4657">
        <v>46</v>
      </c>
      <c r="BM4657">
        <v>0</v>
      </c>
    </row>
    <row r="4658" spans="1:65" x14ac:dyDescent="0.25">
      <c r="A4658" t="s">
        <v>5222</v>
      </c>
      <c r="B4658">
        <v>1979</v>
      </c>
      <c r="C4658">
        <v>3</v>
      </c>
      <c r="D4658" t="s">
        <v>14</v>
      </c>
      <c r="E4658" t="s">
        <v>16778</v>
      </c>
      <c r="F4658" t="s">
        <v>5095</v>
      </c>
      <c r="G4658" t="s">
        <v>16816</v>
      </c>
      <c r="H4658" t="s">
        <v>144</v>
      </c>
      <c r="I4658" t="s">
        <v>13367</v>
      </c>
      <c r="J4658">
        <v>312</v>
      </c>
      <c r="K4658">
        <v>312</v>
      </c>
      <c r="L4658">
        <v>0</v>
      </c>
      <c r="M4658">
        <v>0</v>
      </c>
      <c r="N4658">
        <v>211</v>
      </c>
      <c r="S4658">
        <v>8</v>
      </c>
      <c r="AC4658">
        <v>0</v>
      </c>
      <c r="AD4658">
        <v>0</v>
      </c>
      <c r="AF4658">
        <v>0</v>
      </c>
      <c r="AH4658">
        <v>0</v>
      </c>
      <c r="AI4658">
        <v>0</v>
      </c>
      <c r="AJ4658">
        <v>2</v>
      </c>
      <c r="AL4658">
        <v>1</v>
      </c>
      <c r="AN4658">
        <v>6</v>
      </c>
      <c r="AQ4658">
        <v>37</v>
      </c>
      <c r="AR4658">
        <v>1</v>
      </c>
      <c r="AV4658">
        <v>1</v>
      </c>
      <c r="BA4658">
        <v>32</v>
      </c>
      <c r="BE4658">
        <v>33</v>
      </c>
      <c r="BF4658">
        <v>3</v>
      </c>
      <c r="BG4658">
        <v>1</v>
      </c>
      <c r="BI4658">
        <v>80</v>
      </c>
      <c r="BM4658">
        <v>4</v>
      </c>
    </row>
    <row r="4659" spans="1:65" x14ac:dyDescent="0.25">
      <c r="A4659" t="s">
        <v>5223</v>
      </c>
      <c r="B4659">
        <v>1979</v>
      </c>
      <c r="C4659">
        <v>3</v>
      </c>
      <c r="D4659" t="s">
        <v>14</v>
      </c>
      <c r="E4659" t="s">
        <v>16778</v>
      </c>
      <c r="F4659" t="s">
        <v>5095</v>
      </c>
      <c r="G4659" t="s">
        <v>16816</v>
      </c>
      <c r="H4659" t="s">
        <v>145</v>
      </c>
      <c r="I4659" t="s">
        <v>13368</v>
      </c>
      <c r="J4659">
        <v>98</v>
      </c>
      <c r="K4659">
        <v>98</v>
      </c>
      <c r="L4659">
        <v>0</v>
      </c>
      <c r="M4659">
        <v>0</v>
      </c>
      <c r="N4659">
        <v>78</v>
      </c>
      <c r="S4659">
        <v>0</v>
      </c>
      <c r="AC4659">
        <v>0</v>
      </c>
      <c r="AD4659">
        <v>0</v>
      </c>
      <c r="AF4659">
        <v>0</v>
      </c>
      <c r="AH4659">
        <v>0</v>
      </c>
      <c r="AI4659">
        <v>1</v>
      </c>
      <c r="AJ4659">
        <v>0</v>
      </c>
      <c r="AL4659">
        <v>0</v>
      </c>
      <c r="AN4659">
        <v>6</v>
      </c>
      <c r="AQ4659">
        <v>0</v>
      </c>
      <c r="AR4659">
        <v>1</v>
      </c>
      <c r="AV4659">
        <v>1</v>
      </c>
      <c r="BA4659">
        <v>0</v>
      </c>
      <c r="BE4659">
        <v>5</v>
      </c>
      <c r="BF4659">
        <v>0</v>
      </c>
      <c r="BG4659">
        <v>0</v>
      </c>
      <c r="BI4659">
        <v>64</v>
      </c>
      <c r="BM4659">
        <v>0</v>
      </c>
    </row>
    <row r="4660" spans="1:65" x14ac:dyDescent="0.25">
      <c r="A4660" t="s">
        <v>5224</v>
      </c>
      <c r="B4660">
        <v>1979</v>
      </c>
      <c r="C4660">
        <v>3</v>
      </c>
      <c r="D4660" t="s">
        <v>14</v>
      </c>
      <c r="E4660" t="s">
        <v>16778</v>
      </c>
      <c r="F4660" t="s">
        <v>5095</v>
      </c>
      <c r="G4660" t="s">
        <v>16816</v>
      </c>
      <c r="H4660" t="s">
        <v>146</v>
      </c>
      <c r="I4660" t="s">
        <v>13369</v>
      </c>
      <c r="J4660">
        <v>587</v>
      </c>
      <c r="K4660">
        <v>587</v>
      </c>
      <c r="L4660">
        <v>0</v>
      </c>
      <c r="M4660">
        <v>0</v>
      </c>
      <c r="N4660">
        <v>438</v>
      </c>
      <c r="S4660">
        <v>20</v>
      </c>
      <c r="AC4660">
        <v>2</v>
      </c>
      <c r="AD4660">
        <v>2</v>
      </c>
      <c r="AF4660">
        <v>1</v>
      </c>
      <c r="AH4660">
        <v>0</v>
      </c>
      <c r="AI4660">
        <v>7</v>
      </c>
      <c r="AJ4660">
        <v>2</v>
      </c>
      <c r="AL4660">
        <v>4</v>
      </c>
      <c r="AN4660">
        <v>3</v>
      </c>
      <c r="AQ4660">
        <v>44</v>
      </c>
      <c r="AR4660">
        <v>0</v>
      </c>
      <c r="AV4660">
        <v>2</v>
      </c>
      <c r="BA4660">
        <v>1</v>
      </c>
      <c r="BE4660">
        <v>108</v>
      </c>
      <c r="BF4660">
        <v>7</v>
      </c>
      <c r="BG4660">
        <v>55</v>
      </c>
      <c r="BI4660">
        <v>169</v>
      </c>
      <c r="BM4660">
        <v>3</v>
      </c>
    </row>
    <row r="4661" spans="1:65" x14ac:dyDescent="0.25">
      <c r="A4661" t="s">
        <v>5225</v>
      </c>
      <c r="B4661">
        <v>1979</v>
      </c>
      <c r="C4661">
        <v>3</v>
      </c>
      <c r="D4661" t="s">
        <v>14</v>
      </c>
      <c r="E4661" t="s">
        <v>16778</v>
      </c>
      <c r="F4661" t="s">
        <v>5095</v>
      </c>
      <c r="G4661" t="s">
        <v>16816</v>
      </c>
      <c r="H4661" t="s">
        <v>147</v>
      </c>
      <c r="I4661" t="s">
        <v>13370</v>
      </c>
      <c r="J4661">
        <v>342</v>
      </c>
      <c r="K4661">
        <v>342</v>
      </c>
      <c r="L4661">
        <v>0</v>
      </c>
      <c r="M4661">
        <v>0</v>
      </c>
      <c r="N4661">
        <v>223</v>
      </c>
      <c r="S4661">
        <v>5</v>
      </c>
      <c r="AC4661">
        <v>1</v>
      </c>
      <c r="AD4661">
        <v>1</v>
      </c>
      <c r="AF4661">
        <v>0</v>
      </c>
      <c r="AH4661">
        <v>6</v>
      </c>
      <c r="AI4661">
        <v>0</v>
      </c>
      <c r="AJ4661">
        <v>1</v>
      </c>
      <c r="AL4661">
        <v>2</v>
      </c>
      <c r="AN4661">
        <v>9</v>
      </c>
      <c r="AQ4661">
        <v>3</v>
      </c>
      <c r="AR4661">
        <v>0</v>
      </c>
      <c r="AV4661">
        <v>2</v>
      </c>
      <c r="BA4661">
        <v>8</v>
      </c>
      <c r="BE4661">
        <v>67</v>
      </c>
      <c r="BF4661">
        <v>1</v>
      </c>
      <c r="BG4661">
        <v>1</v>
      </c>
      <c r="BI4661">
        <v>115</v>
      </c>
      <c r="BM4661">
        <v>0</v>
      </c>
    </row>
    <row r="4662" spans="1:65" x14ac:dyDescent="0.25">
      <c r="A4662" t="s">
        <v>5226</v>
      </c>
      <c r="B4662">
        <v>1979</v>
      </c>
      <c r="C4662">
        <v>3</v>
      </c>
      <c r="D4662" t="s">
        <v>14</v>
      </c>
      <c r="E4662" t="s">
        <v>16778</v>
      </c>
      <c r="F4662" t="s">
        <v>5095</v>
      </c>
      <c r="G4662" t="s">
        <v>16816</v>
      </c>
      <c r="H4662" t="s">
        <v>148</v>
      </c>
      <c r="I4662" t="s">
        <v>13371</v>
      </c>
      <c r="J4662">
        <v>76</v>
      </c>
      <c r="K4662">
        <v>76</v>
      </c>
      <c r="L4662">
        <v>0</v>
      </c>
      <c r="M4662">
        <v>0</v>
      </c>
      <c r="N4662">
        <v>72</v>
      </c>
      <c r="S4662">
        <v>8</v>
      </c>
      <c r="AC4662">
        <v>0</v>
      </c>
      <c r="AD4662">
        <v>2</v>
      </c>
      <c r="AF4662">
        <v>0</v>
      </c>
      <c r="AH4662">
        <v>0</v>
      </c>
      <c r="AI4662">
        <v>0</v>
      </c>
      <c r="AJ4662">
        <v>1</v>
      </c>
      <c r="AL4662">
        <v>1</v>
      </c>
      <c r="AN4662">
        <v>2</v>
      </c>
      <c r="AQ4662">
        <v>0</v>
      </c>
      <c r="AR4662">
        <v>0</v>
      </c>
      <c r="AV4662">
        <v>0</v>
      </c>
      <c r="BA4662">
        <v>13</v>
      </c>
      <c r="BE4662">
        <v>6</v>
      </c>
      <c r="BF4662">
        <v>1</v>
      </c>
      <c r="BG4662">
        <v>0</v>
      </c>
      <c r="BI4662">
        <v>38</v>
      </c>
      <c r="BM4662">
        <v>0</v>
      </c>
    </row>
    <row r="4663" spans="1:65" x14ac:dyDescent="0.25">
      <c r="A4663" t="s">
        <v>5227</v>
      </c>
      <c r="B4663">
        <v>1979</v>
      </c>
      <c r="C4663">
        <v>3</v>
      </c>
      <c r="D4663" t="s">
        <v>14</v>
      </c>
      <c r="E4663" t="s">
        <v>16778</v>
      </c>
      <c r="F4663" t="s">
        <v>5095</v>
      </c>
      <c r="G4663" t="s">
        <v>16816</v>
      </c>
      <c r="H4663" t="s">
        <v>150</v>
      </c>
      <c r="I4663" t="s">
        <v>13372</v>
      </c>
      <c r="J4663">
        <v>52</v>
      </c>
      <c r="K4663">
        <v>52</v>
      </c>
      <c r="L4663">
        <v>0</v>
      </c>
      <c r="M4663">
        <v>0</v>
      </c>
      <c r="N4663">
        <v>40</v>
      </c>
      <c r="S4663">
        <v>0</v>
      </c>
      <c r="AC4663">
        <v>0</v>
      </c>
      <c r="AD4663">
        <v>1</v>
      </c>
      <c r="AF4663">
        <v>0</v>
      </c>
      <c r="AH4663">
        <v>0</v>
      </c>
      <c r="AI4663">
        <v>0</v>
      </c>
      <c r="AJ4663">
        <v>0</v>
      </c>
      <c r="AL4663">
        <v>0</v>
      </c>
      <c r="AN4663">
        <v>0</v>
      </c>
      <c r="AQ4663">
        <v>2</v>
      </c>
      <c r="AR4663">
        <v>0</v>
      </c>
      <c r="AV4663">
        <v>0</v>
      </c>
      <c r="BA4663">
        <v>5</v>
      </c>
      <c r="BE4663">
        <v>3</v>
      </c>
      <c r="BF4663">
        <v>0</v>
      </c>
      <c r="BG4663">
        <v>0</v>
      </c>
      <c r="BI4663">
        <v>29</v>
      </c>
      <c r="BM4663">
        <v>0</v>
      </c>
    </row>
    <row r="4664" spans="1:65" x14ac:dyDescent="0.25">
      <c r="A4664" t="s">
        <v>5228</v>
      </c>
      <c r="B4664">
        <v>1979</v>
      </c>
      <c r="C4664">
        <v>3</v>
      </c>
      <c r="D4664" t="s">
        <v>14</v>
      </c>
      <c r="E4664" t="s">
        <v>16778</v>
      </c>
      <c r="F4664" t="s">
        <v>5095</v>
      </c>
      <c r="G4664" t="s">
        <v>16816</v>
      </c>
      <c r="H4664" t="s">
        <v>151</v>
      </c>
      <c r="I4664" t="s">
        <v>13373</v>
      </c>
      <c r="J4664">
        <v>354</v>
      </c>
      <c r="K4664">
        <v>354</v>
      </c>
      <c r="L4664">
        <v>0</v>
      </c>
      <c r="M4664">
        <v>0</v>
      </c>
      <c r="N4664">
        <v>246</v>
      </c>
      <c r="S4664">
        <v>26</v>
      </c>
      <c r="AC4664">
        <v>0</v>
      </c>
      <c r="AD4664">
        <v>3</v>
      </c>
      <c r="AF4664">
        <v>1</v>
      </c>
      <c r="AH4664">
        <v>0</v>
      </c>
      <c r="AI4664">
        <v>1</v>
      </c>
      <c r="AJ4664">
        <v>0</v>
      </c>
      <c r="AL4664">
        <v>0</v>
      </c>
      <c r="AN4664">
        <v>1</v>
      </c>
      <c r="AQ4664">
        <v>8</v>
      </c>
      <c r="AR4664">
        <v>1</v>
      </c>
      <c r="AV4664">
        <v>1</v>
      </c>
      <c r="BA4664">
        <v>6</v>
      </c>
      <c r="BE4664">
        <v>70</v>
      </c>
      <c r="BF4664">
        <v>1</v>
      </c>
      <c r="BG4664">
        <v>0</v>
      </c>
      <c r="BI4664">
        <v>119</v>
      </c>
      <c r="BM4664">
        <v>7</v>
      </c>
    </row>
    <row r="4665" spans="1:65" x14ac:dyDescent="0.25">
      <c r="A4665" t="s">
        <v>5229</v>
      </c>
      <c r="B4665">
        <v>1979</v>
      </c>
      <c r="C4665">
        <v>3</v>
      </c>
      <c r="D4665" t="s">
        <v>14</v>
      </c>
      <c r="E4665" t="s">
        <v>16778</v>
      </c>
      <c r="F4665" t="s">
        <v>5095</v>
      </c>
      <c r="G4665" t="s">
        <v>16816</v>
      </c>
      <c r="H4665" t="s">
        <v>152</v>
      </c>
      <c r="I4665" t="s">
        <v>13374</v>
      </c>
      <c r="J4665">
        <v>1377</v>
      </c>
      <c r="K4665">
        <v>1377</v>
      </c>
      <c r="L4665">
        <v>0</v>
      </c>
      <c r="M4665">
        <v>0</v>
      </c>
      <c r="N4665">
        <v>914</v>
      </c>
      <c r="S4665">
        <v>22</v>
      </c>
      <c r="AC4665">
        <v>1</v>
      </c>
      <c r="AD4665">
        <v>6</v>
      </c>
      <c r="AF4665">
        <v>0</v>
      </c>
      <c r="AH4665">
        <v>0</v>
      </c>
      <c r="AI4665">
        <v>1</v>
      </c>
      <c r="AJ4665">
        <v>1</v>
      </c>
      <c r="AL4665">
        <v>11</v>
      </c>
      <c r="AN4665">
        <v>6</v>
      </c>
      <c r="AQ4665">
        <v>24</v>
      </c>
      <c r="AR4665">
        <v>1</v>
      </c>
      <c r="AV4665">
        <v>1</v>
      </c>
      <c r="BA4665">
        <v>13</v>
      </c>
      <c r="BE4665">
        <v>286</v>
      </c>
      <c r="BF4665">
        <v>6</v>
      </c>
      <c r="BG4665">
        <v>4</v>
      </c>
      <c r="BI4665">
        <v>456</v>
      </c>
      <c r="BM4665">
        <v>72</v>
      </c>
    </row>
    <row r="4666" spans="1:65" x14ac:dyDescent="0.25">
      <c r="A4666" t="s">
        <v>5230</v>
      </c>
      <c r="B4666">
        <v>1979</v>
      </c>
      <c r="C4666">
        <v>3</v>
      </c>
      <c r="D4666" t="s">
        <v>14</v>
      </c>
      <c r="E4666" t="s">
        <v>16778</v>
      </c>
      <c r="F4666" t="s">
        <v>5095</v>
      </c>
      <c r="G4666" t="s">
        <v>16816</v>
      </c>
      <c r="H4666" t="s">
        <v>153</v>
      </c>
      <c r="I4666" t="s">
        <v>13375</v>
      </c>
      <c r="J4666">
        <v>279</v>
      </c>
      <c r="K4666">
        <v>279</v>
      </c>
      <c r="L4666">
        <v>0</v>
      </c>
      <c r="M4666">
        <v>0</v>
      </c>
      <c r="N4666">
        <v>189</v>
      </c>
      <c r="S4666">
        <v>10</v>
      </c>
      <c r="AC4666">
        <v>1</v>
      </c>
      <c r="AD4666">
        <v>8</v>
      </c>
      <c r="AF4666">
        <v>0</v>
      </c>
      <c r="AH4666">
        <v>1</v>
      </c>
      <c r="AI4666">
        <v>0</v>
      </c>
      <c r="AJ4666">
        <v>0</v>
      </c>
      <c r="AL4666">
        <v>0</v>
      </c>
      <c r="AN4666">
        <v>12</v>
      </c>
      <c r="AQ4666">
        <v>1</v>
      </c>
      <c r="AR4666">
        <v>0</v>
      </c>
      <c r="AV4666">
        <v>2</v>
      </c>
      <c r="BA4666">
        <v>2</v>
      </c>
      <c r="BE4666">
        <v>46</v>
      </c>
      <c r="BF4666">
        <v>3</v>
      </c>
      <c r="BG4666">
        <v>1</v>
      </c>
      <c r="BI4666">
        <v>98</v>
      </c>
      <c r="BM4666">
        <v>4</v>
      </c>
    </row>
    <row r="4667" spans="1:65" x14ac:dyDescent="0.25">
      <c r="A4667" t="s">
        <v>5231</v>
      </c>
      <c r="B4667">
        <v>1979</v>
      </c>
      <c r="C4667">
        <v>3</v>
      </c>
      <c r="D4667" t="s">
        <v>14</v>
      </c>
      <c r="E4667" t="s">
        <v>16778</v>
      </c>
      <c r="F4667" t="s">
        <v>5095</v>
      </c>
      <c r="G4667" t="s">
        <v>16816</v>
      </c>
      <c r="H4667" t="s">
        <v>158</v>
      </c>
      <c r="I4667" t="s">
        <v>13376</v>
      </c>
      <c r="J4667">
        <v>175</v>
      </c>
      <c r="K4667">
        <v>175</v>
      </c>
      <c r="L4667">
        <v>0</v>
      </c>
      <c r="M4667">
        <v>0</v>
      </c>
      <c r="N4667">
        <v>158</v>
      </c>
      <c r="S4667">
        <v>5</v>
      </c>
      <c r="AC4667">
        <v>0</v>
      </c>
      <c r="AD4667">
        <v>0</v>
      </c>
      <c r="AF4667">
        <v>0</v>
      </c>
      <c r="AH4667">
        <v>0</v>
      </c>
      <c r="AI4667">
        <v>0</v>
      </c>
      <c r="AJ4667">
        <v>0</v>
      </c>
      <c r="AL4667">
        <v>0</v>
      </c>
      <c r="AN4667">
        <v>0</v>
      </c>
      <c r="AQ4667">
        <v>4</v>
      </c>
      <c r="AR4667">
        <v>1</v>
      </c>
      <c r="AV4667">
        <v>2</v>
      </c>
      <c r="BA4667">
        <v>1</v>
      </c>
      <c r="BE4667">
        <v>13</v>
      </c>
      <c r="BF4667">
        <v>1</v>
      </c>
      <c r="BG4667">
        <v>1</v>
      </c>
      <c r="BI4667">
        <v>127</v>
      </c>
      <c r="BM4667">
        <v>3</v>
      </c>
    </row>
    <row r="4668" spans="1:65" x14ac:dyDescent="0.25">
      <c r="A4668" t="s">
        <v>5232</v>
      </c>
      <c r="B4668">
        <v>1979</v>
      </c>
      <c r="C4668">
        <v>3</v>
      </c>
      <c r="D4668" t="s">
        <v>14</v>
      </c>
      <c r="E4668" t="s">
        <v>16778</v>
      </c>
      <c r="F4668" t="s">
        <v>5095</v>
      </c>
      <c r="G4668" t="s">
        <v>16816</v>
      </c>
      <c r="H4668" t="s">
        <v>159</v>
      </c>
      <c r="I4668" t="s">
        <v>13377</v>
      </c>
      <c r="J4668">
        <v>249</v>
      </c>
      <c r="K4668">
        <v>249</v>
      </c>
      <c r="L4668">
        <v>0</v>
      </c>
      <c r="M4668">
        <v>0</v>
      </c>
      <c r="N4668">
        <v>185</v>
      </c>
      <c r="S4668">
        <v>12</v>
      </c>
      <c r="AC4668">
        <v>0</v>
      </c>
      <c r="AD4668">
        <v>2</v>
      </c>
      <c r="AF4668">
        <v>0</v>
      </c>
      <c r="AH4668">
        <v>0</v>
      </c>
      <c r="AI4668">
        <v>1</v>
      </c>
      <c r="AJ4668">
        <v>0</v>
      </c>
      <c r="AL4668">
        <v>0</v>
      </c>
      <c r="AN4668">
        <v>1</v>
      </c>
      <c r="AQ4668">
        <v>5</v>
      </c>
      <c r="AR4668">
        <v>1</v>
      </c>
      <c r="AV4668">
        <v>1</v>
      </c>
      <c r="BA4668">
        <v>14</v>
      </c>
      <c r="BE4668">
        <v>34</v>
      </c>
      <c r="BF4668">
        <v>7</v>
      </c>
      <c r="BG4668">
        <v>0</v>
      </c>
      <c r="BI4668">
        <v>98</v>
      </c>
      <c r="BM4668">
        <v>7</v>
      </c>
    </row>
    <row r="4669" spans="1:65" x14ac:dyDescent="0.25">
      <c r="A4669" t="s">
        <v>5233</v>
      </c>
      <c r="B4669">
        <v>1979</v>
      </c>
      <c r="C4669">
        <v>3</v>
      </c>
      <c r="D4669" t="s">
        <v>14</v>
      </c>
      <c r="E4669" t="s">
        <v>16778</v>
      </c>
      <c r="F4669" t="s">
        <v>5095</v>
      </c>
      <c r="G4669" t="s">
        <v>16816</v>
      </c>
      <c r="H4669" t="s">
        <v>160</v>
      </c>
      <c r="I4669" t="s">
        <v>13378</v>
      </c>
      <c r="J4669">
        <v>232</v>
      </c>
      <c r="K4669">
        <v>232</v>
      </c>
      <c r="L4669">
        <v>0</v>
      </c>
      <c r="M4669">
        <v>0</v>
      </c>
      <c r="N4669">
        <v>123</v>
      </c>
      <c r="S4669">
        <v>2</v>
      </c>
      <c r="AC4669">
        <v>0</v>
      </c>
      <c r="AD4669">
        <v>0</v>
      </c>
      <c r="AF4669">
        <v>0</v>
      </c>
      <c r="AH4669">
        <v>0</v>
      </c>
      <c r="AI4669">
        <v>0</v>
      </c>
      <c r="AJ4669">
        <v>1</v>
      </c>
      <c r="AL4669">
        <v>0</v>
      </c>
      <c r="AN4669">
        <v>1</v>
      </c>
      <c r="AQ4669">
        <v>0</v>
      </c>
      <c r="AR4669">
        <v>0</v>
      </c>
      <c r="AV4669">
        <v>0</v>
      </c>
      <c r="BA4669">
        <v>12</v>
      </c>
      <c r="BE4669">
        <v>6</v>
      </c>
      <c r="BF4669">
        <v>1</v>
      </c>
      <c r="BG4669">
        <v>3</v>
      </c>
      <c r="BI4669">
        <v>89</v>
      </c>
      <c r="BM4669">
        <v>6</v>
      </c>
    </row>
    <row r="4670" spans="1:65" x14ac:dyDescent="0.25">
      <c r="A4670" t="s">
        <v>5234</v>
      </c>
      <c r="B4670">
        <v>1979</v>
      </c>
      <c r="C4670">
        <v>3</v>
      </c>
      <c r="D4670" t="s">
        <v>14</v>
      </c>
      <c r="E4670" t="s">
        <v>16778</v>
      </c>
      <c r="F4670" t="s">
        <v>5095</v>
      </c>
      <c r="G4670" t="s">
        <v>16816</v>
      </c>
      <c r="H4670" t="s">
        <v>161</v>
      </c>
      <c r="I4670" t="s">
        <v>13379</v>
      </c>
      <c r="J4670">
        <v>115</v>
      </c>
      <c r="K4670">
        <v>115</v>
      </c>
      <c r="L4670">
        <v>0</v>
      </c>
      <c r="M4670">
        <v>0</v>
      </c>
      <c r="N4670">
        <v>92</v>
      </c>
      <c r="S4670">
        <v>13</v>
      </c>
      <c r="AC4670">
        <v>0</v>
      </c>
      <c r="AD4670">
        <v>1</v>
      </c>
      <c r="AF4670">
        <v>1</v>
      </c>
      <c r="AH4670">
        <v>0</v>
      </c>
      <c r="AI4670">
        <v>0</v>
      </c>
      <c r="AJ4670">
        <v>3</v>
      </c>
      <c r="AL4670">
        <v>0</v>
      </c>
      <c r="AN4670">
        <v>0</v>
      </c>
      <c r="AQ4670">
        <v>0</v>
      </c>
      <c r="AR4670">
        <v>0</v>
      </c>
      <c r="AV4670">
        <v>0</v>
      </c>
      <c r="BA4670">
        <v>5</v>
      </c>
      <c r="BE4670">
        <v>25</v>
      </c>
      <c r="BF4670">
        <v>0</v>
      </c>
      <c r="BG4670">
        <v>1</v>
      </c>
      <c r="BI4670">
        <v>23</v>
      </c>
      <c r="BM4670">
        <v>19</v>
      </c>
    </row>
    <row r="4671" spans="1:65" x14ac:dyDescent="0.25">
      <c r="A4671" t="s">
        <v>5235</v>
      </c>
      <c r="B4671">
        <v>1979</v>
      </c>
      <c r="C4671">
        <v>3</v>
      </c>
      <c r="D4671" t="s">
        <v>14</v>
      </c>
      <c r="E4671" t="s">
        <v>16778</v>
      </c>
      <c r="F4671" t="s">
        <v>5095</v>
      </c>
      <c r="G4671" t="s">
        <v>16816</v>
      </c>
      <c r="H4671" t="s">
        <v>162</v>
      </c>
      <c r="I4671" t="s">
        <v>13380</v>
      </c>
      <c r="J4671">
        <v>820</v>
      </c>
      <c r="K4671">
        <v>820</v>
      </c>
      <c r="L4671">
        <v>0</v>
      </c>
      <c r="M4671">
        <v>0</v>
      </c>
      <c r="N4671">
        <v>608</v>
      </c>
      <c r="S4671">
        <v>21</v>
      </c>
      <c r="AC4671">
        <v>7</v>
      </c>
      <c r="AD4671">
        <v>9</v>
      </c>
      <c r="AF4671">
        <v>1</v>
      </c>
      <c r="AH4671">
        <v>3</v>
      </c>
      <c r="AI4671">
        <v>0</v>
      </c>
      <c r="AJ4671">
        <v>7</v>
      </c>
      <c r="AL4671">
        <v>4</v>
      </c>
      <c r="AN4671">
        <v>11</v>
      </c>
      <c r="AQ4671">
        <v>34</v>
      </c>
      <c r="AR4671">
        <v>6</v>
      </c>
      <c r="AV4671">
        <v>5</v>
      </c>
      <c r="BA4671">
        <v>40</v>
      </c>
      <c r="BE4671">
        <v>110</v>
      </c>
      <c r="BF4671">
        <v>5</v>
      </c>
      <c r="BG4671">
        <v>1</v>
      </c>
      <c r="BI4671">
        <v>335</v>
      </c>
      <c r="BM4671">
        <v>9</v>
      </c>
    </row>
    <row r="4672" spans="1:65" x14ac:dyDescent="0.25">
      <c r="A4672" t="s">
        <v>5236</v>
      </c>
      <c r="B4672">
        <v>1979</v>
      </c>
      <c r="C4672">
        <v>3</v>
      </c>
      <c r="D4672" t="s">
        <v>14</v>
      </c>
      <c r="E4672" t="s">
        <v>16778</v>
      </c>
      <c r="F4672" t="s">
        <v>5095</v>
      </c>
      <c r="G4672" t="s">
        <v>16816</v>
      </c>
      <c r="H4672" t="s">
        <v>278</v>
      </c>
      <c r="I4672" t="s">
        <v>13381</v>
      </c>
      <c r="J4672">
        <v>167</v>
      </c>
      <c r="K4672">
        <v>167</v>
      </c>
      <c r="L4672">
        <v>0</v>
      </c>
      <c r="M4672">
        <v>0</v>
      </c>
      <c r="N4672">
        <v>142</v>
      </c>
      <c r="S4672">
        <v>3</v>
      </c>
      <c r="AC4672">
        <v>0</v>
      </c>
      <c r="AD4672">
        <v>0</v>
      </c>
      <c r="AF4672">
        <v>0</v>
      </c>
      <c r="AH4672">
        <v>0</v>
      </c>
      <c r="AI4672">
        <v>0</v>
      </c>
      <c r="AJ4672">
        <v>7</v>
      </c>
      <c r="AL4672">
        <v>0</v>
      </c>
      <c r="AN4672">
        <v>0</v>
      </c>
      <c r="AQ4672">
        <v>5</v>
      </c>
      <c r="AR4672">
        <v>0</v>
      </c>
      <c r="AV4672">
        <v>1</v>
      </c>
      <c r="BA4672">
        <v>7</v>
      </c>
      <c r="BE4672">
        <v>57</v>
      </c>
      <c r="BF4672">
        <v>5</v>
      </c>
      <c r="BG4672">
        <v>3</v>
      </c>
      <c r="BI4672">
        <v>54</v>
      </c>
      <c r="BM4672">
        <v>0</v>
      </c>
    </row>
    <row r="4673" spans="1:65" x14ac:dyDescent="0.25">
      <c r="A4673" t="s">
        <v>5237</v>
      </c>
      <c r="B4673">
        <v>1979</v>
      </c>
      <c r="C4673">
        <v>3</v>
      </c>
      <c r="D4673" t="s">
        <v>14</v>
      </c>
      <c r="E4673" t="s">
        <v>16778</v>
      </c>
      <c r="F4673" t="s">
        <v>5095</v>
      </c>
      <c r="G4673" t="s">
        <v>16816</v>
      </c>
      <c r="H4673" t="s">
        <v>163</v>
      </c>
      <c r="I4673" t="s">
        <v>13382</v>
      </c>
      <c r="J4673">
        <v>202</v>
      </c>
      <c r="K4673">
        <v>202</v>
      </c>
      <c r="L4673">
        <v>0</v>
      </c>
      <c r="M4673">
        <v>0</v>
      </c>
      <c r="N4673">
        <v>157</v>
      </c>
      <c r="S4673">
        <v>4</v>
      </c>
      <c r="AC4673">
        <v>0</v>
      </c>
      <c r="AD4673">
        <v>0</v>
      </c>
      <c r="AF4673">
        <v>0</v>
      </c>
      <c r="AH4673">
        <v>0</v>
      </c>
      <c r="AI4673">
        <v>0</v>
      </c>
      <c r="AJ4673">
        <v>0</v>
      </c>
      <c r="AL4673">
        <v>0</v>
      </c>
      <c r="AN4673">
        <v>0</v>
      </c>
      <c r="AQ4673">
        <v>3</v>
      </c>
      <c r="AR4673">
        <v>0</v>
      </c>
      <c r="AV4673">
        <v>0</v>
      </c>
      <c r="BA4673">
        <v>2</v>
      </c>
      <c r="BE4673">
        <v>53</v>
      </c>
      <c r="BF4673">
        <v>6</v>
      </c>
      <c r="BG4673">
        <v>2</v>
      </c>
      <c r="BI4673">
        <v>85</v>
      </c>
      <c r="BM4673">
        <v>2</v>
      </c>
    </row>
    <row r="4674" spans="1:65" x14ac:dyDescent="0.25">
      <c r="A4674" t="s">
        <v>5238</v>
      </c>
      <c r="B4674">
        <v>1979</v>
      </c>
      <c r="C4674">
        <v>3</v>
      </c>
      <c r="D4674" t="s">
        <v>14</v>
      </c>
      <c r="E4674" t="s">
        <v>16778</v>
      </c>
      <c r="F4674" t="s">
        <v>5095</v>
      </c>
      <c r="G4674" t="s">
        <v>16816</v>
      </c>
      <c r="H4674" t="s">
        <v>164</v>
      </c>
      <c r="I4674" t="s">
        <v>13383</v>
      </c>
      <c r="J4674">
        <v>618</v>
      </c>
      <c r="K4674">
        <v>618</v>
      </c>
      <c r="L4674">
        <v>0</v>
      </c>
      <c r="M4674">
        <v>0</v>
      </c>
      <c r="N4674">
        <v>432</v>
      </c>
      <c r="S4674">
        <v>24</v>
      </c>
      <c r="AC4674">
        <v>0</v>
      </c>
      <c r="AD4674">
        <v>3</v>
      </c>
      <c r="AF4674">
        <v>0</v>
      </c>
      <c r="AH4674">
        <v>0</v>
      </c>
      <c r="AI4674">
        <v>0</v>
      </c>
      <c r="AJ4674">
        <v>2</v>
      </c>
      <c r="AL4674">
        <v>2</v>
      </c>
      <c r="AN4674">
        <v>1</v>
      </c>
      <c r="AQ4674">
        <v>13</v>
      </c>
      <c r="AR4674">
        <v>1</v>
      </c>
      <c r="AV4674">
        <v>5</v>
      </c>
      <c r="BA4674">
        <v>24</v>
      </c>
      <c r="BE4674">
        <v>56</v>
      </c>
      <c r="BF4674">
        <v>4</v>
      </c>
      <c r="BG4674">
        <v>6</v>
      </c>
      <c r="BI4674">
        <v>275</v>
      </c>
      <c r="BM4674">
        <v>13</v>
      </c>
    </row>
    <row r="4675" spans="1:65" x14ac:dyDescent="0.25">
      <c r="A4675" t="s">
        <v>5239</v>
      </c>
      <c r="B4675">
        <v>1979</v>
      </c>
      <c r="C4675">
        <v>3</v>
      </c>
      <c r="D4675" t="s">
        <v>14</v>
      </c>
      <c r="E4675" t="s">
        <v>16778</v>
      </c>
      <c r="F4675" t="s">
        <v>5095</v>
      </c>
      <c r="G4675" t="s">
        <v>16816</v>
      </c>
      <c r="H4675" t="s">
        <v>165</v>
      </c>
      <c r="I4675" t="s">
        <v>13384</v>
      </c>
      <c r="J4675">
        <v>42</v>
      </c>
      <c r="K4675">
        <v>42</v>
      </c>
      <c r="L4675">
        <v>0</v>
      </c>
      <c r="M4675">
        <v>0</v>
      </c>
      <c r="N4675">
        <v>38</v>
      </c>
      <c r="S4675">
        <v>2</v>
      </c>
      <c r="AC4675">
        <v>0</v>
      </c>
      <c r="AD4675">
        <v>0</v>
      </c>
      <c r="AF4675">
        <v>0</v>
      </c>
      <c r="AH4675">
        <v>0</v>
      </c>
      <c r="AI4675">
        <v>6</v>
      </c>
      <c r="AJ4675">
        <v>0</v>
      </c>
      <c r="AL4675">
        <v>0</v>
      </c>
      <c r="AN4675">
        <v>27</v>
      </c>
      <c r="AQ4675">
        <v>0</v>
      </c>
      <c r="AR4675">
        <v>1</v>
      </c>
      <c r="AV4675">
        <v>0</v>
      </c>
      <c r="BA4675">
        <v>0</v>
      </c>
      <c r="BE4675">
        <v>0</v>
      </c>
      <c r="BF4675">
        <v>0</v>
      </c>
      <c r="BG4675">
        <v>0</v>
      </c>
      <c r="BI4675">
        <v>0</v>
      </c>
      <c r="BM4675">
        <v>2</v>
      </c>
    </row>
    <row r="4676" spans="1:65" x14ac:dyDescent="0.25">
      <c r="A4676" t="s">
        <v>5240</v>
      </c>
      <c r="B4676">
        <v>1979</v>
      </c>
      <c r="C4676">
        <v>3</v>
      </c>
      <c r="D4676" t="s">
        <v>14</v>
      </c>
      <c r="E4676" t="s">
        <v>16778</v>
      </c>
      <c r="F4676" t="s">
        <v>5095</v>
      </c>
      <c r="G4676" t="s">
        <v>16816</v>
      </c>
      <c r="H4676" t="s">
        <v>279</v>
      </c>
      <c r="I4676" t="s">
        <v>13385</v>
      </c>
      <c r="J4676">
        <v>528</v>
      </c>
      <c r="K4676">
        <v>528</v>
      </c>
      <c r="L4676">
        <v>0</v>
      </c>
      <c r="M4676">
        <v>0</v>
      </c>
      <c r="N4676">
        <v>400</v>
      </c>
      <c r="S4676">
        <v>79</v>
      </c>
      <c r="AC4676">
        <v>0</v>
      </c>
      <c r="AD4676">
        <v>2</v>
      </c>
      <c r="AF4676">
        <v>0</v>
      </c>
      <c r="AH4676">
        <v>0</v>
      </c>
      <c r="AI4676">
        <v>0</v>
      </c>
      <c r="AJ4676">
        <v>0</v>
      </c>
      <c r="AL4676">
        <v>1</v>
      </c>
      <c r="AN4676">
        <v>2</v>
      </c>
      <c r="AQ4676">
        <v>5</v>
      </c>
      <c r="AR4676">
        <v>0</v>
      </c>
      <c r="AV4676">
        <v>4</v>
      </c>
      <c r="BA4676">
        <v>29</v>
      </c>
      <c r="BE4676">
        <v>107</v>
      </c>
      <c r="BF4676">
        <v>5</v>
      </c>
      <c r="BG4676">
        <v>0</v>
      </c>
      <c r="BI4676">
        <v>157</v>
      </c>
      <c r="BM4676">
        <v>9</v>
      </c>
    </row>
    <row r="4677" spans="1:65" x14ac:dyDescent="0.25">
      <c r="A4677" t="s">
        <v>5241</v>
      </c>
      <c r="B4677">
        <v>1979</v>
      </c>
      <c r="C4677">
        <v>3</v>
      </c>
      <c r="D4677" t="s">
        <v>14</v>
      </c>
      <c r="E4677" t="s">
        <v>16778</v>
      </c>
      <c r="F4677" t="s">
        <v>5095</v>
      </c>
      <c r="G4677" t="s">
        <v>16816</v>
      </c>
      <c r="H4677" t="s">
        <v>166</v>
      </c>
      <c r="I4677" t="s">
        <v>13386</v>
      </c>
      <c r="J4677">
        <v>42</v>
      </c>
      <c r="K4677">
        <v>42</v>
      </c>
      <c r="L4677">
        <v>0</v>
      </c>
      <c r="M4677">
        <v>0</v>
      </c>
      <c r="N4677">
        <v>29</v>
      </c>
      <c r="S4677">
        <v>1</v>
      </c>
      <c r="AC4677">
        <v>0</v>
      </c>
      <c r="AD4677">
        <v>1</v>
      </c>
      <c r="AF4677">
        <v>0</v>
      </c>
      <c r="AH4677">
        <v>1</v>
      </c>
      <c r="AI4677">
        <v>0</v>
      </c>
      <c r="AJ4677">
        <v>0</v>
      </c>
      <c r="AL4677">
        <v>0</v>
      </c>
      <c r="AN4677">
        <v>0</v>
      </c>
      <c r="AQ4677">
        <v>5</v>
      </c>
      <c r="AR4677">
        <v>0</v>
      </c>
      <c r="AV4677">
        <v>0</v>
      </c>
      <c r="BA4677">
        <v>2</v>
      </c>
      <c r="BE4677">
        <v>1</v>
      </c>
      <c r="BF4677">
        <v>0</v>
      </c>
      <c r="BG4677">
        <v>0</v>
      </c>
      <c r="BI4677">
        <v>18</v>
      </c>
      <c r="BM4677">
        <v>0</v>
      </c>
    </row>
    <row r="4678" spans="1:65" x14ac:dyDescent="0.25">
      <c r="A4678" t="s">
        <v>5242</v>
      </c>
      <c r="B4678">
        <v>1979</v>
      </c>
      <c r="C4678">
        <v>3</v>
      </c>
      <c r="D4678" t="s">
        <v>14</v>
      </c>
      <c r="E4678" t="s">
        <v>16778</v>
      </c>
      <c r="F4678" t="s">
        <v>5095</v>
      </c>
      <c r="G4678" t="s">
        <v>16816</v>
      </c>
      <c r="H4678" t="s">
        <v>167</v>
      </c>
      <c r="I4678" t="s">
        <v>13387</v>
      </c>
      <c r="J4678">
        <v>153</v>
      </c>
      <c r="K4678">
        <v>153</v>
      </c>
      <c r="L4678">
        <v>0</v>
      </c>
      <c r="M4678">
        <v>0</v>
      </c>
      <c r="N4678">
        <v>81</v>
      </c>
      <c r="S4678">
        <v>6</v>
      </c>
      <c r="AC4678">
        <v>0</v>
      </c>
      <c r="AD4678">
        <v>1</v>
      </c>
      <c r="AF4678">
        <v>0</v>
      </c>
      <c r="AH4678">
        <v>0</v>
      </c>
      <c r="AI4678">
        <v>1</v>
      </c>
      <c r="AJ4678">
        <v>1</v>
      </c>
      <c r="AL4678">
        <v>1</v>
      </c>
      <c r="AN4678">
        <v>0</v>
      </c>
      <c r="AQ4678">
        <v>4</v>
      </c>
      <c r="AR4678">
        <v>3</v>
      </c>
      <c r="AV4678">
        <v>1</v>
      </c>
      <c r="BA4678">
        <v>7</v>
      </c>
      <c r="BE4678">
        <v>23</v>
      </c>
      <c r="BF4678">
        <v>2</v>
      </c>
      <c r="BG4678">
        <v>4</v>
      </c>
      <c r="BI4678">
        <v>20</v>
      </c>
      <c r="BM4678">
        <v>4</v>
      </c>
    </row>
    <row r="4679" spans="1:65" x14ac:dyDescent="0.25">
      <c r="A4679" t="s">
        <v>5243</v>
      </c>
      <c r="B4679">
        <v>1979</v>
      </c>
      <c r="C4679">
        <v>3</v>
      </c>
      <c r="D4679" t="s">
        <v>14</v>
      </c>
      <c r="E4679" t="s">
        <v>16778</v>
      </c>
      <c r="F4679" t="s">
        <v>5095</v>
      </c>
      <c r="G4679" t="s">
        <v>16816</v>
      </c>
      <c r="H4679" t="s">
        <v>168</v>
      </c>
      <c r="I4679" t="s">
        <v>13388</v>
      </c>
      <c r="J4679">
        <v>258</v>
      </c>
      <c r="K4679">
        <v>258</v>
      </c>
      <c r="L4679">
        <v>0</v>
      </c>
      <c r="M4679">
        <v>0</v>
      </c>
      <c r="N4679">
        <v>159</v>
      </c>
      <c r="S4679">
        <v>29</v>
      </c>
      <c r="AC4679">
        <v>0</v>
      </c>
      <c r="AD4679">
        <v>0</v>
      </c>
      <c r="AF4679">
        <v>0</v>
      </c>
      <c r="AH4679">
        <v>2</v>
      </c>
      <c r="AI4679">
        <v>0</v>
      </c>
      <c r="AJ4679">
        <v>1</v>
      </c>
      <c r="AL4679">
        <v>1</v>
      </c>
      <c r="AN4679">
        <v>7</v>
      </c>
      <c r="AQ4679">
        <v>5</v>
      </c>
      <c r="AR4679">
        <v>0</v>
      </c>
      <c r="AV4679">
        <v>0</v>
      </c>
      <c r="BA4679">
        <v>1</v>
      </c>
      <c r="BE4679">
        <v>23</v>
      </c>
      <c r="BF4679">
        <v>0</v>
      </c>
      <c r="BG4679">
        <v>2</v>
      </c>
      <c r="BI4679">
        <v>63</v>
      </c>
      <c r="BM4679">
        <v>25</v>
      </c>
    </row>
    <row r="4680" spans="1:65" x14ac:dyDescent="0.25">
      <c r="A4680" t="s">
        <v>5244</v>
      </c>
      <c r="B4680">
        <v>1979</v>
      </c>
      <c r="C4680">
        <v>3</v>
      </c>
      <c r="D4680" t="s">
        <v>14</v>
      </c>
      <c r="E4680" t="s">
        <v>16778</v>
      </c>
      <c r="F4680" t="s">
        <v>5095</v>
      </c>
      <c r="G4680" t="s">
        <v>16816</v>
      </c>
      <c r="H4680" t="s">
        <v>169</v>
      </c>
      <c r="I4680" t="s">
        <v>13389</v>
      </c>
      <c r="J4680">
        <v>174</v>
      </c>
      <c r="K4680">
        <v>174</v>
      </c>
      <c r="L4680">
        <v>0</v>
      </c>
      <c r="M4680">
        <v>0</v>
      </c>
      <c r="N4680">
        <v>121</v>
      </c>
      <c r="S4680">
        <v>1</v>
      </c>
      <c r="AC4680">
        <v>0</v>
      </c>
      <c r="AD4680">
        <v>0</v>
      </c>
      <c r="AF4680">
        <v>0</v>
      </c>
      <c r="AH4680">
        <v>0</v>
      </c>
      <c r="AI4680">
        <v>0</v>
      </c>
      <c r="AJ4680">
        <v>0</v>
      </c>
      <c r="AL4680">
        <v>0</v>
      </c>
      <c r="AN4680">
        <v>3</v>
      </c>
      <c r="AQ4680">
        <v>14</v>
      </c>
      <c r="AR4680">
        <v>0</v>
      </c>
      <c r="AV4680">
        <v>2</v>
      </c>
      <c r="BA4680">
        <v>9</v>
      </c>
      <c r="BE4680">
        <v>16</v>
      </c>
      <c r="BF4680">
        <v>5</v>
      </c>
      <c r="BG4680">
        <v>5</v>
      </c>
      <c r="BI4680">
        <v>63</v>
      </c>
      <c r="BM4680">
        <v>3</v>
      </c>
    </row>
    <row r="4681" spans="1:65" x14ac:dyDescent="0.25">
      <c r="A4681" t="s">
        <v>5245</v>
      </c>
      <c r="B4681">
        <v>1979</v>
      </c>
      <c r="C4681">
        <v>3</v>
      </c>
      <c r="D4681" t="s">
        <v>14</v>
      </c>
      <c r="E4681" t="s">
        <v>16778</v>
      </c>
      <c r="F4681" t="s">
        <v>5095</v>
      </c>
      <c r="G4681" t="s">
        <v>16816</v>
      </c>
      <c r="H4681" t="s">
        <v>170</v>
      </c>
      <c r="I4681" t="s">
        <v>13390</v>
      </c>
      <c r="J4681">
        <v>526</v>
      </c>
      <c r="K4681">
        <v>526</v>
      </c>
      <c r="L4681">
        <v>0</v>
      </c>
      <c r="M4681">
        <v>0</v>
      </c>
      <c r="N4681">
        <v>405</v>
      </c>
      <c r="S4681">
        <v>13</v>
      </c>
      <c r="AC4681">
        <v>3</v>
      </c>
      <c r="AD4681">
        <v>0</v>
      </c>
      <c r="AF4681">
        <v>0</v>
      </c>
      <c r="AH4681">
        <v>2</v>
      </c>
      <c r="AI4681">
        <v>0</v>
      </c>
      <c r="AJ4681">
        <v>1</v>
      </c>
      <c r="AL4681">
        <v>0</v>
      </c>
      <c r="AN4681">
        <v>2</v>
      </c>
      <c r="AQ4681">
        <v>23</v>
      </c>
      <c r="AR4681">
        <v>2</v>
      </c>
      <c r="AV4681">
        <v>1</v>
      </c>
      <c r="BA4681">
        <v>2</v>
      </c>
      <c r="BE4681">
        <v>164</v>
      </c>
      <c r="BF4681">
        <v>4</v>
      </c>
      <c r="BG4681">
        <v>21</v>
      </c>
      <c r="BI4681">
        <v>164</v>
      </c>
      <c r="BM4681">
        <v>3</v>
      </c>
    </row>
    <row r="4682" spans="1:65" x14ac:dyDescent="0.25">
      <c r="A4682" t="s">
        <v>5246</v>
      </c>
      <c r="B4682">
        <v>1979</v>
      </c>
      <c r="C4682">
        <v>3</v>
      </c>
      <c r="D4682" t="s">
        <v>14</v>
      </c>
      <c r="E4682" t="s">
        <v>16778</v>
      </c>
      <c r="F4682" t="s">
        <v>5095</v>
      </c>
      <c r="G4682" t="s">
        <v>16816</v>
      </c>
      <c r="H4682" t="s">
        <v>171</v>
      </c>
      <c r="I4682" t="s">
        <v>13391</v>
      </c>
      <c r="J4682">
        <v>282</v>
      </c>
      <c r="K4682">
        <v>282</v>
      </c>
      <c r="L4682">
        <v>0</v>
      </c>
      <c r="M4682">
        <v>0</v>
      </c>
      <c r="N4682">
        <v>203</v>
      </c>
      <c r="S4682">
        <v>1</v>
      </c>
      <c r="AC4682">
        <v>0</v>
      </c>
      <c r="AD4682">
        <v>1</v>
      </c>
      <c r="AF4682">
        <v>0</v>
      </c>
      <c r="AH4682">
        <v>0</v>
      </c>
      <c r="AI4682">
        <v>0</v>
      </c>
      <c r="AJ4682">
        <v>0</v>
      </c>
      <c r="AL4682">
        <v>0</v>
      </c>
      <c r="AN4682">
        <v>3</v>
      </c>
      <c r="AQ4682">
        <v>3</v>
      </c>
      <c r="AR4682">
        <v>0</v>
      </c>
      <c r="AV4682">
        <v>2</v>
      </c>
      <c r="BA4682">
        <v>4</v>
      </c>
      <c r="BE4682">
        <v>53</v>
      </c>
      <c r="BF4682">
        <v>0</v>
      </c>
      <c r="BG4682">
        <v>2</v>
      </c>
      <c r="BI4682">
        <v>128</v>
      </c>
      <c r="BM4682">
        <v>6</v>
      </c>
    </row>
    <row r="4683" spans="1:65" x14ac:dyDescent="0.25">
      <c r="A4683" t="s">
        <v>5247</v>
      </c>
      <c r="B4683">
        <v>1979</v>
      </c>
      <c r="C4683">
        <v>3</v>
      </c>
      <c r="D4683" t="s">
        <v>14</v>
      </c>
      <c r="E4683" t="s">
        <v>16778</v>
      </c>
      <c r="F4683" t="s">
        <v>5095</v>
      </c>
      <c r="G4683" t="s">
        <v>16816</v>
      </c>
      <c r="H4683" t="s">
        <v>172</v>
      </c>
      <c r="I4683" t="s">
        <v>13392</v>
      </c>
      <c r="J4683">
        <v>508</v>
      </c>
      <c r="K4683">
        <v>508</v>
      </c>
      <c r="L4683">
        <v>0</v>
      </c>
      <c r="M4683">
        <v>0</v>
      </c>
      <c r="N4683">
        <v>403</v>
      </c>
      <c r="S4683">
        <v>15</v>
      </c>
      <c r="AC4683">
        <v>0</v>
      </c>
      <c r="AD4683">
        <v>5</v>
      </c>
      <c r="AF4683">
        <v>0</v>
      </c>
      <c r="AH4683">
        <v>0</v>
      </c>
      <c r="AI4683">
        <v>0</v>
      </c>
      <c r="AJ4683">
        <v>0</v>
      </c>
      <c r="AL4683">
        <v>2</v>
      </c>
      <c r="AN4683">
        <v>5</v>
      </c>
      <c r="AQ4683">
        <v>29</v>
      </c>
      <c r="AR4683">
        <v>3</v>
      </c>
      <c r="AV4683">
        <v>1</v>
      </c>
      <c r="BA4683">
        <v>2</v>
      </c>
      <c r="BE4683">
        <v>166</v>
      </c>
      <c r="BF4683">
        <v>4</v>
      </c>
      <c r="BG4683">
        <v>1</v>
      </c>
      <c r="BI4683">
        <v>166</v>
      </c>
      <c r="BM4683">
        <v>3</v>
      </c>
    </row>
    <row r="4684" spans="1:65" x14ac:dyDescent="0.25">
      <c r="A4684" t="s">
        <v>5248</v>
      </c>
      <c r="B4684">
        <v>1979</v>
      </c>
      <c r="C4684">
        <v>3</v>
      </c>
      <c r="D4684" t="s">
        <v>14</v>
      </c>
      <c r="E4684" t="s">
        <v>16778</v>
      </c>
      <c r="F4684" t="s">
        <v>5095</v>
      </c>
      <c r="G4684" t="s">
        <v>16816</v>
      </c>
      <c r="H4684" t="s">
        <v>173</v>
      </c>
      <c r="I4684" t="s">
        <v>13393</v>
      </c>
      <c r="J4684">
        <v>863</v>
      </c>
      <c r="K4684">
        <v>863</v>
      </c>
      <c r="L4684">
        <v>0</v>
      </c>
      <c r="M4684">
        <v>0</v>
      </c>
      <c r="N4684">
        <v>616</v>
      </c>
      <c r="S4684">
        <v>5</v>
      </c>
      <c r="AC4684">
        <v>1</v>
      </c>
      <c r="AD4684">
        <v>12</v>
      </c>
      <c r="AF4684">
        <v>7</v>
      </c>
      <c r="AH4684">
        <v>0</v>
      </c>
      <c r="AI4684">
        <v>1</v>
      </c>
      <c r="AJ4684">
        <v>7</v>
      </c>
      <c r="AL4684">
        <v>4</v>
      </c>
      <c r="AN4684">
        <v>23</v>
      </c>
      <c r="AQ4684">
        <v>53</v>
      </c>
      <c r="AR4684">
        <v>4</v>
      </c>
      <c r="AV4684">
        <v>0</v>
      </c>
      <c r="BA4684">
        <v>30</v>
      </c>
      <c r="BE4684">
        <v>167</v>
      </c>
      <c r="BF4684">
        <v>12</v>
      </c>
      <c r="BG4684">
        <v>1</v>
      </c>
      <c r="BI4684">
        <v>232</v>
      </c>
      <c r="BM4684">
        <v>54</v>
      </c>
    </row>
    <row r="4685" spans="1:65" x14ac:dyDescent="0.25">
      <c r="A4685" t="s">
        <v>5249</v>
      </c>
      <c r="B4685">
        <v>1979</v>
      </c>
      <c r="C4685">
        <v>3</v>
      </c>
      <c r="D4685" t="s">
        <v>14</v>
      </c>
      <c r="E4685" t="s">
        <v>16778</v>
      </c>
      <c r="F4685" t="s">
        <v>5095</v>
      </c>
      <c r="G4685" t="s">
        <v>16816</v>
      </c>
      <c r="H4685" t="s">
        <v>174</v>
      </c>
      <c r="I4685" t="s">
        <v>13394</v>
      </c>
      <c r="J4685">
        <v>633</v>
      </c>
      <c r="K4685">
        <v>633</v>
      </c>
      <c r="L4685">
        <v>0</v>
      </c>
      <c r="M4685">
        <v>0</v>
      </c>
      <c r="N4685">
        <v>536</v>
      </c>
      <c r="S4685">
        <v>32</v>
      </c>
      <c r="AC4685">
        <v>0</v>
      </c>
      <c r="AD4685">
        <v>6</v>
      </c>
      <c r="AF4685">
        <v>7</v>
      </c>
      <c r="AH4685">
        <v>0</v>
      </c>
      <c r="AI4685">
        <v>1</v>
      </c>
      <c r="AJ4685">
        <v>0</v>
      </c>
      <c r="AL4685">
        <v>1</v>
      </c>
      <c r="AN4685">
        <v>8</v>
      </c>
      <c r="AQ4685">
        <v>16</v>
      </c>
      <c r="AR4685">
        <v>0</v>
      </c>
      <c r="AV4685">
        <v>1</v>
      </c>
      <c r="BA4685">
        <v>27</v>
      </c>
      <c r="BE4685">
        <v>162</v>
      </c>
      <c r="BF4685">
        <v>11</v>
      </c>
      <c r="BG4685">
        <v>1</v>
      </c>
      <c r="BI4685">
        <v>228</v>
      </c>
      <c r="BM4685">
        <v>34</v>
      </c>
    </row>
    <row r="4686" spans="1:65" x14ac:dyDescent="0.25">
      <c r="A4686" t="s">
        <v>5250</v>
      </c>
      <c r="B4686">
        <v>1979</v>
      </c>
      <c r="C4686">
        <v>3</v>
      </c>
      <c r="D4686" t="s">
        <v>14</v>
      </c>
      <c r="E4686" t="s">
        <v>16778</v>
      </c>
      <c r="F4686" t="s">
        <v>5095</v>
      </c>
      <c r="G4686" t="s">
        <v>16816</v>
      </c>
      <c r="H4686" t="s">
        <v>175</v>
      </c>
      <c r="I4686" t="s">
        <v>13395</v>
      </c>
      <c r="J4686">
        <v>566</v>
      </c>
      <c r="K4686">
        <v>566</v>
      </c>
      <c r="L4686">
        <v>0</v>
      </c>
      <c r="M4686">
        <v>0</v>
      </c>
      <c r="N4686">
        <v>452</v>
      </c>
      <c r="S4686">
        <v>9</v>
      </c>
      <c r="AC4686">
        <v>0</v>
      </c>
      <c r="AD4686">
        <v>2</v>
      </c>
      <c r="AF4686">
        <v>0</v>
      </c>
      <c r="AH4686">
        <v>0</v>
      </c>
      <c r="AI4686">
        <v>0</v>
      </c>
      <c r="AJ4686">
        <v>1</v>
      </c>
      <c r="AL4686">
        <v>0</v>
      </c>
      <c r="AN4686">
        <v>13</v>
      </c>
      <c r="AQ4686">
        <v>3</v>
      </c>
      <c r="AR4686">
        <v>0</v>
      </c>
      <c r="AV4686">
        <v>0</v>
      </c>
      <c r="BA4686">
        <v>21</v>
      </c>
      <c r="BE4686">
        <v>128</v>
      </c>
      <c r="BF4686">
        <v>7</v>
      </c>
      <c r="BG4686">
        <v>3</v>
      </c>
      <c r="BI4686">
        <v>255</v>
      </c>
      <c r="BM4686">
        <v>8</v>
      </c>
    </row>
    <row r="4687" spans="1:65" x14ac:dyDescent="0.25">
      <c r="A4687" t="s">
        <v>5251</v>
      </c>
      <c r="B4687">
        <v>1979</v>
      </c>
      <c r="C4687">
        <v>3</v>
      </c>
      <c r="D4687" t="s">
        <v>14</v>
      </c>
      <c r="E4687" t="s">
        <v>16778</v>
      </c>
      <c r="F4687" t="s">
        <v>5095</v>
      </c>
      <c r="G4687" t="s">
        <v>16816</v>
      </c>
      <c r="H4687" t="s">
        <v>176</v>
      </c>
      <c r="I4687" t="s">
        <v>13396</v>
      </c>
      <c r="J4687">
        <v>904</v>
      </c>
      <c r="K4687">
        <v>904</v>
      </c>
      <c r="L4687">
        <v>0</v>
      </c>
      <c r="M4687">
        <v>0</v>
      </c>
      <c r="N4687">
        <v>722</v>
      </c>
      <c r="S4687">
        <v>43</v>
      </c>
      <c r="AC4687">
        <v>7</v>
      </c>
      <c r="AD4687">
        <v>0</v>
      </c>
      <c r="AF4687">
        <v>0</v>
      </c>
      <c r="AH4687">
        <v>0</v>
      </c>
      <c r="AI4687">
        <v>3</v>
      </c>
      <c r="AJ4687">
        <v>11</v>
      </c>
      <c r="AL4687">
        <v>2</v>
      </c>
      <c r="AN4687">
        <v>4</v>
      </c>
      <c r="AQ4687">
        <v>41</v>
      </c>
      <c r="AR4687">
        <v>2</v>
      </c>
      <c r="AV4687">
        <v>2</v>
      </c>
      <c r="BA4687">
        <v>12</v>
      </c>
      <c r="BE4687">
        <v>132</v>
      </c>
      <c r="BF4687">
        <v>6</v>
      </c>
      <c r="BG4687">
        <v>137</v>
      </c>
      <c r="BI4687">
        <v>314</v>
      </c>
      <c r="BM4687">
        <v>6</v>
      </c>
    </row>
    <row r="4688" spans="1:65" x14ac:dyDescent="0.25">
      <c r="A4688" t="s">
        <v>5252</v>
      </c>
      <c r="B4688">
        <v>1979</v>
      </c>
      <c r="C4688">
        <v>3</v>
      </c>
      <c r="D4688" t="s">
        <v>14</v>
      </c>
      <c r="E4688" t="s">
        <v>16778</v>
      </c>
      <c r="F4688" t="s">
        <v>5095</v>
      </c>
      <c r="G4688" t="s">
        <v>16816</v>
      </c>
      <c r="H4688" t="s">
        <v>177</v>
      </c>
      <c r="I4688" t="s">
        <v>13397</v>
      </c>
      <c r="J4688">
        <v>123</v>
      </c>
      <c r="K4688">
        <v>123</v>
      </c>
      <c r="L4688">
        <v>0</v>
      </c>
      <c r="M4688">
        <v>0</v>
      </c>
      <c r="N4688">
        <v>97</v>
      </c>
      <c r="S4688">
        <v>16</v>
      </c>
      <c r="AC4688">
        <v>0</v>
      </c>
      <c r="AD4688">
        <v>1</v>
      </c>
      <c r="AF4688">
        <v>0</v>
      </c>
      <c r="AH4688">
        <v>0</v>
      </c>
      <c r="AI4688">
        <v>0</v>
      </c>
      <c r="AJ4688">
        <v>0</v>
      </c>
      <c r="AL4688">
        <v>1</v>
      </c>
      <c r="AN4688">
        <v>6</v>
      </c>
      <c r="AQ4688">
        <v>1</v>
      </c>
      <c r="AR4688">
        <v>0</v>
      </c>
      <c r="AV4688">
        <v>0</v>
      </c>
      <c r="BA4688">
        <v>2</v>
      </c>
      <c r="BE4688">
        <v>7</v>
      </c>
      <c r="BF4688">
        <v>0</v>
      </c>
      <c r="BG4688">
        <v>0</v>
      </c>
      <c r="BI4688">
        <v>47</v>
      </c>
      <c r="BM4688">
        <v>16</v>
      </c>
    </row>
    <row r="4689" spans="1:65" x14ac:dyDescent="0.25">
      <c r="A4689" t="s">
        <v>5253</v>
      </c>
      <c r="B4689">
        <v>1979</v>
      </c>
      <c r="C4689">
        <v>3</v>
      </c>
      <c r="D4689" t="s">
        <v>14</v>
      </c>
      <c r="E4689" t="s">
        <v>16778</v>
      </c>
      <c r="F4689" t="s">
        <v>5095</v>
      </c>
      <c r="G4689" t="s">
        <v>16816</v>
      </c>
      <c r="H4689" t="s">
        <v>178</v>
      </c>
      <c r="I4689" t="s">
        <v>13398</v>
      </c>
      <c r="J4689">
        <v>395</v>
      </c>
      <c r="K4689">
        <v>395</v>
      </c>
      <c r="L4689">
        <v>0</v>
      </c>
      <c r="M4689">
        <v>0</v>
      </c>
      <c r="N4689">
        <v>295</v>
      </c>
      <c r="S4689">
        <v>11</v>
      </c>
      <c r="AC4689">
        <v>0</v>
      </c>
      <c r="AD4689">
        <v>0</v>
      </c>
      <c r="AF4689">
        <v>0</v>
      </c>
      <c r="AH4689">
        <v>0</v>
      </c>
      <c r="AI4689">
        <v>1</v>
      </c>
      <c r="AJ4689">
        <v>0</v>
      </c>
      <c r="AL4689">
        <v>0</v>
      </c>
      <c r="AN4689">
        <v>2</v>
      </c>
      <c r="AQ4689">
        <v>21</v>
      </c>
      <c r="AR4689">
        <v>0</v>
      </c>
      <c r="AV4689">
        <v>1</v>
      </c>
      <c r="BA4689">
        <v>3</v>
      </c>
      <c r="BE4689">
        <v>161</v>
      </c>
      <c r="BF4689">
        <v>1</v>
      </c>
      <c r="BG4689">
        <v>5</v>
      </c>
      <c r="BI4689">
        <v>85</v>
      </c>
      <c r="BM4689">
        <v>3</v>
      </c>
    </row>
    <row r="4690" spans="1:65" x14ac:dyDescent="0.25">
      <c r="A4690" t="s">
        <v>5254</v>
      </c>
      <c r="B4690">
        <v>1979</v>
      </c>
      <c r="C4690">
        <v>3</v>
      </c>
      <c r="D4690" t="s">
        <v>14</v>
      </c>
      <c r="E4690" t="s">
        <v>16778</v>
      </c>
      <c r="F4690" t="s">
        <v>5095</v>
      </c>
      <c r="G4690" t="s">
        <v>16816</v>
      </c>
      <c r="H4690" t="s">
        <v>179</v>
      </c>
      <c r="I4690" t="s">
        <v>13399</v>
      </c>
      <c r="J4690">
        <v>570</v>
      </c>
      <c r="K4690">
        <v>570</v>
      </c>
      <c r="L4690">
        <v>0</v>
      </c>
      <c r="M4690">
        <v>0</v>
      </c>
      <c r="N4690">
        <v>392</v>
      </c>
      <c r="S4690">
        <v>30</v>
      </c>
      <c r="AC4690">
        <v>2</v>
      </c>
      <c r="AD4690">
        <v>4</v>
      </c>
      <c r="AF4690">
        <v>0</v>
      </c>
      <c r="AH4690">
        <v>0</v>
      </c>
      <c r="AI4690">
        <v>0</v>
      </c>
      <c r="AJ4690">
        <v>0</v>
      </c>
      <c r="AL4690">
        <v>0</v>
      </c>
      <c r="AN4690">
        <v>7</v>
      </c>
      <c r="AQ4690">
        <v>2</v>
      </c>
      <c r="AR4690">
        <v>2</v>
      </c>
      <c r="AV4690">
        <v>0</v>
      </c>
      <c r="BA4690">
        <v>11</v>
      </c>
      <c r="BE4690">
        <v>71</v>
      </c>
      <c r="BF4690">
        <v>4</v>
      </c>
      <c r="BG4690">
        <v>1</v>
      </c>
      <c r="BI4690">
        <v>246</v>
      </c>
      <c r="BM4690">
        <v>12</v>
      </c>
    </row>
    <row r="4691" spans="1:65" x14ac:dyDescent="0.25">
      <c r="A4691" t="s">
        <v>5255</v>
      </c>
      <c r="B4691">
        <v>1979</v>
      </c>
      <c r="C4691">
        <v>3</v>
      </c>
      <c r="D4691" t="s">
        <v>14</v>
      </c>
      <c r="E4691" t="s">
        <v>16778</v>
      </c>
      <c r="F4691" t="s">
        <v>5095</v>
      </c>
      <c r="G4691" t="s">
        <v>16816</v>
      </c>
      <c r="H4691" t="s">
        <v>180</v>
      </c>
      <c r="I4691" t="s">
        <v>13400</v>
      </c>
      <c r="J4691">
        <v>4714</v>
      </c>
      <c r="K4691">
        <v>4714</v>
      </c>
      <c r="L4691">
        <v>0</v>
      </c>
      <c r="M4691">
        <v>0</v>
      </c>
      <c r="N4691">
        <v>3263</v>
      </c>
      <c r="S4691">
        <v>230</v>
      </c>
      <c r="AC4691">
        <v>10</v>
      </c>
      <c r="AD4691">
        <v>19</v>
      </c>
      <c r="AF4691">
        <v>16</v>
      </c>
      <c r="AH4691">
        <v>11</v>
      </c>
      <c r="AI4691">
        <v>6</v>
      </c>
      <c r="AJ4691">
        <v>7</v>
      </c>
      <c r="AL4691">
        <v>16</v>
      </c>
      <c r="AN4691">
        <v>93</v>
      </c>
      <c r="AQ4691">
        <v>283</v>
      </c>
      <c r="AR4691">
        <v>9</v>
      </c>
      <c r="AV4691">
        <v>5</v>
      </c>
      <c r="BA4691">
        <v>28</v>
      </c>
      <c r="BE4691">
        <v>1154</v>
      </c>
      <c r="BF4691">
        <v>37</v>
      </c>
      <c r="BG4691">
        <v>27</v>
      </c>
      <c r="BI4691">
        <v>1153</v>
      </c>
      <c r="BM4691">
        <v>142</v>
      </c>
    </row>
    <row r="4692" spans="1:65" x14ac:dyDescent="0.25">
      <c r="A4692" t="s">
        <v>5256</v>
      </c>
      <c r="B4692">
        <v>1979</v>
      </c>
      <c r="C4692">
        <v>3</v>
      </c>
      <c r="D4692" t="s">
        <v>14</v>
      </c>
      <c r="E4692" t="s">
        <v>16778</v>
      </c>
      <c r="F4692" t="s">
        <v>5095</v>
      </c>
      <c r="G4692" t="s">
        <v>16816</v>
      </c>
      <c r="H4692" t="s">
        <v>181</v>
      </c>
      <c r="I4692" t="s">
        <v>13401</v>
      </c>
      <c r="J4692">
        <v>358</v>
      </c>
      <c r="K4692">
        <v>358</v>
      </c>
      <c r="L4692">
        <v>0</v>
      </c>
      <c r="M4692">
        <v>0</v>
      </c>
      <c r="N4692">
        <v>280</v>
      </c>
      <c r="S4692">
        <v>9</v>
      </c>
      <c r="AC4692">
        <v>3</v>
      </c>
      <c r="AD4692">
        <v>1</v>
      </c>
      <c r="AF4692">
        <v>0</v>
      </c>
      <c r="AH4692">
        <v>3</v>
      </c>
      <c r="AI4692">
        <v>2</v>
      </c>
      <c r="AJ4692">
        <v>0</v>
      </c>
      <c r="AL4692">
        <v>1</v>
      </c>
      <c r="AN4692">
        <v>4</v>
      </c>
      <c r="AQ4692">
        <v>4</v>
      </c>
      <c r="AR4692">
        <v>2</v>
      </c>
      <c r="AV4692">
        <v>0</v>
      </c>
      <c r="BA4692">
        <v>12</v>
      </c>
      <c r="BE4692">
        <v>43</v>
      </c>
      <c r="BF4692">
        <v>1</v>
      </c>
      <c r="BG4692">
        <v>0</v>
      </c>
      <c r="BI4692">
        <v>186</v>
      </c>
      <c r="BM4692">
        <v>7</v>
      </c>
    </row>
    <row r="4693" spans="1:65" x14ac:dyDescent="0.25">
      <c r="A4693" t="s">
        <v>5257</v>
      </c>
      <c r="B4693">
        <v>1979</v>
      </c>
      <c r="C4693">
        <v>3</v>
      </c>
      <c r="D4693" t="s">
        <v>14</v>
      </c>
      <c r="E4693" t="s">
        <v>16778</v>
      </c>
      <c r="F4693" t="s">
        <v>5095</v>
      </c>
      <c r="G4693" t="s">
        <v>16816</v>
      </c>
      <c r="H4693" t="s">
        <v>182</v>
      </c>
      <c r="I4693" t="s">
        <v>13402</v>
      </c>
      <c r="J4693">
        <v>436</v>
      </c>
      <c r="K4693">
        <v>436</v>
      </c>
      <c r="L4693">
        <v>0</v>
      </c>
      <c r="M4693">
        <v>0</v>
      </c>
      <c r="N4693">
        <v>338</v>
      </c>
      <c r="S4693">
        <v>23</v>
      </c>
      <c r="AC4693">
        <v>2</v>
      </c>
      <c r="AD4693">
        <v>4</v>
      </c>
      <c r="AF4693">
        <v>1</v>
      </c>
      <c r="AH4693">
        <v>0</v>
      </c>
      <c r="AI4693">
        <v>0</v>
      </c>
      <c r="AJ4693">
        <v>1</v>
      </c>
      <c r="AL4693">
        <v>1</v>
      </c>
      <c r="AN4693">
        <v>0</v>
      </c>
      <c r="AQ4693">
        <v>20</v>
      </c>
      <c r="AR4693">
        <v>0</v>
      </c>
      <c r="AV4693">
        <v>2</v>
      </c>
      <c r="BA4693">
        <v>9</v>
      </c>
      <c r="BE4693">
        <v>87</v>
      </c>
      <c r="BF4693">
        <v>4</v>
      </c>
      <c r="BG4693">
        <v>0</v>
      </c>
      <c r="BI4693">
        <v>132</v>
      </c>
      <c r="BM4693">
        <v>52</v>
      </c>
    </row>
    <row r="4694" spans="1:65" x14ac:dyDescent="0.25">
      <c r="A4694" t="s">
        <v>5258</v>
      </c>
      <c r="B4694">
        <v>1979</v>
      </c>
      <c r="C4694">
        <v>3</v>
      </c>
      <c r="D4694" t="s">
        <v>14</v>
      </c>
      <c r="E4694" t="s">
        <v>16778</v>
      </c>
      <c r="F4694" t="s">
        <v>5095</v>
      </c>
      <c r="G4694" t="s">
        <v>16816</v>
      </c>
      <c r="H4694" t="s">
        <v>183</v>
      </c>
      <c r="I4694" t="s">
        <v>13403</v>
      </c>
      <c r="J4694">
        <v>43</v>
      </c>
      <c r="K4694">
        <v>43</v>
      </c>
      <c r="L4694">
        <v>0</v>
      </c>
      <c r="M4694">
        <v>0</v>
      </c>
      <c r="N4694">
        <v>39</v>
      </c>
      <c r="S4694">
        <v>4</v>
      </c>
      <c r="AC4694">
        <v>0</v>
      </c>
      <c r="AD4694">
        <v>0</v>
      </c>
      <c r="AF4694">
        <v>0</v>
      </c>
      <c r="AH4694">
        <v>0</v>
      </c>
      <c r="AI4694">
        <v>0</v>
      </c>
      <c r="AJ4694">
        <v>0</v>
      </c>
      <c r="AL4694">
        <v>0</v>
      </c>
      <c r="AN4694">
        <v>0</v>
      </c>
      <c r="AQ4694">
        <v>0</v>
      </c>
      <c r="AR4694">
        <v>0</v>
      </c>
      <c r="AV4694">
        <v>0</v>
      </c>
      <c r="BA4694">
        <v>9</v>
      </c>
      <c r="BE4694">
        <v>1</v>
      </c>
      <c r="BF4694">
        <v>0</v>
      </c>
      <c r="BG4694">
        <v>0</v>
      </c>
      <c r="BI4694">
        <v>23</v>
      </c>
      <c r="BM4694">
        <v>2</v>
      </c>
    </row>
    <row r="4695" spans="1:65" x14ac:dyDescent="0.25">
      <c r="A4695" t="s">
        <v>5259</v>
      </c>
      <c r="B4695">
        <v>1979</v>
      </c>
      <c r="C4695">
        <v>3</v>
      </c>
      <c r="D4695" t="s">
        <v>14</v>
      </c>
      <c r="E4695" t="s">
        <v>16778</v>
      </c>
      <c r="F4695" t="s">
        <v>5095</v>
      </c>
      <c r="G4695" t="s">
        <v>16816</v>
      </c>
      <c r="H4695" t="s">
        <v>184</v>
      </c>
      <c r="I4695" t="s">
        <v>13404</v>
      </c>
      <c r="J4695">
        <v>148</v>
      </c>
      <c r="K4695">
        <v>148</v>
      </c>
      <c r="L4695">
        <v>0</v>
      </c>
      <c r="M4695">
        <v>0</v>
      </c>
      <c r="N4695">
        <v>97</v>
      </c>
      <c r="S4695">
        <v>10</v>
      </c>
      <c r="AC4695">
        <v>0</v>
      </c>
      <c r="AD4695">
        <v>0</v>
      </c>
      <c r="AF4695">
        <v>0</v>
      </c>
      <c r="AH4695">
        <v>0</v>
      </c>
      <c r="AI4695">
        <v>0</v>
      </c>
      <c r="AJ4695">
        <v>0</v>
      </c>
      <c r="AL4695">
        <v>0</v>
      </c>
      <c r="AN4695">
        <v>0</v>
      </c>
      <c r="AQ4695">
        <v>0</v>
      </c>
      <c r="AR4695">
        <v>0</v>
      </c>
      <c r="AV4695">
        <v>0</v>
      </c>
      <c r="BA4695">
        <v>1</v>
      </c>
      <c r="BE4695">
        <v>6</v>
      </c>
      <c r="BF4695">
        <v>1</v>
      </c>
      <c r="BG4695">
        <v>0</v>
      </c>
      <c r="BI4695">
        <v>74</v>
      </c>
      <c r="BM4695">
        <v>5</v>
      </c>
    </row>
    <row r="4696" spans="1:65" x14ac:dyDescent="0.25">
      <c r="A4696" t="s">
        <v>5260</v>
      </c>
      <c r="B4696">
        <v>1979</v>
      </c>
      <c r="C4696">
        <v>3</v>
      </c>
      <c r="D4696" t="s">
        <v>14</v>
      </c>
      <c r="E4696" t="s">
        <v>16778</v>
      </c>
      <c r="F4696" t="s">
        <v>5095</v>
      </c>
      <c r="G4696" t="s">
        <v>16816</v>
      </c>
      <c r="H4696" t="s">
        <v>185</v>
      </c>
      <c r="I4696" t="s">
        <v>13405</v>
      </c>
      <c r="J4696">
        <v>111</v>
      </c>
      <c r="K4696">
        <v>111</v>
      </c>
      <c r="L4696">
        <v>0</v>
      </c>
      <c r="M4696">
        <v>0</v>
      </c>
      <c r="N4696">
        <v>64</v>
      </c>
      <c r="S4696">
        <v>0</v>
      </c>
      <c r="AC4696">
        <v>1</v>
      </c>
      <c r="AD4696">
        <v>0</v>
      </c>
      <c r="AF4696">
        <v>0</v>
      </c>
      <c r="AH4696">
        <v>0</v>
      </c>
      <c r="AI4696">
        <v>1</v>
      </c>
      <c r="AJ4696">
        <v>0</v>
      </c>
      <c r="AL4696">
        <v>0</v>
      </c>
      <c r="AN4696">
        <v>34</v>
      </c>
      <c r="AQ4696">
        <v>0</v>
      </c>
      <c r="AR4696">
        <v>0</v>
      </c>
      <c r="AV4696">
        <v>0</v>
      </c>
      <c r="BA4696">
        <v>0</v>
      </c>
      <c r="BE4696">
        <v>28</v>
      </c>
      <c r="BF4696">
        <v>0</v>
      </c>
      <c r="BG4696">
        <v>0</v>
      </c>
      <c r="BI4696">
        <v>0</v>
      </c>
      <c r="BM4696">
        <v>0</v>
      </c>
    </row>
    <row r="4697" spans="1:65" x14ac:dyDescent="0.25">
      <c r="A4697" t="s">
        <v>5261</v>
      </c>
      <c r="B4697">
        <v>1979</v>
      </c>
      <c r="C4697">
        <v>3</v>
      </c>
      <c r="D4697" t="s">
        <v>14</v>
      </c>
      <c r="E4697" t="s">
        <v>16778</v>
      </c>
      <c r="F4697" t="s">
        <v>5095</v>
      </c>
      <c r="G4697" t="s">
        <v>16816</v>
      </c>
      <c r="H4697" t="s">
        <v>186</v>
      </c>
      <c r="I4697" t="s">
        <v>13406</v>
      </c>
      <c r="J4697">
        <v>643</v>
      </c>
      <c r="K4697">
        <v>643</v>
      </c>
      <c r="L4697">
        <v>0</v>
      </c>
      <c r="M4697">
        <v>0</v>
      </c>
      <c r="N4697">
        <v>476</v>
      </c>
      <c r="S4697">
        <v>26</v>
      </c>
      <c r="AC4697">
        <v>2</v>
      </c>
      <c r="AD4697">
        <v>3</v>
      </c>
      <c r="AF4697">
        <v>0</v>
      </c>
      <c r="AH4697">
        <v>7</v>
      </c>
      <c r="AI4697">
        <v>0</v>
      </c>
      <c r="AJ4697">
        <v>2</v>
      </c>
      <c r="AL4697">
        <v>0</v>
      </c>
      <c r="AN4697">
        <v>6</v>
      </c>
      <c r="AQ4697">
        <v>12</v>
      </c>
      <c r="AR4697">
        <v>5</v>
      </c>
      <c r="AV4697">
        <v>2</v>
      </c>
      <c r="BA4697">
        <v>27</v>
      </c>
      <c r="BE4697">
        <v>62</v>
      </c>
      <c r="BF4697">
        <v>14</v>
      </c>
      <c r="BG4697">
        <v>2</v>
      </c>
      <c r="BI4697">
        <v>277</v>
      </c>
      <c r="BM4697">
        <v>24</v>
      </c>
    </row>
    <row r="4698" spans="1:65" x14ac:dyDescent="0.25">
      <c r="A4698" t="s">
        <v>5262</v>
      </c>
      <c r="B4698">
        <v>1979</v>
      </c>
      <c r="C4698">
        <v>3</v>
      </c>
      <c r="D4698" t="s">
        <v>14</v>
      </c>
      <c r="E4698" t="s">
        <v>16778</v>
      </c>
      <c r="F4698" t="s">
        <v>5095</v>
      </c>
      <c r="G4698" t="s">
        <v>16816</v>
      </c>
      <c r="H4698" t="s">
        <v>187</v>
      </c>
      <c r="I4698" t="s">
        <v>13407</v>
      </c>
      <c r="J4698">
        <v>216</v>
      </c>
      <c r="K4698">
        <v>216</v>
      </c>
      <c r="L4698">
        <v>0</v>
      </c>
      <c r="M4698">
        <v>0</v>
      </c>
      <c r="N4698">
        <v>157</v>
      </c>
      <c r="S4698">
        <v>11</v>
      </c>
      <c r="AC4698">
        <v>0</v>
      </c>
      <c r="AD4698">
        <v>1</v>
      </c>
      <c r="AF4698">
        <v>0</v>
      </c>
      <c r="AH4698">
        <v>0</v>
      </c>
      <c r="AI4698">
        <v>0</v>
      </c>
      <c r="AJ4698">
        <v>4</v>
      </c>
      <c r="AL4698">
        <v>0</v>
      </c>
      <c r="AN4698">
        <v>1</v>
      </c>
      <c r="AQ4698">
        <v>11</v>
      </c>
      <c r="AR4698">
        <v>0</v>
      </c>
      <c r="AV4698">
        <v>0</v>
      </c>
      <c r="BA4698">
        <v>52</v>
      </c>
      <c r="BE4698">
        <v>28</v>
      </c>
      <c r="BF4698">
        <v>1</v>
      </c>
      <c r="BG4698">
        <v>1</v>
      </c>
      <c r="BI4698">
        <v>46</v>
      </c>
      <c r="BM4698">
        <v>1</v>
      </c>
    </row>
    <row r="4699" spans="1:65" x14ac:dyDescent="0.25">
      <c r="A4699" t="s">
        <v>5263</v>
      </c>
      <c r="B4699">
        <v>1979</v>
      </c>
      <c r="C4699">
        <v>3</v>
      </c>
      <c r="D4699" t="s">
        <v>14</v>
      </c>
      <c r="E4699" t="s">
        <v>16778</v>
      </c>
      <c r="F4699" t="s">
        <v>5095</v>
      </c>
      <c r="G4699" t="s">
        <v>16816</v>
      </c>
      <c r="H4699" t="s">
        <v>188</v>
      </c>
      <c r="I4699" t="s">
        <v>13408</v>
      </c>
      <c r="J4699">
        <v>647</v>
      </c>
      <c r="K4699">
        <v>647</v>
      </c>
      <c r="L4699">
        <v>0</v>
      </c>
      <c r="M4699">
        <v>0</v>
      </c>
      <c r="N4699">
        <v>450</v>
      </c>
      <c r="S4699">
        <v>14</v>
      </c>
      <c r="AC4699">
        <v>1</v>
      </c>
      <c r="AD4699">
        <v>5</v>
      </c>
      <c r="AF4699">
        <v>1</v>
      </c>
      <c r="AH4699">
        <v>1</v>
      </c>
      <c r="AI4699">
        <v>2</v>
      </c>
      <c r="AJ4699">
        <v>6</v>
      </c>
      <c r="AL4699">
        <v>1</v>
      </c>
      <c r="AN4699">
        <v>10</v>
      </c>
      <c r="AQ4699">
        <v>32</v>
      </c>
      <c r="AR4699">
        <v>6</v>
      </c>
      <c r="AV4699">
        <v>0</v>
      </c>
      <c r="BA4699">
        <v>11</v>
      </c>
      <c r="BE4699">
        <v>141</v>
      </c>
      <c r="BF4699">
        <v>3</v>
      </c>
      <c r="BG4699">
        <v>5</v>
      </c>
      <c r="BI4699">
        <v>201</v>
      </c>
      <c r="BM4699">
        <v>9</v>
      </c>
    </row>
    <row r="4700" spans="1:65" x14ac:dyDescent="0.25">
      <c r="A4700" t="s">
        <v>5264</v>
      </c>
      <c r="B4700">
        <v>1979</v>
      </c>
      <c r="C4700">
        <v>3</v>
      </c>
      <c r="D4700" t="s">
        <v>14</v>
      </c>
      <c r="E4700" t="s">
        <v>16778</v>
      </c>
      <c r="F4700" t="s">
        <v>5095</v>
      </c>
      <c r="G4700" t="s">
        <v>16816</v>
      </c>
      <c r="H4700" t="s">
        <v>189</v>
      </c>
      <c r="I4700" t="s">
        <v>13409</v>
      </c>
      <c r="J4700">
        <v>308</v>
      </c>
      <c r="K4700">
        <v>308</v>
      </c>
      <c r="L4700">
        <v>0</v>
      </c>
      <c r="M4700">
        <v>0</v>
      </c>
      <c r="N4700">
        <v>193</v>
      </c>
      <c r="S4700">
        <v>14</v>
      </c>
      <c r="AC4700">
        <v>1</v>
      </c>
      <c r="AD4700">
        <v>0</v>
      </c>
      <c r="AF4700">
        <v>0</v>
      </c>
      <c r="AH4700">
        <v>6</v>
      </c>
      <c r="AI4700">
        <v>3</v>
      </c>
      <c r="AJ4700">
        <v>0</v>
      </c>
      <c r="AL4700">
        <v>3</v>
      </c>
      <c r="AN4700">
        <v>3</v>
      </c>
      <c r="AQ4700">
        <v>10</v>
      </c>
      <c r="AR4700">
        <v>0</v>
      </c>
      <c r="AV4700">
        <v>1</v>
      </c>
      <c r="BA4700">
        <v>10</v>
      </c>
      <c r="BE4700">
        <v>39</v>
      </c>
      <c r="BF4700">
        <v>5</v>
      </c>
      <c r="BG4700">
        <v>0</v>
      </c>
      <c r="BI4700">
        <v>87</v>
      </c>
      <c r="BM4700">
        <v>11</v>
      </c>
    </row>
    <row r="4701" spans="1:65" x14ac:dyDescent="0.25">
      <c r="A4701" t="s">
        <v>5265</v>
      </c>
      <c r="B4701">
        <v>1979</v>
      </c>
      <c r="C4701">
        <v>3</v>
      </c>
      <c r="D4701" t="s">
        <v>14</v>
      </c>
      <c r="E4701" t="s">
        <v>16778</v>
      </c>
      <c r="F4701" t="s">
        <v>5095</v>
      </c>
      <c r="G4701" t="s">
        <v>16816</v>
      </c>
      <c r="H4701" t="s">
        <v>190</v>
      </c>
      <c r="I4701" t="s">
        <v>13410</v>
      </c>
      <c r="J4701">
        <v>3140</v>
      </c>
      <c r="K4701">
        <v>3140</v>
      </c>
      <c r="L4701">
        <v>0</v>
      </c>
      <c r="M4701">
        <v>0</v>
      </c>
      <c r="N4701">
        <v>2328</v>
      </c>
      <c r="S4701">
        <v>62</v>
      </c>
      <c r="AC4701">
        <v>5</v>
      </c>
      <c r="AD4701">
        <v>12</v>
      </c>
      <c r="AF4701">
        <v>2</v>
      </c>
      <c r="AH4701">
        <v>0</v>
      </c>
      <c r="AI4701">
        <v>1</v>
      </c>
      <c r="AJ4701">
        <v>38</v>
      </c>
      <c r="AL4701">
        <v>11</v>
      </c>
      <c r="AN4701">
        <v>26</v>
      </c>
      <c r="AQ4701">
        <v>223</v>
      </c>
      <c r="AR4701">
        <v>7</v>
      </c>
      <c r="AV4701">
        <v>5</v>
      </c>
      <c r="BA4701">
        <v>10</v>
      </c>
      <c r="BE4701">
        <v>1039</v>
      </c>
      <c r="BF4701">
        <v>28</v>
      </c>
      <c r="BG4701">
        <v>200</v>
      </c>
      <c r="BI4701">
        <v>631</v>
      </c>
      <c r="BM4701">
        <v>19</v>
      </c>
    </row>
    <row r="4702" spans="1:65" x14ac:dyDescent="0.25">
      <c r="A4702" t="s">
        <v>5266</v>
      </c>
      <c r="B4702">
        <v>1979</v>
      </c>
      <c r="C4702">
        <v>3</v>
      </c>
      <c r="D4702" t="s">
        <v>14</v>
      </c>
      <c r="E4702" t="s">
        <v>16778</v>
      </c>
      <c r="F4702" t="s">
        <v>5095</v>
      </c>
      <c r="G4702" t="s">
        <v>16816</v>
      </c>
      <c r="H4702" t="s">
        <v>191</v>
      </c>
      <c r="I4702" t="s">
        <v>13411</v>
      </c>
      <c r="J4702">
        <v>438</v>
      </c>
      <c r="K4702">
        <v>438</v>
      </c>
      <c r="L4702">
        <v>0</v>
      </c>
      <c r="M4702">
        <v>0</v>
      </c>
      <c r="N4702">
        <v>292</v>
      </c>
      <c r="S4702">
        <v>9</v>
      </c>
      <c r="AC4702">
        <v>3</v>
      </c>
      <c r="AD4702">
        <v>2</v>
      </c>
      <c r="AF4702">
        <v>0</v>
      </c>
      <c r="AH4702">
        <v>0</v>
      </c>
      <c r="AI4702">
        <v>0</v>
      </c>
      <c r="AJ4702">
        <v>6</v>
      </c>
      <c r="AL4702">
        <v>1</v>
      </c>
      <c r="AN4702">
        <v>4</v>
      </c>
      <c r="AQ4702">
        <v>5</v>
      </c>
      <c r="AR4702">
        <v>0</v>
      </c>
      <c r="AV4702">
        <v>0</v>
      </c>
      <c r="BA4702">
        <v>1</v>
      </c>
      <c r="BE4702">
        <v>59</v>
      </c>
      <c r="BF4702">
        <v>3</v>
      </c>
      <c r="BG4702">
        <v>2</v>
      </c>
      <c r="BI4702">
        <v>164</v>
      </c>
      <c r="BM4702">
        <v>31</v>
      </c>
    </row>
    <row r="4703" spans="1:65" x14ac:dyDescent="0.25">
      <c r="A4703" t="s">
        <v>5267</v>
      </c>
      <c r="B4703">
        <v>1979</v>
      </c>
      <c r="C4703">
        <v>3</v>
      </c>
      <c r="D4703" t="s">
        <v>14</v>
      </c>
      <c r="E4703" t="s">
        <v>16778</v>
      </c>
      <c r="F4703" t="s">
        <v>5095</v>
      </c>
      <c r="G4703" t="s">
        <v>16816</v>
      </c>
      <c r="H4703" t="s">
        <v>192</v>
      </c>
      <c r="I4703" t="s">
        <v>13412</v>
      </c>
      <c r="J4703">
        <v>161</v>
      </c>
      <c r="K4703">
        <v>161</v>
      </c>
      <c r="L4703">
        <v>0</v>
      </c>
      <c r="M4703">
        <v>0</v>
      </c>
      <c r="N4703">
        <v>131</v>
      </c>
      <c r="S4703">
        <v>12</v>
      </c>
      <c r="AC4703">
        <v>1</v>
      </c>
      <c r="AD4703">
        <v>4</v>
      </c>
      <c r="AF4703">
        <v>0</v>
      </c>
      <c r="AH4703">
        <v>0</v>
      </c>
      <c r="AI4703">
        <v>0</v>
      </c>
      <c r="AJ4703">
        <v>1</v>
      </c>
      <c r="AL4703">
        <v>7</v>
      </c>
      <c r="AN4703">
        <v>2</v>
      </c>
      <c r="AQ4703">
        <v>1</v>
      </c>
      <c r="AR4703">
        <v>1</v>
      </c>
      <c r="AV4703">
        <v>0</v>
      </c>
      <c r="BA4703">
        <v>1</v>
      </c>
      <c r="BE4703">
        <v>19</v>
      </c>
      <c r="BF4703">
        <v>0</v>
      </c>
      <c r="BG4703">
        <v>0</v>
      </c>
      <c r="BI4703">
        <v>66</v>
      </c>
      <c r="BM4703">
        <v>16</v>
      </c>
    </row>
    <row r="4704" spans="1:65" x14ac:dyDescent="0.25">
      <c r="A4704" t="s">
        <v>5268</v>
      </c>
      <c r="B4704">
        <v>1979</v>
      </c>
      <c r="C4704">
        <v>3</v>
      </c>
      <c r="D4704" t="s">
        <v>14</v>
      </c>
      <c r="E4704" t="s">
        <v>16778</v>
      </c>
      <c r="F4704" t="s">
        <v>5095</v>
      </c>
      <c r="G4704" t="s">
        <v>16816</v>
      </c>
      <c r="H4704" t="s">
        <v>193</v>
      </c>
      <c r="I4704" t="s">
        <v>13413</v>
      </c>
      <c r="J4704">
        <v>219</v>
      </c>
      <c r="K4704">
        <v>219</v>
      </c>
      <c r="L4704">
        <v>0</v>
      </c>
      <c r="M4704">
        <v>0</v>
      </c>
      <c r="N4704">
        <v>170</v>
      </c>
      <c r="S4704">
        <v>10</v>
      </c>
      <c r="AC4704">
        <v>0</v>
      </c>
      <c r="AD4704">
        <v>2</v>
      </c>
      <c r="AF4704">
        <v>0</v>
      </c>
      <c r="AH4704">
        <v>0</v>
      </c>
      <c r="AI4704">
        <v>0</v>
      </c>
      <c r="AJ4704">
        <v>0</v>
      </c>
      <c r="AL4704">
        <v>0</v>
      </c>
      <c r="AN4704">
        <v>0</v>
      </c>
      <c r="AQ4704">
        <v>4</v>
      </c>
      <c r="AR4704">
        <v>0</v>
      </c>
      <c r="AV4704">
        <v>0</v>
      </c>
      <c r="BA4704">
        <v>7</v>
      </c>
      <c r="BE4704">
        <v>39</v>
      </c>
      <c r="BF4704">
        <v>1</v>
      </c>
      <c r="BG4704">
        <v>0</v>
      </c>
      <c r="BI4704">
        <v>81</v>
      </c>
      <c r="BM4704">
        <v>26</v>
      </c>
    </row>
    <row r="4705" spans="1:65" x14ac:dyDescent="0.25">
      <c r="A4705" t="s">
        <v>5269</v>
      </c>
      <c r="B4705">
        <v>1979</v>
      </c>
      <c r="C4705">
        <v>3</v>
      </c>
      <c r="D4705" t="s">
        <v>14</v>
      </c>
      <c r="E4705" t="s">
        <v>16778</v>
      </c>
      <c r="F4705" t="s">
        <v>5095</v>
      </c>
      <c r="G4705" t="s">
        <v>16816</v>
      </c>
      <c r="H4705" t="s">
        <v>194</v>
      </c>
      <c r="I4705" t="s">
        <v>13414</v>
      </c>
      <c r="J4705">
        <v>603</v>
      </c>
      <c r="K4705">
        <v>603</v>
      </c>
      <c r="L4705">
        <v>0</v>
      </c>
      <c r="M4705">
        <v>0</v>
      </c>
      <c r="N4705">
        <v>409</v>
      </c>
      <c r="S4705">
        <v>62</v>
      </c>
      <c r="AC4705">
        <v>4</v>
      </c>
      <c r="AD4705">
        <v>5</v>
      </c>
      <c r="AF4705">
        <v>0</v>
      </c>
      <c r="AH4705">
        <v>2</v>
      </c>
      <c r="AI4705">
        <v>4</v>
      </c>
      <c r="AJ4705">
        <v>7</v>
      </c>
      <c r="AL4705">
        <v>0</v>
      </c>
      <c r="AN4705">
        <v>5</v>
      </c>
      <c r="AQ4705">
        <v>31</v>
      </c>
      <c r="AR4705">
        <v>4</v>
      </c>
      <c r="AV4705">
        <v>0</v>
      </c>
      <c r="BA4705">
        <v>40</v>
      </c>
      <c r="BE4705">
        <v>83</v>
      </c>
      <c r="BF4705">
        <v>7</v>
      </c>
      <c r="BG4705">
        <v>2</v>
      </c>
      <c r="BI4705">
        <v>145</v>
      </c>
      <c r="BM4705">
        <v>6</v>
      </c>
    </row>
    <row r="4706" spans="1:65" x14ac:dyDescent="0.25">
      <c r="A4706" t="s">
        <v>5270</v>
      </c>
      <c r="B4706">
        <v>1979</v>
      </c>
      <c r="C4706">
        <v>3</v>
      </c>
      <c r="D4706" t="s">
        <v>14</v>
      </c>
      <c r="E4706" t="s">
        <v>16778</v>
      </c>
      <c r="F4706" t="s">
        <v>5095</v>
      </c>
      <c r="G4706" t="s">
        <v>16816</v>
      </c>
      <c r="H4706" t="s">
        <v>195</v>
      </c>
      <c r="I4706" t="s">
        <v>13415</v>
      </c>
      <c r="J4706">
        <v>171</v>
      </c>
      <c r="K4706">
        <v>171</v>
      </c>
      <c r="L4706">
        <v>0</v>
      </c>
      <c r="M4706">
        <v>0</v>
      </c>
      <c r="N4706">
        <v>129</v>
      </c>
      <c r="S4706">
        <v>0</v>
      </c>
      <c r="AC4706">
        <v>0</v>
      </c>
      <c r="AD4706">
        <v>0</v>
      </c>
      <c r="AF4706">
        <v>0</v>
      </c>
      <c r="AH4706">
        <v>0</v>
      </c>
      <c r="AI4706">
        <v>5</v>
      </c>
      <c r="AJ4706">
        <v>0</v>
      </c>
      <c r="AL4706">
        <v>1</v>
      </c>
      <c r="AN4706">
        <v>1</v>
      </c>
      <c r="AQ4706">
        <v>1</v>
      </c>
      <c r="AR4706">
        <v>1</v>
      </c>
      <c r="AV4706">
        <v>0</v>
      </c>
      <c r="BA4706">
        <v>31</v>
      </c>
      <c r="BE4706">
        <v>24</v>
      </c>
      <c r="BF4706">
        <v>0</v>
      </c>
      <c r="BG4706">
        <v>0</v>
      </c>
      <c r="BI4706">
        <v>64</v>
      </c>
      <c r="BM4706">
        <v>0</v>
      </c>
    </row>
    <row r="4707" spans="1:65" x14ac:dyDescent="0.25">
      <c r="A4707" t="s">
        <v>5271</v>
      </c>
      <c r="B4707">
        <v>1979</v>
      </c>
      <c r="C4707">
        <v>3</v>
      </c>
      <c r="D4707" t="s">
        <v>14</v>
      </c>
      <c r="E4707" t="s">
        <v>16778</v>
      </c>
      <c r="F4707" t="s">
        <v>5095</v>
      </c>
      <c r="G4707" t="s">
        <v>16816</v>
      </c>
      <c r="H4707" t="s">
        <v>196</v>
      </c>
      <c r="I4707" t="s">
        <v>13416</v>
      </c>
      <c r="J4707">
        <v>244</v>
      </c>
      <c r="K4707">
        <v>244</v>
      </c>
      <c r="L4707">
        <v>0</v>
      </c>
      <c r="M4707">
        <v>0</v>
      </c>
      <c r="N4707">
        <v>186</v>
      </c>
      <c r="S4707">
        <v>38</v>
      </c>
      <c r="AC4707">
        <v>0</v>
      </c>
      <c r="AD4707">
        <v>1</v>
      </c>
      <c r="AF4707">
        <v>0</v>
      </c>
      <c r="AH4707">
        <v>0</v>
      </c>
      <c r="AI4707">
        <v>1</v>
      </c>
      <c r="AJ4707">
        <v>0</v>
      </c>
      <c r="AL4707">
        <v>1</v>
      </c>
      <c r="AN4707">
        <v>0</v>
      </c>
      <c r="AQ4707">
        <v>1</v>
      </c>
      <c r="AR4707">
        <v>1</v>
      </c>
      <c r="AV4707">
        <v>0</v>
      </c>
      <c r="BA4707">
        <v>2</v>
      </c>
      <c r="BE4707">
        <v>47</v>
      </c>
      <c r="BF4707">
        <v>2</v>
      </c>
      <c r="BG4707">
        <v>7</v>
      </c>
      <c r="BI4707">
        <v>72</v>
      </c>
      <c r="BM4707">
        <v>13</v>
      </c>
    </row>
    <row r="4708" spans="1:65" x14ac:dyDescent="0.25">
      <c r="A4708" t="s">
        <v>5272</v>
      </c>
      <c r="B4708">
        <v>1979</v>
      </c>
      <c r="C4708">
        <v>3</v>
      </c>
      <c r="D4708" t="s">
        <v>14</v>
      </c>
      <c r="E4708" t="s">
        <v>16778</v>
      </c>
      <c r="F4708" t="s">
        <v>5095</v>
      </c>
      <c r="G4708" t="s">
        <v>16816</v>
      </c>
      <c r="H4708" t="s">
        <v>197</v>
      </c>
      <c r="I4708" t="s">
        <v>13417</v>
      </c>
      <c r="J4708">
        <v>910</v>
      </c>
      <c r="K4708">
        <v>910</v>
      </c>
      <c r="L4708">
        <v>0</v>
      </c>
      <c r="M4708">
        <v>0</v>
      </c>
      <c r="N4708">
        <v>686</v>
      </c>
      <c r="S4708">
        <v>18</v>
      </c>
      <c r="AC4708">
        <v>0</v>
      </c>
      <c r="AD4708">
        <v>4</v>
      </c>
      <c r="AF4708">
        <v>3</v>
      </c>
      <c r="AH4708">
        <v>0</v>
      </c>
      <c r="AI4708">
        <v>3</v>
      </c>
      <c r="AJ4708">
        <v>2</v>
      </c>
      <c r="AL4708">
        <v>1</v>
      </c>
      <c r="AN4708">
        <v>16</v>
      </c>
      <c r="AQ4708">
        <v>54</v>
      </c>
      <c r="AR4708">
        <v>7</v>
      </c>
      <c r="AV4708">
        <v>1</v>
      </c>
      <c r="BA4708">
        <v>37</v>
      </c>
      <c r="BE4708">
        <v>180</v>
      </c>
      <c r="BF4708">
        <v>8</v>
      </c>
      <c r="BG4708">
        <v>3</v>
      </c>
      <c r="BI4708">
        <v>305</v>
      </c>
      <c r="BM4708">
        <v>37</v>
      </c>
    </row>
    <row r="4709" spans="1:65" x14ac:dyDescent="0.25">
      <c r="A4709" t="s">
        <v>5273</v>
      </c>
      <c r="B4709">
        <v>1979</v>
      </c>
      <c r="C4709">
        <v>3</v>
      </c>
      <c r="D4709" t="s">
        <v>14</v>
      </c>
      <c r="E4709" t="s">
        <v>16778</v>
      </c>
      <c r="F4709" t="s">
        <v>5095</v>
      </c>
      <c r="G4709" t="s">
        <v>16816</v>
      </c>
      <c r="H4709" t="s">
        <v>198</v>
      </c>
      <c r="I4709" t="s">
        <v>13418</v>
      </c>
      <c r="J4709">
        <v>352</v>
      </c>
      <c r="K4709">
        <v>352</v>
      </c>
      <c r="L4709">
        <v>0</v>
      </c>
      <c r="M4709">
        <v>0</v>
      </c>
      <c r="N4709">
        <v>271</v>
      </c>
      <c r="S4709">
        <v>31</v>
      </c>
      <c r="AC4709">
        <v>0</v>
      </c>
      <c r="AD4709">
        <v>3</v>
      </c>
      <c r="AF4709">
        <v>0</v>
      </c>
      <c r="AH4709">
        <v>0</v>
      </c>
      <c r="AI4709">
        <v>0</v>
      </c>
      <c r="AJ4709">
        <v>0</v>
      </c>
      <c r="AL4709">
        <v>1</v>
      </c>
      <c r="AN4709">
        <v>2</v>
      </c>
      <c r="AQ4709">
        <v>7</v>
      </c>
      <c r="AR4709">
        <v>1</v>
      </c>
      <c r="AV4709">
        <v>1</v>
      </c>
      <c r="BA4709">
        <v>10</v>
      </c>
      <c r="BE4709">
        <v>66</v>
      </c>
      <c r="BF4709">
        <v>11</v>
      </c>
      <c r="BG4709">
        <v>1</v>
      </c>
      <c r="BI4709">
        <v>125</v>
      </c>
      <c r="BM4709">
        <v>12</v>
      </c>
    </row>
    <row r="4710" spans="1:65" x14ac:dyDescent="0.25">
      <c r="A4710" t="s">
        <v>5274</v>
      </c>
      <c r="B4710">
        <v>1979</v>
      </c>
      <c r="C4710">
        <v>3</v>
      </c>
      <c r="D4710" t="s">
        <v>14</v>
      </c>
      <c r="E4710" t="s">
        <v>16778</v>
      </c>
      <c r="F4710" t="s">
        <v>5095</v>
      </c>
      <c r="G4710" t="s">
        <v>16816</v>
      </c>
      <c r="H4710" t="s">
        <v>199</v>
      </c>
      <c r="I4710" t="s">
        <v>13419</v>
      </c>
      <c r="J4710">
        <v>551</v>
      </c>
      <c r="K4710">
        <v>551</v>
      </c>
      <c r="L4710">
        <v>0</v>
      </c>
      <c r="M4710">
        <v>0</v>
      </c>
      <c r="N4710">
        <v>394</v>
      </c>
      <c r="S4710">
        <v>46</v>
      </c>
      <c r="AC4710">
        <v>1</v>
      </c>
      <c r="AD4710">
        <v>1</v>
      </c>
      <c r="AF4710">
        <v>0</v>
      </c>
      <c r="AH4710">
        <v>2</v>
      </c>
      <c r="AI4710">
        <v>0</v>
      </c>
      <c r="AJ4710">
        <v>0</v>
      </c>
      <c r="AL4710">
        <v>4</v>
      </c>
      <c r="AN4710">
        <v>15</v>
      </c>
      <c r="AQ4710">
        <v>13</v>
      </c>
      <c r="AR4710">
        <v>0</v>
      </c>
      <c r="AV4710">
        <v>0</v>
      </c>
      <c r="BA4710">
        <v>4</v>
      </c>
      <c r="BE4710">
        <v>84</v>
      </c>
      <c r="BF4710">
        <v>3</v>
      </c>
      <c r="BG4710">
        <v>2</v>
      </c>
      <c r="BI4710">
        <v>207</v>
      </c>
      <c r="BM4710">
        <v>12</v>
      </c>
    </row>
    <row r="4711" spans="1:65" x14ac:dyDescent="0.25">
      <c r="A4711" t="s">
        <v>5275</v>
      </c>
      <c r="B4711">
        <v>1979</v>
      </c>
      <c r="C4711">
        <v>3</v>
      </c>
      <c r="D4711" t="s">
        <v>14</v>
      </c>
      <c r="E4711" t="s">
        <v>16778</v>
      </c>
      <c r="F4711" t="s">
        <v>5095</v>
      </c>
      <c r="G4711" t="s">
        <v>16816</v>
      </c>
      <c r="H4711" t="s">
        <v>200</v>
      </c>
      <c r="I4711" t="s">
        <v>13420</v>
      </c>
      <c r="J4711">
        <v>125</v>
      </c>
      <c r="K4711">
        <v>125</v>
      </c>
      <c r="L4711">
        <v>0</v>
      </c>
      <c r="M4711">
        <v>0</v>
      </c>
      <c r="N4711">
        <v>94</v>
      </c>
      <c r="S4711">
        <v>12</v>
      </c>
      <c r="AC4711">
        <v>2</v>
      </c>
      <c r="AD4711">
        <v>2</v>
      </c>
      <c r="AF4711">
        <v>0</v>
      </c>
      <c r="AH4711">
        <v>0</v>
      </c>
      <c r="AI4711">
        <v>0</v>
      </c>
      <c r="AJ4711">
        <v>0</v>
      </c>
      <c r="AL4711">
        <v>0</v>
      </c>
      <c r="AN4711">
        <v>0</v>
      </c>
      <c r="AQ4711">
        <v>2</v>
      </c>
      <c r="AR4711">
        <v>0</v>
      </c>
      <c r="AV4711">
        <v>0</v>
      </c>
      <c r="BA4711">
        <v>1</v>
      </c>
      <c r="BE4711">
        <v>21</v>
      </c>
      <c r="BF4711">
        <v>0</v>
      </c>
      <c r="BG4711">
        <v>1</v>
      </c>
      <c r="BI4711">
        <v>48</v>
      </c>
      <c r="BM4711">
        <v>5</v>
      </c>
    </row>
    <row r="4712" spans="1:65" x14ac:dyDescent="0.25">
      <c r="A4712" t="s">
        <v>5276</v>
      </c>
      <c r="B4712">
        <v>1979</v>
      </c>
      <c r="C4712">
        <v>3</v>
      </c>
      <c r="D4712" t="s">
        <v>14</v>
      </c>
      <c r="E4712" t="s">
        <v>16778</v>
      </c>
      <c r="F4712" t="s">
        <v>5095</v>
      </c>
      <c r="G4712" t="s">
        <v>16816</v>
      </c>
      <c r="H4712" t="s">
        <v>201</v>
      </c>
      <c r="I4712" t="s">
        <v>13421</v>
      </c>
      <c r="J4712">
        <v>213252</v>
      </c>
      <c r="K4712">
        <v>213252</v>
      </c>
      <c r="L4712">
        <v>0</v>
      </c>
      <c r="M4712">
        <v>0</v>
      </c>
      <c r="N4712">
        <v>146909</v>
      </c>
      <c r="S4712">
        <v>13459</v>
      </c>
      <c r="AC4712">
        <v>260</v>
      </c>
      <c r="AD4712">
        <v>536</v>
      </c>
      <c r="AF4712">
        <v>520</v>
      </c>
      <c r="AH4712">
        <v>71</v>
      </c>
      <c r="AI4712">
        <v>382</v>
      </c>
      <c r="AJ4712">
        <v>1402</v>
      </c>
      <c r="AL4712">
        <v>1118</v>
      </c>
      <c r="AN4712">
        <v>2039</v>
      </c>
      <c r="AQ4712">
        <v>13691</v>
      </c>
      <c r="AR4712">
        <v>661</v>
      </c>
      <c r="AV4712">
        <v>443</v>
      </c>
      <c r="BA4712">
        <v>609</v>
      </c>
      <c r="BE4712">
        <v>48308</v>
      </c>
      <c r="BF4712">
        <v>1575</v>
      </c>
      <c r="BG4712">
        <v>2015</v>
      </c>
      <c r="BI4712">
        <v>54277</v>
      </c>
      <c r="BM4712">
        <v>4956</v>
      </c>
    </row>
    <row r="4713" spans="1:65" x14ac:dyDescent="0.25">
      <c r="A4713" t="s">
        <v>5277</v>
      </c>
      <c r="B4713">
        <v>1979</v>
      </c>
      <c r="C4713">
        <v>3</v>
      </c>
      <c r="D4713" t="s">
        <v>14</v>
      </c>
      <c r="E4713" t="s">
        <v>16778</v>
      </c>
      <c r="F4713" t="s">
        <v>5095</v>
      </c>
      <c r="G4713" t="s">
        <v>16816</v>
      </c>
      <c r="H4713" t="s">
        <v>202</v>
      </c>
      <c r="I4713" t="s">
        <v>13422</v>
      </c>
      <c r="J4713">
        <v>223</v>
      </c>
      <c r="K4713">
        <v>223</v>
      </c>
      <c r="L4713">
        <v>0</v>
      </c>
      <c r="M4713">
        <v>0</v>
      </c>
      <c r="N4713">
        <v>144</v>
      </c>
      <c r="S4713">
        <v>12</v>
      </c>
      <c r="AC4713">
        <v>0</v>
      </c>
      <c r="AD4713">
        <v>0</v>
      </c>
      <c r="AF4713">
        <v>1</v>
      </c>
      <c r="AH4713">
        <v>0</v>
      </c>
      <c r="AI4713">
        <v>0</v>
      </c>
      <c r="AJ4713">
        <v>0</v>
      </c>
      <c r="AL4713">
        <v>0</v>
      </c>
      <c r="AN4713">
        <v>0</v>
      </c>
      <c r="AQ4713">
        <v>3</v>
      </c>
      <c r="AR4713">
        <v>0</v>
      </c>
      <c r="AV4713">
        <v>0</v>
      </c>
      <c r="BA4713">
        <v>1</v>
      </c>
      <c r="BE4713">
        <v>42</v>
      </c>
      <c r="BF4713">
        <v>6</v>
      </c>
      <c r="BG4713">
        <v>0</v>
      </c>
      <c r="BI4713">
        <v>74</v>
      </c>
      <c r="BM4713">
        <v>5</v>
      </c>
    </row>
    <row r="4714" spans="1:65" x14ac:dyDescent="0.25">
      <c r="A4714" t="s">
        <v>5278</v>
      </c>
      <c r="B4714">
        <v>1979</v>
      </c>
      <c r="C4714">
        <v>3</v>
      </c>
      <c r="D4714" t="s">
        <v>14</v>
      </c>
      <c r="E4714" t="s">
        <v>16778</v>
      </c>
      <c r="F4714" t="s">
        <v>5095</v>
      </c>
      <c r="G4714" t="s">
        <v>16816</v>
      </c>
      <c r="H4714" t="s">
        <v>203</v>
      </c>
      <c r="I4714" t="s">
        <v>13423</v>
      </c>
      <c r="J4714">
        <v>159</v>
      </c>
      <c r="K4714">
        <v>159</v>
      </c>
      <c r="L4714">
        <v>0</v>
      </c>
      <c r="M4714">
        <v>0</v>
      </c>
      <c r="N4714">
        <v>133</v>
      </c>
      <c r="S4714">
        <v>21</v>
      </c>
      <c r="AC4714">
        <v>1</v>
      </c>
      <c r="AD4714">
        <v>0</v>
      </c>
      <c r="AF4714">
        <v>1</v>
      </c>
      <c r="AH4714">
        <v>0</v>
      </c>
      <c r="AI4714">
        <v>0</v>
      </c>
      <c r="AJ4714">
        <v>0</v>
      </c>
      <c r="AL4714">
        <v>2</v>
      </c>
      <c r="AN4714">
        <v>3</v>
      </c>
      <c r="AQ4714">
        <v>1</v>
      </c>
      <c r="AR4714">
        <v>0</v>
      </c>
      <c r="AV4714">
        <v>0</v>
      </c>
      <c r="BA4714">
        <v>1</v>
      </c>
      <c r="BE4714">
        <v>10</v>
      </c>
      <c r="BF4714">
        <v>3</v>
      </c>
      <c r="BG4714">
        <v>0</v>
      </c>
      <c r="BI4714">
        <v>78</v>
      </c>
      <c r="BM4714">
        <v>10</v>
      </c>
    </row>
    <row r="4715" spans="1:65" x14ac:dyDescent="0.25">
      <c r="A4715" t="s">
        <v>5279</v>
      </c>
      <c r="B4715">
        <v>1979</v>
      </c>
      <c r="C4715">
        <v>3</v>
      </c>
      <c r="D4715" t="s">
        <v>14</v>
      </c>
      <c r="E4715" t="s">
        <v>16778</v>
      </c>
      <c r="F4715" t="s">
        <v>5095</v>
      </c>
      <c r="G4715" t="s">
        <v>16816</v>
      </c>
      <c r="H4715" t="s">
        <v>204</v>
      </c>
      <c r="I4715" t="s">
        <v>13424</v>
      </c>
      <c r="J4715">
        <v>156</v>
      </c>
      <c r="K4715">
        <v>156</v>
      </c>
      <c r="L4715">
        <v>0</v>
      </c>
      <c r="M4715">
        <v>0</v>
      </c>
      <c r="N4715">
        <v>109</v>
      </c>
      <c r="S4715">
        <v>1</v>
      </c>
      <c r="AC4715">
        <v>1</v>
      </c>
      <c r="AD4715">
        <v>0</v>
      </c>
      <c r="AF4715">
        <v>0</v>
      </c>
      <c r="AH4715">
        <v>0</v>
      </c>
      <c r="AI4715">
        <v>3</v>
      </c>
      <c r="AJ4715">
        <v>3</v>
      </c>
      <c r="AL4715">
        <v>0</v>
      </c>
      <c r="AN4715">
        <v>0</v>
      </c>
      <c r="AQ4715">
        <v>5</v>
      </c>
      <c r="AR4715">
        <v>1</v>
      </c>
      <c r="AV4715">
        <v>1</v>
      </c>
      <c r="BA4715">
        <v>2</v>
      </c>
      <c r="BE4715">
        <v>9</v>
      </c>
      <c r="BF4715">
        <v>3</v>
      </c>
      <c r="BG4715">
        <v>1</v>
      </c>
      <c r="BI4715">
        <v>77</v>
      </c>
      <c r="BM4715">
        <v>0</v>
      </c>
    </row>
    <row r="4716" spans="1:65" x14ac:dyDescent="0.25">
      <c r="A4716" t="s">
        <v>5280</v>
      </c>
      <c r="B4716">
        <v>1979</v>
      </c>
      <c r="C4716">
        <v>3</v>
      </c>
      <c r="D4716" t="s">
        <v>14</v>
      </c>
      <c r="E4716" t="s">
        <v>16778</v>
      </c>
      <c r="F4716" t="s">
        <v>5095</v>
      </c>
      <c r="G4716" t="s">
        <v>16816</v>
      </c>
      <c r="H4716" t="s">
        <v>205</v>
      </c>
      <c r="I4716" t="s">
        <v>13425</v>
      </c>
      <c r="J4716">
        <v>143</v>
      </c>
      <c r="K4716">
        <v>143</v>
      </c>
      <c r="L4716">
        <v>0</v>
      </c>
      <c r="M4716">
        <v>0</v>
      </c>
      <c r="N4716">
        <v>110</v>
      </c>
      <c r="S4716">
        <v>13</v>
      </c>
      <c r="AC4716">
        <v>0</v>
      </c>
      <c r="AD4716">
        <v>2</v>
      </c>
      <c r="AF4716">
        <v>0</v>
      </c>
      <c r="AH4716">
        <v>0</v>
      </c>
      <c r="AI4716">
        <v>0</v>
      </c>
      <c r="AJ4716">
        <v>0</v>
      </c>
      <c r="AL4716">
        <v>1</v>
      </c>
      <c r="AN4716">
        <v>2</v>
      </c>
      <c r="AQ4716">
        <v>0</v>
      </c>
      <c r="AR4716">
        <v>0</v>
      </c>
      <c r="AV4716">
        <v>0</v>
      </c>
      <c r="BA4716">
        <v>30</v>
      </c>
      <c r="BE4716">
        <v>1</v>
      </c>
      <c r="BF4716">
        <v>3</v>
      </c>
      <c r="BG4716">
        <v>0</v>
      </c>
      <c r="BI4716">
        <v>56</v>
      </c>
      <c r="BM4716">
        <v>2</v>
      </c>
    </row>
    <row r="4717" spans="1:65" x14ac:dyDescent="0.25">
      <c r="A4717" t="s">
        <v>5281</v>
      </c>
      <c r="B4717">
        <v>1979</v>
      </c>
      <c r="C4717">
        <v>3</v>
      </c>
      <c r="D4717" t="s">
        <v>14</v>
      </c>
      <c r="E4717" t="s">
        <v>16778</v>
      </c>
      <c r="F4717" t="s">
        <v>5095</v>
      </c>
      <c r="G4717" t="s">
        <v>16816</v>
      </c>
      <c r="H4717" t="s">
        <v>206</v>
      </c>
      <c r="I4717" t="s">
        <v>13426</v>
      </c>
      <c r="J4717">
        <v>207</v>
      </c>
      <c r="K4717">
        <v>207</v>
      </c>
      <c r="L4717">
        <v>0</v>
      </c>
      <c r="M4717">
        <v>0</v>
      </c>
      <c r="N4717">
        <v>146</v>
      </c>
      <c r="S4717">
        <v>3</v>
      </c>
      <c r="AC4717">
        <v>1</v>
      </c>
      <c r="AD4717">
        <v>0</v>
      </c>
      <c r="AF4717">
        <v>1</v>
      </c>
      <c r="AH4717">
        <v>1</v>
      </c>
      <c r="AI4717">
        <v>5</v>
      </c>
      <c r="AJ4717">
        <v>0</v>
      </c>
      <c r="AL4717">
        <v>1</v>
      </c>
      <c r="AN4717">
        <v>1</v>
      </c>
      <c r="AQ4717">
        <v>2</v>
      </c>
      <c r="AR4717">
        <v>0</v>
      </c>
      <c r="AV4717">
        <v>2</v>
      </c>
      <c r="BA4717">
        <v>27</v>
      </c>
      <c r="BE4717">
        <v>11</v>
      </c>
      <c r="BF4717">
        <v>1</v>
      </c>
      <c r="BG4717">
        <v>28</v>
      </c>
      <c r="BI4717">
        <v>52</v>
      </c>
      <c r="BM4717">
        <v>10</v>
      </c>
    </row>
    <row r="4718" spans="1:65" x14ac:dyDescent="0.25">
      <c r="A4718" t="s">
        <v>5282</v>
      </c>
      <c r="B4718">
        <v>1979</v>
      </c>
      <c r="C4718">
        <v>3</v>
      </c>
      <c r="D4718" t="s">
        <v>14</v>
      </c>
      <c r="E4718" t="s">
        <v>16778</v>
      </c>
      <c r="F4718" t="s">
        <v>5095</v>
      </c>
      <c r="G4718" t="s">
        <v>16816</v>
      </c>
      <c r="H4718" t="s">
        <v>207</v>
      </c>
      <c r="I4718" t="s">
        <v>13427</v>
      </c>
      <c r="J4718">
        <v>207</v>
      </c>
      <c r="K4718">
        <v>207</v>
      </c>
      <c r="L4718">
        <v>0</v>
      </c>
      <c r="M4718">
        <v>0</v>
      </c>
      <c r="N4718">
        <v>129</v>
      </c>
      <c r="S4718">
        <v>9</v>
      </c>
      <c r="AC4718">
        <v>1</v>
      </c>
      <c r="AD4718">
        <v>1</v>
      </c>
      <c r="AF4718">
        <v>0</v>
      </c>
      <c r="AH4718">
        <v>0</v>
      </c>
      <c r="AI4718">
        <v>3</v>
      </c>
      <c r="AJ4718">
        <v>0</v>
      </c>
      <c r="AL4718">
        <v>0</v>
      </c>
      <c r="AN4718">
        <v>5</v>
      </c>
      <c r="AQ4718">
        <v>6</v>
      </c>
      <c r="AR4718">
        <v>1</v>
      </c>
      <c r="AV4718">
        <v>1</v>
      </c>
      <c r="BA4718">
        <v>2</v>
      </c>
      <c r="BE4718">
        <v>32</v>
      </c>
      <c r="BF4718">
        <v>0</v>
      </c>
      <c r="BG4718">
        <v>0</v>
      </c>
      <c r="BI4718">
        <v>59</v>
      </c>
      <c r="BM4718">
        <v>9</v>
      </c>
    </row>
    <row r="4719" spans="1:65" x14ac:dyDescent="0.25">
      <c r="A4719" t="s">
        <v>5283</v>
      </c>
      <c r="B4719">
        <v>1979</v>
      </c>
      <c r="C4719">
        <v>3</v>
      </c>
      <c r="D4719" t="s">
        <v>14</v>
      </c>
      <c r="E4719" t="s">
        <v>16778</v>
      </c>
      <c r="F4719" t="s">
        <v>5095</v>
      </c>
      <c r="G4719" t="s">
        <v>16816</v>
      </c>
      <c r="H4719" t="s">
        <v>208</v>
      </c>
      <c r="I4719" t="s">
        <v>13428</v>
      </c>
      <c r="J4719">
        <v>550</v>
      </c>
      <c r="K4719">
        <v>550</v>
      </c>
      <c r="L4719">
        <v>0</v>
      </c>
      <c r="M4719">
        <v>0</v>
      </c>
      <c r="N4719">
        <v>424</v>
      </c>
      <c r="S4719">
        <v>62</v>
      </c>
      <c r="AC4719">
        <v>2</v>
      </c>
      <c r="AD4719">
        <v>4</v>
      </c>
      <c r="AF4719">
        <v>0</v>
      </c>
      <c r="AH4719">
        <v>4</v>
      </c>
      <c r="AI4719">
        <v>0</v>
      </c>
      <c r="AJ4719">
        <v>0</v>
      </c>
      <c r="AL4719">
        <v>0</v>
      </c>
      <c r="AN4719">
        <v>4</v>
      </c>
      <c r="AQ4719">
        <v>12</v>
      </c>
      <c r="AR4719">
        <v>0</v>
      </c>
      <c r="AV4719">
        <v>0</v>
      </c>
      <c r="BA4719">
        <v>4</v>
      </c>
      <c r="BE4719">
        <v>107</v>
      </c>
      <c r="BF4719">
        <v>6</v>
      </c>
      <c r="BG4719">
        <v>1</v>
      </c>
      <c r="BI4719">
        <v>205</v>
      </c>
      <c r="BM4719">
        <v>13</v>
      </c>
    </row>
    <row r="4720" spans="1:65" x14ac:dyDescent="0.25">
      <c r="A4720" t="s">
        <v>5284</v>
      </c>
      <c r="B4720">
        <v>1979</v>
      </c>
      <c r="C4720">
        <v>3</v>
      </c>
      <c r="D4720" t="s">
        <v>14</v>
      </c>
      <c r="E4720" t="s">
        <v>16778</v>
      </c>
      <c r="F4720" t="s">
        <v>5095</v>
      </c>
      <c r="G4720" t="s">
        <v>16816</v>
      </c>
      <c r="H4720" t="s">
        <v>209</v>
      </c>
      <c r="I4720" t="s">
        <v>13429</v>
      </c>
      <c r="J4720">
        <v>315</v>
      </c>
      <c r="K4720">
        <v>315</v>
      </c>
      <c r="L4720">
        <v>0</v>
      </c>
      <c r="M4720">
        <v>0</v>
      </c>
      <c r="N4720">
        <v>264</v>
      </c>
      <c r="S4720">
        <v>21</v>
      </c>
      <c r="AC4720">
        <v>0</v>
      </c>
      <c r="AD4720">
        <v>0</v>
      </c>
      <c r="AF4720">
        <v>0</v>
      </c>
      <c r="AH4720">
        <v>4</v>
      </c>
      <c r="AI4720">
        <v>0</v>
      </c>
      <c r="AJ4720">
        <v>1</v>
      </c>
      <c r="AL4720">
        <v>0</v>
      </c>
      <c r="AN4720">
        <v>1</v>
      </c>
      <c r="AQ4720">
        <v>8</v>
      </c>
      <c r="AR4720">
        <v>2</v>
      </c>
      <c r="AV4720">
        <v>1</v>
      </c>
      <c r="BA4720">
        <v>71</v>
      </c>
      <c r="BE4720">
        <v>35</v>
      </c>
      <c r="BF4720">
        <v>2</v>
      </c>
      <c r="BG4720">
        <v>2</v>
      </c>
      <c r="BI4720">
        <v>112</v>
      </c>
      <c r="BM4720">
        <v>4</v>
      </c>
    </row>
    <row r="4721" spans="1:65" x14ac:dyDescent="0.25">
      <c r="A4721" t="s">
        <v>5285</v>
      </c>
      <c r="B4721">
        <v>1979</v>
      </c>
      <c r="C4721">
        <v>3</v>
      </c>
      <c r="D4721" t="s">
        <v>14</v>
      </c>
      <c r="E4721" t="s">
        <v>16778</v>
      </c>
      <c r="F4721" t="s">
        <v>5095</v>
      </c>
      <c r="G4721" t="s">
        <v>16816</v>
      </c>
      <c r="H4721" t="s">
        <v>210</v>
      </c>
      <c r="I4721" t="s">
        <v>13430</v>
      </c>
      <c r="J4721">
        <v>359</v>
      </c>
      <c r="K4721">
        <v>359</v>
      </c>
      <c r="L4721">
        <v>0</v>
      </c>
      <c r="M4721">
        <v>0</v>
      </c>
      <c r="N4721">
        <v>297</v>
      </c>
      <c r="S4721">
        <v>3</v>
      </c>
      <c r="AC4721">
        <v>0</v>
      </c>
      <c r="AD4721">
        <v>3</v>
      </c>
      <c r="AF4721">
        <v>0</v>
      </c>
      <c r="AH4721">
        <v>2</v>
      </c>
      <c r="AI4721">
        <v>0</v>
      </c>
      <c r="AJ4721">
        <v>0</v>
      </c>
      <c r="AL4721">
        <v>0</v>
      </c>
      <c r="AN4721">
        <v>3</v>
      </c>
      <c r="AQ4721">
        <v>8</v>
      </c>
      <c r="AR4721">
        <v>0</v>
      </c>
      <c r="AV4721">
        <v>1</v>
      </c>
      <c r="BA4721">
        <v>52</v>
      </c>
      <c r="BE4721">
        <v>87</v>
      </c>
      <c r="BF4721">
        <v>6</v>
      </c>
      <c r="BG4721">
        <v>3</v>
      </c>
      <c r="BI4721">
        <v>118</v>
      </c>
      <c r="BM4721">
        <v>11</v>
      </c>
    </row>
    <row r="4722" spans="1:65" x14ac:dyDescent="0.25">
      <c r="A4722" t="s">
        <v>5286</v>
      </c>
      <c r="B4722">
        <v>1979</v>
      </c>
      <c r="C4722">
        <v>3</v>
      </c>
      <c r="D4722" t="s">
        <v>14</v>
      </c>
      <c r="E4722" t="s">
        <v>16778</v>
      </c>
      <c r="F4722" t="s">
        <v>5095</v>
      </c>
      <c r="G4722" t="s">
        <v>16816</v>
      </c>
      <c r="H4722" t="s">
        <v>211</v>
      </c>
      <c r="I4722" t="s">
        <v>13431</v>
      </c>
      <c r="J4722">
        <v>65</v>
      </c>
      <c r="K4722">
        <v>65</v>
      </c>
      <c r="L4722">
        <v>0</v>
      </c>
      <c r="M4722">
        <v>0</v>
      </c>
      <c r="N4722">
        <v>52</v>
      </c>
      <c r="S4722">
        <v>14</v>
      </c>
      <c r="AC4722">
        <v>0</v>
      </c>
      <c r="AD4722">
        <v>1</v>
      </c>
      <c r="AF4722">
        <v>0</v>
      </c>
      <c r="AH4722">
        <v>0</v>
      </c>
      <c r="AI4722">
        <v>0</v>
      </c>
      <c r="AJ4722">
        <v>0</v>
      </c>
      <c r="AL4722">
        <v>0</v>
      </c>
      <c r="AN4722">
        <v>4</v>
      </c>
      <c r="AQ4722">
        <v>0</v>
      </c>
      <c r="AR4722">
        <v>0</v>
      </c>
      <c r="AV4722">
        <v>0</v>
      </c>
      <c r="BA4722">
        <v>3</v>
      </c>
      <c r="BE4722">
        <v>2</v>
      </c>
      <c r="BF4722">
        <v>0</v>
      </c>
      <c r="BG4722">
        <v>1</v>
      </c>
      <c r="BI4722">
        <v>26</v>
      </c>
      <c r="BM4722">
        <v>1</v>
      </c>
    </row>
    <row r="4723" spans="1:65" x14ac:dyDescent="0.25">
      <c r="A4723" t="s">
        <v>5287</v>
      </c>
      <c r="B4723">
        <v>1979</v>
      </c>
      <c r="C4723">
        <v>3</v>
      </c>
      <c r="D4723" t="s">
        <v>14</v>
      </c>
      <c r="E4723" t="s">
        <v>16778</v>
      </c>
      <c r="F4723" t="s">
        <v>5095</v>
      </c>
      <c r="G4723" t="s">
        <v>16816</v>
      </c>
      <c r="H4723" t="s">
        <v>212</v>
      </c>
      <c r="I4723" t="s">
        <v>13432</v>
      </c>
      <c r="J4723">
        <v>1091</v>
      </c>
      <c r="K4723">
        <v>1091</v>
      </c>
      <c r="L4723">
        <v>0</v>
      </c>
      <c r="M4723">
        <v>0</v>
      </c>
      <c r="N4723">
        <v>840</v>
      </c>
      <c r="S4723">
        <v>34</v>
      </c>
      <c r="AC4723">
        <v>4</v>
      </c>
      <c r="AD4723">
        <v>1</v>
      </c>
      <c r="AF4723">
        <v>2</v>
      </c>
      <c r="AH4723">
        <v>0</v>
      </c>
      <c r="AI4723">
        <v>1</v>
      </c>
      <c r="AJ4723">
        <v>2</v>
      </c>
      <c r="AL4723">
        <v>4</v>
      </c>
      <c r="AN4723">
        <v>11</v>
      </c>
      <c r="AQ4723">
        <v>77</v>
      </c>
      <c r="AR4723">
        <v>3</v>
      </c>
      <c r="AV4723">
        <v>2</v>
      </c>
      <c r="BA4723">
        <v>26</v>
      </c>
      <c r="BE4723">
        <v>215</v>
      </c>
      <c r="BF4723">
        <v>5</v>
      </c>
      <c r="BG4723">
        <v>2</v>
      </c>
      <c r="BI4723">
        <v>432</v>
      </c>
      <c r="BM4723">
        <v>12</v>
      </c>
    </row>
    <row r="4724" spans="1:65" x14ac:dyDescent="0.25">
      <c r="A4724" t="s">
        <v>5288</v>
      </c>
      <c r="B4724">
        <v>1979</v>
      </c>
      <c r="C4724">
        <v>3</v>
      </c>
      <c r="D4724" t="s">
        <v>14</v>
      </c>
      <c r="E4724" t="s">
        <v>16778</v>
      </c>
      <c r="F4724" t="s">
        <v>5095</v>
      </c>
      <c r="G4724" t="s">
        <v>16816</v>
      </c>
      <c r="H4724" t="s">
        <v>213</v>
      </c>
      <c r="I4724" t="s">
        <v>13433</v>
      </c>
      <c r="J4724">
        <v>180</v>
      </c>
      <c r="K4724">
        <v>180</v>
      </c>
      <c r="L4724">
        <v>0</v>
      </c>
      <c r="M4724">
        <v>0</v>
      </c>
      <c r="N4724">
        <v>106</v>
      </c>
      <c r="S4724">
        <v>21</v>
      </c>
      <c r="AC4724">
        <v>1</v>
      </c>
      <c r="AD4724">
        <v>2</v>
      </c>
      <c r="AF4724">
        <v>0</v>
      </c>
      <c r="AH4724">
        <v>0</v>
      </c>
      <c r="AI4724">
        <v>0</v>
      </c>
      <c r="AJ4724">
        <v>0</v>
      </c>
      <c r="AL4724">
        <v>0</v>
      </c>
      <c r="AN4724">
        <v>1</v>
      </c>
      <c r="AQ4724">
        <v>1</v>
      </c>
      <c r="AR4724">
        <v>0</v>
      </c>
      <c r="AV4724">
        <v>0</v>
      </c>
      <c r="BA4724">
        <v>10</v>
      </c>
      <c r="BE4724">
        <v>12</v>
      </c>
      <c r="BF4724">
        <v>1</v>
      </c>
      <c r="BG4724">
        <v>0</v>
      </c>
      <c r="BI4724">
        <v>49</v>
      </c>
      <c r="BM4724">
        <v>8</v>
      </c>
    </row>
    <row r="4725" spans="1:65" x14ac:dyDescent="0.25">
      <c r="A4725" t="s">
        <v>5289</v>
      </c>
      <c r="B4725">
        <v>1979</v>
      </c>
      <c r="C4725">
        <v>3</v>
      </c>
      <c r="D4725" t="s">
        <v>14</v>
      </c>
      <c r="E4725" t="s">
        <v>16778</v>
      </c>
      <c r="F4725" t="s">
        <v>5095</v>
      </c>
      <c r="G4725" t="s">
        <v>16816</v>
      </c>
      <c r="H4725" t="s">
        <v>214</v>
      </c>
      <c r="I4725" t="s">
        <v>13434</v>
      </c>
      <c r="J4725">
        <v>168</v>
      </c>
      <c r="K4725">
        <v>168</v>
      </c>
      <c r="L4725">
        <v>0</v>
      </c>
      <c r="M4725">
        <v>0</v>
      </c>
      <c r="N4725">
        <v>106</v>
      </c>
      <c r="S4725">
        <v>7</v>
      </c>
      <c r="AC4725">
        <v>1</v>
      </c>
      <c r="AD4725">
        <v>0</v>
      </c>
      <c r="AF4725">
        <v>0</v>
      </c>
      <c r="AH4725">
        <v>0</v>
      </c>
      <c r="AI4725">
        <v>0</v>
      </c>
      <c r="AJ4725">
        <v>0</v>
      </c>
      <c r="AL4725">
        <v>0</v>
      </c>
      <c r="AN4725">
        <v>2</v>
      </c>
      <c r="AQ4725">
        <v>16</v>
      </c>
      <c r="AR4725">
        <v>0</v>
      </c>
      <c r="AV4725">
        <v>0</v>
      </c>
      <c r="BA4725">
        <v>0</v>
      </c>
      <c r="BE4725">
        <v>32</v>
      </c>
      <c r="BF4725">
        <v>0</v>
      </c>
      <c r="BG4725">
        <v>0</v>
      </c>
      <c r="BI4725">
        <v>38</v>
      </c>
      <c r="BM4725">
        <v>9</v>
      </c>
    </row>
    <row r="4726" spans="1:65" x14ac:dyDescent="0.25">
      <c r="A4726" t="s">
        <v>5290</v>
      </c>
      <c r="B4726">
        <v>1979</v>
      </c>
      <c r="C4726">
        <v>3</v>
      </c>
      <c r="D4726" t="s">
        <v>14</v>
      </c>
      <c r="E4726" t="s">
        <v>16778</v>
      </c>
      <c r="F4726" t="s">
        <v>5095</v>
      </c>
      <c r="G4726" t="s">
        <v>16816</v>
      </c>
      <c r="H4726" t="s">
        <v>215</v>
      </c>
      <c r="I4726" t="s">
        <v>13435</v>
      </c>
      <c r="J4726">
        <v>170</v>
      </c>
      <c r="K4726">
        <v>170</v>
      </c>
      <c r="L4726">
        <v>0</v>
      </c>
      <c r="M4726">
        <v>0</v>
      </c>
      <c r="N4726">
        <v>105</v>
      </c>
      <c r="S4726">
        <v>1</v>
      </c>
      <c r="AC4726">
        <v>3</v>
      </c>
      <c r="AD4726">
        <v>1</v>
      </c>
      <c r="AF4726">
        <v>1</v>
      </c>
      <c r="AH4726">
        <v>0</v>
      </c>
      <c r="AI4726">
        <v>0</v>
      </c>
      <c r="AJ4726">
        <v>0</v>
      </c>
      <c r="AL4726">
        <v>1</v>
      </c>
      <c r="AN4726">
        <v>1</v>
      </c>
      <c r="AQ4726">
        <v>1</v>
      </c>
      <c r="AR4726">
        <v>0</v>
      </c>
      <c r="AV4726">
        <v>1</v>
      </c>
      <c r="BA4726">
        <v>11</v>
      </c>
      <c r="BE4726">
        <v>8</v>
      </c>
      <c r="BF4726">
        <v>0</v>
      </c>
      <c r="BG4726">
        <v>0</v>
      </c>
      <c r="BI4726">
        <v>76</v>
      </c>
      <c r="BM4726">
        <v>0</v>
      </c>
    </row>
    <row r="4727" spans="1:65" x14ac:dyDescent="0.25">
      <c r="A4727" t="s">
        <v>5291</v>
      </c>
      <c r="B4727">
        <v>1979</v>
      </c>
      <c r="C4727">
        <v>3</v>
      </c>
      <c r="D4727" t="s">
        <v>14</v>
      </c>
      <c r="E4727" t="s">
        <v>16778</v>
      </c>
      <c r="F4727" t="s">
        <v>5095</v>
      </c>
      <c r="G4727" t="s">
        <v>16816</v>
      </c>
      <c r="H4727" t="s">
        <v>281</v>
      </c>
      <c r="I4727" t="s">
        <v>13436</v>
      </c>
      <c r="J4727">
        <v>230</v>
      </c>
      <c r="K4727">
        <v>230</v>
      </c>
      <c r="L4727">
        <v>0</v>
      </c>
      <c r="M4727">
        <v>0</v>
      </c>
      <c r="N4727">
        <v>142</v>
      </c>
      <c r="S4727">
        <v>16</v>
      </c>
      <c r="AC4727">
        <v>0</v>
      </c>
      <c r="AD4727">
        <v>0</v>
      </c>
      <c r="AF4727">
        <v>0</v>
      </c>
      <c r="AH4727">
        <v>0</v>
      </c>
      <c r="AI4727">
        <v>0</v>
      </c>
      <c r="AJ4727">
        <v>0</v>
      </c>
      <c r="AL4727">
        <v>0</v>
      </c>
      <c r="AN4727">
        <v>2</v>
      </c>
      <c r="AQ4727">
        <v>2</v>
      </c>
      <c r="AR4727">
        <v>0</v>
      </c>
      <c r="AV4727">
        <v>0</v>
      </c>
      <c r="BA4727">
        <v>6</v>
      </c>
      <c r="BE4727">
        <v>8</v>
      </c>
      <c r="BF4727">
        <v>0</v>
      </c>
      <c r="BG4727">
        <v>0</v>
      </c>
      <c r="BI4727">
        <v>79</v>
      </c>
      <c r="BM4727">
        <v>29</v>
      </c>
    </row>
    <row r="4728" spans="1:65" x14ac:dyDescent="0.25">
      <c r="A4728" t="s">
        <v>5292</v>
      </c>
      <c r="B4728">
        <v>1979</v>
      </c>
      <c r="C4728">
        <v>3</v>
      </c>
      <c r="D4728" t="s">
        <v>14</v>
      </c>
      <c r="E4728" t="s">
        <v>16778</v>
      </c>
      <c r="F4728" t="s">
        <v>5095</v>
      </c>
      <c r="G4728" t="s">
        <v>16816</v>
      </c>
      <c r="H4728" t="s">
        <v>217</v>
      </c>
      <c r="I4728" t="s">
        <v>13437</v>
      </c>
      <c r="J4728">
        <v>475</v>
      </c>
      <c r="K4728">
        <v>475</v>
      </c>
      <c r="L4728">
        <v>0</v>
      </c>
      <c r="M4728">
        <v>0</v>
      </c>
      <c r="N4728">
        <v>270</v>
      </c>
      <c r="S4728">
        <v>11</v>
      </c>
      <c r="AC4728">
        <v>0</v>
      </c>
      <c r="AD4728">
        <v>1</v>
      </c>
      <c r="AF4728">
        <v>1</v>
      </c>
      <c r="AH4728">
        <v>0</v>
      </c>
      <c r="AI4728">
        <v>0</v>
      </c>
      <c r="AJ4728">
        <v>1</v>
      </c>
      <c r="AL4728">
        <v>0</v>
      </c>
      <c r="AN4728">
        <v>15</v>
      </c>
      <c r="AQ4728">
        <v>3</v>
      </c>
      <c r="AR4728">
        <v>0</v>
      </c>
      <c r="AV4728">
        <v>3</v>
      </c>
      <c r="BA4728">
        <v>7</v>
      </c>
      <c r="BE4728">
        <v>101</v>
      </c>
      <c r="BF4728">
        <v>6</v>
      </c>
      <c r="BG4728">
        <v>4</v>
      </c>
      <c r="BI4728">
        <v>113</v>
      </c>
      <c r="BM4728">
        <v>3</v>
      </c>
    </row>
    <row r="4729" spans="1:65" x14ac:dyDescent="0.25">
      <c r="A4729" t="s">
        <v>5293</v>
      </c>
      <c r="B4729">
        <v>1979</v>
      </c>
      <c r="C4729">
        <v>3</v>
      </c>
      <c r="D4729" t="s">
        <v>14</v>
      </c>
      <c r="E4729" t="s">
        <v>16778</v>
      </c>
      <c r="F4729" t="s">
        <v>5095</v>
      </c>
      <c r="G4729" t="s">
        <v>16816</v>
      </c>
      <c r="H4729" t="s">
        <v>218</v>
      </c>
      <c r="I4729" t="s">
        <v>13438</v>
      </c>
      <c r="J4729">
        <v>540</v>
      </c>
      <c r="K4729">
        <v>540</v>
      </c>
      <c r="L4729">
        <v>0</v>
      </c>
      <c r="M4729">
        <v>0</v>
      </c>
      <c r="N4729">
        <v>375</v>
      </c>
      <c r="S4729">
        <v>33</v>
      </c>
      <c r="AC4729">
        <v>6</v>
      </c>
      <c r="AD4729">
        <v>8</v>
      </c>
      <c r="AF4729">
        <v>1</v>
      </c>
      <c r="AH4729">
        <v>0</v>
      </c>
      <c r="AI4729">
        <v>0</v>
      </c>
      <c r="AJ4729">
        <v>0</v>
      </c>
      <c r="AL4729">
        <v>0</v>
      </c>
      <c r="AN4729">
        <v>12</v>
      </c>
      <c r="AQ4729">
        <v>1</v>
      </c>
      <c r="AR4729">
        <v>0</v>
      </c>
      <c r="AV4729">
        <v>2</v>
      </c>
      <c r="BA4729">
        <v>9</v>
      </c>
      <c r="BE4729">
        <v>54</v>
      </c>
      <c r="BF4729">
        <v>0</v>
      </c>
      <c r="BG4729">
        <v>6</v>
      </c>
      <c r="BI4729">
        <v>230</v>
      </c>
      <c r="BM4729">
        <v>13</v>
      </c>
    </row>
    <row r="4730" spans="1:65" x14ac:dyDescent="0.25">
      <c r="A4730" t="s">
        <v>5294</v>
      </c>
      <c r="B4730">
        <v>1979</v>
      </c>
      <c r="C4730">
        <v>3</v>
      </c>
      <c r="D4730" t="s">
        <v>14</v>
      </c>
      <c r="E4730" t="s">
        <v>16778</v>
      </c>
      <c r="F4730" t="s">
        <v>5095</v>
      </c>
      <c r="G4730" t="s">
        <v>16816</v>
      </c>
      <c r="H4730" t="s">
        <v>219</v>
      </c>
      <c r="I4730" t="s">
        <v>13439</v>
      </c>
      <c r="J4730">
        <v>199</v>
      </c>
      <c r="K4730">
        <v>199</v>
      </c>
      <c r="L4730">
        <v>0</v>
      </c>
      <c r="M4730">
        <v>0</v>
      </c>
      <c r="N4730">
        <v>144</v>
      </c>
      <c r="S4730">
        <v>1</v>
      </c>
      <c r="AC4730">
        <v>0</v>
      </c>
      <c r="AD4730">
        <v>0</v>
      </c>
      <c r="AF4730">
        <v>0</v>
      </c>
      <c r="AH4730">
        <v>0</v>
      </c>
      <c r="AI4730">
        <v>0</v>
      </c>
      <c r="AJ4730">
        <v>0</v>
      </c>
      <c r="AL4730">
        <v>0</v>
      </c>
      <c r="AN4730">
        <v>1</v>
      </c>
      <c r="AQ4730">
        <v>3</v>
      </c>
      <c r="AR4730">
        <v>0</v>
      </c>
      <c r="AV4730">
        <v>0</v>
      </c>
      <c r="BA4730">
        <v>10</v>
      </c>
      <c r="BE4730">
        <v>23</v>
      </c>
      <c r="BF4730">
        <v>0</v>
      </c>
      <c r="BG4730">
        <v>15</v>
      </c>
      <c r="BI4730">
        <v>90</v>
      </c>
      <c r="BM4730">
        <v>1</v>
      </c>
    </row>
    <row r="4731" spans="1:65" x14ac:dyDescent="0.25">
      <c r="A4731" t="s">
        <v>5295</v>
      </c>
      <c r="B4731">
        <v>1979</v>
      </c>
      <c r="C4731">
        <v>3</v>
      </c>
      <c r="D4731" t="s">
        <v>14</v>
      </c>
      <c r="E4731" t="s">
        <v>16778</v>
      </c>
      <c r="F4731" t="s">
        <v>5095</v>
      </c>
      <c r="G4731" t="s">
        <v>16816</v>
      </c>
      <c r="H4731" t="s">
        <v>220</v>
      </c>
      <c r="I4731" t="s">
        <v>13440</v>
      </c>
      <c r="J4731">
        <v>463</v>
      </c>
      <c r="K4731">
        <v>463</v>
      </c>
      <c r="L4731">
        <v>0</v>
      </c>
      <c r="M4731">
        <v>0</v>
      </c>
      <c r="N4731">
        <v>332</v>
      </c>
      <c r="S4731">
        <v>107</v>
      </c>
      <c r="AC4731">
        <v>0</v>
      </c>
      <c r="AD4731">
        <v>0</v>
      </c>
      <c r="AF4731">
        <v>0</v>
      </c>
      <c r="AH4731">
        <v>0</v>
      </c>
      <c r="AI4731">
        <v>2</v>
      </c>
      <c r="AJ4731">
        <v>0</v>
      </c>
      <c r="AL4731">
        <v>3</v>
      </c>
      <c r="AN4731">
        <v>4</v>
      </c>
      <c r="AQ4731">
        <v>1</v>
      </c>
      <c r="AR4731">
        <v>0</v>
      </c>
      <c r="AV4731">
        <v>1</v>
      </c>
      <c r="BA4731">
        <v>5</v>
      </c>
      <c r="BE4731">
        <v>32</v>
      </c>
      <c r="BF4731">
        <v>8</v>
      </c>
      <c r="BG4731">
        <v>1</v>
      </c>
      <c r="BI4731">
        <v>115</v>
      </c>
      <c r="BM4731">
        <v>51</v>
      </c>
    </row>
    <row r="4732" spans="1:65" x14ac:dyDescent="0.25">
      <c r="A4732" t="s">
        <v>5296</v>
      </c>
      <c r="B4732">
        <v>1979</v>
      </c>
      <c r="C4732">
        <v>3</v>
      </c>
      <c r="D4732" t="s">
        <v>14</v>
      </c>
      <c r="E4732" t="s">
        <v>16778</v>
      </c>
      <c r="F4732" t="s">
        <v>5095</v>
      </c>
      <c r="G4732" t="s">
        <v>16816</v>
      </c>
      <c r="H4732" t="s">
        <v>221</v>
      </c>
      <c r="I4732" t="s">
        <v>13441</v>
      </c>
      <c r="J4732">
        <v>152</v>
      </c>
      <c r="K4732">
        <v>152</v>
      </c>
      <c r="L4732">
        <v>0</v>
      </c>
      <c r="M4732">
        <v>0</v>
      </c>
      <c r="N4732">
        <v>102</v>
      </c>
      <c r="S4732">
        <v>6</v>
      </c>
      <c r="AC4732">
        <v>0</v>
      </c>
      <c r="AD4732">
        <v>0</v>
      </c>
      <c r="AF4732">
        <v>0</v>
      </c>
      <c r="AH4732">
        <v>0</v>
      </c>
      <c r="AI4732">
        <v>0</v>
      </c>
      <c r="AJ4732">
        <v>0</v>
      </c>
      <c r="AL4732">
        <v>0</v>
      </c>
      <c r="AN4732">
        <v>0</v>
      </c>
      <c r="AQ4732">
        <v>0</v>
      </c>
      <c r="AR4732">
        <v>0</v>
      </c>
      <c r="AV4732">
        <v>0</v>
      </c>
      <c r="BA4732">
        <v>6</v>
      </c>
      <c r="BE4732">
        <v>2</v>
      </c>
      <c r="BF4732">
        <v>1</v>
      </c>
      <c r="BG4732">
        <v>2</v>
      </c>
      <c r="BI4732">
        <v>82</v>
      </c>
      <c r="BM4732">
        <v>3</v>
      </c>
    </row>
    <row r="4733" spans="1:65" x14ac:dyDescent="0.25">
      <c r="A4733" t="s">
        <v>5297</v>
      </c>
      <c r="B4733">
        <v>1979</v>
      </c>
      <c r="C4733">
        <v>3</v>
      </c>
      <c r="D4733" t="s">
        <v>14</v>
      </c>
      <c r="E4733" t="s">
        <v>16778</v>
      </c>
      <c r="F4733" t="s">
        <v>5095</v>
      </c>
      <c r="G4733" t="s">
        <v>16816</v>
      </c>
      <c r="H4733" t="s">
        <v>222</v>
      </c>
      <c r="I4733" t="s">
        <v>13442</v>
      </c>
      <c r="J4733">
        <v>54</v>
      </c>
      <c r="K4733">
        <v>54</v>
      </c>
      <c r="L4733">
        <v>0</v>
      </c>
      <c r="M4733">
        <v>0</v>
      </c>
      <c r="N4733">
        <v>40</v>
      </c>
      <c r="S4733">
        <v>0</v>
      </c>
      <c r="AC4733">
        <v>0</v>
      </c>
      <c r="AD4733">
        <v>0</v>
      </c>
      <c r="AF4733">
        <v>0</v>
      </c>
      <c r="AH4733">
        <v>0</v>
      </c>
      <c r="AI4733">
        <v>1</v>
      </c>
      <c r="AJ4733">
        <v>0</v>
      </c>
      <c r="AL4733">
        <v>0</v>
      </c>
      <c r="AN4733">
        <v>30</v>
      </c>
      <c r="AQ4733">
        <v>0</v>
      </c>
      <c r="AR4733">
        <v>0</v>
      </c>
      <c r="AV4733">
        <v>0</v>
      </c>
      <c r="BA4733">
        <v>0</v>
      </c>
      <c r="BE4733">
        <v>9</v>
      </c>
      <c r="BF4733">
        <v>0</v>
      </c>
      <c r="BG4733">
        <v>0</v>
      </c>
      <c r="BI4733">
        <v>0</v>
      </c>
      <c r="BM4733">
        <v>0</v>
      </c>
    </row>
    <row r="4734" spans="1:65" x14ac:dyDescent="0.25">
      <c r="A4734" t="s">
        <v>5298</v>
      </c>
      <c r="B4734">
        <v>1979</v>
      </c>
      <c r="C4734">
        <v>3</v>
      </c>
      <c r="D4734" t="s">
        <v>14</v>
      </c>
      <c r="E4734" t="s">
        <v>16778</v>
      </c>
      <c r="F4734" t="s">
        <v>5095</v>
      </c>
      <c r="G4734" t="s">
        <v>16816</v>
      </c>
      <c r="H4734" t="s">
        <v>223</v>
      </c>
      <c r="I4734" t="s">
        <v>13443</v>
      </c>
      <c r="J4734">
        <v>370</v>
      </c>
      <c r="K4734">
        <v>370</v>
      </c>
      <c r="L4734">
        <v>0</v>
      </c>
      <c r="M4734">
        <v>0</v>
      </c>
      <c r="N4734">
        <v>324</v>
      </c>
      <c r="S4734">
        <v>20</v>
      </c>
      <c r="AC4734">
        <v>0</v>
      </c>
      <c r="AD4734">
        <v>1</v>
      </c>
      <c r="AF4734">
        <v>1</v>
      </c>
      <c r="AH4734">
        <v>0</v>
      </c>
      <c r="AI4734">
        <v>1</v>
      </c>
      <c r="AJ4734">
        <v>0</v>
      </c>
      <c r="AL4734">
        <v>0</v>
      </c>
      <c r="AN4734">
        <v>6</v>
      </c>
      <c r="AQ4734">
        <v>1</v>
      </c>
      <c r="AR4734">
        <v>0</v>
      </c>
      <c r="AV4734">
        <v>0</v>
      </c>
      <c r="BA4734">
        <v>24</v>
      </c>
      <c r="BE4734">
        <v>99</v>
      </c>
      <c r="BF4734">
        <v>2</v>
      </c>
      <c r="BG4734">
        <v>1</v>
      </c>
      <c r="BI4734">
        <v>133</v>
      </c>
      <c r="BM4734">
        <v>35</v>
      </c>
    </row>
    <row r="4735" spans="1:65" x14ac:dyDescent="0.25">
      <c r="A4735" t="s">
        <v>5299</v>
      </c>
      <c r="B4735">
        <v>1979</v>
      </c>
      <c r="C4735">
        <v>3</v>
      </c>
      <c r="D4735" t="s">
        <v>14</v>
      </c>
      <c r="E4735" t="s">
        <v>16778</v>
      </c>
      <c r="F4735" t="s">
        <v>5095</v>
      </c>
      <c r="G4735" t="s">
        <v>16816</v>
      </c>
      <c r="H4735" t="s">
        <v>224</v>
      </c>
      <c r="I4735" t="s">
        <v>13444</v>
      </c>
      <c r="J4735">
        <v>82</v>
      </c>
      <c r="K4735">
        <v>82</v>
      </c>
      <c r="L4735">
        <v>0</v>
      </c>
      <c r="M4735">
        <v>0</v>
      </c>
      <c r="N4735">
        <v>63</v>
      </c>
      <c r="S4735">
        <v>0</v>
      </c>
      <c r="AC4735">
        <v>0</v>
      </c>
      <c r="AD4735">
        <v>0</v>
      </c>
      <c r="AF4735">
        <v>0</v>
      </c>
      <c r="AH4735">
        <v>1</v>
      </c>
      <c r="AI4735">
        <v>6</v>
      </c>
      <c r="AJ4735">
        <v>0</v>
      </c>
      <c r="AL4735">
        <v>0</v>
      </c>
      <c r="AN4735">
        <v>48</v>
      </c>
      <c r="AQ4735">
        <v>0</v>
      </c>
      <c r="AR4735">
        <v>0</v>
      </c>
      <c r="AV4735">
        <v>0</v>
      </c>
      <c r="BA4735">
        <v>0</v>
      </c>
      <c r="BE4735">
        <v>6</v>
      </c>
      <c r="BF4735">
        <v>0</v>
      </c>
      <c r="BG4735">
        <v>2</v>
      </c>
      <c r="BI4735">
        <v>0</v>
      </c>
      <c r="BM4735">
        <v>0</v>
      </c>
    </row>
    <row r="4736" spans="1:65" x14ac:dyDescent="0.25">
      <c r="A4736" t="s">
        <v>5300</v>
      </c>
      <c r="B4736">
        <v>1979</v>
      </c>
      <c r="C4736">
        <v>3</v>
      </c>
      <c r="D4736" t="s">
        <v>14</v>
      </c>
      <c r="E4736" t="s">
        <v>16778</v>
      </c>
      <c r="F4736" t="s">
        <v>5095</v>
      </c>
      <c r="G4736" t="s">
        <v>16816</v>
      </c>
      <c r="H4736" t="s">
        <v>225</v>
      </c>
      <c r="I4736" t="s">
        <v>13445</v>
      </c>
      <c r="J4736">
        <v>527</v>
      </c>
      <c r="K4736">
        <v>527</v>
      </c>
      <c r="L4736">
        <v>0</v>
      </c>
      <c r="M4736">
        <v>0</v>
      </c>
      <c r="N4736">
        <v>389</v>
      </c>
      <c r="S4736">
        <v>37</v>
      </c>
      <c r="AC4736">
        <v>0</v>
      </c>
      <c r="AD4736">
        <v>1</v>
      </c>
      <c r="AF4736">
        <v>0</v>
      </c>
      <c r="AH4736">
        <v>1</v>
      </c>
      <c r="AI4736">
        <v>0</v>
      </c>
      <c r="AJ4736">
        <v>0</v>
      </c>
      <c r="AL4736">
        <v>0</v>
      </c>
      <c r="AN4736">
        <v>11</v>
      </c>
      <c r="AQ4736">
        <v>25</v>
      </c>
      <c r="AR4736">
        <v>0</v>
      </c>
      <c r="AV4736">
        <v>0</v>
      </c>
      <c r="BA4736">
        <v>6</v>
      </c>
      <c r="BE4736">
        <v>90</v>
      </c>
      <c r="BF4736">
        <v>15</v>
      </c>
      <c r="BG4736">
        <v>1</v>
      </c>
      <c r="BI4736">
        <v>154</v>
      </c>
      <c r="BM4736">
        <v>45</v>
      </c>
    </row>
    <row r="4737" spans="1:65" x14ac:dyDescent="0.25">
      <c r="A4737" t="s">
        <v>5301</v>
      </c>
      <c r="B4737">
        <v>1979</v>
      </c>
      <c r="C4737">
        <v>3</v>
      </c>
      <c r="D4737" t="s">
        <v>14</v>
      </c>
      <c r="E4737" t="s">
        <v>16778</v>
      </c>
      <c r="F4737" t="s">
        <v>5095</v>
      </c>
      <c r="G4737" t="s">
        <v>16816</v>
      </c>
      <c r="H4737" t="s">
        <v>226</v>
      </c>
      <c r="I4737" t="s">
        <v>13446</v>
      </c>
      <c r="J4737">
        <v>180</v>
      </c>
      <c r="K4737">
        <v>180</v>
      </c>
      <c r="L4737">
        <v>0</v>
      </c>
      <c r="M4737">
        <v>0</v>
      </c>
      <c r="N4737">
        <v>148</v>
      </c>
      <c r="S4737">
        <v>12</v>
      </c>
      <c r="AC4737">
        <v>2</v>
      </c>
      <c r="AD4737">
        <v>1</v>
      </c>
      <c r="AF4737">
        <v>0</v>
      </c>
      <c r="AH4737">
        <v>0</v>
      </c>
      <c r="AI4737">
        <v>0</v>
      </c>
      <c r="AJ4737">
        <v>0</v>
      </c>
      <c r="AL4737">
        <v>0</v>
      </c>
      <c r="AN4737">
        <v>2</v>
      </c>
      <c r="AQ4737">
        <v>4</v>
      </c>
      <c r="AR4737">
        <v>0</v>
      </c>
      <c r="AV4737">
        <v>1</v>
      </c>
      <c r="BA4737">
        <v>2</v>
      </c>
      <c r="BE4737">
        <v>49</v>
      </c>
      <c r="BF4737">
        <v>0</v>
      </c>
      <c r="BG4737">
        <v>0</v>
      </c>
      <c r="BI4737">
        <v>72</v>
      </c>
      <c r="BM4737">
        <v>3</v>
      </c>
    </row>
    <row r="4738" spans="1:65" x14ac:dyDescent="0.25">
      <c r="A4738" t="s">
        <v>5302</v>
      </c>
      <c r="B4738">
        <v>1979</v>
      </c>
      <c r="C4738">
        <v>3</v>
      </c>
      <c r="D4738" t="s">
        <v>14</v>
      </c>
      <c r="E4738" t="s">
        <v>16778</v>
      </c>
      <c r="F4738" t="s">
        <v>5095</v>
      </c>
      <c r="G4738" t="s">
        <v>16816</v>
      </c>
      <c r="H4738" t="s">
        <v>227</v>
      </c>
      <c r="I4738" t="s">
        <v>13447</v>
      </c>
      <c r="J4738">
        <v>1789</v>
      </c>
      <c r="K4738">
        <v>1789</v>
      </c>
      <c r="L4738">
        <v>0</v>
      </c>
      <c r="M4738">
        <v>0</v>
      </c>
      <c r="N4738">
        <v>1412</v>
      </c>
      <c r="S4738">
        <v>103</v>
      </c>
      <c r="AC4738">
        <v>0</v>
      </c>
      <c r="AD4738">
        <v>5</v>
      </c>
      <c r="AF4738">
        <v>1</v>
      </c>
      <c r="AH4738">
        <v>0</v>
      </c>
      <c r="AI4738">
        <v>1</v>
      </c>
      <c r="AJ4738">
        <v>3</v>
      </c>
      <c r="AL4738">
        <v>5</v>
      </c>
      <c r="AN4738">
        <v>24</v>
      </c>
      <c r="AQ4738">
        <v>86</v>
      </c>
      <c r="AR4738">
        <v>2</v>
      </c>
      <c r="AV4738">
        <v>3</v>
      </c>
      <c r="BA4738">
        <v>5</v>
      </c>
      <c r="BE4738">
        <v>441</v>
      </c>
      <c r="BF4738">
        <v>4</v>
      </c>
      <c r="BG4738">
        <v>7</v>
      </c>
      <c r="BI4738">
        <v>467</v>
      </c>
      <c r="BM4738">
        <v>254</v>
      </c>
    </row>
    <row r="4739" spans="1:65" x14ac:dyDescent="0.25">
      <c r="A4739" t="s">
        <v>5303</v>
      </c>
      <c r="B4739">
        <v>1979</v>
      </c>
      <c r="C4739">
        <v>3</v>
      </c>
      <c r="D4739" t="s">
        <v>14</v>
      </c>
      <c r="E4739" t="s">
        <v>16778</v>
      </c>
      <c r="F4739" t="s">
        <v>5095</v>
      </c>
      <c r="G4739" t="s">
        <v>16816</v>
      </c>
      <c r="H4739" t="s">
        <v>228</v>
      </c>
      <c r="I4739" t="s">
        <v>13448</v>
      </c>
      <c r="J4739">
        <v>86</v>
      </c>
      <c r="K4739">
        <v>86</v>
      </c>
      <c r="L4739">
        <v>0</v>
      </c>
      <c r="M4739">
        <v>0</v>
      </c>
      <c r="N4739">
        <v>66</v>
      </c>
      <c r="S4739">
        <v>0</v>
      </c>
      <c r="AC4739">
        <v>0</v>
      </c>
      <c r="AD4739">
        <v>0</v>
      </c>
      <c r="AF4739">
        <v>0</v>
      </c>
      <c r="AH4739">
        <v>0</v>
      </c>
      <c r="AI4739">
        <v>4</v>
      </c>
      <c r="AJ4739">
        <v>0</v>
      </c>
      <c r="AL4739">
        <v>0</v>
      </c>
      <c r="AN4739">
        <v>43</v>
      </c>
      <c r="AQ4739">
        <v>0</v>
      </c>
      <c r="AR4739">
        <v>0</v>
      </c>
      <c r="AV4739">
        <v>0</v>
      </c>
      <c r="BA4739">
        <v>0</v>
      </c>
      <c r="BE4739">
        <v>16</v>
      </c>
      <c r="BF4739">
        <v>0</v>
      </c>
      <c r="BG4739">
        <v>0</v>
      </c>
      <c r="BI4739">
        <v>0</v>
      </c>
      <c r="BM4739">
        <v>3</v>
      </c>
    </row>
    <row r="4740" spans="1:65" x14ac:dyDescent="0.25">
      <c r="A4740" t="s">
        <v>5304</v>
      </c>
      <c r="B4740">
        <v>1979</v>
      </c>
      <c r="C4740">
        <v>3</v>
      </c>
      <c r="D4740" t="s">
        <v>14</v>
      </c>
      <c r="E4740" t="s">
        <v>16778</v>
      </c>
      <c r="F4740" t="s">
        <v>5095</v>
      </c>
      <c r="G4740" t="s">
        <v>16816</v>
      </c>
      <c r="H4740" t="s">
        <v>229</v>
      </c>
      <c r="I4740" t="s">
        <v>13449</v>
      </c>
      <c r="J4740">
        <v>137</v>
      </c>
      <c r="K4740">
        <v>137</v>
      </c>
      <c r="L4740">
        <v>0</v>
      </c>
      <c r="M4740">
        <v>0</v>
      </c>
      <c r="N4740">
        <v>121</v>
      </c>
      <c r="S4740">
        <v>12</v>
      </c>
      <c r="AC4740">
        <v>0</v>
      </c>
      <c r="AD4740">
        <v>1</v>
      </c>
      <c r="AF4740">
        <v>0</v>
      </c>
      <c r="AH4740">
        <v>0</v>
      </c>
      <c r="AI4740">
        <v>1</v>
      </c>
      <c r="AJ4740">
        <v>0</v>
      </c>
      <c r="AL4740">
        <v>1</v>
      </c>
      <c r="AN4740">
        <v>2</v>
      </c>
      <c r="AQ4740">
        <v>0</v>
      </c>
      <c r="AR4740">
        <v>1</v>
      </c>
      <c r="AV4740">
        <v>0</v>
      </c>
      <c r="BA4740">
        <v>34</v>
      </c>
      <c r="BE4740">
        <v>3</v>
      </c>
      <c r="BF4740">
        <v>2</v>
      </c>
      <c r="BG4740">
        <v>3</v>
      </c>
      <c r="BI4740">
        <v>55</v>
      </c>
      <c r="BM4740">
        <v>6</v>
      </c>
    </row>
    <row r="4741" spans="1:65" x14ac:dyDescent="0.25">
      <c r="A4741" t="s">
        <v>5305</v>
      </c>
      <c r="B4741">
        <v>1979</v>
      </c>
      <c r="C4741">
        <v>3</v>
      </c>
      <c r="D4741" t="s">
        <v>14</v>
      </c>
      <c r="E4741" t="s">
        <v>16778</v>
      </c>
      <c r="F4741" t="s">
        <v>5095</v>
      </c>
      <c r="G4741" t="s">
        <v>16816</v>
      </c>
      <c r="H4741" t="s">
        <v>230</v>
      </c>
      <c r="I4741" t="s">
        <v>13450</v>
      </c>
      <c r="J4741">
        <v>738</v>
      </c>
      <c r="K4741">
        <v>738</v>
      </c>
      <c r="L4741">
        <v>0</v>
      </c>
      <c r="M4741">
        <v>0</v>
      </c>
      <c r="N4741">
        <v>570</v>
      </c>
      <c r="S4741">
        <v>61</v>
      </c>
      <c r="AC4741">
        <v>7</v>
      </c>
      <c r="AD4741">
        <v>1</v>
      </c>
      <c r="AF4741">
        <v>3</v>
      </c>
      <c r="AH4741">
        <v>3</v>
      </c>
      <c r="AI4741">
        <v>0</v>
      </c>
      <c r="AJ4741">
        <v>8</v>
      </c>
      <c r="AL4741">
        <v>0</v>
      </c>
      <c r="AN4741">
        <v>12</v>
      </c>
      <c r="AQ4741">
        <v>25</v>
      </c>
      <c r="AR4741">
        <v>3</v>
      </c>
      <c r="AV4741">
        <v>0</v>
      </c>
      <c r="BA4741">
        <v>20</v>
      </c>
      <c r="BE4741">
        <v>97</v>
      </c>
      <c r="BF4741">
        <v>7</v>
      </c>
      <c r="BG4741">
        <v>5</v>
      </c>
      <c r="BI4741">
        <v>290</v>
      </c>
      <c r="BM4741">
        <v>26</v>
      </c>
    </row>
    <row r="4742" spans="1:65" x14ac:dyDescent="0.25">
      <c r="A4742" t="s">
        <v>5306</v>
      </c>
      <c r="B4742">
        <v>1979</v>
      </c>
      <c r="C4742">
        <v>3</v>
      </c>
      <c r="D4742" t="s">
        <v>14</v>
      </c>
      <c r="E4742" t="s">
        <v>16778</v>
      </c>
      <c r="F4742" t="s">
        <v>5095</v>
      </c>
      <c r="G4742" t="s">
        <v>16816</v>
      </c>
      <c r="H4742" t="s">
        <v>231</v>
      </c>
      <c r="I4742" t="s">
        <v>13451</v>
      </c>
      <c r="J4742">
        <v>568</v>
      </c>
      <c r="K4742">
        <v>568</v>
      </c>
      <c r="L4742">
        <v>0</v>
      </c>
      <c r="M4742">
        <v>0</v>
      </c>
      <c r="N4742">
        <v>426</v>
      </c>
      <c r="S4742">
        <v>26</v>
      </c>
      <c r="AC4742">
        <v>1</v>
      </c>
      <c r="AD4742">
        <v>3</v>
      </c>
      <c r="AF4742">
        <v>2</v>
      </c>
      <c r="AH4742">
        <v>0</v>
      </c>
      <c r="AI4742">
        <v>8</v>
      </c>
      <c r="AJ4742">
        <v>2</v>
      </c>
      <c r="AL4742">
        <v>2</v>
      </c>
      <c r="AN4742">
        <v>5</v>
      </c>
      <c r="AQ4742">
        <v>47</v>
      </c>
      <c r="AR4742">
        <v>0</v>
      </c>
      <c r="AV4742">
        <v>0</v>
      </c>
      <c r="BA4742">
        <v>6</v>
      </c>
      <c r="BE4742">
        <v>163</v>
      </c>
      <c r="BF4742">
        <v>9</v>
      </c>
      <c r="BG4742">
        <v>11</v>
      </c>
      <c r="BI4742">
        <v>134</v>
      </c>
      <c r="BM4742">
        <v>2</v>
      </c>
    </row>
    <row r="4743" spans="1:65" x14ac:dyDescent="0.25">
      <c r="A4743" t="s">
        <v>5307</v>
      </c>
      <c r="B4743">
        <v>1979</v>
      </c>
      <c r="C4743">
        <v>3</v>
      </c>
      <c r="D4743" t="s">
        <v>14</v>
      </c>
      <c r="E4743" t="s">
        <v>16778</v>
      </c>
      <c r="F4743" t="s">
        <v>5095</v>
      </c>
      <c r="G4743" t="s">
        <v>16816</v>
      </c>
      <c r="H4743" t="s">
        <v>232</v>
      </c>
      <c r="I4743" t="s">
        <v>13452</v>
      </c>
      <c r="J4743">
        <v>44</v>
      </c>
      <c r="K4743">
        <v>44</v>
      </c>
      <c r="L4743">
        <v>0</v>
      </c>
      <c r="M4743">
        <v>0</v>
      </c>
      <c r="N4743">
        <v>35</v>
      </c>
      <c r="S4743">
        <v>4</v>
      </c>
      <c r="AC4743">
        <v>0</v>
      </c>
      <c r="AD4743">
        <v>0</v>
      </c>
      <c r="AF4743">
        <v>0</v>
      </c>
      <c r="AH4743">
        <v>0</v>
      </c>
      <c r="AI4743">
        <v>0</v>
      </c>
      <c r="AJ4743">
        <v>0</v>
      </c>
      <c r="AL4743">
        <v>0</v>
      </c>
      <c r="AN4743">
        <v>0</v>
      </c>
      <c r="AQ4743">
        <v>0</v>
      </c>
      <c r="AR4743">
        <v>0</v>
      </c>
      <c r="AV4743">
        <v>0</v>
      </c>
      <c r="BA4743">
        <v>1</v>
      </c>
      <c r="BE4743">
        <v>1</v>
      </c>
      <c r="BF4743">
        <v>0</v>
      </c>
      <c r="BG4743">
        <v>0</v>
      </c>
      <c r="BI4743">
        <v>29</v>
      </c>
      <c r="BM4743">
        <v>0</v>
      </c>
    </row>
    <row r="4744" spans="1:65" x14ac:dyDescent="0.25">
      <c r="A4744" t="s">
        <v>5308</v>
      </c>
      <c r="B4744">
        <v>1979</v>
      </c>
      <c r="C4744">
        <v>3</v>
      </c>
      <c r="D4744" t="s">
        <v>14</v>
      </c>
      <c r="E4744" t="s">
        <v>16778</v>
      </c>
      <c r="F4744" t="s">
        <v>5095</v>
      </c>
      <c r="G4744" t="s">
        <v>16816</v>
      </c>
      <c r="H4744" t="s">
        <v>233</v>
      </c>
      <c r="I4744" t="s">
        <v>13453</v>
      </c>
      <c r="J4744">
        <v>341</v>
      </c>
      <c r="K4744">
        <v>341</v>
      </c>
      <c r="L4744">
        <v>0</v>
      </c>
      <c r="M4744">
        <v>0</v>
      </c>
      <c r="N4744">
        <v>205</v>
      </c>
      <c r="S4744">
        <v>7</v>
      </c>
      <c r="AC4744">
        <v>0</v>
      </c>
      <c r="AD4744">
        <v>1</v>
      </c>
      <c r="AF4744">
        <v>1</v>
      </c>
      <c r="AH4744">
        <v>0</v>
      </c>
      <c r="AI4744">
        <v>0</v>
      </c>
      <c r="AJ4744">
        <v>0</v>
      </c>
      <c r="AL4744">
        <v>0</v>
      </c>
      <c r="AN4744">
        <v>3</v>
      </c>
      <c r="AQ4744">
        <v>1</v>
      </c>
      <c r="AR4744">
        <v>2</v>
      </c>
      <c r="AV4744">
        <v>1</v>
      </c>
      <c r="BA4744">
        <v>4</v>
      </c>
      <c r="BE4744">
        <v>41</v>
      </c>
      <c r="BF4744">
        <v>5</v>
      </c>
      <c r="BG4744">
        <v>0</v>
      </c>
      <c r="BI4744">
        <v>135</v>
      </c>
      <c r="BM4744">
        <v>4</v>
      </c>
    </row>
    <row r="4745" spans="1:65" x14ac:dyDescent="0.25">
      <c r="A4745" t="s">
        <v>5309</v>
      </c>
      <c r="B4745">
        <v>1979</v>
      </c>
      <c r="C4745">
        <v>3</v>
      </c>
      <c r="D4745" t="s">
        <v>14</v>
      </c>
      <c r="E4745" t="s">
        <v>16778</v>
      </c>
      <c r="F4745" t="s">
        <v>5095</v>
      </c>
      <c r="G4745" t="s">
        <v>16816</v>
      </c>
      <c r="H4745" t="s">
        <v>234</v>
      </c>
      <c r="I4745" t="s">
        <v>10705</v>
      </c>
      <c r="J4745">
        <v>122</v>
      </c>
      <c r="K4745">
        <v>122</v>
      </c>
      <c r="L4745">
        <v>0</v>
      </c>
      <c r="M4745">
        <v>0</v>
      </c>
      <c r="N4745">
        <v>97</v>
      </c>
      <c r="S4745">
        <v>20</v>
      </c>
      <c r="AC4745">
        <v>0</v>
      </c>
      <c r="AD4745">
        <v>0</v>
      </c>
      <c r="AF4745">
        <v>2</v>
      </c>
      <c r="AH4745">
        <v>0</v>
      </c>
      <c r="AI4745">
        <v>0</v>
      </c>
      <c r="AJ4745">
        <v>0</v>
      </c>
      <c r="AL4745">
        <v>0</v>
      </c>
      <c r="AN4745">
        <v>0</v>
      </c>
      <c r="AQ4745">
        <v>3</v>
      </c>
      <c r="AR4745">
        <v>0</v>
      </c>
      <c r="AV4745">
        <v>1</v>
      </c>
      <c r="BA4745">
        <v>0</v>
      </c>
      <c r="BE4745">
        <v>23</v>
      </c>
      <c r="BF4745">
        <v>1</v>
      </c>
      <c r="BG4745">
        <v>1</v>
      </c>
      <c r="BI4745">
        <v>35</v>
      </c>
      <c r="BM4745">
        <v>11</v>
      </c>
    </row>
    <row r="4746" spans="1:65" x14ac:dyDescent="0.25">
      <c r="A4746" t="s">
        <v>5310</v>
      </c>
      <c r="B4746">
        <v>1979</v>
      </c>
      <c r="C4746">
        <v>3</v>
      </c>
      <c r="D4746" t="s">
        <v>14</v>
      </c>
      <c r="E4746" t="s">
        <v>16778</v>
      </c>
      <c r="F4746" t="s">
        <v>5095</v>
      </c>
      <c r="G4746" t="s">
        <v>16816</v>
      </c>
      <c r="H4746" t="s">
        <v>235</v>
      </c>
      <c r="I4746" t="s">
        <v>13454</v>
      </c>
      <c r="J4746">
        <v>90</v>
      </c>
      <c r="K4746">
        <v>90</v>
      </c>
      <c r="L4746">
        <v>0</v>
      </c>
      <c r="M4746">
        <v>0</v>
      </c>
      <c r="N4746">
        <v>74</v>
      </c>
      <c r="S4746">
        <v>20</v>
      </c>
      <c r="AC4746">
        <v>0</v>
      </c>
      <c r="AD4746">
        <v>0</v>
      </c>
      <c r="AF4746">
        <v>0</v>
      </c>
      <c r="AH4746">
        <v>0</v>
      </c>
      <c r="AI4746">
        <v>0</v>
      </c>
      <c r="AJ4746">
        <v>0</v>
      </c>
      <c r="AL4746">
        <v>1</v>
      </c>
      <c r="AN4746">
        <v>0</v>
      </c>
      <c r="AQ4746">
        <v>0</v>
      </c>
      <c r="AR4746">
        <v>0</v>
      </c>
      <c r="AV4746">
        <v>0</v>
      </c>
      <c r="BA4746">
        <v>0</v>
      </c>
      <c r="BE4746">
        <v>28</v>
      </c>
      <c r="BF4746">
        <v>0</v>
      </c>
      <c r="BG4746">
        <v>0</v>
      </c>
      <c r="BI4746">
        <v>24</v>
      </c>
      <c r="BM4746">
        <v>1</v>
      </c>
    </row>
    <row r="4747" spans="1:65" x14ac:dyDescent="0.25">
      <c r="A4747" t="s">
        <v>5311</v>
      </c>
      <c r="B4747">
        <v>1979</v>
      </c>
      <c r="C4747">
        <v>3</v>
      </c>
      <c r="D4747" t="s">
        <v>14</v>
      </c>
      <c r="E4747" t="s">
        <v>16778</v>
      </c>
      <c r="F4747" t="s">
        <v>5095</v>
      </c>
      <c r="G4747" t="s">
        <v>16816</v>
      </c>
      <c r="H4747" t="s">
        <v>282</v>
      </c>
      <c r="I4747" t="s">
        <v>13455</v>
      </c>
      <c r="J4747">
        <v>286</v>
      </c>
      <c r="K4747">
        <v>286</v>
      </c>
      <c r="L4747">
        <v>0</v>
      </c>
      <c r="M4747">
        <v>0</v>
      </c>
      <c r="N4747">
        <v>188</v>
      </c>
      <c r="S4747">
        <v>5</v>
      </c>
      <c r="AC4747">
        <v>0</v>
      </c>
      <c r="AD4747">
        <v>0</v>
      </c>
      <c r="AF4747">
        <v>2</v>
      </c>
      <c r="AH4747">
        <v>0</v>
      </c>
      <c r="AI4747">
        <v>0</v>
      </c>
      <c r="AJ4747">
        <v>0</v>
      </c>
      <c r="AL4747">
        <v>0</v>
      </c>
      <c r="AN4747">
        <v>1</v>
      </c>
      <c r="AQ4747">
        <v>12</v>
      </c>
      <c r="AR4747">
        <v>1</v>
      </c>
      <c r="AV4747">
        <v>0</v>
      </c>
      <c r="BA4747">
        <v>4</v>
      </c>
      <c r="BE4747">
        <v>21</v>
      </c>
      <c r="BF4747">
        <v>0</v>
      </c>
      <c r="BG4747">
        <v>4</v>
      </c>
      <c r="BI4747">
        <v>133</v>
      </c>
      <c r="BM4747">
        <v>5</v>
      </c>
    </row>
    <row r="4748" spans="1:65" x14ac:dyDescent="0.25">
      <c r="A4748" t="s">
        <v>5312</v>
      </c>
      <c r="B4748">
        <v>1979</v>
      </c>
      <c r="C4748">
        <v>3</v>
      </c>
      <c r="D4748" t="s">
        <v>14</v>
      </c>
      <c r="E4748" t="s">
        <v>16778</v>
      </c>
      <c r="F4748" t="s">
        <v>5095</v>
      </c>
      <c r="G4748" t="s">
        <v>16816</v>
      </c>
      <c r="H4748" t="s">
        <v>236</v>
      </c>
      <c r="I4748" t="s">
        <v>13456</v>
      </c>
      <c r="J4748">
        <v>102</v>
      </c>
      <c r="K4748">
        <v>102</v>
      </c>
      <c r="L4748">
        <v>0</v>
      </c>
      <c r="M4748">
        <v>0</v>
      </c>
      <c r="N4748">
        <v>84</v>
      </c>
      <c r="S4748">
        <v>10</v>
      </c>
      <c r="AC4748">
        <v>0</v>
      </c>
      <c r="AD4748">
        <v>0</v>
      </c>
      <c r="AF4748">
        <v>0</v>
      </c>
      <c r="AH4748">
        <v>1</v>
      </c>
      <c r="AI4748">
        <v>0</v>
      </c>
      <c r="AJ4748">
        <v>0</v>
      </c>
      <c r="AL4748">
        <v>0</v>
      </c>
      <c r="AN4748">
        <v>1</v>
      </c>
      <c r="AQ4748">
        <v>3</v>
      </c>
      <c r="AR4748">
        <v>0</v>
      </c>
      <c r="AV4748">
        <v>0</v>
      </c>
      <c r="BA4748">
        <v>5</v>
      </c>
      <c r="BE4748">
        <v>10</v>
      </c>
      <c r="BF4748">
        <v>0</v>
      </c>
      <c r="BG4748">
        <v>0</v>
      </c>
      <c r="BI4748">
        <v>54</v>
      </c>
      <c r="BM4748">
        <v>0</v>
      </c>
    </row>
    <row r="4749" spans="1:65" x14ac:dyDescent="0.25">
      <c r="A4749" t="s">
        <v>5313</v>
      </c>
      <c r="B4749">
        <v>1979</v>
      </c>
      <c r="C4749">
        <v>3</v>
      </c>
      <c r="D4749" t="s">
        <v>14</v>
      </c>
      <c r="E4749" t="s">
        <v>16778</v>
      </c>
      <c r="F4749" t="s">
        <v>5095</v>
      </c>
      <c r="G4749" t="s">
        <v>16816</v>
      </c>
      <c r="H4749" t="s">
        <v>237</v>
      </c>
      <c r="I4749" t="s">
        <v>13457</v>
      </c>
      <c r="J4749">
        <v>126</v>
      </c>
      <c r="K4749">
        <v>126</v>
      </c>
      <c r="L4749">
        <v>0</v>
      </c>
      <c r="M4749">
        <v>0</v>
      </c>
      <c r="N4749">
        <v>89</v>
      </c>
      <c r="S4749">
        <v>4</v>
      </c>
      <c r="AC4749">
        <v>0</v>
      </c>
      <c r="AD4749">
        <v>1</v>
      </c>
      <c r="AF4749">
        <v>0</v>
      </c>
      <c r="AH4749">
        <v>3</v>
      </c>
      <c r="AI4749">
        <v>0</v>
      </c>
      <c r="AJ4749">
        <v>0</v>
      </c>
      <c r="AL4749">
        <v>0</v>
      </c>
      <c r="AN4749">
        <v>0</v>
      </c>
      <c r="AQ4749">
        <v>0</v>
      </c>
      <c r="AR4749">
        <v>0</v>
      </c>
      <c r="AV4749">
        <v>1</v>
      </c>
      <c r="BA4749">
        <v>19</v>
      </c>
      <c r="BE4749">
        <v>4</v>
      </c>
      <c r="BF4749">
        <v>0</v>
      </c>
      <c r="BG4749">
        <v>0</v>
      </c>
      <c r="BI4749">
        <v>50</v>
      </c>
      <c r="BM4749">
        <v>7</v>
      </c>
    </row>
    <row r="4750" spans="1:65" x14ac:dyDescent="0.25">
      <c r="A4750" t="s">
        <v>5314</v>
      </c>
      <c r="B4750">
        <v>1979</v>
      </c>
      <c r="C4750">
        <v>3</v>
      </c>
      <c r="D4750" t="s">
        <v>14</v>
      </c>
      <c r="E4750" t="s">
        <v>16778</v>
      </c>
      <c r="F4750" t="s">
        <v>5095</v>
      </c>
      <c r="G4750" t="s">
        <v>16816</v>
      </c>
      <c r="H4750" t="s">
        <v>238</v>
      </c>
      <c r="I4750" t="s">
        <v>13458</v>
      </c>
      <c r="J4750">
        <v>257</v>
      </c>
      <c r="K4750">
        <v>257</v>
      </c>
      <c r="L4750">
        <v>0</v>
      </c>
      <c r="M4750">
        <v>0</v>
      </c>
      <c r="N4750">
        <v>176</v>
      </c>
      <c r="S4750">
        <v>5</v>
      </c>
      <c r="AC4750">
        <v>0</v>
      </c>
      <c r="AD4750">
        <v>1</v>
      </c>
      <c r="AF4750">
        <v>0</v>
      </c>
      <c r="AH4750">
        <v>0</v>
      </c>
      <c r="AI4750">
        <v>0</v>
      </c>
      <c r="AJ4750">
        <v>0</v>
      </c>
      <c r="AL4750">
        <v>0</v>
      </c>
      <c r="AN4750">
        <v>2</v>
      </c>
      <c r="AQ4750">
        <v>4</v>
      </c>
      <c r="AR4750">
        <v>1</v>
      </c>
      <c r="AV4750">
        <v>1</v>
      </c>
      <c r="BA4750">
        <v>2</v>
      </c>
      <c r="BE4750">
        <v>77</v>
      </c>
      <c r="BF4750">
        <v>6</v>
      </c>
      <c r="BG4750">
        <v>2</v>
      </c>
      <c r="BI4750">
        <v>32</v>
      </c>
      <c r="BM4750">
        <v>42</v>
      </c>
    </row>
    <row r="4751" spans="1:65" x14ac:dyDescent="0.25">
      <c r="A4751" t="s">
        <v>5315</v>
      </c>
      <c r="B4751">
        <v>1979</v>
      </c>
      <c r="C4751">
        <v>3</v>
      </c>
      <c r="D4751" t="s">
        <v>14</v>
      </c>
      <c r="E4751" t="s">
        <v>16778</v>
      </c>
      <c r="F4751" t="s">
        <v>5095</v>
      </c>
      <c r="G4751" t="s">
        <v>16816</v>
      </c>
      <c r="H4751" t="s">
        <v>239</v>
      </c>
      <c r="I4751" t="s">
        <v>13459</v>
      </c>
      <c r="J4751">
        <v>114</v>
      </c>
      <c r="K4751">
        <v>114</v>
      </c>
      <c r="L4751">
        <v>0</v>
      </c>
      <c r="M4751">
        <v>0</v>
      </c>
      <c r="N4751">
        <v>78</v>
      </c>
      <c r="S4751">
        <v>0</v>
      </c>
      <c r="AC4751">
        <v>0</v>
      </c>
      <c r="AD4751">
        <v>0</v>
      </c>
      <c r="AF4751">
        <v>0</v>
      </c>
      <c r="AH4751">
        <v>0</v>
      </c>
      <c r="AI4751">
        <v>0</v>
      </c>
      <c r="AJ4751">
        <v>0</v>
      </c>
      <c r="AL4751">
        <v>0</v>
      </c>
      <c r="AN4751">
        <v>0</v>
      </c>
      <c r="AQ4751">
        <v>9</v>
      </c>
      <c r="AR4751">
        <v>0</v>
      </c>
      <c r="AV4751">
        <v>0</v>
      </c>
      <c r="BA4751">
        <v>5</v>
      </c>
      <c r="BE4751">
        <v>31</v>
      </c>
      <c r="BF4751">
        <v>0</v>
      </c>
      <c r="BG4751">
        <v>0</v>
      </c>
      <c r="BI4751">
        <v>33</v>
      </c>
      <c r="BM4751">
        <v>0</v>
      </c>
    </row>
    <row r="4752" spans="1:65" x14ac:dyDescent="0.25">
      <c r="A4752" t="s">
        <v>5316</v>
      </c>
      <c r="B4752">
        <v>1979</v>
      </c>
      <c r="C4752">
        <v>3</v>
      </c>
      <c r="D4752" t="s">
        <v>14</v>
      </c>
      <c r="E4752" t="s">
        <v>16778</v>
      </c>
      <c r="F4752" t="s">
        <v>5095</v>
      </c>
      <c r="G4752" t="s">
        <v>16816</v>
      </c>
      <c r="H4752" t="s">
        <v>240</v>
      </c>
      <c r="I4752" t="s">
        <v>13460</v>
      </c>
      <c r="J4752">
        <v>492</v>
      </c>
      <c r="K4752">
        <v>492</v>
      </c>
      <c r="L4752">
        <v>0</v>
      </c>
      <c r="M4752">
        <v>0</v>
      </c>
      <c r="N4752">
        <v>369</v>
      </c>
      <c r="S4752">
        <v>41</v>
      </c>
      <c r="AC4752">
        <v>2</v>
      </c>
      <c r="AD4752">
        <v>6</v>
      </c>
      <c r="AF4752">
        <v>0</v>
      </c>
      <c r="AH4752">
        <v>1</v>
      </c>
      <c r="AI4752">
        <v>0</v>
      </c>
      <c r="AJ4752">
        <v>1</v>
      </c>
      <c r="AL4752">
        <v>5</v>
      </c>
      <c r="AN4752">
        <v>7</v>
      </c>
      <c r="AQ4752">
        <v>8</v>
      </c>
      <c r="AR4752">
        <v>1</v>
      </c>
      <c r="AV4752">
        <v>1</v>
      </c>
      <c r="BA4752">
        <v>13</v>
      </c>
      <c r="BE4752">
        <v>60</v>
      </c>
      <c r="BF4752">
        <v>10</v>
      </c>
      <c r="BG4752">
        <v>3</v>
      </c>
      <c r="BI4752">
        <v>168</v>
      </c>
      <c r="BM4752">
        <v>42</v>
      </c>
    </row>
    <row r="4753" spans="1:65" x14ac:dyDescent="0.25">
      <c r="A4753" t="s">
        <v>5317</v>
      </c>
      <c r="B4753">
        <v>1979</v>
      </c>
      <c r="C4753">
        <v>3</v>
      </c>
      <c r="D4753" t="s">
        <v>14</v>
      </c>
      <c r="E4753" t="s">
        <v>16778</v>
      </c>
      <c r="F4753" t="s">
        <v>5095</v>
      </c>
      <c r="G4753" t="s">
        <v>16816</v>
      </c>
      <c r="H4753" t="s">
        <v>241</v>
      </c>
      <c r="I4753" t="s">
        <v>13461</v>
      </c>
      <c r="J4753">
        <v>394</v>
      </c>
      <c r="K4753">
        <v>394</v>
      </c>
      <c r="L4753">
        <v>0</v>
      </c>
      <c r="M4753">
        <v>0</v>
      </c>
      <c r="N4753">
        <v>274</v>
      </c>
      <c r="S4753">
        <v>35</v>
      </c>
      <c r="AC4753">
        <v>1</v>
      </c>
      <c r="AD4753">
        <v>2</v>
      </c>
      <c r="AF4753">
        <v>0</v>
      </c>
      <c r="AH4753">
        <v>0</v>
      </c>
      <c r="AI4753">
        <v>0</v>
      </c>
      <c r="AJ4753">
        <v>0</v>
      </c>
      <c r="AL4753">
        <v>0</v>
      </c>
      <c r="AN4753">
        <v>3</v>
      </c>
      <c r="AQ4753">
        <v>1</v>
      </c>
      <c r="AR4753">
        <v>0</v>
      </c>
      <c r="AV4753">
        <v>1</v>
      </c>
      <c r="BA4753">
        <v>7</v>
      </c>
      <c r="BE4753">
        <v>60</v>
      </c>
      <c r="BF4753">
        <v>3</v>
      </c>
      <c r="BG4753">
        <v>2</v>
      </c>
      <c r="BI4753">
        <v>149</v>
      </c>
      <c r="BM4753">
        <v>10</v>
      </c>
    </row>
    <row r="4754" spans="1:65" x14ac:dyDescent="0.25">
      <c r="A4754" t="s">
        <v>5318</v>
      </c>
      <c r="B4754">
        <v>1979</v>
      </c>
      <c r="C4754">
        <v>3</v>
      </c>
      <c r="D4754" t="s">
        <v>14</v>
      </c>
      <c r="E4754" t="s">
        <v>16778</v>
      </c>
      <c r="F4754" t="s">
        <v>5095</v>
      </c>
      <c r="G4754" t="s">
        <v>16816</v>
      </c>
      <c r="H4754" t="s">
        <v>242</v>
      </c>
      <c r="I4754" t="s">
        <v>13462</v>
      </c>
      <c r="J4754">
        <v>294</v>
      </c>
      <c r="K4754">
        <v>294</v>
      </c>
      <c r="L4754">
        <v>0</v>
      </c>
      <c r="M4754">
        <v>0</v>
      </c>
      <c r="N4754">
        <v>249</v>
      </c>
      <c r="S4754">
        <v>11</v>
      </c>
      <c r="AC4754">
        <v>0</v>
      </c>
      <c r="AD4754">
        <v>1</v>
      </c>
      <c r="AF4754">
        <v>1</v>
      </c>
      <c r="AH4754">
        <v>1</v>
      </c>
      <c r="AI4754">
        <v>0</v>
      </c>
      <c r="AJ4754">
        <v>3</v>
      </c>
      <c r="AL4754">
        <v>0</v>
      </c>
      <c r="AN4754">
        <v>3</v>
      </c>
      <c r="AQ4754">
        <v>22</v>
      </c>
      <c r="AR4754">
        <v>1</v>
      </c>
      <c r="AV4754">
        <v>1</v>
      </c>
      <c r="BA4754">
        <v>86</v>
      </c>
      <c r="BE4754">
        <v>41</v>
      </c>
      <c r="BF4754">
        <v>0</v>
      </c>
      <c r="BG4754">
        <v>5</v>
      </c>
      <c r="BI4754">
        <v>71</v>
      </c>
      <c r="BM4754">
        <v>1</v>
      </c>
    </row>
    <row r="4755" spans="1:65" x14ac:dyDescent="0.25">
      <c r="A4755" t="s">
        <v>5319</v>
      </c>
      <c r="B4755">
        <v>1979</v>
      </c>
      <c r="C4755">
        <v>3</v>
      </c>
      <c r="D4755" t="s">
        <v>14</v>
      </c>
      <c r="E4755" t="s">
        <v>16778</v>
      </c>
      <c r="F4755" t="s">
        <v>5095</v>
      </c>
      <c r="G4755" t="s">
        <v>16816</v>
      </c>
      <c r="H4755" t="s">
        <v>243</v>
      </c>
      <c r="I4755" t="s">
        <v>13463</v>
      </c>
      <c r="J4755">
        <v>860</v>
      </c>
      <c r="K4755">
        <v>860</v>
      </c>
      <c r="L4755">
        <v>0</v>
      </c>
      <c r="M4755">
        <v>0</v>
      </c>
      <c r="N4755">
        <v>661</v>
      </c>
      <c r="S4755">
        <v>33</v>
      </c>
      <c r="AC4755">
        <v>2</v>
      </c>
      <c r="AD4755">
        <v>8</v>
      </c>
      <c r="AF4755">
        <v>0</v>
      </c>
      <c r="AH4755">
        <v>0</v>
      </c>
      <c r="AI4755">
        <v>5</v>
      </c>
      <c r="AJ4755">
        <v>22</v>
      </c>
      <c r="AL4755">
        <v>5</v>
      </c>
      <c r="AN4755">
        <v>2</v>
      </c>
      <c r="AQ4755">
        <v>104</v>
      </c>
      <c r="AR4755">
        <v>10</v>
      </c>
      <c r="AV4755">
        <v>1</v>
      </c>
      <c r="BA4755">
        <v>9</v>
      </c>
      <c r="BE4755">
        <v>232</v>
      </c>
      <c r="BF4755">
        <v>3</v>
      </c>
      <c r="BG4755">
        <v>3</v>
      </c>
      <c r="BI4755">
        <v>205</v>
      </c>
      <c r="BM4755">
        <v>13</v>
      </c>
    </row>
    <row r="4756" spans="1:65" x14ac:dyDescent="0.25">
      <c r="A4756" t="s">
        <v>5320</v>
      </c>
      <c r="B4756">
        <v>1979</v>
      </c>
      <c r="C4756">
        <v>3</v>
      </c>
      <c r="D4756" t="s">
        <v>14</v>
      </c>
      <c r="E4756" t="s">
        <v>16778</v>
      </c>
      <c r="F4756" t="s">
        <v>5095</v>
      </c>
      <c r="G4756" t="s">
        <v>16816</v>
      </c>
      <c r="H4756" t="s">
        <v>244</v>
      </c>
      <c r="I4756" t="s">
        <v>13464</v>
      </c>
      <c r="J4756">
        <v>141</v>
      </c>
      <c r="K4756">
        <v>141</v>
      </c>
      <c r="L4756">
        <v>0</v>
      </c>
      <c r="M4756">
        <v>0</v>
      </c>
      <c r="N4756">
        <v>118</v>
      </c>
      <c r="S4756">
        <v>3</v>
      </c>
      <c r="AC4756">
        <v>0</v>
      </c>
      <c r="AD4756">
        <v>2</v>
      </c>
      <c r="AF4756">
        <v>0</v>
      </c>
      <c r="AH4756">
        <v>0</v>
      </c>
      <c r="AI4756">
        <v>0</v>
      </c>
      <c r="AJ4756">
        <v>0</v>
      </c>
      <c r="AL4756">
        <v>0</v>
      </c>
      <c r="AN4756">
        <v>0</v>
      </c>
      <c r="AQ4756">
        <v>6</v>
      </c>
      <c r="AR4756">
        <v>1</v>
      </c>
      <c r="AV4756">
        <v>1</v>
      </c>
      <c r="BA4756">
        <v>7</v>
      </c>
      <c r="BE4756">
        <v>24</v>
      </c>
      <c r="BF4756">
        <v>2</v>
      </c>
      <c r="BG4756">
        <v>1</v>
      </c>
      <c r="BI4756">
        <v>71</v>
      </c>
      <c r="BM4756">
        <v>0</v>
      </c>
    </row>
    <row r="4757" spans="1:65" x14ac:dyDescent="0.25">
      <c r="A4757" t="s">
        <v>5321</v>
      </c>
      <c r="B4757">
        <v>1979</v>
      </c>
      <c r="C4757">
        <v>3</v>
      </c>
      <c r="D4757" t="s">
        <v>14</v>
      </c>
      <c r="E4757" t="s">
        <v>16778</v>
      </c>
      <c r="F4757" t="s">
        <v>5322</v>
      </c>
      <c r="G4757" t="s">
        <v>16817</v>
      </c>
      <c r="H4757" t="s">
        <v>17</v>
      </c>
      <c r="I4757" t="s">
        <v>13466</v>
      </c>
      <c r="J4757">
        <v>169</v>
      </c>
      <c r="K4757">
        <v>169</v>
      </c>
      <c r="L4757">
        <v>0</v>
      </c>
      <c r="M4757">
        <v>0</v>
      </c>
      <c r="N4757">
        <v>126</v>
      </c>
      <c r="S4757">
        <v>25</v>
      </c>
      <c r="AD4757">
        <v>0</v>
      </c>
      <c r="AJ4757">
        <v>0</v>
      </c>
      <c r="AL4757">
        <v>1</v>
      </c>
      <c r="AQ4757">
        <v>1</v>
      </c>
      <c r="AR4757">
        <v>0</v>
      </c>
      <c r="AV4757">
        <v>1</v>
      </c>
      <c r="BA4757">
        <v>1</v>
      </c>
      <c r="BE4757">
        <v>24</v>
      </c>
      <c r="BG4757">
        <v>0</v>
      </c>
      <c r="BI4757">
        <v>72</v>
      </c>
      <c r="BM4757">
        <v>1</v>
      </c>
    </row>
    <row r="4758" spans="1:65" x14ac:dyDescent="0.25">
      <c r="A4758" t="s">
        <v>5323</v>
      </c>
      <c r="B4758">
        <v>1979</v>
      </c>
      <c r="C4758">
        <v>3</v>
      </c>
      <c r="D4758" t="s">
        <v>14</v>
      </c>
      <c r="E4758" t="s">
        <v>16778</v>
      </c>
      <c r="F4758" t="s">
        <v>5322</v>
      </c>
      <c r="G4758" t="s">
        <v>16817</v>
      </c>
      <c r="H4758" t="s">
        <v>18</v>
      </c>
      <c r="I4758" t="s">
        <v>13467</v>
      </c>
      <c r="J4758">
        <v>1023</v>
      </c>
      <c r="K4758">
        <v>1023</v>
      </c>
      <c r="L4758">
        <v>0</v>
      </c>
      <c r="M4758">
        <v>0</v>
      </c>
      <c r="N4758">
        <v>540</v>
      </c>
      <c r="S4758">
        <v>66</v>
      </c>
      <c r="AD4758">
        <v>0</v>
      </c>
      <c r="AJ4758">
        <v>3</v>
      </c>
      <c r="AL4758">
        <v>0</v>
      </c>
      <c r="AQ4758">
        <v>7</v>
      </c>
      <c r="AR4758">
        <v>1</v>
      </c>
      <c r="AV4758">
        <v>19</v>
      </c>
      <c r="BA4758">
        <v>4</v>
      </c>
      <c r="BE4758">
        <v>80</v>
      </c>
      <c r="BG4758">
        <v>0</v>
      </c>
      <c r="BI4758">
        <v>358</v>
      </c>
      <c r="BM4758">
        <v>2</v>
      </c>
    </row>
    <row r="4759" spans="1:65" x14ac:dyDescent="0.25">
      <c r="A4759" t="s">
        <v>5324</v>
      </c>
      <c r="B4759">
        <v>1979</v>
      </c>
      <c r="C4759">
        <v>3</v>
      </c>
      <c r="D4759" t="s">
        <v>14</v>
      </c>
      <c r="E4759" t="s">
        <v>16778</v>
      </c>
      <c r="F4759" t="s">
        <v>5322</v>
      </c>
      <c r="G4759" t="s">
        <v>16817</v>
      </c>
      <c r="H4759" t="s">
        <v>19</v>
      </c>
      <c r="I4759" t="s">
        <v>13468</v>
      </c>
      <c r="J4759">
        <v>288</v>
      </c>
      <c r="K4759">
        <v>288</v>
      </c>
      <c r="L4759">
        <v>0</v>
      </c>
      <c r="M4759">
        <v>0</v>
      </c>
      <c r="N4759">
        <v>217</v>
      </c>
      <c r="S4759">
        <v>14</v>
      </c>
      <c r="AD4759">
        <v>2</v>
      </c>
      <c r="AJ4759">
        <v>1</v>
      </c>
      <c r="AL4759">
        <v>0</v>
      </c>
      <c r="AQ4759">
        <v>0</v>
      </c>
      <c r="AR4759">
        <v>1</v>
      </c>
      <c r="AV4759">
        <v>1</v>
      </c>
      <c r="BA4759">
        <v>0</v>
      </c>
      <c r="BE4759">
        <v>20</v>
      </c>
      <c r="BG4759">
        <v>0</v>
      </c>
      <c r="BI4759">
        <v>178</v>
      </c>
      <c r="BM4759">
        <v>0</v>
      </c>
    </row>
    <row r="4760" spans="1:65" x14ac:dyDescent="0.25">
      <c r="A4760" t="s">
        <v>5325</v>
      </c>
      <c r="B4760">
        <v>1979</v>
      </c>
      <c r="C4760">
        <v>3</v>
      </c>
      <c r="D4760" t="s">
        <v>14</v>
      </c>
      <c r="E4760" t="s">
        <v>16778</v>
      </c>
      <c r="F4760" t="s">
        <v>5322</v>
      </c>
      <c r="G4760" t="s">
        <v>16817</v>
      </c>
      <c r="H4760" t="s">
        <v>67</v>
      </c>
      <c r="I4760" t="s">
        <v>13469</v>
      </c>
      <c r="J4760">
        <v>303</v>
      </c>
      <c r="K4760">
        <v>303</v>
      </c>
      <c r="L4760">
        <v>0</v>
      </c>
      <c r="M4760">
        <v>0</v>
      </c>
      <c r="N4760">
        <v>198</v>
      </c>
      <c r="S4760">
        <v>21</v>
      </c>
      <c r="AD4760">
        <v>2</v>
      </c>
      <c r="AJ4760">
        <v>1</v>
      </c>
      <c r="AL4760">
        <v>1</v>
      </c>
      <c r="AQ4760">
        <v>2</v>
      </c>
      <c r="AR4760">
        <v>4</v>
      </c>
      <c r="AV4760">
        <v>2</v>
      </c>
      <c r="BA4760">
        <v>3</v>
      </c>
      <c r="BE4760">
        <v>30</v>
      </c>
      <c r="BG4760">
        <v>0</v>
      </c>
      <c r="BI4760">
        <v>129</v>
      </c>
      <c r="BM4760">
        <v>2</v>
      </c>
    </row>
    <row r="4761" spans="1:65" x14ac:dyDescent="0.25">
      <c r="A4761" t="s">
        <v>5326</v>
      </c>
      <c r="B4761">
        <v>1979</v>
      </c>
      <c r="C4761">
        <v>3</v>
      </c>
      <c r="D4761" t="s">
        <v>14</v>
      </c>
      <c r="E4761" t="s">
        <v>16778</v>
      </c>
      <c r="F4761" t="s">
        <v>5322</v>
      </c>
      <c r="G4761" t="s">
        <v>16817</v>
      </c>
      <c r="H4761" t="s">
        <v>20</v>
      </c>
      <c r="I4761" t="s">
        <v>13470</v>
      </c>
      <c r="J4761">
        <v>246</v>
      </c>
      <c r="K4761">
        <v>246</v>
      </c>
      <c r="L4761">
        <v>0</v>
      </c>
      <c r="M4761">
        <v>0</v>
      </c>
      <c r="N4761">
        <v>188</v>
      </c>
      <c r="S4761">
        <v>28</v>
      </c>
      <c r="AD4761">
        <v>1</v>
      </c>
      <c r="AJ4761">
        <v>3</v>
      </c>
      <c r="AL4761">
        <v>2</v>
      </c>
      <c r="AQ4761">
        <v>10</v>
      </c>
      <c r="AR4761">
        <v>0</v>
      </c>
      <c r="AV4761">
        <v>9</v>
      </c>
      <c r="BA4761">
        <v>0</v>
      </c>
      <c r="BE4761">
        <v>57</v>
      </c>
      <c r="BG4761">
        <v>3</v>
      </c>
      <c r="BI4761">
        <v>68</v>
      </c>
      <c r="BM4761">
        <v>4</v>
      </c>
    </row>
    <row r="4762" spans="1:65" x14ac:dyDescent="0.25">
      <c r="A4762" t="s">
        <v>5327</v>
      </c>
      <c r="B4762">
        <v>1979</v>
      </c>
      <c r="C4762">
        <v>3</v>
      </c>
      <c r="D4762" t="s">
        <v>14</v>
      </c>
      <c r="E4762" t="s">
        <v>16778</v>
      </c>
      <c r="F4762" t="s">
        <v>5322</v>
      </c>
      <c r="G4762" t="s">
        <v>16817</v>
      </c>
      <c r="H4762" t="s">
        <v>68</v>
      </c>
      <c r="I4762" t="s">
        <v>13471</v>
      </c>
      <c r="J4762">
        <v>509</v>
      </c>
      <c r="K4762">
        <v>509</v>
      </c>
      <c r="L4762">
        <v>0</v>
      </c>
      <c r="M4762">
        <v>0</v>
      </c>
      <c r="N4762">
        <v>355</v>
      </c>
      <c r="S4762">
        <v>45</v>
      </c>
      <c r="AD4762">
        <v>0</v>
      </c>
      <c r="AJ4762">
        <v>9</v>
      </c>
      <c r="AL4762">
        <v>1</v>
      </c>
      <c r="AQ4762">
        <v>9</v>
      </c>
      <c r="AR4762">
        <v>1</v>
      </c>
      <c r="AV4762">
        <v>4</v>
      </c>
      <c r="BA4762">
        <v>2</v>
      </c>
      <c r="BE4762">
        <v>65</v>
      </c>
      <c r="BG4762">
        <v>1</v>
      </c>
      <c r="BI4762">
        <v>215</v>
      </c>
      <c r="BM4762">
        <v>1</v>
      </c>
    </row>
    <row r="4763" spans="1:65" x14ac:dyDescent="0.25">
      <c r="A4763" t="s">
        <v>5328</v>
      </c>
      <c r="B4763">
        <v>1979</v>
      </c>
      <c r="C4763">
        <v>3</v>
      </c>
      <c r="D4763" t="s">
        <v>14</v>
      </c>
      <c r="E4763" t="s">
        <v>16778</v>
      </c>
      <c r="F4763" t="s">
        <v>5322</v>
      </c>
      <c r="G4763" t="s">
        <v>16817</v>
      </c>
      <c r="H4763" t="s">
        <v>21</v>
      </c>
      <c r="I4763" t="s">
        <v>13472</v>
      </c>
      <c r="J4763">
        <v>764</v>
      </c>
      <c r="K4763">
        <v>764</v>
      </c>
      <c r="L4763">
        <v>0</v>
      </c>
      <c r="M4763">
        <v>0</v>
      </c>
      <c r="N4763">
        <v>493</v>
      </c>
      <c r="S4763">
        <v>81</v>
      </c>
      <c r="AD4763">
        <v>0</v>
      </c>
      <c r="AJ4763">
        <v>4</v>
      </c>
      <c r="AL4763">
        <v>0</v>
      </c>
      <c r="AQ4763">
        <v>4</v>
      </c>
      <c r="AR4763">
        <v>0</v>
      </c>
      <c r="AV4763">
        <v>3</v>
      </c>
      <c r="BA4763">
        <v>2</v>
      </c>
      <c r="BE4763">
        <v>98</v>
      </c>
      <c r="BG4763">
        <v>1</v>
      </c>
      <c r="BI4763">
        <v>300</v>
      </c>
      <c r="BM4763">
        <v>0</v>
      </c>
    </row>
    <row r="4764" spans="1:65" x14ac:dyDescent="0.25">
      <c r="A4764" t="s">
        <v>5329</v>
      </c>
      <c r="B4764">
        <v>1979</v>
      </c>
      <c r="C4764">
        <v>3</v>
      </c>
      <c r="D4764" t="s">
        <v>14</v>
      </c>
      <c r="E4764" t="s">
        <v>16778</v>
      </c>
      <c r="F4764" t="s">
        <v>5322</v>
      </c>
      <c r="G4764" t="s">
        <v>16817</v>
      </c>
      <c r="H4764" t="s">
        <v>22</v>
      </c>
      <c r="I4764" t="s">
        <v>13473</v>
      </c>
      <c r="J4764">
        <v>484</v>
      </c>
      <c r="K4764">
        <v>484</v>
      </c>
      <c r="L4764">
        <v>0</v>
      </c>
      <c r="M4764">
        <v>0</v>
      </c>
      <c r="N4764">
        <v>358</v>
      </c>
      <c r="S4764">
        <v>32</v>
      </c>
      <c r="AD4764">
        <v>0</v>
      </c>
      <c r="AJ4764">
        <v>1</v>
      </c>
      <c r="AL4764">
        <v>0</v>
      </c>
      <c r="AQ4764">
        <v>3</v>
      </c>
      <c r="AR4764">
        <v>0</v>
      </c>
      <c r="AV4764">
        <v>1</v>
      </c>
      <c r="BA4764">
        <v>7</v>
      </c>
      <c r="BE4764">
        <v>71</v>
      </c>
      <c r="BG4764">
        <v>2</v>
      </c>
      <c r="BI4764">
        <v>235</v>
      </c>
      <c r="BM4764">
        <v>6</v>
      </c>
    </row>
    <row r="4765" spans="1:65" x14ac:dyDescent="0.25">
      <c r="A4765" t="s">
        <v>5330</v>
      </c>
      <c r="B4765">
        <v>1979</v>
      </c>
      <c r="C4765">
        <v>3</v>
      </c>
      <c r="D4765" t="s">
        <v>14</v>
      </c>
      <c r="E4765" t="s">
        <v>16778</v>
      </c>
      <c r="F4765" t="s">
        <v>5322</v>
      </c>
      <c r="G4765" t="s">
        <v>16817</v>
      </c>
      <c r="H4765" t="s">
        <v>23</v>
      </c>
      <c r="I4765" t="s">
        <v>13474</v>
      </c>
      <c r="J4765">
        <v>212</v>
      </c>
      <c r="K4765">
        <v>212</v>
      </c>
      <c r="L4765">
        <v>0</v>
      </c>
      <c r="M4765">
        <v>0</v>
      </c>
      <c r="N4765">
        <v>175</v>
      </c>
      <c r="S4765">
        <v>29</v>
      </c>
      <c r="AD4765">
        <v>0</v>
      </c>
      <c r="AJ4765">
        <v>3</v>
      </c>
      <c r="AL4765">
        <v>2</v>
      </c>
      <c r="AQ4765">
        <v>18</v>
      </c>
      <c r="AR4765">
        <v>0</v>
      </c>
      <c r="AV4765">
        <v>2</v>
      </c>
      <c r="BA4765">
        <v>0</v>
      </c>
      <c r="BE4765">
        <v>45</v>
      </c>
      <c r="BG4765">
        <v>1</v>
      </c>
      <c r="BI4765">
        <v>73</v>
      </c>
      <c r="BM4765">
        <v>2</v>
      </c>
    </row>
    <row r="4766" spans="1:65" x14ac:dyDescent="0.25">
      <c r="A4766" t="s">
        <v>5331</v>
      </c>
      <c r="B4766">
        <v>1979</v>
      </c>
      <c r="C4766">
        <v>3</v>
      </c>
      <c r="D4766" t="s">
        <v>14</v>
      </c>
      <c r="E4766" t="s">
        <v>16778</v>
      </c>
      <c r="F4766" t="s">
        <v>5322</v>
      </c>
      <c r="G4766" t="s">
        <v>16817</v>
      </c>
      <c r="H4766" t="s">
        <v>24</v>
      </c>
      <c r="I4766" t="s">
        <v>13475</v>
      </c>
      <c r="J4766">
        <v>226</v>
      </c>
      <c r="K4766">
        <v>226</v>
      </c>
      <c r="L4766">
        <v>0</v>
      </c>
      <c r="M4766">
        <v>0</v>
      </c>
      <c r="N4766">
        <v>184</v>
      </c>
      <c r="S4766">
        <v>5</v>
      </c>
      <c r="AD4766">
        <v>0</v>
      </c>
      <c r="AJ4766">
        <v>0</v>
      </c>
      <c r="AL4766">
        <v>0</v>
      </c>
      <c r="AQ4766">
        <v>3</v>
      </c>
      <c r="AR4766">
        <v>2</v>
      </c>
      <c r="AV4766">
        <v>0</v>
      </c>
      <c r="BA4766">
        <v>7</v>
      </c>
      <c r="BE4766">
        <v>41</v>
      </c>
      <c r="BG4766">
        <v>3</v>
      </c>
      <c r="BI4766">
        <v>121</v>
      </c>
      <c r="BM4766">
        <v>2</v>
      </c>
    </row>
    <row r="4767" spans="1:65" x14ac:dyDescent="0.25">
      <c r="A4767" t="s">
        <v>5332</v>
      </c>
      <c r="B4767">
        <v>1979</v>
      </c>
      <c r="C4767">
        <v>3</v>
      </c>
      <c r="D4767" t="s">
        <v>14</v>
      </c>
      <c r="E4767" t="s">
        <v>16778</v>
      </c>
      <c r="F4767" t="s">
        <v>5322</v>
      </c>
      <c r="G4767" t="s">
        <v>16817</v>
      </c>
      <c r="H4767" t="s">
        <v>69</v>
      </c>
      <c r="I4767" t="s">
        <v>13476</v>
      </c>
      <c r="J4767">
        <v>166</v>
      </c>
      <c r="K4767">
        <v>166</v>
      </c>
      <c r="L4767">
        <v>0</v>
      </c>
      <c r="M4767">
        <v>0</v>
      </c>
      <c r="N4767">
        <v>102</v>
      </c>
      <c r="S4767">
        <v>19</v>
      </c>
      <c r="AD4767">
        <v>0</v>
      </c>
      <c r="AJ4767">
        <v>0</v>
      </c>
      <c r="AL4767">
        <v>0</v>
      </c>
      <c r="AQ4767">
        <v>0</v>
      </c>
      <c r="AR4767">
        <v>0</v>
      </c>
      <c r="AV4767">
        <v>1</v>
      </c>
      <c r="BA4767">
        <v>0</v>
      </c>
      <c r="BE4767">
        <v>12</v>
      </c>
      <c r="BG4767">
        <v>0</v>
      </c>
      <c r="BI4767">
        <v>69</v>
      </c>
      <c r="BM4767">
        <v>1</v>
      </c>
    </row>
    <row r="4768" spans="1:65" x14ac:dyDescent="0.25">
      <c r="A4768" t="s">
        <v>5333</v>
      </c>
      <c r="B4768">
        <v>1979</v>
      </c>
      <c r="C4768">
        <v>3</v>
      </c>
      <c r="D4768" t="s">
        <v>14</v>
      </c>
      <c r="E4768" t="s">
        <v>16778</v>
      </c>
      <c r="F4768" t="s">
        <v>5322</v>
      </c>
      <c r="G4768" t="s">
        <v>16817</v>
      </c>
      <c r="H4768" t="s">
        <v>25</v>
      </c>
      <c r="I4768" t="s">
        <v>13477</v>
      </c>
      <c r="J4768">
        <v>401</v>
      </c>
      <c r="K4768">
        <v>401</v>
      </c>
      <c r="L4768">
        <v>0</v>
      </c>
      <c r="M4768">
        <v>0</v>
      </c>
      <c r="N4768">
        <v>265</v>
      </c>
      <c r="S4768">
        <v>23</v>
      </c>
      <c r="AD4768">
        <v>4</v>
      </c>
      <c r="AJ4768">
        <v>4</v>
      </c>
      <c r="AL4768">
        <v>3</v>
      </c>
      <c r="AQ4768">
        <v>10</v>
      </c>
      <c r="AR4768">
        <v>3</v>
      </c>
      <c r="AV4768">
        <v>6</v>
      </c>
      <c r="BA4768">
        <v>2</v>
      </c>
      <c r="BE4768">
        <v>45</v>
      </c>
      <c r="BG4768">
        <v>0</v>
      </c>
      <c r="BI4768">
        <v>148</v>
      </c>
      <c r="BM4768">
        <v>14</v>
      </c>
    </row>
    <row r="4769" spans="1:65" x14ac:dyDescent="0.25">
      <c r="A4769" t="s">
        <v>5334</v>
      </c>
      <c r="B4769">
        <v>1979</v>
      </c>
      <c r="C4769">
        <v>3</v>
      </c>
      <c r="D4769" t="s">
        <v>14</v>
      </c>
      <c r="E4769" t="s">
        <v>16778</v>
      </c>
      <c r="F4769" t="s">
        <v>5322</v>
      </c>
      <c r="G4769" t="s">
        <v>16817</v>
      </c>
      <c r="H4769" t="s">
        <v>26</v>
      </c>
      <c r="I4769" t="s">
        <v>13478</v>
      </c>
      <c r="J4769">
        <v>218</v>
      </c>
      <c r="K4769">
        <v>218</v>
      </c>
      <c r="L4769">
        <v>0</v>
      </c>
      <c r="M4769">
        <v>0</v>
      </c>
      <c r="N4769">
        <v>183</v>
      </c>
      <c r="S4769">
        <v>74</v>
      </c>
      <c r="AD4769">
        <v>0</v>
      </c>
      <c r="AJ4769">
        <v>0</v>
      </c>
      <c r="AL4769">
        <v>1</v>
      </c>
      <c r="AQ4769">
        <v>3</v>
      </c>
      <c r="AR4769">
        <v>0</v>
      </c>
      <c r="AV4769">
        <v>15</v>
      </c>
      <c r="BA4769">
        <v>0</v>
      </c>
      <c r="BE4769">
        <v>12</v>
      </c>
      <c r="BG4769">
        <v>0</v>
      </c>
      <c r="BI4769">
        <v>76</v>
      </c>
      <c r="BM4769">
        <v>2</v>
      </c>
    </row>
    <row r="4770" spans="1:65" x14ac:dyDescent="0.25">
      <c r="A4770" t="s">
        <v>5335</v>
      </c>
      <c r="B4770">
        <v>1979</v>
      </c>
      <c r="C4770">
        <v>3</v>
      </c>
      <c r="D4770" t="s">
        <v>14</v>
      </c>
      <c r="E4770" t="s">
        <v>16778</v>
      </c>
      <c r="F4770" t="s">
        <v>5322</v>
      </c>
      <c r="G4770" t="s">
        <v>16817</v>
      </c>
      <c r="H4770" t="s">
        <v>70</v>
      </c>
      <c r="I4770" t="s">
        <v>13479</v>
      </c>
      <c r="J4770">
        <v>472</v>
      </c>
      <c r="K4770">
        <v>472</v>
      </c>
      <c r="L4770">
        <v>0</v>
      </c>
      <c r="M4770">
        <v>0</v>
      </c>
      <c r="N4770">
        <v>324</v>
      </c>
      <c r="S4770">
        <v>25</v>
      </c>
      <c r="AD4770">
        <v>1</v>
      </c>
      <c r="AJ4770">
        <v>0</v>
      </c>
      <c r="AL4770">
        <v>0</v>
      </c>
      <c r="AQ4770">
        <v>0</v>
      </c>
      <c r="AR4770">
        <v>0</v>
      </c>
      <c r="AV4770">
        <v>0</v>
      </c>
      <c r="BA4770">
        <v>45</v>
      </c>
      <c r="BE4770">
        <v>83</v>
      </c>
      <c r="BG4770">
        <v>2</v>
      </c>
      <c r="BI4770">
        <v>166</v>
      </c>
      <c r="BM4770">
        <v>2</v>
      </c>
    </row>
    <row r="4771" spans="1:65" x14ac:dyDescent="0.25">
      <c r="A4771" t="s">
        <v>5336</v>
      </c>
      <c r="B4771">
        <v>1979</v>
      </c>
      <c r="C4771">
        <v>3</v>
      </c>
      <c r="D4771" t="s">
        <v>14</v>
      </c>
      <c r="E4771" t="s">
        <v>16778</v>
      </c>
      <c r="F4771" t="s">
        <v>5322</v>
      </c>
      <c r="G4771" t="s">
        <v>16817</v>
      </c>
      <c r="H4771" t="s">
        <v>27</v>
      </c>
      <c r="I4771" t="s">
        <v>13480</v>
      </c>
      <c r="J4771">
        <v>404</v>
      </c>
      <c r="K4771">
        <v>404</v>
      </c>
      <c r="L4771">
        <v>0</v>
      </c>
      <c r="M4771">
        <v>0</v>
      </c>
      <c r="N4771">
        <v>285</v>
      </c>
      <c r="S4771">
        <v>107</v>
      </c>
      <c r="AD4771">
        <v>1</v>
      </c>
      <c r="AJ4771">
        <v>0</v>
      </c>
      <c r="AL4771">
        <v>1</v>
      </c>
      <c r="AQ4771">
        <v>1</v>
      </c>
      <c r="AR4771">
        <v>4</v>
      </c>
      <c r="AV4771">
        <v>16</v>
      </c>
      <c r="BA4771">
        <v>4</v>
      </c>
      <c r="BE4771">
        <v>71</v>
      </c>
      <c r="BG4771">
        <v>2</v>
      </c>
      <c r="BI4771">
        <v>76</v>
      </c>
      <c r="BM4771">
        <v>1</v>
      </c>
    </row>
    <row r="4772" spans="1:65" x14ac:dyDescent="0.25">
      <c r="A4772" t="s">
        <v>5337</v>
      </c>
      <c r="B4772">
        <v>1979</v>
      </c>
      <c r="C4772">
        <v>3</v>
      </c>
      <c r="D4772" t="s">
        <v>14</v>
      </c>
      <c r="E4772" t="s">
        <v>16778</v>
      </c>
      <c r="F4772" t="s">
        <v>5322</v>
      </c>
      <c r="G4772" t="s">
        <v>16817</v>
      </c>
      <c r="H4772" t="s">
        <v>28</v>
      </c>
      <c r="I4772" t="s">
        <v>13481</v>
      </c>
      <c r="J4772">
        <v>518</v>
      </c>
      <c r="K4772">
        <v>518</v>
      </c>
      <c r="L4772">
        <v>0</v>
      </c>
      <c r="M4772">
        <v>0</v>
      </c>
      <c r="N4772">
        <v>291</v>
      </c>
      <c r="S4772">
        <v>33</v>
      </c>
      <c r="AD4772">
        <v>1</v>
      </c>
      <c r="AJ4772">
        <v>2</v>
      </c>
      <c r="AL4772">
        <v>1</v>
      </c>
      <c r="AQ4772">
        <v>6</v>
      </c>
      <c r="AR4772">
        <v>0</v>
      </c>
      <c r="AV4772">
        <v>4</v>
      </c>
      <c r="BA4772">
        <v>1</v>
      </c>
      <c r="BE4772">
        <v>4</v>
      </c>
      <c r="BG4772">
        <v>1</v>
      </c>
      <c r="BI4772">
        <v>237</v>
      </c>
      <c r="BM4772">
        <v>0</v>
      </c>
    </row>
    <row r="4773" spans="1:65" x14ac:dyDescent="0.25">
      <c r="A4773" t="s">
        <v>5338</v>
      </c>
      <c r="B4773">
        <v>1979</v>
      </c>
      <c r="C4773">
        <v>3</v>
      </c>
      <c r="D4773" t="s">
        <v>14</v>
      </c>
      <c r="E4773" t="s">
        <v>16778</v>
      </c>
      <c r="F4773" t="s">
        <v>5322</v>
      </c>
      <c r="G4773" t="s">
        <v>16817</v>
      </c>
      <c r="H4773" t="s">
        <v>29</v>
      </c>
      <c r="I4773" t="s">
        <v>13482</v>
      </c>
      <c r="J4773">
        <v>646</v>
      </c>
      <c r="K4773">
        <v>646</v>
      </c>
      <c r="L4773">
        <v>0</v>
      </c>
      <c r="M4773">
        <v>0</v>
      </c>
      <c r="N4773">
        <v>405</v>
      </c>
      <c r="S4773">
        <v>47</v>
      </c>
      <c r="AD4773">
        <v>0</v>
      </c>
      <c r="AJ4773">
        <v>0</v>
      </c>
      <c r="AL4773">
        <v>0</v>
      </c>
      <c r="AQ4773">
        <v>11</v>
      </c>
      <c r="AR4773">
        <v>3</v>
      </c>
      <c r="AV4773">
        <v>0</v>
      </c>
      <c r="BA4773">
        <v>1</v>
      </c>
      <c r="BE4773">
        <v>127</v>
      </c>
      <c r="BG4773">
        <v>6</v>
      </c>
      <c r="BI4773">
        <v>210</v>
      </c>
      <c r="BM4773">
        <v>0</v>
      </c>
    </row>
    <row r="4774" spans="1:65" x14ac:dyDescent="0.25">
      <c r="A4774" t="s">
        <v>5339</v>
      </c>
      <c r="B4774">
        <v>1979</v>
      </c>
      <c r="C4774">
        <v>3</v>
      </c>
      <c r="D4774" t="s">
        <v>14</v>
      </c>
      <c r="E4774" t="s">
        <v>16778</v>
      </c>
      <c r="F4774" t="s">
        <v>5322</v>
      </c>
      <c r="G4774" t="s">
        <v>16817</v>
      </c>
      <c r="H4774" t="s">
        <v>30</v>
      </c>
      <c r="I4774" t="s">
        <v>13483</v>
      </c>
      <c r="J4774">
        <v>277</v>
      </c>
      <c r="K4774">
        <v>277</v>
      </c>
      <c r="L4774">
        <v>0</v>
      </c>
      <c r="M4774">
        <v>0</v>
      </c>
      <c r="N4774">
        <v>206</v>
      </c>
      <c r="S4774">
        <v>13</v>
      </c>
      <c r="AD4774">
        <v>0</v>
      </c>
      <c r="AJ4774">
        <v>3</v>
      </c>
      <c r="AL4774">
        <v>2</v>
      </c>
      <c r="AQ4774">
        <v>2</v>
      </c>
      <c r="AR4774">
        <v>4</v>
      </c>
      <c r="AV4774">
        <v>1</v>
      </c>
      <c r="BA4774">
        <v>7</v>
      </c>
      <c r="BE4774">
        <v>55</v>
      </c>
      <c r="BG4774">
        <v>3</v>
      </c>
      <c r="BI4774">
        <v>115</v>
      </c>
      <c r="BM4774">
        <v>0</v>
      </c>
    </row>
    <row r="4775" spans="1:65" x14ac:dyDescent="0.25">
      <c r="A4775" t="s">
        <v>5340</v>
      </c>
      <c r="B4775">
        <v>1979</v>
      </c>
      <c r="C4775">
        <v>3</v>
      </c>
      <c r="D4775" t="s">
        <v>14</v>
      </c>
      <c r="E4775" t="s">
        <v>16778</v>
      </c>
      <c r="F4775" t="s">
        <v>5322</v>
      </c>
      <c r="G4775" t="s">
        <v>16817</v>
      </c>
      <c r="H4775" t="s">
        <v>31</v>
      </c>
      <c r="I4775" t="s">
        <v>13484</v>
      </c>
      <c r="J4775">
        <v>588</v>
      </c>
      <c r="K4775">
        <v>588</v>
      </c>
      <c r="L4775">
        <v>0</v>
      </c>
      <c r="M4775">
        <v>0</v>
      </c>
      <c r="N4775">
        <v>424</v>
      </c>
      <c r="S4775">
        <v>40</v>
      </c>
      <c r="AD4775">
        <v>0</v>
      </c>
      <c r="AJ4775">
        <v>0</v>
      </c>
      <c r="AL4775">
        <v>1</v>
      </c>
      <c r="AQ4775">
        <v>8</v>
      </c>
      <c r="AR4775">
        <v>4</v>
      </c>
      <c r="AV4775">
        <v>17</v>
      </c>
      <c r="BA4775">
        <v>7</v>
      </c>
      <c r="BE4775">
        <v>100</v>
      </c>
      <c r="BG4775">
        <v>7</v>
      </c>
      <c r="BI4775">
        <v>235</v>
      </c>
      <c r="BM4775">
        <v>3</v>
      </c>
    </row>
    <row r="4776" spans="1:65" x14ac:dyDescent="0.25">
      <c r="A4776" t="s">
        <v>5341</v>
      </c>
      <c r="B4776">
        <v>1979</v>
      </c>
      <c r="C4776">
        <v>3</v>
      </c>
      <c r="D4776" t="s">
        <v>14</v>
      </c>
      <c r="E4776" t="s">
        <v>16778</v>
      </c>
      <c r="F4776" t="s">
        <v>5322</v>
      </c>
      <c r="G4776" t="s">
        <v>16817</v>
      </c>
      <c r="H4776" t="s">
        <v>32</v>
      </c>
      <c r="I4776" t="s">
        <v>13485</v>
      </c>
      <c r="J4776">
        <v>8193</v>
      </c>
      <c r="K4776">
        <v>8193</v>
      </c>
      <c r="L4776">
        <v>0</v>
      </c>
      <c r="M4776">
        <v>0</v>
      </c>
      <c r="N4776">
        <v>5800</v>
      </c>
      <c r="S4776">
        <v>956</v>
      </c>
      <c r="AD4776">
        <v>16</v>
      </c>
      <c r="AJ4776">
        <v>47</v>
      </c>
      <c r="AL4776">
        <v>15</v>
      </c>
      <c r="AQ4776">
        <v>266</v>
      </c>
      <c r="AR4776">
        <v>14</v>
      </c>
      <c r="AV4776">
        <v>36</v>
      </c>
      <c r="BA4776">
        <v>19</v>
      </c>
      <c r="BE4776">
        <v>2062</v>
      </c>
      <c r="BG4776">
        <v>14</v>
      </c>
      <c r="BI4776">
        <v>2183</v>
      </c>
      <c r="BM4776">
        <v>159</v>
      </c>
    </row>
    <row r="4777" spans="1:65" x14ac:dyDescent="0.25">
      <c r="A4777" t="s">
        <v>5342</v>
      </c>
      <c r="B4777">
        <v>1979</v>
      </c>
      <c r="C4777">
        <v>3</v>
      </c>
      <c r="D4777" t="s">
        <v>14</v>
      </c>
      <c r="E4777" t="s">
        <v>16778</v>
      </c>
      <c r="F4777" t="s">
        <v>5322</v>
      </c>
      <c r="G4777" t="s">
        <v>16817</v>
      </c>
      <c r="H4777" t="s">
        <v>33</v>
      </c>
      <c r="I4777" t="s">
        <v>13486</v>
      </c>
      <c r="J4777">
        <v>439</v>
      </c>
      <c r="K4777">
        <v>439</v>
      </c>
      <c r="L4777">
        <v>0</v>
      </c>
      <c r="M4777">
        <v>0</v>
      </c>
      <c r="N4777">
        <v>354</v>
      </c>
      <c r="S4777">
        <v>95</v>
      </c>
      <c r="AD4777">
        <v>0</v>
      </c>
      <c r="AJ4777">
        <v>0</v>
      </c>
      <c r="AL4777">
        <v>1</v>
      </c>
      <c r="AQ4777">
        <v>13</v>
      </c>
      <c r="AR4777">
        <v>1</v>
      </c>
      <c r="AV4777">
        <v>43</v>
      </c>
      <c r="BA4777">
        <v>4</v>
      </c>
      <c r="BE4777">
        <v>68</v>
      </c>
      <c r="BG4777">
        <v>2</v>
      </c>
      <c r="BI4777">
        <v>124</v>
      </c>
      <c r="BM4777">
        <v>1</v>
      </c>
    </row>
    <row r="4778" spans="1:65" x14ac:dyDescent="0.25">
      <c r="A4778" t="s">
        <v>5343</v>
      </c>
      <c r="B4778">
        <v>1979</v>
      </c>
      <c r="C4778">
        <v>3</v>
      </c>
      <c r="D4778" t="s">
        <v>14</v>
      </c>
      <c r="E4778" t="s">
        <v>16778</v>
      </c>
      <c r="F4778" t="s">
        <v>5322</v>
      </c>
      <c r="G4778" t="s">
        <v>16817</v>
      </c>
      <c r="H4778" t="s">
        <v>34</v>
      </c>
      <c r="I4778" t="s">
        <v>13487</v>
      </c>
      <c r="J4778">
        <v>1633</v>
      </c>
      <c r="K4778">
        <v>1633</v>
      </c>
      <c r="L4778">
        <v>0</v>
      </c>
      <c r="M4778">
        <v>0</v>
      </c>
      <c r="N4778">
        <v>1202</v>
      </c>
      <c r="S4778">
        <v>120</v>
      </c>
      <c r="AD4778">
        <v>0</v>
      </c>
      <c r="AJ4778">
        <v>0</v>
      </c>
      <c r="AL4778">
        <v>3</v>
      </c>
      <c r="AQ4778">
        <v>13</v>
      </c>
      <c r="AR4778">
        <v>2</v>
      </c>
      <c r="AV4778">
        <v>69</v>
      </c>
      <c r="BA4778">
        <v>3</v>
      </c>
      <c r="BE4778">
        <v>180</v>
      </c>
      <c r="BG4778">
        <v>0</v>
      </c>
      <c r="BI4778">
        <v>806</v>
      </c>
      <c r="BM4778">
        <v>4</v>
      </c>
    </row>
    <row r="4779" spans="1:65" x14ac:dyDescent="0.25">
      <c r="A4779" t="s">
        <v>5344</v>
      </c>
      <c r="B4779">
        <v>1979</v>
      </c>
      <c r="C4779">
        <v>3</v>
      </c>
      <c r="D4779" t="s">
        <v>14</v>
      </c>
      <c r="E4779" t="s">
        <v>16778</v>
      </c>
      <c r="F4779" t="s">
        <v>5322</v>
      </c>
      <c r="G4779" t="s">
        <v>16817</v>
      </c>
      <c r="H4779" t="s">
        <v>71</v>
      </c>
      <c r="I4779" t="s">
        <v>13488</v>
      </c>
      <c r="J4779">
        <v>1028</v>
      </c>
      <c r="K4779">
        <v>1028</v>
      </c>
      <c r="L4779">
        <v>0</v>
      </c>
      <c r="M4779">
        <v>0</v>
      </c>
      <c r="N4779">
        <v>639</v>
      </c>
      <c r="S4779">
        <v>72</v>
      </c>
      <c r="AD4779">
        <v>0</v>
      </c>
      <c r="AJ4779">
        <v>2</v>
      </c>
      <c r="AL4779">
        <v>0</v>
      </c>
      <c r="AQ4779">
        <v>2</v>
      </c>
      <c r="AR4779">
        <v>4</v>
      </c>
      <c r="AV4779">
        <v>3</v>
      </c>
      <c r="BA4779">
        <v>17</v>
      </c>
      <c r="BE4779">
        <v>237</v>
      </c>
      <c r="BG4779">
        <v>5</v>
      </c>
      <c r="BI4779">
        <v>296</v>
      </c>
      <c r="BM4779">
        <v>1</v>
      </c>
    </row>
    <row r="4780" spans="1:65" x14ac:dyDescent="0.25">
      <c r="A4780" t="s">
        <v>5345</v>
      </c>
      <c r="B4780">
        <v>1979</v>
      </c>
      <c r="C4780">
        <v>3</v>
      </c>
      <c r="D4780" t="s">
        <v>14</v>
      </c>
      <c r="E4780" t="s">
        <v>16778</v>
      </c>
      <c r="F4780" t="s">
        <v>5322</v>
      </c>
      <c r="G4780" t="s">
        <v>16817</v>
      </c>
      <c r="H4780" t="s">
        <v>72</v>
      </c>
      <c r="I4780" t="s">
        <v>13489</v>
      </c>
      <c r="J4780">
        <v>306</v>
      </c>
      <c r="K4780">
        <v>306</v>
      </c>
      <c r="L4780">
        <v>0</v>
      </c>
      <c r="M4780">
        <v>0</v>
      </c>
      <c r="N4780">
        <v>225</v>
      </c>
      <c r="S4780">
        <v>26</v>
      </c>
      <c r="AD4780">
        <v>1</v>
      </c>
      <c r="AJ4780">
        <v>0</v>
      </c>
      <c r="AL4780">
        <v>0</v>
      </c>
      <c r="AQ4780">
        <v>4</v>
      </c>
      <c r="AR4780">
        <v>0</v>
      </c>
      <c r="AV4780">
        <v>5</v>
      </c>
      <c r="BA4780">
        <v>1</v>
      </c>
      <c r="BE4780">
        <v>83</v>
      </c>
      <c r="BG4780">
        <v>1</v>
      </c>
      <c r="BI4780">
        <v>103</v>
      </c>
      <c r="BM4780">
        <v>0</v>
      </c>
    </row>
    <row r="4781" spans="1:65" x14ac:dyDescent="0.25">
      <c r="A4781" t="s">
        <v>5346</v>
      </c>
      <c r="B4781">
        <v>1979</v>
      </c>
      <c r="C4781">
        <v>3</v>
      </c>
      <c r="D4781" t="s">
        <v>14</v>
      </c>
      <c r="E4781" t="s">
        <v>16778</v>
      </c>
      <c r="F4781" t="s">
        <v>5322</v>
      </c>
      <c r="G4781" t="s">
        <v>16817</v>
      </c>
      <c r="H4781" t="s">
        <v>35</v>
      </c>
      <c r="I4781" t="s">
        <v>13490</v>
      </c>
      <c r="J4781">
        <v>320</v>
      </c>
      <c r="K4781">
        <v>320</v>
      </c>
      <c r="L4781">
        <v>0</v>
      </c>
      <c r="M4781">
        <v>0</v>
      </c>
      <c r="N4781">
        <v>243</v>
      </c>
      <c r="S4781">
        <v>78</v>
      </c>
      <c r="AD4781">
        <v>0</v>
      </c>
      <c r="AJ4781">
        <v>2</v>
      </c>
      <c r="AL4781">
        <v>3</v>
      </c>
      <c r="AQ4781">
        <v>0</v>
      </c>
      <c r="AR4781">
        <v>0</v>
      </c>
      <c r="AV4781">
        <v>2</v>
      </c>
      <c r="BA4781">
        <v>0</v>
      </c>
      <c r="BE4781">
        <v>40</v>
      </c>
      <c r="BG4781">
        <v>0</v>
      </c>
      <c r="BI4781">
        <v>118</v>
      </c>
      <c r="BM4781">
        <v>0</v>
      </c>
    </row>
    <row r="4782" spans="1:65" x14ac:dyDescent="0.25">
      <c r="A4782" t="s">
        <v>5347</v>
      </c>
      <c r="B4782">
        <v>1979</v>
      </c>
      <c r="C4782">
        <v>3</v>
      </c>
      <c r="D4782" t="s">
        <v>14</v>
      </c>
      <c r="E4782" t="s">
        <v>16778</v>
      </c>
      <c r="F4782" t="s">
        <v>5322</v>
      </c>
      <c r="G4782" t="s">
        <v>16817</v>
      </c>
      <c r="H4782" t="s">
        <v>36</v>
      </c>
      <c r="I4782" t="s">
        <v>13491</v>
      </c>
      <c r="J4782">
        <v>295</v>
      </c>
      <c r="K4782">
        <v>295</v>
      </c>
      <c r="L4782">
        <v>0</v>
      </c>
      <c r="M4782">
        <v>0</v>
      </c>
      <c r="N4782">
        <v>210</v>
      </c>
      <c r="S4782">
        <v>17</v>
      </c>
      <c r="AD4782">
        <v>1</v>
      </c>
      <c r="AJ4782">
        <v>0</v>
      </c>
      <c r="AL4782">
        <v>0</v>
      </c>
      <c r="AQ4782">
        <v>3</v>
      </c>
      <c r="AR4782">
        <v>0</v>
      </c>
      <c r="AV4782">
        <v>0</v>
      </c>
      <c r="BA4782">
        <v>1</v>
      </c>
      <c r="BE4782">
        <v>37</v>
      </c>
      <c r="BG4782">
        <v>0</v>
      </c>
      <c r="BI4782">
        <v>150</v>
      </c>
      <c r="BM4782">
        <v>1</v>
      </c>
    </row>
    <row r="4783" spans="1:65" x14ac:dyDescent="0.25">
      <c r="A4783" t="s">
        <v>5348</v>
      </c>
      <c r="B4783">
        <v>1979</v>
      </c>
      <c r="C4783">
        <v>3</v>
      </c>
      <c r="D4783" t="s">
        <v>14</v>
      </c>
      <c r="E4783" t="s">
        <v>16778</v>
      </c>
      <c r="F4783" t="s">
        <v>5322</v>
      </c>
      <c r="G4783" t="s">
        <v>16817</v>
      </c>
      <c r="H4783" t="s">
        <v>37</v>
      </c>
      <c r="I4783" t="s">
        <v>13492</v>
      </c>
      <c r="J4783">
        <v>169</v>
      </c>
      <c r="K4783">
        <v>169</v>
      </c>
      <c r="L4783">
        <v>0</v>
      </c>
      <c r="M4783">
        <v>0</v>
      </c>
      <c r="N4783">
        <v>117</v>
      </c>
      <c r="S4783">
        <v>10</v>
      </c>
      <c r="AD4783">
        <v>0</v>
      </c>
      <c r="AJ4783">
        <v>1</v>
      </c>
      <c r="AL4783">
        <v>0</v>
      </c>
      <c r="AQ4783">
        <v>1</v>
      </c>
      <c r="AR4783">
        <v>0</v>
      </c>
      <c r="AV4783">
        <v>0</v>
      </c>
      <c r="BA4783">
        <v>1</v>
      </c>
      <c r="BE4783">
        <v>15</v>
      </c>
      <c r="BG4783">
        <v>2</v>
      </c>
      <c r="BI4783">
        <v>87</v>
      </c>
      <c r="BM4783">
        <v>0</v>
      </c>
    </row>
    <row r="4784" spans="1:65" x14ac:dyDescent="0.25">
      <c r="A4784" t="s">
        <v>5349</v>
      </c>
      <c r="B4784">
        <v>1979</v>
      </c>
      <c r="C4784">
        <v>3</v>
      </c>
      <c r="D4784" t="s">
        <v>14</v>
      </c>
      <c r="E4784" t="s">
        <v>16778</v>
      </c>
      <c r="F4784" t="s">
        <v>5322</v>
      </c>
      <c r="G4784" t="s">
        <v>16817</v>
      </c>
      <c r="H4784" t="s">
        <v>73</v>
      </c>
      <c r="I4784" t="s">
        <v>13493</v>
      </c>
      <c r="J4784">
        <v>723</v>
      </c>
      <c r="K4784">
        <v>723</v>
      </c>
      <c r="L4784">
        <v>0</v>
      </c>
      <c r="M4784">
        <v>0</v>
      </c>
      <c r="N4784">
        <v>455</v>
      </c>
      <c r="S4784">
        <v>156</v>
      </c>
      <c r="AD4784">
        <v>1</v>
      </c>
      <c r="AJ4784">
        <v>4</v>
      </c>
      <c r="AL4784">
        <v>0</v>
      </c>
      <c r="AQ4784">
        <v>7</v>
      </c>
      <c r="AR4784">
        <v>4</v>
      </c>
      <c r="AV4784">
        <v>5</v>
      </c>
      <c r="BA4784">
        <v>0</v>
      </c>
      <c r="BE4784">
        <v>37</v>
      </c>
      <c r="BG4784">
        <v>11</v>
      </c>
      <c r="BI4784">
        <v>223</v>
      </c>
      <c r="BM4784">
        <v>5</v>
      </c>
    </row>
    <row r="4785" spans="1:65" x14ac:dyDescent="0.25">
      <c r="A4785" t="s">
        <v>5350</v>
      </c>
      <c r="B4785">
        <v>1979</v>
      </c>
      <c r="C4785">
        <v>3</v>
      </c>
      <c r="D4785" t="s">
        <v>14</v>
      </c>
      <c r="E4785" t="s">
        <v>16778</v>
      </c>
      <c r="F4785" t="s">
        <v>5322</v>
      </c>
      <c r="G4785" t="s">
        <v>16817</v>
      </c>
      <c r="H4785" t="s">
        <v>38</v>
      </c>
      <c r="I4785" t="s">
        <v>13494</v>
      </c>
      <c r="J4785">
        <v>251</v>
      </c>
      <c r="K4785">
        <v>251</v>
      </c>
      <c r="L4785">
        <v>0</v>
      </c>
      <c r="M4785">
        <v>0</v>
      </c>
      <c r="N4785">
        <v>163</v>
      </c>
      <c r="S4785">
        <v>54</v>
      </c>
      <c r="AD4785">
        <v>0</v>
      </c>
      <c r="AJ4785">
        <v>1</v>
      </c>
      <c r="AL4785">
        <v>2</v>
      </c>
      <c r="AQ4785">
        <v>4</v>
      </c>
      <c r="AR4785">
        <v>0</v>
      </c>
      <c r="AV4785">
        <v>5</v>
      </c>
      <c r="BA4785">
        <v>2</v>
      </c>
      <c r="BE4785">
        <v>25</v>
      </c>
      <c r="BG4785">
        <v>0</v>
      </c>
      <c r="BI4785">
        <v>67</v>
      </c>
      <c r="BM4785">
        <v>3</v>
      </c>
    </row>
    <row r="4786" spans="1:65" x14ac:dyDescent="0.25">
      <c r="A4786" t="s">
        <v>5351</v>
      </c>
      <c r="B4786">
        <v>1979</v>
      </c>
      <c r="C4786">
        <v>3</v>
      </c>
      <c r="D4786" t="s">
        <v>14</v>
      </c>
      <c r="E4786" t="s">
        <v>16778</v>
      </c>
      <c r="F4786" t="s">
        <v>5322</v>
      </c>
      <c r="G4786" t="s">
        <v>16817</v>
      </c>
      <c r="H4786" t="s">
        <v>39</v>
      </c>
      <c r="I4786" t="s">
        <v>13495</v>
      </c>
      <c r="J4786">
        <v>260</v>
      </c>
      <c r="K4786">
        <v>260</v>
      </c>
      <c r="L4786">
        <v>0</v>
      </c>
      <c r="M4786">
        <v>0</v>
      </c>
      <c r="N4786">
        <v>171</v>
      </c>
      <c r="S4786">
        <v>12</v>
      </c>
      <c r="AD4786">
        <v>0</v>
      </c>
      <c r="AJ4786">
        <v>2</v>
      </c>
      <c r="AL4786">
        <v>0</v>
      </c>
      <c r="AQ4786">
        <v>2</v>
      </c>
      <c r="AR4786">
        <v>0</v>
      </c>
      <c r="AV4786">
        <v>1</v>
      </c>
      <c r="BA4786">
        <v>1</v>
      </c>
      <c r="BE4786">
        <v>48</v>
      </c>
      <c r="BG4786">
        <v>1</v>
      </c>
      <c r="BI4786">
        <v>95</v>
      </c>
      <c r="BM4786">
        <v>8</v>
      </c>
    </row>
    <row r="4787" spans="1:65" x14ac:dyDescent="0.25">
      <c r="A4787" t="s">
        <v>5352</v>
      </c>
      <c r="B4787">
        <v>1979</v>
      </c>
      <c r="C4787">
        <v>3</v>
      </c>
      <c r="D4787" t="s">
        <v>14</v>
      </c>
      <c r="E4787" t="s">
        <v>16778</v>
      </c>
      <c r="F4787" t="s">
        <v>5322</v>
      </c>
      <c r="G4787" t="s">
        <v>16817</v>
      </c>
      <c r="H4787" t="s">
        <v>40</v>
      </c>
      <c r="I4787" t="s">
        <v>13496</v>
      </c>
      <c r="J4787">
        <v>608</v>
      </c>
      <c r="K4787">
        <v>608</v>
      </c>
      <c r="L4787">
        <v>0</v>
      </c>
      <c r="M4787">
        <v>0</v>
      </c>
      <c r="N4787">
        <v>416</v>
      </c>
      <c r="S4787">
        <v>57</v>
      </c>
      <c r="AD4787">
        <v>0</v>
      </c>
      <c r="AJ4787">
        <v>0</v>
      </c>
      <c r="AL4787">
        <v>0</v>
      </c>
      <c r="AQ4787">
        <v>0</v>
      </c>
      <c r="AR4787">
        <v>1</v>
      </c>
      <c r="AV4787">
        <v>0</v>
      </c>
      <c r="BA4787">
        <v>1</v>
      </c>
      <c r="BE4787">
        <v>29</v>
      </c>
      <c r="BG4787">
        <v>2</v>
      </c>
      <c r="BI4787">
        <v>325</v>
      </c>
      <c r="BM4787">
        <v>1</v>
      </c>
    </row>
    <row r="4788" spans="1:65" x14ac:dyDescent="0.25">
      <c r="A4788" t="s">
        <v>5353</v>
      </c>
      <c r="B4788">
        <v>1979</v>
      </c>
      <c r="C4788">
        <v>3</v>
      </c>
      <c r="D4788" t="s">
        <v>14</v>
      </c>
      <c r="E4788" t="s">
        <v>16778</v>
      </c>
      <c r="F4788" t="s">
        <v>5322</v>
      </c>
      <c r="G4788" t="s">
        <v>16817</v>
      </c>
      <c r="H4788" t="s">
        <v>41</v>
      </c>
      <c r="I4788" t="s">
        <v>13497</v>
      </c>
      <c r="J4788">
        <v>1040</v>
      </c>
      <c r="K4788">
        <v>1040</v>
      </c>
      <c r="L4788">
        <v>0</v>
      </c>
      <c r="M4788">
        <v>0</v>
      </c>
      <c r="N4788">
        <v>723</v>
      </c>
      <c r="S4788">
        <v>94</v>
      </c>
      <c r="AD4788">
        <v>1</v>
      </c>
      <c r="AJ4788">
        <v>0</v>
      </c>
      <c r="AL4788">
        <v>4</v>
      </c>
      <c r="AQ4788">
        <v>4</v>
      </c>
      <c r="AR4788">
        <v>2</v>
      </c>
      <c r="AV4788">
        <v>9</v>
      </c>
      <c r="BA4788">
        <v>3</v>
      </c>
      <c r="BE4788">
        <v>84</v>
      </c>
      <c r="BG4788">
        <v>5</v>
      </c>
      <c r="BI4788">
        <v>513</v>
      </c>
      <c r="BM4788">
        <v>3</v>
      </c>
    </row>
    <row r="4789" spans="1:65" x14ac:dyDescent="0.25">
      <c r="A4789" t="s">
        <v>5354</v>
      </c>
      <c r="B4789">
        <v>1979</v>
      </c>
      <c r="C4789">
        <v>3</v>
      </c>
      <c r="D4789" t="s">
        <v>14</v>
      </c>
      <c r="E4789" t="s">
        <v>16778</v>
      </c>
      <c r="F4789" t="s">
        <v>5322</v>
      </c>
      <c r="G4789" t="s">
        <v>16817</v>
      </c>
      <c r="H4789" t="s">
        <v>42</v>
      </c>
      <c r="I4789" t="s">
        <v>13498</v>
      </c>
      <c r="J4789">
        <v>712</v>
      </c>
      <c r="K4789">
        <v>712</v>
      </c>
      <c r="L4789">
        <v>0</v>
      </c>
      <c r="M4789">
        <v>0</v>
      </c>
      <c r="N4789">
        <v>492</v>
      </c>
      <c r="S4789">
        <v>27</v>
      </c>
      <c r="AD4789">
        <v>0</v>
      </c>
      <c r="AJ4789">
        <v>1</v>
      </c>
      <c r="AL4789">
        <v>3</v>
      </c>
      <c r="AQ4789">
        <v>19</v>
      </c>
      <c r="AR4789">
        <v>0</v>
      </c>
      <c r="AV4789">
        <v>1</v>
      </c>
      <c r="BA4789">
        <v>0</v>
      </c>
      <c r="BE4789">
        <v>104</v>
      </c>
      <c r="BG4789">
        <v>0</v>
      </c>
      <c r="BI4789">
        <v>336</v>
      </c>
      <c r="BM4789">
        <v>1</v>
      </c>
    </row>
    <row r="4790" spans="1:65" x14ac:dyDescent="0.25">
      <c r="A4790" t="s">
        <v>5355</v>
      </c>
      <c r="B4790">
        <v>1979</v>
      </c>
      <c r="C4790">
        <v>3</v>
      </c>
      <c r="D4790" t="s">
        <v>14</v>
      </c>
      <c r="E4790" t="s">
        <v>16778</v>
      </c>
      <c r="F4790" t="s">
        <v>5322</v>
      </c>
      <c r="G4790" t="s">
        <v>16817</v>
      </c>
      <c r="H4790" t="s">
        <v>74</v>
      </c>
      <c r="I4790" t="s">
        <v>13499</v>
      </c>
      <c r="J4790">
        <v>377</v>
      </c>
      <c r="K4790">
        <v>377</v>
      </c>
      <c r="L4790">
        <v>0</v>
      </c>
      <c r="M4790">
        <v>0</v>
      </c>
      <c r="N4790">
        <v>314</v>
      </c>
      <c r="S4790">
        <v>67</v>
      </c>
      <c r="AD4790">
        <v>0</v>
      </c>
      <c r="AJ4790">
        <v>0</v>
      </c>
      <c r="AL4790">
        <v>0</v>
      </c>
      <c r="AQ4790">
        <v>9</v>
      </c>
      <c r="AR4790">
        <v>2</v>
      </c>
      <c r="AV4790">
        <v>0</v>
      </c>
      <c r="BA4790">
        <v>2</v>
      </c>
      <c r="BE4790">
        <v>86</v>
      </c>
      <c r="BG4790">
        <v>1</v>
      </c>
      <c r="BI4790">
        <v>144</v>
      </c>
      <c r="BM4790">
        <v>1</v>
      </c>
    </row>
    <row r="4791" spans="1:65" x14ac:dyDescent="0.25">
      <c r="A4791" t="s">
        <v>5356</v>
      </c>
      <c r="B4791">
        <v>1979</v>
      </c>
      <c r="C4791">
        <v>3</v>
      </c>
      <c r="D4791" t="s">
        <v>14</v>
      </c>
      <c r="E4791" t="s">
        <v>16778</v>
      </c>
      <c r="F4791" t="s">
        <v>5322</v>
      </c>
      <c r="G4791" t="s">
        <v>16817</v>
      </c>
      <c r="H4791" t="s">
        <v>43</v>
      </c>
      <c r="I4791" t="s">
        <v>13500</v>
      </c>
      <c r="J4791">
        <v>725</v>
      </c>
      <c r="K4791">
        <v>725</v>
      </c>
      <c r="L4791">
        <v>0</v>
      </c>
      <c r="M4791">
        <v>0</v>
      </c>
      <c r="N4791">
        <v>428</v>
      </c>
      <c r="S4791">
        <v>49</v>
      </c>
      <c r="AD4791">
        <v>0</v>
      </c>
      <c r="AJ4791">
        <v>0</v>
      </c>
      <c r="AL4791">
        <v>3</v>
      </c>
      <c r="AQ4791">
        <v>48</v>
      </c>
      <c r="AR4791">
        <v>1</v>
      </c>
      <c r="AV4791">
        <v>3</v>
      </c>
      <c r="BA4791">
        <v>2</v>
      </c>
      <c r="BE4791">
        <v>71</v>
      </c>
      <c r="BG4791">
        <v>1</v>
      </c>
      <c r="BI4791">
        <v>250</v>
      </c>
      <c r="BM4791">
        <v>0</v>
      </c>
    </row>
    <row r="4792" spans="1:65" x14ac:dyDescent="0.25">
      <c r="A4792" t="s">
        <v>5357</v>
      </c>
      <c r="B4792">
        <v>1979</v>
      </c>
      <c r="C4792">
        <v>3</v>
      </c>
      <c r="D4792" t="s">
        <v>14</v>
      </c>
      <c r="E4792" t="s">
        <v>16778</v>
      </c>
      <c r="F4792" t="s">
        <v>5322</v>
      </c>
      <c r="G4792" t="s">
        <v>16817</v>
      </c>
      <c r="H4792" t="s">
        <v>44</v>
      </c>
      <c r="I4792" t="s">
        <v>13501</v>
      </c>
      <c r="J4792">
        <v>295</v>
      </c>
      <c r="K4792">
        <v>295</v>
      </c>
      <c r="L4792">
        <v>0</v>
      </c>
      <c r="M4792">
        <v>0</v>
      </c>
      <c r="N4792">
        <v>187</v>
      </c>
      <c r="S4792">
        <v>22</v>
      </c>
      <c r="AD4792">
        <v>0</v>
      </c>
      <c r="AJ4792">
        <v>2</v>
      </c>
      <c r="AL4792">
        <v>0</v>
      </c>
      <c r="AQ4792">
        <v>1</v>
      </c>
      <c r="AR4792">
        <v>3</v>
      </c>
      <c r="AV4792">
        <v>0</v>
      </c>
      <c r="BA4792">
        <v>0</v>
      </c>
      <c r="BE4792">
        <v>20</v>
      </c>
      <c r="BG4792">
        <v>2</v>
      </c>
      <c r="BI4792">
        <v>134</v>
      </c>
      <c r="BM4792">
        <v>3</v>
      </c>
    </row>
    <row r="4793" spans="1:65" x14ac:dyDescent="0.25">
      <c r="A4793" t="s">
        <v>5358</v>
      </c>
      <c r="B4793">
        <v>1979</v>
      </c>
      <c r="C4793">
        <v>3</v>
      </c>
      <c r="D4793" t="s">
        <v>14</v>
      </c>
      <c r="E4793" t="s">
        <v>16778</v>
      </c>
      <c r="F4793" t="s">
        <v>5322</v>
      </c>
      <c r="G4793" t="s">
        <v>16817</v>
      </c>
      <c r="H4793" t="s">
        <v>75</v>
      </c>
      <c r="I4793" t="s">
        <v>13502</v>
      </c>
      <c r="J4793">
        <v>217</v>
      </c>
      <c r="K4793">
        <v>217</v>
      </c>
      <c r="L4793">
        <v>0</v>
      </c>
      <c r="M4793">
        <v>0</v>
      </c>
      <c r="N4793">
        <v>151</v>
      </c>
      <c r="S4793">
        <v>20</v>
      </c>
      <c r="AD4793">
        <v>0</v>
      </c>
      <c r="AJ4793">
        <v>1</v>
      </c>
      <c r="AL4793">
        <v>0</v>
      </c>
      <c r="AQ4793">
        <v>2</v>
      </c>
      <c r="AR4793">
        <v>0</v>
      </c>
      <c r="AV4793">
        <v>0</v>
      </c>
      <c r="BA4793">
        <v>2</v>
      </c>
      <c r="BE4793">
        <v>10</v>
      </c>
      <c r="BG4793">
        <v>0</v>
      </c>
      <c r="BI4793">
        <v>115</v>
      </c>
      <c r="BM4793">
        <v>1</v>
      </c>
    </row>
    <row r="4794" spans="1:65" x14ac:dyDescent="0.25">
      <c r="A4794" t="s">
        <v>5359</v>
      </c>
      <c r="B4794">
        <v>1979</v>
      </c>
      <c r="C4794">
        <v>3</v>
      </c>
      <c r="D4794" t="s">
        <v>14</v>
      </c>
      <c r="E4794" t="s">
        <v>16778</v>
      </c>
      <c r="F4794" t="s">
        <v>5322</v>
      </c>
      <c r="G4794" t="s">
        <v>16817</v>
      </c>
      <c r="H4794" t="s">
        <v>45</v>
      </c>
      <c r="I4794" t="s">
        <v>13503</v>
      </c>
      <c r="J4794">
        <v>426</v>
      </c>
      <c r="K4794">
        <v>426</v>
      </c>
      <c r="L4794">
        <v>0</v>
      </c>
      <c r="M4794">
        <v>0</v>
      </c>
      <c r="N4794">
        <v>285</v>
      </c>
      <c r="S4794">
        <v>66</v>
      </c>
      <c r="AD4794">
        <v>2</v>
      </c>
      <c r="AJ4794">
        <v>1</v>
      </c>
      <c r="AL4794">
        <v>0</v>
      </c>
      <c r="AQ4794">
        <v>12</v>
      </c>
      <c r="AR4794">
        <v>3</v>
      </c>
      <c r="AV4794">
        <v>1</v>
      </c>
      <c r="BA4794">
        <v>2</v>
      </c>
      <c r="BE4794">
        <v>49</v>
      </c>
      <c r="BG4794">
        <v>0</v>
      </c>
      <c r="BI4794">
        <v>146</v>
      </c>
      <c r="BM4794">
        <v>2</v>
      </c>
    </row>
    <row r="4795" spans="1:65" x14ac:dyDescent="0.25">
      <c r="A4795" t="s">
        <v>5360</v>
      </c>
      <c r="B4795">
        <v>1979</v>
      </c>
      <c r="C4795">
        <v>3</v>
      </c>
      <c r="D4795" t="s">
        <v>14</v>
      </c>
      <c r="E4795" t="s">
        <v>16778</v>
      </c>
      <c r="F4795" t="s">
        <v>5322</v>
      </c>
      <c r="G4795" t="s">
        <v>16817</v>
      </c>
      <c r="H4795" t="s">
        <v>76</v>
      </c>
      <c r="I4795" t="s">
        <v>13504</v>
      </c>
      <c r="J4795">
        <v>237</v>
      </c>
      <c r="K4795">
        <v>237</v>
      </c>
      <c r="L4795">
        <v>0</v>
      </c>
      <c r="M4795">
        <v>0</v>
      </c>
      <c r="N4795">
        <v>140</v>
      </c>
      <c r="S4795">
        <v>26</v>
      </c>
      <c r="AD4795">
        <v>0</v>
      </c>
      <c r="AJ4795">
        <v>0</v>
      </c>
      <c r="AL4795">
        <v>0</v>
      </c>
      <c r="AQ4795">
        <v>0</v>
      </c>
      <c r="AR4795">
        <v>0</v>
      </c>
      <c r="AV4795">
        <v>0</v>
      </c>
      <c r="BA4795">
        <v>0</v>
      </c>
      <c r="BE4795">
        <v>15</v>
      </c>
      <c r="BG4795">
        <v>0</v>
      </c>
      <c r="BI4795">
        <v>99</v>
      </c>
      <c r="BM4795">
        <v>0</v>
      </c>
    </row>
    <row r="4796" spans="1:65" x14ac:dyDescent="0.25">
      <c r="A4796" t="s">
        <v>5361</v>
      </c>
      <c r="B4796">
        <v>1979</v>
      </c>
      <c r="C4796">
        <v>3</v>
      </c>
      <c r="D4796" t="s">
        <v>14</v>
      </c>
      <c r="E4796" t="s">
        <v>16778</v>
      </c>
      <c r="F4796" t="s">
        <v>5322</v>
      </c>
      <c r="G4796" t="s">
        <v>16817</v>
      </c>
      <c r="H4796" t="s">
        <v>46</v>
      </c>
      <c r="I4796" t="s">
        <v>13505</v>
      </c>
      <c r="J4796">
        <v>537</v>
      </c>
      <c r="K4796">
        <v>537</v>
      </c>
      <c r="L4796">
        <v>0</v>
      </c>
      <c r="M4796">
        <v>0</v>
      </c>
      <c r="N4796">
        <v>374</v>
      </c>
      <c r="S4796">
        <v>43</v>
      </c>
      <c r="AD4796">
        <v>2</v>
      </c>
      <c r="AJ4796">
        <v>1</v>
      </c>
      <c r="AL4796">
        <v>0</v>
      </c>
      <c r="AQ4796">
        <v>6</v>
      </c>
      <c r="AR4796">
        <v>2</v>
      </c>
      <c r="AV4796">
        <v>2</v>
      </c>
      <c r="BA4796">
        <v>0</v>
      </c>
      <c r="BE4796">
        <v>200</v>
      </c>
      <c r="BG4796">
        <v>1</v>
      </c>
      <c r="BI4796">
        <v>117</v>
      </c>
      <c r="BM4796">
        <v>0</v>
      </c>
    </row>
    <row r="4797" spans="1:65" x14ac:dyDescent="0.25">
      <c r="A4797" t="s">
        <v>5362</v>
      </c>
      <c r="B4797">
        <v>1979</v>
      </c>
      <c r="C4797">
        <v>3</v>
      </c>
      <c r="D4797" t="s">
        <v>14</v>
      </c>
      <c r="E4797" t="s">
        <v>16778</v>
      </c>
      <c r="F4797" t="s">
        <v>5322</v>
      </c>
      <c r="G4797" t="s">
        <v>16817</v>
      </c>
      <c r="H4797" t="s">
        <v>47</v>
      </c>
      <c r="I4797" t="s">
        <v>13506</v>
      </c>
      <c r="J4797">
        <v>441</v>
      </c>
      <c r="K4797">
        <v>441</v>
      </c>
      <c r="L4797">
        <v>0</v>
      </c>
      <c r="M4797">
        <v>0</v>
      </c>
      <c r="N4797">
        <v>347</v>
      </c>
      <c r="S4797">
        <v>134</v>
      </c>
      <c r="AD4797">
        <v>0</v>
      </c>
      <c r="AJ4797">
        <v>1</v>
      </c>
      <c r="AL4797">
        <v>0</v>
      </c>
      <c r="AQ4797">
        <v>4</v>
      </c>
      <c r="AR4797">
        <v>0</v>
      </c>
      <c r="AV4797">
        <v>1</v>
      </c>
      <c r="BA4797">
        <v>7</v>
      </c>
      <c r="BE4797">
        <v>69</v>
      </c>
      <c r="BG4797">
        <v>1</v>
      </c>
      <c r="BI4797">
        <v>127</v>
      </c>
      <c r="BM4797">
        <v>1</v>
      </c>
    </row>
    <row r="4798" spans="1:65" x14ac:dyDescent="0.25">
      <c r="A4798" t="s">
        <v>5363</v>
      </c>
      <c r="B4798">
        <v>1979</v>
      </c>
      <c r="C4798">
        <v>3</v>
      </c>
      <c r="D4798" t="s">
        <v>14</v>
      </c>
      <c r="E4798" t="s">
        <v>16778</v>
      </c>
      <c r="F4798" t="s">
        <v>5322</v>
      </c>
      <c r="G4798" t="s">
        <v>16817</v>
      </c>
      <c r="H4798" t="s">
        <v>48</v>
      </c>
      <c r="I4798" t="s">
        <v>13507</v>
      </c>
      <c r="J4798">
        <v>518</v>
      </c>
      <c r="K4798">
        <v>518</v>
      </c>
      <c r="L4798">
        <v>0</v>
      </c>
      <c r="M4798">
        <v>0</v>
      </c>
      <c r="N4798">
        <v>376</v>
      </c>
      <c r="S4798">
        <v>48</v>
      </c>
      <c r="AD4798">
        <v>6</v>
      </c>
      <c r="AJ4798">
        <v>1</v>
      </c>
      <c r="AL4798">
        <v>2</v>
      </c>
      <c r="AQ4798">
        <v>7</v>
      </c>
      <c r="AR4798">
        <v>1</v>
      </c>
      <c r="AV4798">
        <v>1</v>
      </c>
      <c r="BA4798">
        <v>3</v>
      </c>
      <c r="BE4798">
        <v>91</v>
      </c>
      <c r="BG4798">
        <v>3</v>
      </c>
      <c r="BI4798">
        <v>209</v>
      </c>
      <c r="BM4798">
        <v>4</v>
      </c>
    </row>
    <row r="4799" spans="1:65" x14ac:dyDescent="0.25">
      <c r="A4799" t="s">
        <v>5364</v>
      </c>
      <c r="B4799">
        <v>1979</v>
      </c>
      <c r="C4799">
        <v>3</v>
      </c>
      <c r="D4799" t="s">
        <v>14</v>
      </c>
      <c r="E4799" t="s">
        <v>16778</v>
      </c>
      <c r="F4799" t="s">
        <v>5322</v>
      </c>
      <c r="G4799" t="s">
        <v>16817</v>
      </c>
      <c r="H4799" t="s">
        <v>49</v>
      </c>
      <c r="I4799" t="s">
        <v>13508</v>
      </c>
      <c r="J4799">
        <v>99</v>
      </c>
      <c r="K4799">
        <v>99</v>
      </c>
      <c r="L4799">
        <v>0</v>
      </c>
      <c r="M4799">
        <v>0</v>
      </c>
      <c r="N4799">
        <v>85</v>
      </c>
      <c r="S4799">
        <v>12</v>
      </c>
      <c r="AD4799">
        <v>0</v>
      </c>
      <c r="AJ4799">
        <v>0</v>
      </c>
      <c r="AL4799">
        <v>1</v>
      </c>
      <c r="AQ4799">
        <v>0</v>
      </c>
      <c r="AR4799">
        <v>0</v>
      </c>
      <c r="AV4799">
        <v>0</v>
      </c>
      <c r="BA4799">
        <v>0</v>
      </c>
      <c r="BE4799">
        <v>15</v>
      </c>
      <c r="BG4799">
        <v>0</v>
      </c>
      <c r="BI4799">
        <v>57</v>
      </c>
      <c r="BM4799">
        <v>0</v>
      </c>
    </row>
    <row r="4800" spans="1:65" x14ac:dyDescent="0.25">
      <c r="A4800" t="s">
        <v>5365</v>
      </c>
      <c r="B4800">
        <v>1979</v>
      </c>
      <c r="C4800">
        <v>3</v>
      </c>
      <c r="D4800" t="s">
        <v>14</v>
      </c>
      <c r="E4800" t="s">
        <v>16778</v>
      </c>
      <c r="F4800" t="s">
        <v>5322</v>
      </c>
      <c r="G4800" t="s">
        <v>16817</v>
      </c>
      <c r="H4800" t="s">
        <v>50</v>
      </c>
      <c r="I4800" t="s">
        <v>13509</v>
      </c>
      <c r="J4800">
        <v>509</v>
      </c>
      <c r="K4800">
        <v>509</v>
      </c>
      <c r="L4800">
        <v>0</v>
      </c>
      <c r="M4800">
        <v>0</v>
      </c>
      <c r="N4800">
        <v>381</v>
      </c>
      <c r="S4800">
        <v>64</v>
      </c>
      <c r="AD4800">
        <v>0</v>
      </c>
      <c r="AJ4800">
        <v>0</v>
      </c>
      <c r="AL4800">
        <v>1</v>
      </c>
      <c r="AQ4800">
        <v>3</v>
      </c>
      <c r="AR4800">
        <v>0</v>
      </c>
      <c r="AV4800">
        <v>2</v>
      </c>
      <c r="BA4800">
        <v>1</v>
      </c>
      <c r="BE4800">
        <v>101</v>
      </c>
      <c r="BG4800">
        <v>0</v>
      </c>
      <c r="BI4800">
        <v>204</v>
      </c>
      <c r="BM4800">
        <v>5</v>
      </c>
    </row>
    <row r="4801" spans="1:65" x14ac:dyDescent="0.25">
      <c r="A4801" t="s">
        <v>5366</v>
      </c>
      <c r="B4801">
        <v>1979</v>
      </c>
      <c r="C4801">
        <v>3</v>
      </c>
      <c r="D4801" t="s">
        <v>14</v>
      </c>
      <c r="E4801" t="s">
        <v>16778</v>
      </c>
      <c r="F4801" t="s">
        <v>5322</v>
      </c>
      <c r="G4801" t="s">
        <v>16817</v>
      </c>
      <c r="H4801" t="s">
        <v>51</v>
      </c>
      <c r="I4801" t="s">
        <v>13510</v>
      </c>
      <c r="J4801">
        <v>243</v>
      </c>
      <c r="K4801">
        <v>243</v>
      </c>
      <c r="L4801">
        <v>0</v>
      </c>
      <c r="M4801">
        <v>0</v>
      </c>
      <c r="N4801">
        <v>182</v>
      </c>
      <c r="S4801">
        <v>123</v>
      </c>
      <c r="AD4801">
        <v>2</v>
      </c>
      <c r="AJ4801">
        <v>0</v>
      </c>
      <c r="AL4801">
        <v>1</v>
      </c>
      <c r="AQ4801">
        <v>0</v>
      </c>
      <c r="AR4801">
        <v>0</v>
      </c>
      <c r="AV4801">
        <v>2</v>
      </c>
      <c r="BA4801">
        <v>4</v>
      </c>
      <c r="BE4801">
        <v>20</v>
      </c>
      <c r="BG4801">
        <v>0</v>
      </c>
      <c r="BI4801">
        <v>30</v>
      </c>
      <c r="BM4801">
        <v>0</v>
      </c>
    </row>
    <row r="4802" spans="1:65" x14ac:dyDescent="0.25">
      <c r="A4802" t="s">
        <v>5367</v>
      </c>
      <c r="B4802">
        <v>1979</v>
      </c>
      <c r="C4802">
        <v>3</v>
      </c>
      <c r="D4802" t="s">
        <v>14</v>
      </c>
      <c r="E4802" t="s">
        <v>16778</v>
      </c>
      <c r="F4802" t="s">
        <v>5322</v>
      </c>
      <c r="G4802" t="s">
        <v>16817</v>
      </c>
      <c r="H4802" t="s">
        <v>78</v>
      </c>
      <c r="I4802" t="s">
        <v>13511</v>
      </c>
      <c r="J4802">
        <v>246</v>
      </c>
      <c r="K4802">
        <v>246</v>
      </c>
      <c r="L4802">
        <v>0</v>
      </c>
      <c r="M4802">
        <v>0</v>
      </c>
      <c r="N4802">
        <v>131</v>
      </c>
      <c r="S4802">
        <v>9</v>
      </c>
      <c r="AD4802">
        <v>0</v>
      </c>
      <c r="AJ4802">
        <v>0</v>
      </c>
      <c r="AL4802">
        <v>1</v>
      </c>
      <c r="AQ4802">
        <v>0</v>
      </c>
      <c r="AR4802">
        <v>0</v>
      </c>
      <c r="AV4802">
        <v>53</v>
      </c>
      <c r="BA4802">
        <v>0</v>
      </c>
      <c r="BE4802">
        <v>6</v>
      </c>
      <c r="BG4802">
        <v>0</v>
      </c>
      <c r="BI4802">
        <v>60</v>
      </c>
      <c r="BM4802">
        <v>0</v>
      </c>
    </row>
    <row r="4803" spans="1:65" x14ac:dyDescent="0.25">
      <c r="A4803" t="s">
        <v>5368</v>
      </c>
      <c r="B4803">
        <v>1979</v>
      </c>
      <c r="C4803">
        <v>3</v>
      </c>
      <c r="D4803" t="s">
        <v>14</v>
      </c>
      <c r="E4803" t="s">
        <v>16778</v>
      </c>
      <c r="F4803" t="s">
        <v>5322</v>
      </c>
      <c r="G4803" t="s">
        <v>16817</v>
      </c>
      <c r="H4803" t="s">
        <v>79</v>
      </c>
      <c r="I4803" t="s">
        <v>13512</v>
      </c>
      <c r="J4803">
        <v>1136</v>
      </c>
      <c r="K4803">
        <v>1136</v>
      </c>
      <c r="L4803">
        <v>0</v>
      </c>
      <c r="M4803">
        <v>0</v>
      </c>
      <c r="N4803">
        <v>608</v>
      </c>
      <c r="S4803">
        <v>139</v>
      </c>
      <c r="AD4803">
        <v>0</v>
      </c>
      <c r="AJ4803">
        <v>3</v>
      </c>
      <c r="AL4803">
        <v>0</v>
      </c>
      <c r="AQ4803">
        <v>3</v>
      </c>
      <c r="AR4803">
        <v>3</v>
      </c>
      <c r="AV4803">
        <v>2</v>
      </c>
      <c r="BA4803">
        <v>2</v>
      </c>
      <c r="BE4803">
        <v>40</v>
      </c>
      <c r="BG4803">
        <v>0</v>
      </c>
      <c r="BI4803">
        <v>414</v>
      </c>
      <c r="BM4803">
        <v>2</v>
      </c>
    </row>
    <row r="4804" spans="1:65" x14ac:dyDescent="0.25">
      <c r="A4804" t="s">
        <v>5369</v>
      </c>
      <c r="B4804">
        <v>1979</v>
      </c>
      <c r="C4804">
        <v>3</v>
      </c>
      <c r="D4804" t="s">
        <v>14</v>
      </c>
      <c r="E4804" t="s">
        <v>16778</v>
      </c>
      <c r="F4804" t="s">
        <v>5322</v>
      </c>
      <c r="G4804" t="s">
        <v>16817</v>
      </c>
      <c r="H4804" t="s">
        <v>54</v>
      </c>
      <c r="I4804" t="s">
        <v>13513</v>
      </c>
      <c r="J4804">
        <v>342</v>
      </c>
      <c r="K4804">
        <v>342</v>
      </c>
      <c r="L4804">
        <v>0</v>
      </c>
      <c r="M4804">
        <v>0</v>
      </c>
      <c r="N4804">
        <v>240</v>
      </c>
      <c r="S4804">
        <v>31</v>
      </c>
      <c r="AD4804">
        <v>2</v>
      </c>
      <c r="AJ4804">
        <v>6</v>
      </c>
      <c r="AL4804">
        <v>4</v>
      </c>
      <c r="AQ4804">
        <v>0</v>
      </c>
      <c r="AR4804">
        <v>0</v>
      </c>
      <c r="AV4804">
        <v>4</v>
      </c>
      <c r="BA4804">
        <v>3</v>
      </c>
      <c r="BE4804">
        <v>27</v>
      </c>
      <c r="BG4804">
        <v>5</v>
      </c>
      <c r="BI4804">
        <v>156</v>
      </c>
      <c r="BM4804">
        <v>1</v>
      </c>
    </row>
    <row r="4805" spans="1:65" x14ac:dyDescent="0.25">
      <c r="A4805" t="s">
        <v>5370</v>
      </c>
      <c r="B4805">
        <v>1979</v>
      </c>
      <c r="C4805">
        <v>3</v>
      </c>
      <c r="D4805" t="s">
        <v>14</v>
      </c>
      <c r="E4805" t="s">
        <v>16778</v>
      </c>
      <c r="F4805" t="s">
        <v>5322</v>
      </c>
      <c r="G4805" t="s">
        <v>16817</v>
      </c>
      <c r="H4805" t="s">
        <v>55</v>
      </c>
      <c r="I4805" t="s">
        <v>13514</v>
      </c>
      <c r="J4805">
        <v>1136</v>
      </c>
      <c r="K4805">
        <v>1136</v>
      </c>
      <c r="L4805">
        <v>0</v>
      </c>
      <c r="M4805">
        <v>0</v>
      </c>
      <c r="N4805">
        <v>846</v>
      </c>
      <c r="S4805">
        <v>55</v>
      </c>
      <c r="AD4805">
        <v>0</v>
      </c>
      <c r="AJ4805">
        <v>2</v>
      </c>
      <c r="AL4805">
        <v>1</v>
      </c>
      <c r="AQ4805">
        <v>1</v>
      </c>
      <c r="AR4805">
        <v>2</v>
      </c>
      <c r="AV4805">
        <v>90</v>
      </c>
      <c r="BA4805">
        <v>12</v>
      </c>
      <c r="BE4805">
        <v>205</v>
      </c>
      <c r="BG4805">
        <v>1</v>
      </c>
      <c r="BI4805">
        <v>471</v>
      </c>
      <c r="BM4805">
        <v>3</v>
      </c>
    </row>
    <row r="4806" spans="1:65" x14ac:dyDescent="0.25">
      <c r="A4806" t="s">
        <v>5371</v>
      </c>
      <c r="B4806">
        <v>1979</v>
      </c>
      <c r="C4806">
        <v>3</v>
      </c>
      <c r="D4806" t="s">
        <v>14</v>
      </c>
      <c r="E4806" t="s">
        <v>16778</v>
      </c>
      <c r="F4806" t="s">
        <v>5322</v>
      </c>
      <c r="G4806" t="s">
        <v>16817</v>
      </c>
      <c r="H4806" t="s">
        <v>56</v>
      </c>
      <c r="I4806" t="s">
        <v>13515</v>
      </c>
      <c r="J4806">
        <v>1221</v>
      </c>
      <c r="K4806">
        <v>1221</v>
      </c>
      <c r="L4806">
        <v>0</v>
      </c>
      <c r="M4806">
        <v>0</v>
      </c>
      <c r="N4806">
        <v>849</v>
      </c>
      <c r="S4806">
        <v>107</v>
      </c>
      <c r="AD4806">
        <v>1</v>
      </c>
      <c r="AJ4806">
        <v>1</v>
      </c>
      <c r="AL4806">
        <v>5</v>
      </c>
      <c r="AQ4806">
        <v>51</v>
      </c>
      <c r="AR4806">
        <v>2</v>
      </c>
      <c r="AV4806">
        <v>13</v>
      </c>
      <c r="BA4806">
        <v>2</v>
      </c>
      <c r="BE4806">
        <v>253</v>
      </c>
      <c r="BG4806">
        <v>1</v>
      </c>
      <c r="BI4806">
        <v>403</v>
      </c>
      <c r="BM4806">
        <v>7</v>
      </c>
    </row>
    <row r="4807" spans="1:65" x14ac:dyDescent="0.25">
      <c r="A4807" t="s">
        <v>5372</v>
      </c>
      <c r="B4807">
        <v>1979</v>
      </c>
      <c r="C4807">
        <v>3</v>
      </c>
      <c r="D4807" t="s">
        <v>14</v>
      </c>
      <c r="E4807" t="s">
        <v>16778</v>
      </c>
      <c r="F4807" t="s">
        <v>5322</v>
      </c>
      <c r="G4807" t="s">
        <v>16817</v>
      </c>
      <c r="H4807" t="s">
        <v>57</v>
      </c>
      <c r="I4807" t="s">
        <v>13516</v>
      </c>
      <c r="J4807">
        <v>206</v>
      </c>
      <c r="K4807">
        <v>206</v>
      </c>
      <c r="L4807">
        <v>0</v>
      </c>
      <c r="M4807">
        <v>0</v>
      </c>
      <c r="N4807">
        <v>130</v>
      </c>
      <c r="S4807">
        <v>51</v>
      </c>
      <c r="AD4807">
        <v>0</v>
      </c>
      <c r="AJ4807">
        <v>1</v>
      </c>
      <c r="AL4807">
        <v>0</v>
      </c>
      <c r="AQ4807">
        <v>5</v>
      </c>
      <c r="AR4807">
        <v>0</v>
      </c>
      <c r="AV4807">
        <v>0</v>
      </c>
      <c r="BA4807">
        <v>0</v>
      </c>
      <c r="BE4807">
        <v>16</v>
      </c>
      <c r="BG4807">
        <v>1</v>
      </c>
      <c r="BI4807">
        <v>54</v>
      </c>
      <c r="BM4807">
        <v>2</v>
      </c>
    </row>
    <row r="4808" spans="1:65" x14ac:dyDescent="0.25">
      <c r="A4808" t="s">
        <v>5373</v>
      </c>
      <c r="B4808">
        <v>1979</v>
      </c>
      <c r="C4808">
        <v>3</v>
      </c>
      <c r="D4808" t="s">
        <v>14</v>
      </c>
      <c r="E4808" t="s">
        <v>16778</v>
      </c>
      <c r="F4808" t="s">
        <v>5322</v>
      </c>
      <c r="G4808" t="s">
        <v>16817</v>
      </c>
      <c r="H4808" t="s">
        <v>58</v>
      </c>
      <c r="I4808" t="s">
        <v>13517</v>
      </c>
      <c r="J4808">
        <v>434</v>
      </c>
      <c r="K4808">
        <v>434</v>
      </c>
      <c r="L4808">
        <v>0</v>
      </c>
      <c r="M4808">
        <v>0</v>
      </c>
      <c r="N4808">
        <v>362</v>
      </c>
      <c r="S4808">
        <v>36</v>
      </c>
      <c r="AD4808">
        <v>1</v>
      </c>
      <c r="AJ4808">
        <v>0</v>
      </c>
      <c r="AL4808">
        <v>1</v>
      </c>
      <c r="AQ4808">
        <v>4</v>
      </c>
      <c r="AR4808">
        <v>0</v>
      </c>
      <c r="AV4808">
        <v>14</v>
      </c>
      <c r="BA4808">
        <v>0</v>
      </c>
      <c r="BE4808">
        <v>119</v>
      </c>
      <c r="BG4808">
        <v>2</v>
      </c>
      <c r="BI4808">
        <v>178</v>
      </c>
      <c r="BM4808">
        <v>4</v>
      </c>
    </row>
    <row r="4809" spans="1:65" x14ac:dyDescent="0.25">
      <c r="A4809" t="s">
        <v>5374</v>
      </c>
      <c r="B4809">
        <v>1979</v>
      </c>
      <c r="C4809">
        <v>3</v>
      </c>
      <c r="D4809" t="s">
        <v>14</v>
      </c>
      <c r="E4809" t="s">
        <v>16778</v>
      </c>
      <c r="F4809" t="s">
        <v>5322</v>
      </c>
      <c r="G4809" t="s">
        <v>16817</v>
      </c>
      <c r="H4809" t="s">
        <v>59</v>
      </c>
      <c r="I4809" t="s">
        <v>13518</v>
      </c>
      <c r="J4809">
        <v>311</v>
      </c>
      <c r="K4809">
        <v>311</v>
      </c>
      <c r="L4809">
        <v>0</v>
      </c>
      <c r="M4809">
        <v>0</v>
      </c>
      <c r="N4809">
        <v>181</v>
      </c>
      <c r="S4809">
        <v>1</v>
      </c>
      <c r="AD4809">
        <v>0</v>
      </c>
      <c r="AJ4809">
        <v>0</v>
      </c>
      <c r="AL4809">
        <v>0</v>
      </c>
      <c r="AQ4809">
        <v>0</v>
      </c>
      <c r="AR4809">
        <v>0</v>
      </c>
      <c r="AV4809">
        <v>0</v>
      </c>
      <c r="BA4809">
        <v>0</v>
      </c>
      <c r="BE4809">
        <v>85</v>
      </c>
      <c r="BG4809">
        <v>0</v>
      </c>
      <c r="BI4809">
        <v>94</v>
      </c>
      <c r="BM4809">
        <v>1</v>
      </c>
    </row>
    <row r="4810" spans="1:65" x14ac:dyDescent="0.25">
      <c r="A4810" t="s">
        <v>5375</v>
      </c>
      <c r="B4810">
        <v>1979</v>
      </c>
      <c r="C4810">
        <v>3</v>
      </c>
      <c r="D4810" t="s">
        <v>14</v>
      </c>
      <c r="E4810" t="s">
        <v>16778</v>
      </c>
      <c r="F4810" t="s">
        <v>5322</v>
      </c>
      <c r="G4810" t="s">
        <v>16817</v>
      </c>
      <c r="H4810" t="s">
        <v>60</v>
      </c>
      <c r="I4810" t="s">
        <v>13519</v>
      </c>
      <c r="J4810">
        <v>448</v>
      </c>
      <c r="K4810">
        <v>448</v>
      </c>
      <c r="L4810">
        <v>0</v>
      </c>
      <c r="M4810">
        <v>0</v>
      </c>
      <c r="N4810">
        <v>309</v>
      </c>
      <c r="S4810">
        <v>65</v>
      </c>
      <c r="AD4810">
        <v>0</v>
      </c>
      <c r="AJ4810">
        <v>0</v>
      </c>
      <c r="AL4810">
        <v>0</v>
      </c>
      <c r="AQ4810">
        <v>7</v>
      </c>
      <c r="AR4810">
        <v>0</v>
      </c>
      <c r="AV4810">
        <v>4</v>
      </c>
      <c r="BA4810">
        <v>2</v>
      </c>
      <c r="BE4810">
        <v>64</v>
      </c>
      <c r="BG4810">
        <v>1</v>
      </c>
      <c r="BI4810">
        <v>160</v>
      </c>
      <c r="BM4810">
        <v>3</v>
      </c>
    </row>
    <row r="4811" spans="1:65" x14ac:dyDescent="0.25">
      <c r="A4811" t="s">
        <v>5376</v>
      </c>
      <c r="B4811">
        <v>1979</v>
      </c>
      <c r="C4811">
        <v>3</v>
      </c>
      <c r="D4811" t="s">
        <v>14</v>
      </c>
      <c r="E4811" t="s">
        <v>16778</v>
      </c>
      <c r="F4811" t="s">
        <v>5322</v>
      </c>
      <c r="G4811" t="s">
        <v>16817</v>
      </c>
      <c r="H4811" t="s">
        <v>61</v>
      </c>
      <c r="I4811" t="s">
        <v>13520</v>
      </c>
      <c r="J4811">
        <v>148</v>
      </c>
      <c r="K4811">
        <v>148</v>
      </c>
      <c r="L4811">
        <v>0</v>
      </c>
      <c r="M4811">
        <v>0</v>
      </c>
      <c r="N4811">
        <v>111</v>
      </c>
      <c r="S4811">
        <v>10</v>
      </c>
      <c r="AD4811">
        <v>1</v>
      </c>
      <c r="AJ4811">
        <v>0</v>
      </c>
      <c r="AL4811">
        <v>0</v>
      </c>
      <c r="AQ4811">
        <v>1</v>
      </c>
      <c r="AR4811">
        <v>1</v>
      </c>
      <c r="AV4811">
        <v>3</v>
      </c>
      <c r="BA4811">
        <v>0</v>
      </c>
      <c r="BE4811">
        <v>10</v>
      </c>
      <c r="BG4811">
        <v>0</v>
      </c>
      <c r="BI4811">
        <v>85</v>
      </c>
      <c r="BM4811">
        <v>0</v>
      </c>
    </row>
    <row r="4812" spans="1:65" x14ac:dyDescent="0.25">
      <c r="A4812" t="s">
        <v>5377</v>
      </c>
      <c r="B4812">
        <v>1979</v>
      </c>
      <c r="C4812">
        <v>3</v>
      </c>
      <c r="D4812" t="s">
        <v>14</v>
      </c>
      <c r="E4812" t="s">
        <v>16778</v>
      </c>
      <c r="F4812" t="s">
        <v>5322</v>
      </c>
      <c r="G4812" t="s">
        <v>16817</v>
      </c>
      <c r="H4812" t="s">
        <v>63</v>
      </c>
      <c r="I4812" t="s">
        <v>13521</v>
      </c>
      <c r="J4812">
        <v>165</v>
      </c>
      <c r="K4812">
        <v>165</v>
      </c>
      <c r="L4812">
        <v>0</v>
      </c>
      <c r="M4812">
        <v>0</v>
      </c>
      <c r="N4812">
        <v>112</v>
      </c>
      <c r="S4812">
        <v>7</v>
      </c>
      <c r="AD4812">
        <v>0</v>
      </c>
      <c r="AJ4812">
        <v>0</v>
      </c>
      <c r="AL4812">
        <v>0</v>
      </c>
      <c r="AQ4812">
        <v>2</v>
      </c>
      <c r="AR4812">
        <v>0</v>
      </c>
      <c r="AV4812">
        <v>17</v>
      </c>
      <c r="BA4812">
        <v>0</v>
      </c>
      <c r="BE4812">
        <v>28</v>
      </c>
      <c r="BG4812">
        <v>0</v>
      </c>
      <c r="BI4812">
        <v>58</v>
      </c>
      <c r="BM4812">
        <v>0</v>
      </c>
    </row>
    <row r="4813" spans="1:65" x14ac:dyDescent="0.25">
      <c r="A4813" t="s">
        <v>5378</v>
      </c>
      <c r="B4813">
        <v>1979</v>
      </c>
      <c r="C4813">
        <v>3</v>
      </c>
      <c r="D4813" t="s">
        <v>14</v>
      </c>
      <c r="E4813" t="s">
        <v>16778</v>
      </c>
      <c r="F4813" t="s">
        <v>5322</v>
      </c>
      <c r="G4813" t="s">
        <v>16817</v>
      </c>
      <c r="H4813" t="s">
        <v>64</v>
      </c>
      <c r="I4813" t="s">
        <v>13522</v>
      </c>
      <c r="J4813">
        <v>399</v>
      </c>
      <c r="K4813">
        <v>399</v>
      </c>
      <c r="L4813">
        <v>0</v>
      </c>
      <c r="M4813">
        <v>0</v>
      </c>
      <c r="N4813">
        <v>150</v>
      </c>
      <c r="S4813">
        <v>12</v>
      </c>
      <c r="AD4813">
        <v>2</v>
      </c>
      <c r="AJ4813">
        <v>1</v>
      </c>
      <c r="AL4813">
        <v>1</v>
      </c>
      <c r="AQ4813">
        <v>3</v>
      </c>
      <c r="AR4813">
        <v>0</v>
      </c>
      <c r="AV4813">
        <v>0</v>
      </c>
      <c r="BA4813">
        <v>1</v>
      </c>
      <c r="BE4813">
        <v>17</v>
      </c>
      <c r="BG4813">
        <v>0</v>
      </c>
      <c r="BI4813">
        <v>108</v>
      </c>
      <c r="BM4813">
        <v>3</v>
      </c>
    </row>
    <row r="4814" spans="1:65" x14ac:dyDescent="0.25">
      <c r="A4814" t="s">
        <v>5379</v>
      </c>
      <c r="B4814">
        <v>1979</v>
      </c>
      <c r="C4814">
        <v>3</v>
      </c>
      <c r="D4814" t="s">
        <v>14</v>
      </c>
      <c r="E4814" t="s">
        <v>16778</v>
      </c>
      <c r="F4814" t="s">
        <v>5322</v>
      </c>
      <c r="G4814" t="s">
        <v>16817</v>
      </c>
      <c r="H4814" t="s">
        <v>65</v>
      </c>
      <c r="I4814" t="s">
        <v>13523</v>
      </c>
      <c r="J4814">
        <v>596</v>
      </c>
      <c r="K4814">
        <v>596</v>
      </c>
      <c r="L4814">
        <v>0</v>
      </c>
      <c r="M4814">
        <v>0</v>
      </c>
      <c r="N4814">
        <v>368</v>
      </c>
      <c r="S4814">
        <v>36</v>
      </c>
      <c r="AD4814">
        <v>1</v>
      </c>
      <c r="AJ4814">
        <v>0</v>
      </c>
      <c r="AL4814">
        <v>1</v>
      </c>
      <c r="AQ4814">
        <v>8</v>
      </c>
      <c r="AR4814">
        <v>0</v>
      </c>
      <c r="AV4814">
        <v>4</v>
      </c>
      <c r="BA4814">
        <v>1</v>
      </c>
      <c r="BE4814">
        <v>28</v>
      </c>
      <c r="BG4814">
        <v>2</v>
      </c>
      <c r="BI4814">
        <v>285</v>
      </c>
      <c r="BM4814">
        <v>2</v>
      </c>
    </row>
    <row r="4815" spans="1:65" x14ac:dyDescent="0.25">
      <c r="A4815" t="s">
        <v>5380</v>
      </c>
      <c r="B4815">
        <v>1979</v>
      </c>
      <c r="C4815">
        <v>3</v>
      </c>
      <c r="D4815" t="s">
        <v>14</v>
      </c>
      <c r="E4815" t="s">
        <v>16778</v>
      </c>
      <c r="F4815" t="s">
        <v>5322</v>
      </c>
      <c r="G4815" t="s">
        <v>16817</v>
      </c>
      <c r="H4815" t="s">
        <v>80</v>
      </c>
      <c r="I4815" t="s">
        <v>13524</v>
      </c>
      <c r="J4815">
        <v>1083</v>
      </c>
      <c r="K4815">
        <v>1083</v>
      </c>
      <c r="L4815">
        <v>0</v>
      </c>
      <c r="M4815">
        <v>0</v>
      </c>
      <c r="N4815">
        <v>586</v>
      </c>
      <c r="S4815">
        <v>38</v>
      </c>
      <c r="AD4815">
        <v>0</v>
      </c>
      <c r="AJ4815">
        <v>0</v>
      </c>
      <c r="AL4815">
        <v>3</v>
      </c>
      <c r="AQ4815">
        <v>7</v>
      </c>
      <c r="AR4815">
        <v>0</v>
      </c>
      <c r="AV4815">
        <v>6</v>
      </c>
      <c r="BA4815">
        <v>3</v>
      </c>
      <c r="BE4815">
        <v>103</v>
      </c>
      <c r="BG4815">
        <v>0</v>
      </c>
      <c r="BI4815">
        <v>424</v>
      </c>
      <c r="BM4815">
        <v>2</v>
      </c>
    </row>
    <row r="4816" spans="1:65" x14ac:dyDescent="0.25">
      <c r="A4816" t="s">
        <v>5381</v>
      </c>
      <c r="B4816">
        <v>1979</v>
      </c>
      <c r="C4816">
        <v>3</v>
      </c>
      <c r="D4816" t="s">
        <v>14</v>
      </c>
      <c r="E4816" t="s">
        <v>16778</v>
      </c>
      <c r="F4816" t="s">
        <v>5322</v>
      </c>
      <c r="G4816" t="s">
        <v>16817</v>
      </c>
      <c r="H4816" t="s">
        <v>81</v>
      </c>
      <c r="I4816" t="s">
        <v>13525</v>
      </c>
      <c r="J4816">
        <v>2208</v>
      </c>
      <c r="K4816">
        <v>2208</v>
      </c>
      <c r="L4816">
        <v>0</v>
      </c>
      <c r="M4816">
        <v>0</v>
      </c>
      <c r="N4816">
        <v>1278</v>
      </c>
      <c r="S4816">
        <v>141</v>
      </c>
      <c r="AD4816">
        <v>6</v>
      </c>
      <c r="AJ4816">
        <v>0</v>
      </c>
      <c r="AL4816">
        <v>0</v>
      </c>
      <c r="AQ4816">
        <v>1</v>
      </c>
      <c r="AR4816">
        <v>0</v>
      </c>
      <c r="AV4816">
        <v>40</v>
      </c>
      <c r="BA4816">
        <v>2</v>
      </c>
      <c r="BE4816">
        <v>209</v>
      </c>
      <c r="BG4816">
        <v>1</v>
      </c>
      <c r="BI4816">
        <v>827</v>
      </c>
      <c r="BM4816">
        <v>49</v>
      </c>
    </row>
    <row r="4817" spans="1:65" x14ac:dyDescent="0.25">
      <c r="A4817" t="s">
        <v>5382</v>
      </c>
      <c r="B4817">
        <v>1979</v>
      </c>
      <c r="C4817">
        <v>3</v>
      </c>
      <c r="D4817" t="s">
        <v>14</v>
      </c>
      <c r="E4817" t="s">
        <v>16778</v>
      </c>
      <c r="F4817" t="s">
        <v>5322</v>
      </c>
      <c r="G4817" t="s">
        <v>16817</v>
      </c>
      <c r="H4817" t="s">
        <v>82</v>
      </c>
      <c r="I4817" t="s">
        <v>13526</v>
      </c>
      <c r="J4817">
        <v>878</v>
      </c>
      <c r="K4817">
        <v>878</v>
      </c>
      <c r="L4817">
        <v>0</v>
      </c>
      <c r="M4817">
        <v>0</v>
      </c>
      <c r="N4817">
        <v>498</v>
      </c>
      <c r="S4817">
        <v>124</v>
      </c>
      <c r="AD4817">
        <v>0</v>
      </c>
      <c r="AJ4817">
        <v>2</v>
      </c>
      <c r="AL4817">
        <v>0</v>
      </c>
      <c r="AQ4817">
        <v>1</v>
      </c>
      <c r="AR4817">
        <v>1</v>
      </c>
      <c r="AV4817">
        <v>6</v>
      </c>
      <c r="BA4817">
        <v>2</v>
      </c>
      <c r="BE4817">
        <v>45</v>
      </c>
      <c r="BG4817">
        <v>2</v>
      </c>
      <c r="BI4817">
        <v>309</v>
      </c>
      <c r="BM4817">
        <v>6</v>
      </c>
    </row>
    <row r="4818" spans="1:65" x14ac:dyDescent="0.25">
      <c r="A4818" t="s">
        <v>5383</v>
      </c>
      <c r="B4818">
        <v>1979</v>
      </c>
      <c r="C4818">
        <v>3</v>
      </c>
      <c r="D4818" t="s">
        <v>14</v>
      </c>
      <c r="E4818" t="s">
        <v>16778</v>
      </c>
      <c r="F4818" t="s">
        <v>5322</v>
      </c>
      <c r="G4818" t="s">
        <v>16817</v>
      </c>
      <c r="H4818" t="s">
        <v>83</v>
      </c>
      <c r="I4818" t="s">
        <v>13527</v>
      </c>
      <c r="J4818">
        <v>596</v>
      </c>
      <c r="K4818">
        <v>596</v>
      </c>
      <c r="L4818">
        <v>0</v>
      </c>
      <c r="M4818">
        <v>0</v>
      </c>
      <c r="N4818">
        <v>407</v>
      </c>
      <c r="S4818">
        <v>16</v>
      </c>
      <c r="AD4818">
        <v>0</v>
      </c>
      <c r="AJ4818">
        <v>3</v>
      </c>
      <c r="AL4818">
        <v>1</v>
      </c>
      <c r="AQ4818">
        <v>3</v>
      </c>
      <c r="AR4818">
        <v>1</v>
      </c>
      <c r="AV4818">
        <v>2</v>
      </c>
      <c r="BA4818">
        <v>3</v>
      </c>
      <c r="BE4818">
        <v>40</v>
      </c>
      <c r="BG4818">
        <v>1</v>
      </c>
      <c r="BI4818">
        <v>336</v>
      </c>
      <c r="BM4818">
        <v>0</v>
      </c>
    </row>
    <row r="4819" spans="1:65" x14ac:dyDescent="0.25">
      <c r="A4819" t="s">
        <v>5384</v>
      </c>
      <c r="B4819">
        <v>1979</v>
      </c>
      <c r="C4819">
        <v>3</v>
      </c>
      <c r="D4819" t="s">
        <v>14</v>
      </c>
      <c r="E4819" t="s">
        <v>16778</v>
      </c>
      <c r="F4819" t="s">
        <v>5322</v>
      </c>
      <c r="G4819" t="s">
        <v>16817</v>
      </c>
      <c r="H4819" t="s">
        <v>84</v>
      </c>
      <c r="I4819" t="s">
        <v>13528</v>
      </c>
      <c r="J4819">
        <v>911</v>
      </c>
      <c r="K4819">
        <v>911</v>
      </c>
      <c r="L4819">
        <v>0</v>
      </c>
      <c r="M4819">
        <v>0</v>
      </c>
      <c r="N4819">
        <v>489</v>
      </c>
      <c r="S4819">
        <v>97</v>
      </c>
      <c r="AD4819">
        <v>1</v>
      </c>
      <c r="AJ4819">
        <v>1</v>
      </c>
      <c r="AL4819">
        <v>0</v>
      </c>
      <c r="AQ4819">
        <v>13</v>
      </c>
      <c r="AR4819">
        <v>4</v>
      </c>
      <c r="AV4819">
        <v>6</v>
      </c>
      <c r="BA4819">
        <v>5</v>
      </c>
      <c r="BE4819">
        <v>50</v>
      </c>
      <c r="BG4819">
        <v>2</v>
      </c>
      <c r="BI4819">
        <v>295</v>
      </c>
      <c r="BM4819">
        <v>13</v>
      </c>
    </row>
    <row r="4820" spans="1:65" x14ac:dyDescent="0.25">
      <c r="A4820" t="s">
        <v>5385</v>
      </c>
      <c r="B4820">
        <v>1979</v>
      </c>
      <c r="C4820">
        <v>3</v>
      </c>
      <c r="D4820" t="s">
        <v>14</v>
      </c>
      <c r="E4820" t="s">
        <v>16778</v>
      </c>
      <c r="F4820" t="s">
        <v>5322</v>
      </c>
      <c r="G4820" t="s">
        <v>16817</v>
      </c>
      <c r="H4820" t="s">
        <v>85</v>
      </c>
      <c r="I4820" t="s">
        <v>13529</v>
      </c>
      <c r="J4820">
        <v>948</v>
      </c>
      <c r="K4820">
        <v>948</v>
      </c>
      <c r="L4820">
        <v>0</v>
      </c>
      <c r="M4820">
        <v>0</v>
      </c>
      <c r="N4820">
        <v>640</v>
      </c>
      <c r="S4820">
        <v>69</v>
      </c>
      <c r="AD4820">
        <v>3</v>
      </c>
      <c r="AJ4820">
        <v>1</v>
      </c>
      <c r="AL4820">
        <v>0</v>
      </c>
      <c r="AQ4820">
        <v>2</v>
      </c>
      <c r="AR4820">
        <v>3</v>
      </c>
      <c r="AV4820">
        <v>2</v>
      </c>
      <c r="BA4820">
        <v>2</v>
      </c>
      <c r="BE4820">
        <v>32</v>
      </c>
      <c r="BG4820">
        <v>2</v>
      </c>
      <c r="BI4820">
        <v>517</v>
      </c>
      <c r="BM4820">
        <v>4</v>
      </c>
    </row>
    <row r="4821" spans="1:65" x14ac:dyDescent="0.25">
      <c r="A4821" t="s">
        <v>5386</v>
      </c>
      <c r="B4821">
        <v>1979</v>
      </c>
      <c r="C4821">
        <v>3</v>
      </c>
      <c r="D4821" t="s">
        <v>14</v>
      </c>
      <c r="E4821" t="s">
        <v>16778</v>
      </c>
      <c r="F4821" t="s">
        <v>5322</v>
      </c>
      <c r="G4821" t="s">
        <v>16817</v>
      </c>
      <c r="H4821" t="s">
        <v>87</v>
      </c>
      <c r="I4821" t="s">
        <v>9753</v>
      </c>
      <c r="J4821">
        <v>1508</v>
      </c>
      <c r="K4821">
        <v>1508</v>
      </c>
      <c r="L4821">
        <v>0</v>
      </c>
      <c r="M4821">
        <v>0</v>
      </c>
      <c r="N4821">
        <v>731</v>
      </c>
      <c r="S4821">
        <v>102</v>
      </c>
      <c r="AD4821">
        <v>13</v>
      </c>
      <c r="AJ4821">
        <v>2</v>
      </c>
      <c r="AL4821">
        <v>3</v>
      </c>
      <c r="AQ4821">
        <v>3</v>
      </c>
      <c r="AR4821">
        <v>5</v>
      </c>
      <c r="AV4821">
        <v>10</v>
      </c>
      <c r="BA4821">
        <v>4</v>
      </c>
      <c r="BE4821">
        <v>58</v>
      </c>
      <c r="BG4821">
        <v>7</v>
      </c>
      <c r="BI4821">
        <v>515</v>
      </c>
      <c r="BM4821">
        <v>3</v>
      </c>
    </row>
    <row r="4822" spans="1:65" x14ac:dyDescent="0.25">
      <c r="A4822" t="s">
        <v>5387</v>
      </c>
      <c r="B4822">
        <v>1979</v>
      </c>
      <c r="C4822">
        <v>3</v>
      </c>
      <c r="D4822" t="s">
        <v>14</v>
      </c>
      <c r="E4822" t="s">
        <v>16778</v>
      </c>
      <c r="F4822" t="s">
        <v>5322</v>
      </c>
      <c r="G4822" t="s">
        <v>16817</v>
      </c>
      <c r="H4822" t="s">
        <v>90</v>
      </c>
      <c r="I4822" t="s">
        <v>13530</v>
      </c>
      <c r="J4822">
        <v>467</v>
      </c>
      <c r="K4822">
        <v>467</v>
      </c>
      <c r="L4822">
        <v>0</v>
      </c>
      <c r="M4822">
        <v>0</v>
      </c>
      <c r="N4822">
        <v>232</v>
      </c>
      <c r="S4822">
        <v>19</v>
      </c>
      <c r="AD4822">
        <v>0</v>
      </c>
      <c r="AJ4822">
        <v>0</v>
      </c>
      <c r="AL4822">
        <v>0</v>
      </c>
      <c r="AQ4822">
        <v>4</v>
      </c>
      <c r="AR4822">
        <v>0</v>
      </c>
      <c r="AV4822">
        <v>0</v>
      </c>
      <c r="BA4822">
        <v>0</v>
      </c>
      <c r="BE4822">
        <v>18</v>
      </c>
      <c r="BG4822">
        <v>0</v>
      </c>
      <c r="BI4822">
        <v>187</v>
      </c>
      <c r="BM4822">
        <v>3</v>
      </c>
    </row>
    <row r="4823" spans="1:65" x14ac:dyDescent="0.25">
      <c r="A4823" t="s">
        <v>5388</v>
      </c>
      <c r="B4823">
        <v>1979</v>
      </c>
      <c r="C4823">
        <v>3</v>
      </c>
      <c r="D4823" t="s">
        <v>14</v>
      </c>
      <c r="E4823" t="s">
        <v>16778</v>
      </c>
      <c r="F4823" t="s">
        <v>5322</v>
      </c>
      <c r="G4823" t="s">
        <v>16817</v>
      </c>
      <c r="H4823" t="s">
        <v>91</v>
      </c>
      <c r="I4823" t="s">
        <v>13531</v>
      </c>
      <c r="J4823">
        <v>244</v>
      </c>
      <c r="K4823">
        <v>244</v>
      </c>
      <c r="L4823">
        <v>0</v>
      </c>
      <c r="M4823">
        <v>0</v>
      </c>
      <c r="N4823">
        <v>209</v>
      </c>
      <c r="S4823">
        <v>16</v>
      </c>
      <c r="AD4823">
        <v>1</v>
      </c>
      <c r="AJ4823">
        <v>0</v>
      </c>
      <c r="AL4823">
        <v>2</v>
      </c>
      <c r="AQ4823">
        <v>0</v>
      </c>
      <c r="AR4823">
        <v>0</v>
      </c>
      <c r="AV4823">
        <v>0</v>
      </c>
      <c r="BA4823">
        <v>1</v>
      </c>
      <c r="BE4823">
        <v>88</v>
      </c>
      <c r="BG4823">
        <v>0</v>
      </c>
      <c r="BI4823">
        <v>97</v>
      </c>
      <c r="BM4823">
        <v>4</v>
      </c>
    </row>
    <row r="4824" spans="1:65" x14ac:dyDescent="0.25">
      <c r="A4824" t="s">
        <v>5389</v>
      </c>
      <c r="B4824">
        <v>1979</v>
      </c>
      <c r="C4824">
        <v>3</v>
      </c>
      <c r="D4824" t="s">
        <v>14</v>
      </c>
      <c r="E4824" t="s">
        <v>16778</v>
      </c>
      <c r="F4824" t="s">
        <v>5322</v>
      </c>
      <c r="G4824" t="s">
        <v>16817</v>
      </c>
      <c r="H4824" t="s">
        <v>92</v>
      </c>
      <c r="I4824" t="s">
        <v>13532</v>
      </c>
      <c r="J4824">
        <v>401</v>
      </c>
      <c r="K4824">
        <v>401</v>
      </c>
      <c r="L4824">
        <v>0</v>
      </c>
      <c r="M4824">
        <v>0</v>
      </c>
      <c r="N4824">
        <v>250</v>
      </c>
      <c r="S4824">
        <v>40</v>
      </c>
      <c r="AD4824">
        <v>1</v>
      </c>
      <c r="AJ4824">
        <v>3</v>
      </c>
      <c r="AL4824">
        <v>1</v>
      </c>
      <c r="AQ4824">
        <v>0</v>
      </c>
      <c r="AR4824">
        <v>3</v>
      </c>
      <c r="AV4824">
        <v>1</v>
      </c>
      <c r="BA4824">
        <v>3</v>
      </c>
      <c r="BE4824">
        <v>76</v>
      </c>
      <c r="BG4824">
        <v>3</v>
      </c>
      <c r="BI4824">
        <v>112</v>
      </c>
      <c r="BM4824">
        <v>5</v>
      </c>
    </row>
    <row r="4825" spans="1:65" x14ac:dyDescent="0.25">
      <c r="A4825" t="s">
        <v>5390</v>
      </c>
      <c r="B4825">
        <v>1979</v>
      </c>
      <c r="C4825">
        <v>3</v>
      </c>
      <c r="D4825" t="s">
        <v>14</v>
      </c>
      <c r="E4825" t="s">
        <v>16778</v>
      </c>
      <c r="F4825" t="s">
        <v>5322</v>
      </c>
      <c r="G4825" t="s">
        <v>16817</v>
      </c>
      <c r="H4825" t="s">
        <v>93</v>
      </c>
      <c r="I4825" t="s">
        <v>13533</v>
      </c>
      <c r="J4825">
        <v>403</v>
      </c>
      <c r="K4825">
        <v>403</v>
      </c>
      <c r="L4825">
        <v>0</v>
      </c>
      <c r="M4825">
        <v>0</v>
      </c>
      <c r="N4825">
        <v>282</v>
      </c>
      <c r="S4825">
        <v>38</v>
      </c>
      <c r="AD4825">
        <v>0</v>
      </c>
      <c r="AJ4825">
        <v>0</v>
      </c>
      <c r="AL4825">
        <v>2</v>
      </c>
      <c r="AQ4825">
        <v>2</v>
      </c>
      <c r="AR4825">
        <v>0</v>
      </c>
      <c r="AV4825">
        <v>0</v>
      </c>
      <c r="BA4825">
        <v>6</v>
      </c>
      <c r="BE4825">
        <v>90</v>
      </c>
      <c r="BG4825">
        <v>2</v>
      </c>
      <c r="BI4825">
        <v>142</v>
      </c>
      <c r="BM4825">
        <v>0</v>
      </c>
    </row>
    <row r="4826" spans="1:65" x14ac:dyDescent="0.25">
      <c r="A4826" t="s">
        <v>5391</v>
      </c>
      <c r="B4826">
        <v>1979</v>
      </c>
      <c r="C4826">
        <v>3</v>
      </c>
      <c r="D4826" t="s">
        <v>14</v>
      </c>
      <c r="E4826" t="s">
        <v>16778</v>
      </c>
      <c r="F4826" t="s">
        <v>5322</v>
      </c>
      <c r="G4826" t="s">
        <v>16817</v>
      </c>
      <c r="H4826" t="s">
        <v>94</v>
      </c>
      <c r="I4826" t="s">
        <v>13534</v>
      </c>
      <c r="J4826">
        <v>390</v>
      </c>
      <c r="K4826">
        <v>390</v>
      </c>
      <c r="L4826">
        <v>0</v>
      </c>
      <c r="M4826">
        <v>0</v>
      </c>
      <c r="N4826">
        <v>201</v>
      </c>
      <c r="S4826">
        <v>58</v>
      </c>
      <c r="AD4826">
        <v>1</v>
      </c>
      <c r="AJ4826">
        <v>0</v>
      </c>
      <c r="AL4826">
        <v>0</v>
      </c>
      <c r="AQ4826">
        <v>2</v>
      </c>
      <c r="AR4826">
        <v>1</v>
      </c>
      <c r="AV4826">
        <v>2</v>
      </c>
      <c r="BA4826">
        <v>3</v>
      </c>
      <c r="BE4826">
        <v>22</v>
      </c>
      <c r="BG4826">
        <v>0</v>
      </c>
      <c r="BI4826">
        <v>108</v>
      </c>
      <c r="BM4826">
        <v>4</v>
      </c>
    </row>
    <row r="4827" spans="1:65" x14ac:dyDescent="0.25">
      <c r="A4827" t="s">
        <v>5392</v>
      </c>
      <c r="B4827">
        <v>1979</v>
      </c>
      <c r="C4827">
        <v>3</v>
      </c>
      <c r="D4827" t="s">
        <v>14</v>
      </c>
      <c r="E4827" t="s">
        <v>16778</v>
      </c>
      <c r="F4827" t="s">
        <v>5322</v>
      </c>
      <c r="G4827" t="s">
        <v>16817</v>
      </c>
      <c r="H4827" t="s">
        <v>95</v>
      </c>
      <c r="I4827" t="s">
        <v>13535</v>
      </c>
      <c r="J4827">
        <v>201</v>
      </c>
      <c r="K4827">
        <v>201</v>
      </c>
      <c r="L4827">
        <v>0</v>
      </c>
      <c r="M4827">
        <v>0</v>
      </c>
      <c r="N4827">
        <v>147</v>
      </c>
      <c r="S4827">
        <v>26</v>
      </c>
      <c r="AD4827">
        <v>0</v>
      </c>
      <c r="AJ4827">
        <v>0</v>
      </c>
      <c r="AL4827">
        <v>0</v>
      </c>
      <c r="AQ4827">
        <v>4</v>
      </c>
      <c r="AR4827">
        <v>0</v>
      </c>
      <c r="AV4827">
        <v>0</v>
      </c>
      <c r="BA4827">
        <v>3</v>
      </c>
      <c r="BE4827">
        <v>10</v>
      </c>
      <c r="BG4827">
        <v>2</v>
      </c>
      <c r="BI4827">
        <v>90</v>
      </c>
      <c r="BM4827">
        <v>11</v>
      </c>
    </row>
    <row r="4828" spans="1:65" x14ac:dyDescent="0.25">
      <c r="A4828" t="s">
        <v>5393</v>
      </c>
      <c r="B4828">
        <v>1979</v>
      </c>
      <c r="C4828">
        <v>3</v>
      </c>
      <c r="D4828" t="s">
        <v>14</v>
      </c>
      <c r="E4828" t="s">
        <v>16778</v>
      </c>
      <c r="F4828" t="s">
        <v>5322</v>
      </c>
      <c r="G4828" t="s">
        <v>16817</v>
      </c>
      <c r="H4828" t="s">
        <v>96</v>
      </c>
      <c r="I4828" t="s">
        <v>13536</v>
      </c>
      <c r="J4828">
        <v>1007</v>
      </c>
      <c r="K4828">
        <v>1007</v>
      </c>
      <c r="L4828">
        <v>0</v>
      </c>
      <c r="M4828">
        <v>0</v>
      </c>
      <c r="N4828">
        <v>738</v>
      </c>
      <c r="S4828">
        <v>50</v>
      </c>
      <c r="AD4828">
        <v>1</v>
      </c>
      <c r="AJ4828">
        <v>0</v>
      </c>
      <c r="AL4828">
        <v>0</v>
      </c>
      <c r="AQ4828">
        <v>154</v>
      </c>
      <c r="AR4828">
        <v>6</v>
      </c>
      <c r="AV4828">
        <v>11</v>
      </c>
      <c r="BA4828">
        <v>5</v>
      </c>
      <c r="BE4828">
        <v>119</v>
      </c>
      <c r="BG4828">
        <v>4</v>
      </c>
      <c r="BI4828">
        <v>380</v>
      </c>
      <c r="BM4828">
        <v>8</v>
      </c>
    </row>
    <row r="4829" spans="1:65" x14ac:dyDescent="0.25">
      <c r="A4829" t="s">
        <v>5394</v>
      </c>
      <c r="B4829">
        <v>1979</v>
      </c>
      <c r="C4829">
        <v>3</v>
      </c>
      <c r="D4829" t="s">
        <v>14</v>
      </c>
      <c r="E4829" t="s">
        <v>16778</v>
      </c>
      <c r="F4829" t="s">
        <v>5322</v>
      </c>
      <c r="G4829" t="s">
        <v>16817</v>
      </c>
      <c r="H4829" t="s">
        <v>97</v>
      </c>
      <c r="I4829" t="s">
        <v>13537</v>
      </c>
      <c r="J4829">
        <v>1723</v>
      </c>
      <c r="K4829">
        <v>1723</v>
      </c>
      <c r="L4829">
        <v>0</v>
      </c>
      <c r="M4829">
        <v>0</v>
      </c>
      <c r="N4829">
        <v>1182</v>
      </c>
      <c r="S4829">
        <v>103</v>
      </c>
      <c r="AD4829">
        <v>2</v>
      </c>
      <c r="AJ4829">
        <v>1</v>
      </c>
      <c r="AL4829">
        <v>2</v>
      </c>
      <c r="AQ4829">
        <v>90</v>
      </c>
      <c r="AR4829">
        <v>2</v>
      </c>
      <c r="AV4829">
        <v>6</v>
      </c>
      <c r="BA4829">
        <v>1</v>
      </c>
      <c r="BE4829">
        <v>381</v>
      </c>
      <c r="BG4829">
        <v>5</v>
      </c>
      <c r="BI4829">
        <v>526</v>
      </c>
      <c r="BM4829">
        <v>62</v>
      </c>
    </row>
    <row r="4830" spans="1:65" x14ac:dyDescent="0.25">
      <c r="A4830" t="s">
        <v>5395</v>
      </c>
      <c r="B4830">
        <v>1979</v>
      </c>
      <c r="C4830">
        <v>3</v>
      </c>
      <c r="D4830" t="s">
        <v>14</v>
      </c>
      <c r="E4830" t="s">
        <v>16778</v>
      </c>
      <c r="F4830" t="s">
        <v>5322</v>
      </c>
      <c r="G4830" t="s">
        <v>16817</v>
      </c>
      <c r="H4830" t="s">
        <v>98</v>
      </c>
      <c r="I4830" t="s">
        <v>13538</v>
      </c>
      <c r="J4830">
        <v>641</v>
      </c>
      <c r="K4830">
        <v>641</v>
      </c>
      <c r="L4830">
        <v>0</v>
      </c>
      <c r="M4830">
        <v>0</v>
      </c>
      <c r="N4830">
        <v>505</v>
      </c>
      <c r="S4830">
        <v>26</v>
      </c>
      <c r="AD4830">
        <v>0</v>
      </c>
      <c r="AJ4830">
        <v>3</v>
      </c>
      <c r="AL4830">
        <v>0</v>
      </c>
      <c r="AQ4830">
        <v>13</v>
      </c>
      <c r="AR4830">
        <v>1</v>
      </c>
      <c r="AV4830">
        <v>11</v>
      </c>
      <c r="BA4830">
        <v>2</v>
      </c>
      <c r="BE4830">
        <v>217</v>
      </c>
      <c r="BG4830">
        <v>0</v>
      </c>
      <c r="BI4830">
        <v>228</v>
      </c>
      <c r="BM4830">
        <v>4</v>
      </c>
    </row>
    <row r="4831" spans="1:65" x14ac:dyDescent="0.25">
      <c r="A4831" t="s">
        <v>5396</v>
      </c>
      <c r="B4831">
        <v>1979</v>
      </c>
      <c r="C4831">
        <v>3</v>
      </c>
      <c r="D4831" t="s">
        <v>14</v>
      </c>
      <c r="E4831" t="s">
        <v>16778</v>
      </c>
      <c r="F4831" t="s">
        <v>5322</v>
      </c>
      <c r="G4831" t="s">
        <v>16817</v>
      </c>
      <c r="H4831" t="s">
        <v>99</v>
      </c>
      <c r="I4831" t="s">
        <v>13539</v>
      </c>
      <c r="J4831">
        <v>129</v>
      </c>
      <c r="K4831">
        <v>129</v>
      </c>
      <c r="L4831">
        <v>0</v>
      </c>
      <c r="M4831">
        <v>0</v>
      </c>
      <c r="N4831">
        <v>107</v>
      </c>
      <c r="S4831">
        <v>32</v>
      </c>
      <c r="AD4831">
        <v>0</v>
      </c>
      <c r="AJ4831">
        <v>0</v>
      </c>
      <c r="AL4831">
        <v>0</v>
      </c>
      <c r="AQ4831">
        <v>1</v>
      </c>
      <c r="AR4831">
        <v>0</v>
      </c>
      <c r="AV4831">
        <v>1</v>
      </c>
      <c r="BA4831">
        <v>0</v>
      </c>
      <c r="BE4831">
        <v>4</v>
      </c>
      <c r="BG4831">
        <v>0</v>
      </c>
      <c r="BI4831">
        <v>69</v>
      </c>
      <c r="BM4831">
        <v>0</v>
      </c>
    </row>
    <row r="4832" spans="1:65" x14ac:dyDescent="0.25">
      <c r="A4832" t="s">
        <v>5397</v>
      </c>
      <c r="B4832">
        <v>1979</v>
      </c>
      <c r="C4832">
        <v>3</v>
      </c>
      <c r="D4832" t="s">
        <v>14</v>
      </c>
      <c r="E4832" t="s">
        <v>16778</v>
      </c>
      <c r="F4832" t="s">
        <v>5322</v>
      </c>
      <c r="G4832" t="s">
        <v>16817</v>
      </c>
      <c r="H4832" t="s">
        <v>100</v>
      </c>
      <c r="I4832" t="s">
        <v>13540</v>
      </c>
      <c r="J4832">
        <v>394</v>
      </c>
      <c r="K4832">
        <v>394</v>
      </c>
      <c r="L4832">
        <v>0</v>
      </c>
      <c r="M4832">
        <v>0</v>
      </c>
      <c r="N4832">
        <v>278</v>
      </c>
      <c r="S4832">
        <v>23</v>
      </c>
      <c r="AD4832">
        <v>1</v>
      </c>
      <c r="AJ4832">
        <v>5</v>
      </c>
      <c r="AL4832">
        <v>0</v>
      </c>
      <c r="AQ4832">
        <v>12</v>
      </c>
      <c r="AR4832">
        <v>2</v>
      </c>
      <c r="AV4832">
        <v>56</v>
      </c>
      <c r="BA4832">
        <v>3</v>
      </c>
      <c r="BE4832">
        <v>9</v>
      </c>
      <c r="BG4832">
        <v>2</v>
      </c>
      <c r="BI4832">
        <v>161</v>
      </c>
      <c r="BM4832">
        <v>0</v>
      </c>
    </row>
    <row r="4833" spans="1:65" x14ac:dyDescent="0.25">
      <c r="A4833" t="s">
        <v>5398</v>
      </c>
      <c r="B4833">
        <v>1979</v>
      </c>
      <c r="C4833">
        <v>3</v>
      </c>
      <c r="D4833" t="s">
        <v>14</v>
      </c>
      <c r="E4833" t="s">
        <v>16778</v>
      </c>
      <c r="F4833" t="s">
        <v>5322</v>
      </c>
      <c r="G4833" t="s">
        <v>16817</v>
      </c>
      <c r="H4833" t="s">
        <v>101</v>
      </c>
      <c r="I4833" t="s">
        <v>13541</v>
      </c>
      <c r="J4833">
        <v>1339</v>
      </c>
      <c r="K4833">
        <v>1339</v>
      </c>
      <c r="L4833">
        <v>0</v>
      </c>
      <c r="M4833">
        <v>0</v>
      </c>
      <c r="N4833">
        <v>874</v>
      </c>
      <c r="S4833">
        <v>156</v>
      </c>
      <c r="AD4833">
        <v>7</v>
      </c>
      <c r="AJ4833">
        <v>6</v>
      </c>
      <c r="AL4833">
        <v>12</v>
      </c>
      <c r="AQ4833">
        <v>5</v>
      </c>
      <c r="AR4833">
        <v>10</v>
      </c>
      <c r="AV4833">
        <v>159</v>
      </c>
      <c r="BA4833">
        <v>7</v>
      </c>
      <c r="BE4833">
        <v>98</v>
      </c>
      <c r="BG4833">
        <v>4</v>
      </c>
      <c r="BI4833">
        <v>404</v>
      </c>
      <c r="BM4833">
        <v>2</v>
      </c>
    </row>
    <row r="4834" spans="1:65" x14ac:dyDescent="0.25">
      <c r="A4834" t="s">
        <v>5399</v>
      </c>
      <c r="B4834">
        <v>1979</v>
      </c>
      <c r="C4834">
        <v>3</v>
      </c>
      <c r="D4834" t="s">
        <v>14</v>
      </c>
      <c r="E4834" t="s">
        <v>16778</v>
      </c>
      <c r="F4834" t="s">
        <v>5322</v>
      </c>
      <c r="G4834" t="s">
        <v>16817</v>
      </c>
      <c r="H4834" t="s">
        <v>102</v>
      </c>
      <c r="I4834" t="s">
        <v>13542</v>
      </c>
      <c r="J4834">
        <v>185</v>
      </c>
      <c r="K4834">
        <v>185</v>
      </c>
      <c r="L4834">
        <v>0</v>
      </c>
      <c r="M4834">
        <v>0</v>
      </c>
      <c r="N4834">
        <v>155</v>
      </c>
      <c r="S4834">
        <v>8</v>
      </c>
      <c r="AD4834">
        <v>1</v>
      </c>
      <c r="AJ4834">
        <v>1</v>
      </c>
      <c r="AL4834">
        <v>0</v>
      </c>
      <c r="AQ4834">
        <v>3</v>
      </c>
      <c r="AR4834">
        <v>1</v>
      </c>
      <c r="AV4834">
        <v>6</v>
      </c>
      <c r="BA4834">
        <v>3</v>
      </c>
      <c r="BE4834">
        <v>30</v>
      </c>
      <c r="BG4834">
        <v>0</v>
      </c>
      <c r="BI4834">
        <v>81</v>
      </c>
      <c r="BM4834">
        <v>21</v>
      </c>
    </row>
    <row r="4835" spans="1:65" x14ac:dyDescent="0.25">
      <c r="A4835" t="s">
        <v>5400</v>
      </c>
      <c r="B4835">
        <v>1979</v>
      </c>
      <c r="C4835">
        <v>3</v>
      </c>
      <c r="D4835" t="s">
        <v>14</v>
      </c>
      <c r="E4835" t="s">
        <v>16778</v>
      </c>
      <c r="F4835" t="s">
        <v>5322</v>
      </c>
      <c r="G4835" t="s">
        <v>16817</v>
      </c>
      <c r="H4835" t="s">
        <v>155</v>
      </c>
      <c r="I4835" t="s">
        <v>13543</v>
      </c>
      <c r="J4835">
        <v>1045</v>
      </c>
      <c r="K4835">
        <v>1045</v>
      </c>
      <c r="L4835">
        <v>0</v>
      </c>
      <c r="M4835">
        <v>0</v>
      </c>
      <c r="N4835">
        <v>549</v>
      </c>
      <c r="S4835">
        <v>86</v>
      </c>
      <c r="AD4835">
        <v>2</v>
      </c>
      <c r="AJ4835">
        <v>0</v>
      </c>
      <c r="AL4835">
        <v>2</v>
      </c>
      <c r="AQ4835">
        <v>4</v>
      </c>
      <c r="AR4835">
        <v>0</v>
      </c>
      <c r="AV4835">
        <v>4</v>
      </c>
      <c r="BA4835">
        <v>6</v>
      </c>
      <c r="BE4835">
        <v>47</v>
      </c>
      <c r="BG4835">
        <v>1</v>
      </c>
      <c r="BI4835">
        <v>380</v>
      </c>
      <c r="BM4835">
        <v>15</v>
      </c>
    </row>
    <row r="4836" spans="1:65" x14ac:dyDescent="0.25">
      <c r="A4836" t="s">
        <v>5401</v>
      </c>
      <c r="B4836">
        <v>1979</v>
      </c>
      <c r="C4836">
        <v>3</v>
      </c>
      <c r="D4836" t="s">
        <v>14</v>
      </c>
      <c r="E4836" t="s">
        <v>16778</v>
      </c>
      <c r="F4836" t="s">
        <v>5322</v>
      </c>
      <c r="G4836" t="s">
        <v>16817</v>
      </c>
      <c r="H4836" t="s">
        <v>103</v>
      </c>
      <c r="I4836" t="s">
        <v>13544</v>
      </c>
      <c r="J4836">
        <v>166</v>
      </c>
      <c r="K4836">
        <v>166</v>
      </c>
      <c r="L4836">
        <v>0</v>
      </c>
      <c r="M4836">
        <v>0</v>
      </c>
      <c r="N4836">
        <v>97</v>
      </c>
      <c r="S4836">
        <v>18</v>
      </c>
      <c r="AD4836">
        <v>1</v>
      </c>
      <c r="AJ4836">
        <v>1</v>
      </c>
      <c r="AL4836">
        <v>0</v>
      </c>
      <c r="AQ4836">
        <v>0</v>
      </c>
      <c r="AR4836">
        <v>0</v>
      </c>
      <c r="AV4836">
        <v>0</v>
      </c>
      <c r="BA4836">
        <v>1</v>
      </c>
      <c r="BE4836">
        <v>23</v>
      </c>
      <c r="BG4836">
        <v>0</v>
      </c>
      <c r="BI4836">
        <v>53</v>
      </c>
      <c r="BM4836">
        <v>0</v>
      </c>
    </row>
    <row r="4837" spans="1:65" x14ac:dyDescent="0.25">
      <c r="A4837" t="s">
        <v>5402</v>
      </c>
      <c r="B4837">
        <v>1979</v>
      </c>
      <c r="C4837">
        <v>3</v>
      </c>
      <c r="D4837" t="s">
        <v>14</v>
      </c>
      <c r="E4837" t="s">
        <v>16778</v>
      </c>
      <c r="F4837" t="s">
        <v>5322</v>
      </c>
      <c r="G4837" t="s">
        <v>16817</v>
      </c>
      <c r="H4837" t="s">
        <v>105</v>
      </c>
      <c r="I4837" t="s">
        <v>13545</v>
      </c>
      <c r="J4837">
        <v>385</v>
      </c>
      <c r="K4837">
        <v>385</v>
      </c>
      <c r="L4837">
        <v>0</v>
      </c>
      <c r="M4837">
        <v>0</v>
      </c>
      <c r="N4837">
        <v>279</v>
      </c>
      <c r="S4837">
        <v>85</v>
      </c>
      <c r="AD4837">
        <v>3</v>
      </c>
      <c r="AJ4837">
        <v>0</v>
      </c>
      <c r="AL4837">
        <v>0</v>
      </c>
      <c r="AQ4837">
        <v>0</v>
      </c>
      <c r="AR4837">
        <v>2</v>
      </c>
      <c r="AV4837">
        <v>2</v>
      </c>
      <c r="BA4837">
        <v>0</v>
      </c>
      <c r="BE4837">
        <v>44</v>
      </c>
      <c r="BG4837">
        <v>1</v>
      </c>
      <c r="BI4837">
        <v>141</v>
      </c>
      <c r="BM4837">
        <v>0</v>
      </c>
    </row>
    <row r="4838" spans="1:65" x14ac:dyDescent="0.25">
      <c r="A4838" t="s">
        <v>5403</v>
      </c>
      <c r="B4838">
        <v>1979</v>
      </c>
      <c r="C4838">
        <v>3</v>
      </c>
      <c r="D4838" t="s">
        <v>14</v>
      </c>
      <c r="E4838" t="s">
        <v>16778</v>
      </c>
      <c r="F4838" t="s">
        <v>5322</v>
      </c>
      <c r="G4838" t="s">
        <v>16817</v>
      </c>
      <c r="H4838" t="s">
        <v>106</v>
      </c>
      <c r="I4838" t="s">
        <v>13546</v>
      </c>
      <c r="J4838">
        <v>457</v>
      </c>
      <c r="K4838">
        <v>457</v>
      </c>
      <c r="L4838">
        <v>0</v>
      </c>
      <c r="M4838">
        <v>0</v>
      </c>
      <c r="N4838">
        <v>281</v>
      </c>
      <c r="S4838">
        <v>18</v>
      </c>
      <c r="AD4838">
        <v>0</v>
      </c>
      <c r="AJ4838">
        <v>1</v>
      </c>
      <c r="AL4838">
        <v>0</v>
      </c>
      <c r="AQ4838">
        <v>1</v>
      </c>
      <c r="AR4838">
        <v>0</v>
      </c>
      <c r="AV4838">
        <v>3</v>
      </c>
      <c r="BA4838">
        <v>3</v>
      </c>
      <c r="BE4838">
        <v>43</v>
      </c>
      <c r="BG4838">
        <v>0</v>
      </c>
      <c r="BI4838">
        <v>203</v>
      </c>
      <c r="BM4838">
        <v>9</v>
      </c>
    </row>
    <row r="4839" spans="1:65" x14ac:dyDescent="0.25">
      <c r="A4839" t="s">
        <v>5404</v>
      </c>
      <c r="B4839">
        <v>1979</v>
      </c>
      <c r="C4839">
        <v>3</v>
      </c>
      <c r="D4839" t="s">
        <v>14</v>
      </c>
      <c r="E4839" t="s">
        <v>16778</v>
      </c>
      <c r="F4839" t="s">
        <v>5322</v>
      </c>
      <c r="G4839" t="s">
        <v>16817</v>
      </c>
      <c r="H4839" t="s">
        <v>107</v>
      </c>
      <c r="I4839" t="s">
        <v>13547</v>
      </c>
      <c r="J4839">
        <v>403</v>
      </c>
      <c r="K4839">
        <v>403</v>
      </c>
      <c r="L4839">
        <v>0</v>
      </c>
      <c r="M4839">
        <v>0</v>
      </c>
      <c r="N4839">
        <v>283</v>
      </c>
      <c r="S4839">
        <v>42</v>
      </c>
      <c r="AD4839">
        <v>0</v>
      </c>
      <c r="AJ4839">
        <v>1</v>
      </c>
      <c r="AL4839">
        <v>0</v>
      </c>
      <c r="AQ4839">
        <v>1</v>
      </c>
      <c r="AR4839">
        <v>0</v>
      </c>
      <c r="AV4839">
        <v>2</v>
      </c>
      <c r="BA4839">
        <v>4</v>
      </c>
      <c r="BE4839">
        <v>101</v>
      </c>
      <c r="BG4839">
        <v>2</v>
      </c>
      <c r="BI4839">
        <v>124</v>
      </c>
      <c r="BM4839">
        <v>6</v>
      </c>
    </row>
    <row r="4840" spans="1:65" x14ac:dyDescent="0.25">
      <c r="A4840" t="s">
        <v>5405</v>
      </c>
      <c r="B4840">
        <v>1979</v>
      </c>
      <c r="C4840">
        <v>3</v>
      </c>
      <c r="D4840" t="s">
        <v>14</v>
      </c>
      <c r="E4840" t="s">
        <v>16778</v>
      </c>
      <c r="F4840" t="s">
        <v>5322</v>
      </c>
      <c r="G4840" t="s">
        <v>16817</v>
      </c>
      <c r="H4840" t="s">
        <v>108</v>
      </c>
      <c r="I4840" t="s">
        <v>13548</v>
      </c>
      <c r="J4840">
        <v>381</v>
      </c>
      <c r="K4840">
        <v>381</v>
      </c>
      <c r="L4840">
        <v>0</v>
      </c>
      <c r="M4840">
        <v>0</v>
      </c>
      <c r="N4840">
        <v>289</v>
      </c>
      <c r="S4840">
        <v>33</v>
      </c>
      <c r="AD4840">
        <v>0</v>
      </c>
      <c r="AJ4840">
        <v>0</v>
      </c>
      <c r="AL4840">
        <v>0</v>
      </c>
      <c r="AQ4840">
        <v>0</v>
      </c>
      <c r="AR4840">
        <v>0</v>
      </c>
      <c r="AV4840">
        <v>6</v>
      </c>
      <c r="BA4840">
        <v>0</v>
      </c>
      <c r="BE4840">
        <v>94</v>
      </c>
      <c r="BG4840">
        <v>152</v>
      </c>
      <c r="BI4840">
        <v>2</v>
      </c>
      <c r="BM4840">
        <v>0</v>
      </c>
    </row>
    <row r="4841" spans="1:65" x14ac:dyDescent="0.25">
      <c r="A4841" t="s">
        <v>5406</v>
      </c>
      <c r="B4841">
        <v>1979</v>
      </c>
      <c r="C4841">
        <v>3</v>
      </c>
      <c r="D4841" t="s">
        <v>14</v>
      </c>
      <c r="E4841" t="s">
        <v>16778</v>
      </c>
      <c r="F4841" t="s">
        <v>5322</v>
      </c>
      <c r="G4841" t="s">
        <v>16817</v>
      </c>
      <c r="H4841" t="s">
        <v>109</v>
      </c>
      <c r="I4841" t="s">
        <v>13549</v>
      </c>
      <c r="J4841">
        <v>610</v>
      </c>
      <c r="K4841">
        <v>610</v>
      </c>
      <c r="L4841">
        <v>0</v>
      </c>
      <c r="M4841">
        <v>0</v>
      </c>
      <c r="N4841">
        <v>386</v>
      </c>
      <c r="S4841">
        <v>181</v>
      </c>
      <c r="AD4841">
        <v>0</v>
      </c>
      <c r="AJ4841">
        <v>0</v>
      </c>
      <c r="AL4841">
        <v>0</v>
      </c>
      <c r="AQ4841">
        <v>8</v>
      </c>
      <c r="AR4841">
        <v>0</v>
      </c>
      <c r="AV4841">
        <v>0</v>
      </c>
      <c r="BA4841">
        <v>0</v>
      </c>
      <c r="BE4841">
        <v>26</v>
      </c>
      <c r="BG4841">
        <v>0</v>
      </c>
      <c r="BI4841">
        <v>170</v>
      </c>
      <c r="BM4841">
        <v>0</v>
      </c>
    </row>
    <row r="4842" spans="1:65" x14ac:dyDescent="0.25">
      <c r="A4842" t="s">
        <v>5407</v>
      </c>
      <c r="B4842">
        <v>1979</v>
      </c>
      <c r="C4842">
        <v>3</v>
      </c>
      <c r="D4842" t="s">
        <v>14</v>
      </c>
      <c r="E4842" t="s">
        <v>16778</v>
      </c>
      <c r="F4842" t="s">
        <v>5322</v>
      </c>
      <c r="G4842" t="s">
        <v>16817</v>
      </c>
      <c r="H4842" t="s">
        <v>110</v>
      </c>
      <c r="I4842" t="s">
        <v>13550</v>
      </c>
      <c r="J4842">
        <v>356</v>
      </c>
      <c r="K4842">
        <v>356</v>
      </c>
      <c r="L4842">
        <v>0</v>
      </c>
      <c r="M4842">
        <v>0</v>
      </c>
      <c r="N4842">
        <v>269</v>
      </c>
      <c r="S4842">
        <v>26</v>
      </c>
      <c r="AD4842">
        <v>0</v>
      </c>
      <c r="AJ4842">
        <v>4</v>
      </c>
      <c r="AL4842">
        <v>1</v>
      </c>
      <c r="AQ4842">
        <v>11</v>
      </c>
      <c r="AR4842">
        <v>0</v>
      </c>
      <c r="AV4842">
        <v>13</v>
      </c>
      <c r="BA4842">
        <v>5</v>
      </c>
      <c r="BE4842">
        <v>43</v>
      </c>
      <c r="BG4842">
        <v>1</v>
      </c>
      <c r="BI4842">
        <v>159</v>
      </c>
      <c r="BM4842">
        <v>4</v>
      </c>
    </row>
    <row r="4843" spans="1:65" x14ac:dyDescent="0.25">
      <c r="A4843" t="s">
        <v>5408</v>
      </c>
      <c r="B4843">
        <v>1979</v>
      </c>
      <c r="C4843">
        <v>3</v>
      </c>
      <c r="D4843" t="s">
        <v>14</v>
      </c>
      <c r="E4843" t="s">
        <v>16778</v>
      </c>
      <c r="F4843" t="s">
        <v>5322</v>
      </c>
      <c r="G4843" t="s">
        <v>16817</v>
      </c>
      <c r="H4843" t="s">
        <v>111</v>
      </c>
      <c r="I4843" t="s">
        <v>13551</v>
      </c>
      <c r="J4843">
        <v>270</v>
      </c>
      <c r="K4843">
        <v>270</v>
      </c>
      <c r="L4843">
        <v>0</v>
      </c>
      <c r="M4843">
        <v>0</v>
      </c>
      <c r="N4843">
        <v>247</v>
      </c>
      <c r="S4843">
        <v>116</v>
      </c>
      <c r="AD4843">
        <v>1</v>
      </c>
      <c r="AJ4843">
        <v>0</v>
      </c>
      <c r="AL4843">
        <v>1</v>
      </c>
      <c r="AQ4843">
        <v>3</v>
      </c>
      <c r="AR4843">
        <v>1</v>
      </c>
      <c r="AV4843">
        <v>26</v>
      </c>
      <c r="BA4843">
        <v>1</v>
      </c>
      <c r="BE4843">
        <v>22</v>
      </c>
      <c r="BG4843">
        <v>0</v>
      </c>
      <c r="BI4843">
        <v>74</v>
      </c>
      <c r="BM4843">
        <v>2</v>
      </c>
    </row>
    <row r="4844" spans="1:65" x14ac:dyDescent="0.25">
      <c r="A4844" t="s">
        <v>5409</v>
      </c>
      <c r="B4844">
        <v>1979</v>
      </c>
      <c r="C4844">
        <v>3</v>
      </c>
      <c r="D4844" t="s">
        <v>14</v>
      </c>
      <c r="E4844" t="s">
        <v>16778</v>
      </c>
      <c r="F4844" t="s">
        <v>5322</v>
      </c>
      <c r="G4844" t="s">
        <v>16817</v>
      </c>
      <c r="H4844" t="s">
        <v>112</v>
      </c>
      <c r="I4844" t="s">
        <v>13552</v>
      </c>
      <c r="J4844">
        <v>319</v>
      </c>
      <c r="K4844">
        <v>319</v>
      </c>
      <c r="L4844">
        <v>0</v>
      </c>
      <c r="M4844">
        <v>0</v>
      </c>
      <c r="N4844">
        <v>123</v>
      </c>
      <c r="S4844">
        <v>6</v>
      </c>
      <c r="AD4844">
        <v>1</v>
      </c>
      <c r="AJ4844">
        <v>0</v>
      </c>
      <c r="AL4844">
        <v>0</v>
      </c>
      <c r="AQ4844">
        <v>0</v>
      </c>
      <c r="AR4844">
        <v>0</v>
      </c>
      <c r="AV4844">
        <v>0</v>
      </c>
      <c r="BA4844">
        <v>0</v>
      </c>
      <c r="BE4844">
        <v>25</v>
      </c>
      <c r="BG4844">
        <v>0</v>
      </c>
      <c r="BI4844">
        <v>90</v>
      </c>
      <c r="BM4844">
        <v>1</v>
      </c>
    </row>
    <row r="4845" spans="1:65" x14ac:dyDescent="0.25">
      <c r="A4845" t="s">
        <v>5410</v>
      </c>
      <c r="B4845">
        <v>1979</v>
      </c>
      <c r="C4845">
        <v>3</v>
      </c>
      <c r="D4845" t="s">
        <v>14</v>
      </c>
      <c r="E4845" t="s">
        <v>16778</v>
      </c>
      <c r="F4845" t="s">
        <v>5322</v>
      </c>
      <c r="G4845" t="s">
        <v>16817</v>
      </c>
      <c r="H4845" t="s">
        <v>113</v>
      </c>
      <c r="I4845" t="s">
        <v>13553</v>
      </c>
      <c r="J4845">
        <v>478</v>
      </c>
      <c r="K4845">
        <v>478</v>
      </c>
      <c r="L4845">
        <v>0</v>
      </c>
      <c r="M4845">
        <v>0</v>
      </c>
      <c r="N4845">
        <v>223</v>
      </c>
      <c r="S4845">
        <v>33</v>
      </c>
      <c r="AD4845">
        <v>0</v>
      </c>
      <c r="AJ4845">
        <v>0</v>
      </c>
      <c r="AL4845">
        <v>0</v>
      </c>
      <c r="AQ4845">
        <v>1</v>
      </c>
      <c r="AR4845">
        <v>0</v>
      </c>
      <c r="AV4845">
        <v>2</v>
      </c>
      <c r="BA4845">
        <v>2</v>
      </c>
      <c r="BE4845">
        <v>39</v>
      </c>
      <c r="BG4845">
        <v>0</v>
      </c>
      <c r="BI4845">
        <v>146</v>
      </c>
      <c r="BM4845">
        <v>0</v>
      </c>
    </row>
    <row r="4846" spans="1:65" x14ac:dyDescent="0.25">
      <c r="A4846" t="s">
        <v>5411</v>
      </c>
      <c r="B4846">
        <v>1979</v>
      </c>
      <c r="C4846">
        <v>3</v>
      </c>
      <c r="D4846" t="s">
        <v>14</v>
      </c>
      <c r="E4846" t="s">
        <v>16778</v>
      </c>
      <c r="F4846" t="s">
        <v>5322</v>
      </c>
      <c r="G4846" t="s">
        <v>16817</v>
      </c>
      <c r="H4846" t="s">
        <v>114</v>
      </c>
      <c r="I4846" t="s">
        <v>13554</v>
      </c>
      <c r="J4846">
        <v>267</v>
      </c>
      <c r="K4846">
        <v>267</v>
      </c>
      <c r="L4846">
        <v>0</v>
      </c>
      <c r="M4846">
        <v>0</v>
      </c>
      <c r="N4846">
        <v>128</v>
      </c>
      <c r="S4846">
        <v>3</v>
      </c>
      <c r="AD4846">
        <v>0</v>
      </c>
      <c r="AJ4846">
        <v>0</v>
      </c>
      <c r="AL4846">
        <v>1</v>
      </c>
      <c r="AQ4846">
        <v>0</v>
      </c>
      <c r="AR4846">
        <v>0</v>
      </c>
      <c r="AV4846">
        <v>0</v>
      </c>
      <c r="BA4846">
        <v>0</v>
      </c>
      <c r="BE4846">
        <v>32</v>
      </c>
      <c r="BG4846">
        <v>0</v>
      </c>
      <c r="BI4846">
        <v>92</v>
      </c>
      <c r="BM4846">
        <v>0</v>
      </c>
    </row>
    <row r="4847" spans="1:65" x14ac:dyDescent="0.25">
      <c r="A4847" t="s">
        <v>5412</v>
      </c>
      <c r="B4847">
        <v>1979</v>
      </c>
      <c r="C4847">
        <v>3</v>
      </c>
      <c r="D4847" t="s">
        <v>14</v>
      </c>
      <c r="E4847" t="s">
        <v>16778</v>
      </c>
      <c r="F4847" t="s">
        <v>5322</v>
      </c>
      <c r="G4847" t="s">
        <v>16817</v>
      </c>
      <c r="H4847" t="s">
        <v>115</v>
      </c>
      <c r="I4847" t="s">
        <v>13555</v>
      </c>
      <c r="J4847">
        <v>569</v>
      </c>
      <c r="K4847">
        <v>569</v>
      </c>
      <c r="L4847">
        <v>0</v>
      </c>
      <c r="M4847">
        <v>0</v>
      </c>
      <c r="N4847">
        <v>348</v>
      </c>
      <c r="S4847">
        <v>29</v>
      </c>
      <c r="AD4847">
        <v>0</v>
      </c>
      <c r="AJ4847">
        <v>1</v>
      </c>
      <c r="AL4847">
        <v>1</v>
      </c>
      <c r="AQ4847">
        <v>0</v>
      </c>
      <c r="AR4847">
        <v>2</v>
      </c>
      <c r="AV4847">
        <v>22</v>
      </c>
      <c r="BA4847">
        <v>0</v>
      </c>
      <c r="BE4847">
        <v>13</v>
      </c>
      <c r="BG4847">
        <v>0</v>
      </c>
      <c r="BI4847">
        <v>278</v>
      </c>
      <c r="BM4847">
        <v>0</v>
      </c>
    </row>
    <row r="4848" spans="1:65" x14ac:dyDescent="0.25">
      <c r="A4848" t="s">
        <v>5413</v>
      </c>
      <c r="B4848">
        <v>1979</v>
      </c>
      <c r="C4848">
        <v>3</v>
      </c>
      <c r="D4848" t="s">
        <v>14</v>
      </c>
      <c r="E4848" t="s">
        <v>16778</v>
      </c>
      <c r="F4848" t="s">
        <v>5322</v>
      </c>
      <c r="G4848" t="s">
        <v>16817</v>
      </c>
      <c r="H4848" t="s">
        <v>116</v>
      </c>
      <c r="I4848" t="s">
        <v>13556</v>
      </c>
      <c r="J4848">
        <v>263</v>
      </c>
      <c r="K4848">
        <v>263</v>
      </c>
      <c r="L4848">
        <v>0</v>
      </c>
      <c r="M4848">
        <v>0</v>
      </c>
      <c r="N4848">
        <v>253</v>
      </c>
      <c r="S4848">
        <v>67</v>
      </c>
      <c r="AD4848">
        <v>0</v>
      </c>
      <c r="AJ4848">
        <v>0</v>
      </c>
      <c r="AL4848">
        <v>0</v>
      </c>
      <c r="AQ4848">
        <v>0</v>
      </c>
      <c r="AR4848">
        <v>0</v>
      </c>
      <c r="AV4848">
        <v>1</v>
      </c>
      <c r="BA4848">
        <v>0</v>
      </c>
      <c r="BE4848">
        <v>16</v>
      </c>
      <c r="BG4848">
        <v>2</v>
      </c>
      <c r="BI4848">
        <v>166</v>
      </c>
      <c r="BM4848">
        <v>1</v>
      </c>
    </row>
    <row r="4849" spans="1:65" x14ac:dyDescent="0.25">
      <c r="A4849" t="s">
        <v>5414</v>
      </c>
      <c r="B4849">
        <v>1979</v>
      </c>
      <c r="C4849">
        <v>3</v>
      </c>
      <c r="D4849" t="s">
        <v>14</v>
      </c>
      <c r="E4849" t="s">
        <v>16778</v>
      </c>
      <c r="F4849" t="s">
        <v>5322</v>
      </c>
      <c r="G4849" t="s">
        <v>16817</v>
      </c>
      <c r="H4849" t="s">
        <v>117</v>
      </c>
      <c r="I4849" t="s">
        <v>13557</v>
      </c>
      <c r="J4849">
        <v>255</v>
      </c>
      <c r="K4849">
        <v>255</v>
      </c>
      <c r="L4849">
        <v>0</v>
      </c>
      <c r="M4849">
        <v>0</v>
      </c>
      <c r="N4849">
        <v>186</v>
      </c>
      <c r="S4849">
        <v>35</v>
      </c>
      <c r="AD4849">
        <v>1</v>
      </c>
      <c r="AJ4849">
        <v>2</v>
      </c>
      <c r="AL4849">
        <v>0</v>
      </c>
      <c r="AQ4849">
        <v>13</v>
      </c>
      <c r="AR4849">
        <v>1</v>
      </c>
      <c r="AV4849">
        <v>5</v>
      </c>
      <c r="BA4849">
        <v>6</v>
      </c>
      <c r="BE4849">
        <v>48</v>
      </c>
      <c r="BG4849">
        <v>4</v>
      </c>
      <c r="BI4849">
        <v>67</v>
      </c>
      <c r="BM4849">
        <v>4</v>
      </c>
    </row>
    <row r="4850" spans="1:65" x14ac:dyDescent="0.25">
      <c r="A4850" t="s">
        <v>5415</v>
      </c>
      <c r="B4850">
        <v>1979</v>
      </c>
      <c r="C4850">
        <v>3</v>
      </c>
      <c r="D4850" t="s">
        <v>14</v>
      </c>
      <c r="E4850" t="s">
        <v>16778</v>
      </c>
      <c r="F4850" t="s">
        <v>5322</v>
      </c>
      <c r="G4850" t="s">
        <v>16817</v>
      </c>
      <c r="H4850" t="s">
        <v>118</v>
      </c>
      <c r="I4850" t="s">
        <v>13558</v>
      </c>
      <c r="J4850">
        <v>596</v>
      </c>
      <c r="K4850">
        <v>596</v>
      </c>
      <c r="L4850">
        <v>0</v>
      </c>
      <c r="M4850">
        <v>0</v>
      </c>
      <c r="N4850">
        <v>447</v>
      </c>
      <c r="S4850">
        <v>84</v>
      </c>
      <c r="AD4850">
        <v>7</v>
      </c>
      <c r="AJ4850">
        <v>4</v>
      </c>
      <c r="AL4850">
        <v>1</v>
      </c>
      <c r="AQ4850">
        <v>4</v>
      </c>
      <c r="AR4850">
        <v>3</v>
      </c>
      <c r="AV4850">
        <v>15</v>
      </c>
      <c r="BA4850">
        <v>0</v>
      </c>
      <c r="BE4850">
        <v>93</v>
      </c>
      <c r="BG4850">
        <v>1</v>
      </c>
      <c r="BI4850">
        <v>229</v>
      </c>
      <c r="BM4850">
        <v>5</v>
      </c>
    </row>
    <row r="4851" spans="1:65" x14ac:dyDescent="0.25">
      <c r="A4851" t="s">
        <v>5416</v>
      </c>
      <c r="B4851">
        <v>1979</v>
      </c>
      <c r="C4851">
        <v>3</v>
      </c>
      <c r="D4851" t="s">
        <v>14</v>
      </c>
      <c r="E4851" t="s">
        <v>16778</v>
      </c>
      <c r="F4851" t="s">
        <v>5322</v>
      </c>
      <c r="G4851" t="s">
        <v>16817</v>
      </c>
      <c r="H4851" t="s">
        <v>119</v>
      </c>
      <c r="I4851" t="s">
        <v>13559</v>
      </c>
      <c r="J4851">
        <v>899</v>
      </c>
      <c r="K4851">
        <v>899</v>
      </c>
      <c r="L4851">
        <v>0</v>
      </c>
      <c r="M4851">
        <v>0</v>
      </c>
      <c r="N4851">
        <v>464</v>
      </c>
      <c r="S4851">
        <v>50</v>
      </c>
      <c r="AD4851">
        <v>4</v>
      </c>
      <c r="AJ4851">
        <v>1</v>
      </c>
      <c r="AL4851">
        <v>2</v>
      </c>
      <c r="AQ4851">
        <v>4</v>
      </c>
      <c r="AR4851">
        <v>0</v>
      </c>
      <c r="AV4851">
        <v>4</v>
      </c>
      <c r="BA4851">
        <v>5</v>
      </c>
      <c r="BE4851">
        <v>116</v>
      </c>
      <c r="BG4851">
        <v>3</v>
      </c>
      <c r="BI4851">
        <v>255</v>
      </c>
      <c r="BM4851">
        <v>19</v>
      </c>
    </row>
    <row r="4852" spans="1:65" x14ac:dyDescent="0.25">
      <c r="A4852" t="s">
        <v>5417</v>
      </c>
      <c r="B4852">
        <v>1979</v>
      </c>
      <c r="C4852">
        <v>3</v>
      </c>
      <c r="D4852" t="s">
        <v>14</v>
      </c>
      <c r="E4852" t="s">
        <v>16778</v>
      </c>
      <c r="F4852" t="s">
        <v>5322</v>
      </c>
      <c r="G4852" t="s">
        <v>16817</v>
      </c>
      <c r="H4852" t="s">
        <v>120</v>
      </c>
      <c r="I4852" t="s">
        <v>13560</v>
      </c>
      <c r="J4852">
        <v>267</v>
      </c>
      <c r="K4852">
        <v>267</v>
      </c>
      <c r="L4852">
        <v>0</v>
      </c>
      <c r="M4852">
        <v>0</v>
      </c>
      <c r="N4852">
        <v>219</v>
      </c>
      <c r="S4852">
        <v>25</v>
      </c>
      <c r="AD4852">
        <v>0</v>
      </c>
      <c r="AJ4852">
        <v>0</v>
      </c>
      <c r="AL4852">
        <v>2</v>
      </c>
      <c r="AQ4852">
        <v>1</v>
      </c>
      <c r="AR4852">
        <v>1</v>
      </c>
      <c r="AV4852">
        <v>0</v>
      </c>
      <c r="BA4852">
        <v>10</v>
      </c>
      <c r="BE4852">
        <v>27</v>
      </c>
      <c r="BG4852">
        <v>0</v>
      </c>
      <c r="BI4852">
        <v>145</v>
      </c>
      <c r="BM4852">
        <v>7</v>
      </c>
    </row>
    <row r="4853" spans="1:65" x14ac:dyDescent="0.25">
      <c r="A4853" t="s">
        <v>5418</v>
      </c>
      <c r="B4853">
        <v>1979</v>
      </c>
      <c r="C4853">
        <v>3</v>
      </c>
      <c r="D4853" t="s">
        <v>14</v>
      </c>
      <c r="E4853" t="s">
        <v>16778</v>
      </c>
      <c r="F4853" t="s">
        <v>5322</v>
      </c>
      <c r="G4853" t="s">
        <v>16817</v>
      </c>
      <c r="H4853" t="s">
        <v>122</v>
      </c>
      <c r="I4853" t="s">
        <v>13561</v>
      </c>
      <c r="J4853">
        <v>318</v>
      </c>
      <c r="K4853">
        <v>318</v>
      </c>
      <c r="L4853">
        <v>0</v>
      </c>
      <c r="M4853">
        <v>0</v>
      </c>
      <c r="N4853">
        <v>217</v>
      </c>
      <c r="S4853">
        <v>53</v>
      </c>
      <c r="AD4853">
        <v>0</v>
      </c>
      <c r="AJ4853">
        <v>1</v>
      </c>
      <c r="AL4853">
        <v>0</v>
      </c>
      <c r="AQ4853">
        <v>0</v>
      </c>
      <c r="AR4853">
        <v>0</v>
      </c>
      <c r="AV4853">
        <v>13</v>
      </c>
      <c r="BA4853">
        <v>2</v>
      </c>
      <c r="BE4853">
        <v>30</v>
      </c>
      <c r="BG4853">
        <v>0</v>
      </c>
      <c r="BI4853">
        <v>118</v>
      </c>
      <c r="BM4853">
        <v>0</v>
      </c>
    </row>
    <row r="4854" spans="1:65" x14ac:dyDescent="0.25">
      <c r="A4854" t="s">
        <v>5419</v>
      </c>
      <c r="B4854">
        <v>1979</v>
      </c>
      <c r="C4854">
        <v>3</v>
      </c>
      <c r="D4854" t="s">
        <v>14</v>
      </c>
      <c r="E4854" t="s">
        <v>16778</v>
      </c>
      <c r="F4854" t="s">
        <v>5322</v>
      </c>
      <c r="G4854" t="s">
        <v>16817</v>
      </c>
      <c r="H4854" t="s">
        <v>156</v>
      </c>
      <c r="I4854" t="s">
        <v>13562</v>
      </c>
      <c r="J4854">
        <v>1041</v>
      </c>
      <c r="K4854">
        <v>1041</v>
      </c>
      <c r="L4854">
        <v>0</v>
      </c>
      <c r="M4854">
        <v>0</v>
      </c>
      <c r="N4854">
        <v>764</v>
      </c>
      <c r="S4854">
        <v>100</v>
      </c>
      <c r="AD4854">
        <v>7</v>
      </c>
      <c r="AJ4854">
        <v>3</v>
      </c>
      <c r="AL4854">
        <v>0</v>
      </c>
      <c r="AQ4854">
        <v>23</v>
      </c>
      <c r="AR4854">
        <v>3</v>
      </c>
      <c r="AV4854">
        <v>19</v>
      </c>
      <c r="BA4854">
        <v>6</v>
      </c>
      <c r="BE4854">
        <v>111</v>
      </c>
      <c r="BG4854">
        <v>3</v>
      </c>
      <c r="BI4854">
        <v>459</v>
      </c>
      <c r="BM4854">
        <v>27</v>
      </c>
    </row>
    <row r="4855" spans="1:65" x14ac:dyDescent="0.25">
      <c r="A4855" t="s">
        <v>5420</v>
      </c>
      <c r="B4855">
        <v>1979</v>
      </c>
      <c r="C4855">
        <v>3</v>
      </c>
      <c r="D4855" t="s">
        <v>14</v>
      </c>
      <c r="E4855" t="s">
        <v>16778</v>
      </c>
      <c r="F4855" t="s">
        <v>5322</v>
      </c>
      <c r="G4855" t="s">
        <v>16817</v>
      </c>
      <c r="H4855" t="s">
        <v>123</v>
      </c>
      <c r="I4855" t="s">
        <v>13563</v>
      </c>
      <c r="J4855">
        <v>746</v>
      </c>
      <c r="K4855">
        <v>746</v>
      </c>
      <c r="L4855">
        <v>0</v>
      </c>
      <c r="M4855">
        <v>0</v>
      </c>
      <c r="N4855">
        <v>543</v>
      </c>
      <c r="S4855">
        <v>53</v>
      </c>
      <c r="AD4855">
        <v>14</v>
      </c>
      <c r="AJ4855">
        <v>1</v>
      </c>
      <c r="AL4855">
        <v>1</v>
      </c>
      <c r="AQ4855">
        <v>1</v>
      </c>
      <c r="AR4855">
        <v>1</v>
      </c>
      <c r="AV4855">
        <v>4</v>
      </c>
      <c r="BA4855">
        <v>11</v>
      </c>
      <c r="BE4855">
        <v>183</v>
      </c>
      <c r="BG4855">
        <v>1</v>
      </c>
      <c r="BI4855">
        <v>267</v>
      </c>
      <c r="BM4855">
        <v>5</v>
      </c>
    </row>
    <row r="4856" spans="1:65" x14ac:dyDescent="0.25">
      <c r="A4856" t="s">
        <v>5421</v>
      </c>
      <c r="B4856">
        <v>1979</v>
      </c>
      <c r="C4856">
        <v>3</v>
      </c>
      <c r="D4856" t="s">
        <v>14</v>
      </c>
      <c r="E4856" t="s">
        <v>16778</v>
      </c>
      <c r="F4856" t="s">
        <v>5322</v>
      </c>
      <c r="G4856" t="s">
        <v>16817</v>
      </c>
      <c r="H4856" t="s">
        <v>124</v>
      </c>
      <c r="I4856" t="s">
        <v>13564</v>
      </c>
      <c r="J4856">
        <v>846</v>
      </c>
      <c r="K4856">
        <v>846</v>
      </c>
      <c r="L4856">
        <v>0</v>
      </c>
      <c r="M4856">
        <v>0</v>
      </c>
      <c r="N4856">
        <v>429</v>
      </c>
      <c r="S4856">
        <v>46</v>
      </c>
      <c r="AD4856">
        <v>1</v>
      </c>
      <c r="AJ4856">
        <v>1</v>
      </c>
      <c r="AL4856">
        <v>0</v>
      </c>
      <c r="AQ4856">
        <v>40</v>
      </c>
      <c r="AR4856">
        <v>3</v>
      </c>
      <c r="AV4856">
        <v>2</v>
      </c>
      <c r="BA4856">
        <v>2</v>
      </c>
      <c r="BE4856">
        <v>47</v>
      </c>
      <c r="BG4856">
        <v>0</v>
      </c>
      <c r="BI4856">
        <v>286</v>
      </c>
      <c r="BM4856">
        <v>0</v>
      </c>
    </row>
    <row r="4857" spans="1:65" x14ac:dyDescent="0.25">
      <c r="A4857" t="s">
        <v>5422</v>
      </c>
      <c r="B4857">
        <v>1979</v>
      </c>
      <c r="C4857">
        <v>3</v>
      </c>
      <c r="D4857" t="s">
        <v>14</v>
      </c>
      <c r="E4857" t="s">
        <v>16778</v>
      </c>
      <c r="F4857" t="s">
        <v>5322</v>
      </c>
      <c r="G4857" t="s">
        <v>16817</v>
      </c>
      <c r="H4857" t="s">
        <v>125</v>
      </c>
      <c r="I4857" t="s">
        <v>13565</v>
      </c>
      <c r="J4857">
        <v>306</v>
      </c>
      <c r="K4857">
        <v>306</v>
      </c>
      <c r="L4857">
        <v>0</v>
      </c>
      <c r="M4857">
        <v>0</v>
      </c>
      <c r="N4857">
        <v>228</v>
      </c>
      <c r="S4857">
        <v>29</v>
      </c>
      <c r="AD4857">
        <v>1</v>
      </c>
      <c r="AJ4857">
        <v>0</v>
      </c>
      <c r="AL4857">
        <v>0</v>
      </c>
      <c r="AQ4857">
        <v>0</v>
      </c>
      <c r="AR4857">
        <v>0</v>
      </c>
      <c r="AV4857">
        <v>0</v>
      </c>
      <c r="BA4857">
        <v>0</v>
      </c>
      <c r="BE4857">
        <v>37</v>
      </c>
      <c r="BG4857">
        <v>0</v>
      </c>
      <c r="BI4857">
        <v>161</v>
      </c>
      <c r="BM4857">
        <v>0</v>
      </c>
    </row>
    <row r="4858" spans="1:65" x14ac:dyDescent="0.25">
      <c r="A4858" t="s">
        <v>5423</v>
      </c>
      <c r="B4858">
        <v>1979</v>
      </c>
      <c r="C4858">
        <v>3</v>
      </c>
      <c r="D4858" t="s">
        <v>14</v>
      </c>
      <c r="E4858" t="s">
        <v>16778</v>
      </c>
      <c r="F4858" t="s">
        <v>5322</v>
      </c>
      <c r="G4858" t="s">
        <v>16817</v>
      </c>
      <c r="H4858" t="s">
        <v>126</v>
      </c>
      <c r="I4858" t="s">
        <v>13566</v>
      </c>
      <c r="J4858">
        <v>351</v>
      </c>
      <c r="K4858">
        <v>351</v>
      </c>
      <c r="L4858">
        <v>0</v>
      </c>
      <c r="M4858">
        <v>0</v>
      </c>
      <c r="N4858">
        <v>185</v>
      </c>
      <c r="S4858">
        <v>8</v>
      </c>
      <c r="AD4858">
        <v>0</v>
      </c>
      <c r="AJ4858">
        <v>0</v>
      </c>
      <c r="AL4858">
        <v>0</v>
      </c>
      <c r="AQ4858">
        <v>1</v>
      </c>
      <c r="AR4858">
        <v>0</v>
      </c>
      <c r="AV4858">
        <v>0</v>
      </c>
      <c r="BA4858">
        <v>0</v>
      </c>
      <c r="BE4858">
        <v>12</v>
      </c>
      <c r="BG4858">
        <v>0</v>
      </c>
      <c r="BI4858">
        <v>162</v>
      </c>
      <c r="BM4858">
        <v>2</v>
      </c>
    </row>
    <row r="4859" spans="1:65" x14ac:dyDescent="0.25">
      <c r="A4859" t="s">
        <v>5424</v>
      </c>
      <c r="B4859">
        <v>1979</v>
      </c>
      <c r="C4859">
        <v>3</v>
      </c>
      <c r="D4859" t="s">
        <v>14</v>
      </c>
      <c r="E4859" t="s">
        <v>16778</v>
      </c>
      <c r="F4859" t="s">
        <v>5322</v>
      </c>
      <c r="G4859" t="s">
        <v>16817</v>
      </c>
      <c r="H4859" t="s">
        <v>127</v>
      </c>
      <c r="I4859" t="s">
        <v>13567</v>
      </c>
      <c r="J4859">
        <v>380</v>
      </c>
      <c r="K4859">
        <v>380</v>
      </c>
      <c r="L4859">
        <v>0</v>
      </c>
      <c r="M4859">
        <v>0</v>
      </c>
      <c r="N4859">
        <v>267</v>
      </c>
      <c r="S4859">
        <v>33</v>
      </c>
      <c r="AD4859">
        <v>1</v>
      </c>
      <c r="AJ4859">
        <v>0</v>
      </c>
      <c r="AL4859">
        <v>0</v>
      </c>
      <c r="AQ4859">
        <v>7</v>
      </c>
      <c r="AR4859">
        <v>0</v>
      </c>
      <c r="AV4859">
        <v>2</v>
      </c>
      <c r="BA4859">
        <v>2</v>
      </c>
      <c r="BE4859">
        <v>81</v>
      </c>
      <c r="BG4859">
        <v>2</v>
      </c>
      <c r="BI4859">
        <v>108</v>
      </c>
      <c r="BM4859">
        <v>28</v>
      </c>
    </row>
    <row r="4860" spans="1:65" x14ac:dyDescent="0.25">
      <c r="A4860" t="s">
        <v>5425</v>
      </c>
      <c r="B4860">
        <v>1979</v>
      </c>
      <c r="C4860">
        <v>3</v>
      </c>
      <c r="D4860" t="s">
        <v>14</v>
      </c>
      <c r="E4860" t="s">
        <v>16778</v>
      </c>
      <c r="F4860" t="s">
        <v>5322</v>
      </c>
      <c r="G4860" t="s">
        <v>16817</v>
      </c>
      <c r="H4860" t="s">
        <v>128</v>
      </c>
      <c r="I4860" t="s">
        <v>13568</v>
      </c>
      <c r="J4860">
        <v>114</v>
      </c>
      <c r="K4860">
        <v>114</v>
      </c>
      <c r="L4860">
        <v>0</v>
      </c>
      <c r="M4860">
        <v>0</v>
      </c>
      <c r="N4860">
        <v>93</v>
      </c>
      <c r="S4860">
        <v>53</v>
      </c>
      <c r="AD4860">
        <v>0</v>
      </c>
      <c r="AJ4860">
        <v>4</v>
      </c>
      <c r="AL4860">
        <v>0</v>
      </c>
      <c r="AQ4860">
        <v>1</v>
      </c>
      <c r="AR4860">
        <v>0</v>
      </c>
      <c r="AV4860">
        <v>0</v>
      </c>
      <c r="BA4860">
        <v>0</v>
      </c>
      <c r="BE4860">
        <v>10</v>
      </c>
      <c r="BG4860">
        <v>0</v>
      </c>
      <c r="BI4860">
        <v>25</v>
      </c>
      <c r="BM4860">
        <v>0</v>
      </c>
    </row>
    <row r="4861" spans="1:65" x14ac:dyDescent="0.25">
      <c r="A4861" t="s">
        <v>5426</v>
      </c>
      <c r="B4861">
        <v>1979</v>
      </c>
      <c r="C4861">
        <v>3</v>
      </c>
      <c r="D4861" t="s">
        <v>14</v>
      </c>
      <c r="E4861" t="s">
        <v>16778</v>
      </c>
      <c r="F4861" t="s">
        <v>5322</v>
      </c>
      <c r="G4861" t="s">
        <v>16817</v>
      </c>
      <c r="H4861" t="s">
        <v>129</v>
      </c>
      <c r="I4861" t="s">
        <v>13569</v>
      </c>
      <c r="J4861">
        <v>352</v>
      </c>
      <c r="K4861">
        <v>352</v>
      </c>
      <c r="L4861">
        <v>0</v>
      </c>
      <c r="M4861">
        <v>0</v>
      </c>
      <c r="N4861">
        <v>172</v>
      </c>
      <c r="S4861">
        <v>2</v>
      </c>
      <c r="AD4861">
        <v>2</v>
      </c>
      <c r="AJ4861">
        <v>0</v>
      </c>
      <c r="AL4861">
        <v>0</v>
      </c>
      <c r="AQ4861">
        <v>2</v>
      </c>
      <c r="AR4861">
        <v>0</v>
      </c>
      <c r="AV4861">
        <v>0</v>
      </c>
      <c r="BA4861">
        <v>1</v>
      </c>
      <c r="BE4861">
        <v>66</v>
      </c>
      <c r="BG4861">
        <v>0</v>
      </c>
      <c r="BI4861">
        <v>98</v>
      </c>
      <c r="BM4861">
        <v>0</v>
      </c>
    </row>
    <row r="4862" spans="1:65" x14ac:dyDescent="0.25">
      <c r="A4862" t="s">
        <v>5427</v>
      </c>
      <c r="B4862">
        <v>1979</v>
      </c>
      <c r="C4862">
        <v>3</v>
      </c>
      <c r="D4862" t="s">
        <v>14</v>
      </c>
      <c r="E4862" t="s">
        <v>16778</v>
      </c>
      <c r="F4862" t="s">
        <v>5322</v>
      </c>
      <c r="G4862" t="s">
        <v>16817</v>
      </c>
      <c r="H4862" t="s">
        <v>130</v>
      </c>
      <c r="I4862" t="s">
        <v>13570</v>
      </c>
      <c r="J4862">
        <v>592</v>
      </c>
      <c r="K4862">
        <v>592</v>
      </c>
      <c r="L4862">
        <v>0</v>
      </c>
      <c r="M4862">
        <v>0</v>
      </c>
      <c r="N4862">
        <v>423</v>
      </c>
      <c r="S4862">
        <v>96</v>
      </c>
      <c r="AD4862">
        <v>0</v>
      </c>
      <c r="AJ4862">
        <v>1</v>
      </c>
      <c r="AL4862">
        <v>0</v>
      </c>
      <c r="AQ4862">
        <v>9</v>
      </c>
      <c r="AR4862">
        <v>0</v>
      </c>
      <c r="AV4862">
        <v>4</v>
      </c>
      <c r="BA4862">
        <v>1</v>
      </c>
      <c r="BE4862">
        <v>53</v>
      </c>
      <c r="BG4862">
        <v>1</v>
      </c>
      <c r="BI4862">
        <v>257</v>
      </c>
      <c r="BM4862">
        <v>1</v>
      </c>
    </row>
    <row r="4863" spans="1:65" x14ac:dyDescent="0.25">
      <c r="A4863" t="s">
        <v>5428</v>
      </c>
      <c r="B4863">
        <v>1979</v>
      </c>
      <c r="C4863">
        <v>3</v>
      </c>
      <c r="D4863" t="s">
        <v>14</v>
      </c>
      <c r="E4863" t="s">
        <v>16778</v>
      </c>
      <c r="F4863" t="s">
        <v>5322</v>
      </c>
      <c r="G4863" t="s">
        <v>16817</v>
      </c>
      <c r="H4863" t="s">
        <v>131</v>
      </c>
      <c r="I4863" t="s">
        <v>13571</v>
      </c>
      <c r="J4863">
        <v>717</v>
      </c>
      <c r="K4863">
        <v>717</v>
      </c>
      <c r="L4863">
        <v>0</v>
      </c>
      <c r="M4863">
        <v>0</v>
      </c>
      <c r="N4863">
        <v>421</v>
      </c>
      <c r="S4863">
        <v>24</v>
      </c>
      <c r="AD4863">
        <v>5</v>
      </c>
      <c r="AJ4863">
        <v>2</v>
      </c>
      <c r="AL4863">
        <v>2</v>
      </c>
      <c r="AQ4863">
        <v>9</v>
      </c>
      <c r="AR4863">
        <v>1</v>
      </c>
      <c r="AV4863">
        <v>5</v>
      </c>
      <c r="BA4863">
        <v>27</v>
      </c>
      <c r="BE4863">
        <v>122</v>
      </c>
      <c r="BG4863">
        <v>2</v>
      </c>
      <c r="BI4863">
        <v>214</v>
      </c>
      <c r="BM4863">
        <v>2</v>
      </c>
    </row>
    <row r="4864" spans="1:65" x14ac:dyDescent="0.25">
      <c r="A4864" t="s">
        <v>5429</v>
      </c>
      <c r="B4864">
        <v>1979</v>
      </c>
      <c r="C4864">
        <v>3</v>
      </c>
      <c r="D4864" t="s">
        <v>14</v>
      </c>
      <c r="E4864" t="s">
        <v>16778</v>
      </c>
      <c r="F4864" t="s">
        <v>5322</v>
      </c>
      <c r="G4864" t="s">
        <v>16817</v>
      </c>
      <c r="H4864" t="s">
        <v>132</v>
      </c>
      <c r="I4864" t="s">
        <v>13572</v>
      </c>
      <c r="J4864">
        <v>271</v>
      </c>
      <c r="K4864">
        <v>271</v>
      </c>
      <c r="L4864">
        <v>0</v>
      </c>
      <c r="M4864">
        <v>0</v>
      </c>
      <c r="N4864">
        <v>198</v>
      </c>
      <c r="S4864">
        <v>29</v>
      </c>
      <c r="AD4864">
        <v>4</v>
      </c>
      <c r="AJ4864">
        <v>0</v>
      </c>
      <c r="AL4864">
        <v>0</v>
      </c>
      <c r="AQ4864">
        <v>4</v>
      </c>
      <c r="AR4864">
        <v>1</v>
      </c>
      <c r="AV4864">
        <v>1</v>
      </c>
      <c r="BA4864">
        <v>15</v>
      </c>
      <c r="BE4864">
        <v>37</v>
      </c>
      <c r="BG4864">
        <v>0</v>
      </c>
      <c r="BI4864">
        <v>105</v>
      </c>
      <c r="BM4864">
        <v>2</v>
      </c>
    </row>
    <row r="4865" spans="1:65" x14ac:dyDescent="0.25">
      <c r="A4865" t="s">
        <v>5430</v>
      </c>
      <c r="B4865">
        <v>1979</v>
      </c>
      <c r="C4865">
        <v>3</v>
      </c>
      <c r="D4865" t="s">
        <v>14</v>
      </c>
      <c r="E4865" t="s">
        <v>16778</v>
      </c>
      <c r="F4865" t="s">
        <v>5322</v>
      </c>
      <c r="G4865" t="s">
        <v>16817</v>
      </c>
      <c r="H4865" t="s">
        <v>133</v>
      </c>
      <c r="I4865" t="s">
        <v>13573</v>
      </c>
      <c r="J4865">
        <v>304</v>
      </c>
      <c r="K4865">
        <v>304</v>
      </c>
      <c r="L4865">
        <v>0</v>
      </c>
      <c r="M4865">
        <v>0</v>
      </c>
      <c r="N4865">
        <v>238</v>
      </c>
      <c r="S4865">
        <v>60</v>
      </c>
      <c r="AD4865">
        <v>0</v>
      </c>
      <c r="AJ4865">
        <v>2</v>
      </c>
      <c r="AL4865">
        <v>5</v>
      </c>
      <c r="AQ4865">
        <v>8</v>
      </c>
      <c r="AR4865">
        <v>2</v>
      </c>
      <c r="AV4865">
        <v>15</v>
      </c>
      <c r="BA4865">
        <v>6</v>
      </c>
      <c r="BE4865">
        <v>40</v>
      </c>
      <c r="BG4865">
        <v>2</v>
      </c>
      <c r="BI4865">
        <v>88</v>
      </c>
      <c r="BM4865">
        <v>6</v>
      </c>
    </row>
    <row r="4866" spans="1:65" x14ac:dyDescent="0.25">
      <c r="A4866" t="s">
        <v>5431</v>
      </c>
      <c r="B4866">
        <v>1979</v>
      </c>
      <c r="C4866">
        <v>3</v>
      </c>
      <c r="D4866" t="s">
        <v>14</v>
      </c>
      <c r="E4866" t="s">
        <v>16778</v>
      </c>
      <c r="F4866" t="s">
        <v>5322</v>
      </c>
      <c r="G4866" t="s">
        <v>16817</v>
      </c>
      <c r="H4866" t="s">
        <v>134</v>
      </c>
      <c r="I4866" t="s">
        <v>13574</v>
      </c>
      <c r="J4866">
        <v>232</v>
      </c>
      <c r="K4866">
        <v>232</v>
      </c>
      <c r="L4866">
        <v>0</v>
      </c>
      <c r="M4866">
        <v>0</v>
      </c>
      <c r="N4866">
        <v>124</v>
      </c>
      <c r="S4866">
        <v>11</v>
      </c>
      <c r="AD4866">
        <v>0</v>
      </c>
      <c r="AJ4866">
        <v>0</v>
      </c>
      <c r="AL4866">
        <v>0</v>
      </c>
      <c r="AQ4866">
        <v>3</v>
      </c>
      <c r="AR4866">
        <v>0</v>
      </c>
      <c r="AV4866">
        <v>1</v>
      </c>
      <c r="BA4866">
        <v>0</v>
      </c>
      <c r="BE4866">
        <v>1</v>
      </c>
      <c r="BG4866">
        <v>0</v>
      </c>
      <c r="BI4866">
        <v>108</v>
      </c>
      <c r="BM4866">
        <v>0</v>
      </c>
    </row>
    <row r="4867" spans="1:65" x14ac:dyDescent="0.25">
      <c r="A4867" t="s">
        <v>5432</v>
      </c>
      <c r="B4867">
        <v>1979</v>
      </c>
      <c r="C4867">
        <v>3</v>
      </c>
      <c r="D4867" t="s">
        <v>14</v>
      </c>
      <c r="E4867" t="s">
        <v>16778</v>
      </c>
      <c r="F4867" t="s">
        <v>5322</v>
      </c>
      <c r="G4867" t="s">
        <v>16817</v>
      </c>
      <c r="H4867" t="s">
        <v>135</v>
      </c>
      <c r="I4867" t="s">
        <v>13575</v>
      </c>
      <c r="J4867">
        <v>432</v>
      </c>
      <c r="K4867">
        <v>432</v>
      </c>
      <c r="L4867">
        <v>0</v>
      </c>
      <c r="M4867">
        <v>0</v>
      </c>
      <c r="N4867">
        <v>239</v>
      </c>
      <c r="S4867">
        <v>29</v>
      </c>
      <c r="AD4867">
        <v>0</v>
      </c>
      <c r="AJ4867">
        <v>0</v>
      </c>
      <c r="AL4867">
        <v>1</v>
      </c>
      <c r="AQ4867">
        <v>6</v>
      </c>
      <c r="AR4867">
        <v>0</v>
      </c>
      <c r="AV4867">
        <v>3</v>
      </c>
      <c r="BA4867">
        <v>0</v>
      </c>
      <c r="BE4867">
        <v>21</v>
      </c>
      <c r="BG4867">
        <v>1</v>
      </c>
      <c r="BI4867">
        <v>174</v>
      </c>
      <c r="BM4867">
        <v>4</v>
      </c>
    </row>
    <row r="4868" spans="1:65" x14ac:dyDescent="0.25">
      <c r="A4868" t="s">
        <v>5433</v>
      </c>
      <c r="B4868">
        <v>1979</v>
      </c>
      <c r="C4868">
        <v>3</v>
      </c>
      <c r="D4868" t="s">
        <v>14</v>
      </c>
      <c r="E4868" t="s">
        <v>16778</v>
      </c>
      <c r="F4868" t="s">
        <v>5322</v>
      </c>
      <c r="G4868" t="s">
        <v>16817</v>
      </c>
      <c r="H4868" t="s">
        <v>136</v>
      </c>
      <c r="I4868" t="s">
        <v>13576</v>
      </c>
      <c r="J4868">
        <v>493</v>
      </c>
      <c r="K4868">
        <v>493</v>
      </c>
      <c r="L4868">
        <v>0</v>
      </c>
      <c r="M4868">
        <v>0</v>
      </c>
      <c r="N4868">
        <v>348</v>
      </c>
      <c r="S4868">
        <v>48</v>
      </c>
      <c r="AD4868">
        <v>0</v>
      </c>
      <c r="AJ4868">
        <v>3</v>
      </c>
      <c r="AL4868">
        <v>2</v>
      </c>
      <c r="AQ4868">
        <v>11</v>
      </c>
      <c r="AR4868">
        <v>4</v>
      </c>
      <c r="AV4868">
        <v>9</v>
      </c>
      <c r="BA4868">
        <v>9</v>
      </c>
      <c r="BE4868">
        <v>69</v>
      </c>
      <c r="BG4868">
        <v>2</v>
      </c>
      <c r="BI4868">
        <v>174</v>
      </c>
      <c r="BM4868">
        <v>16</v>
      </c>
    </row>
    <row r="4869" spans="1:65" x14ac:dyDescent="0.25">
      <c r="A4869" t="s">
        <v>5434</v>
      </c>
      <c r="B4869">
        <v>1979</v>
      </c>
      <c r="C4869">
        <v>3</v>
      </c>
      <c r="D4869" t="s">
        <v>14</v>
      </c>
      <c r="E4869" t="s">
        <v>16778</v>
      </c>
      <c r="F4869" t="s">
        <v>5322</v>
      </c>
      <c r="G4869" t="s">
        <v>16817</v>
      </c>
      <c r="H4869" t="s">
        <v>137</v>
      </c>
      <c r="I4869" t="s">
        <v>13577</v>
      </c>
      <c r="J4869">
        <v>750</v>
      </c>
      <c r="K4869">
        <v>750</v>
      </c>
      <c r="L4869">
        <v>0</v>
      </c>
      <c r="M4869">
        <v>0</v>
      </c>
      <c r="N4869">
        <v>456</v>
      </c>
      <c r="S4869">
        <v>69</v>
      </c>
      <c r="AD4869">
        <v>3</v>
      </c>
      <c r="AJ4869">
        <v>0</v>
      </c>
      <c r="AL4869">
        <v>0</v>
      </c>
      <c r="AQ4869">
        <v>11</v>
      </c>
      <c r="AR4869">
        <v>1</v>
      </c>
      <c r="AV4869">
        <v>3</v>
      </c>
      <c r="BA4869">
        <v>1</v>
      </c>
      <c r="BE4869">
        <v>169</v>
      </c>
      <c r="BG4869">
        <v>2</v>
      </c>
      <c r="BI4869">
        <v>195</v>
      </c>
      <c r="BM4869">
        <v>0</v>
      </c>
    </row>
    <row r="4870" spans="1:65" x14ac:dyDescent="0.25">
      <c r="A4870" t="s">
        <v>5435</v>
      </c>
      <c r="B4870">
        <v>1979</v>
      </c>
      <c r="C4870">
        <v>3</v>
      </c>
      <c r="D4870" t="s">
        <v>14</v>
      </c>
      <c r="E4870" t="s">
        <v>16778</v>
      </c>
      <c r="F4870" t="s">
        <v>5322</v>
      </c>
      <c r="G4870" t="s">
        <v>16817</v>
      </c>
      <c r="H4870" t="s">
        <v>138</v>
      </c>
      <c r="I4870" t="s">
        <v>13578</v>
      </c>
      <c r="J4870">
        <v>234</v>
      </c>
      <c r="K4870">
        <v>234</v>
      </c>
      <c r="L4870">
        <v>0</v>
      </c>
      <c r="M4870">
        <v>0</v>
      </c>
      <c r="N4870">
        <v>187</v>
      </c>
      <c r="S4870">
        <v>14</v>
      </c>
      <c r="AD4870">
        <v>0</v>
      </c>
      <c r="AJ4870">
        <v>0</v>
      </c>
      <c r="AL4870">
        <v>2</v>
      </c>
      <c r="AQ4870">
        <v>6</v>
      </c>
      <c r="AR4870">
        <v>0</v>
      </c>
      <c r="AV4870">
        <v>1</v>
      </c>
      <c r="BA4870">
        <v>5</v>
      </c>
      <c r="BE4870">
        <v>80</v>
      </c>
      <c r="BG4870">
        <v>4</v>
      </c>
      <c r="BI4870">
        <v>75</v>
      </c>
      <c r="BM4870">
        <v>0</v>
      </c>
    </row>
    <row r="4871" spans="1:65" x14ac:dyDescent="0.25">
      <c r="A4871" t="s">
        <v>5436</v>
      </c>
      <c r="B4871">
        <v>1979</v>
      </c>
      <c r="C4871">
        <v>3</v>
      </c>
      <c r="D4871" t="s">
        <v>14</v>
      </c>
      <c r="E4871" t="s">
        <v>16778</v>
      </c>
      <c r="F4871" t="s">
        <v>5322</v>
      </c>
      <c r="G4871" t="s">
        <v>16817</v>
      </c>
      <c r="H4871" t="s">
        <v>139</v>
      </c>
      <c r="I4871" t="s">
        <v>13579</v>
      </c>
      <c r="J4871">
        <v>954</v>
      </c>
      <c r="K4871">
        <v>954</v>
      </c>
      <c r="L4871">
        <v>0</v>
      </c>
      <c r="M4871">
        <v>0</v>
      </c>
      <c r="N4871">
        <v>690</v>
      </c>
      <c r="S4871">
        <v>109</v>
      </c>
      <c r="AD4871">
        <v>1</v>
      </c>
      <c r="AJ4871">
        <v>10</v>
      </c>
      <c r="AL4871">
        <v>7</v>
      </c>
      <c r="AQ4871">
        <v>26</v>
      </c>
      <c r="AR4871">
        <v>8</v>
      </c>
      <c r="AV4871">
        <v>7</v>
      </c>
      <c r="BA4871">
        <v>16</v>
      </c>
      <c r="BE4871">
        <v>267</v>
      </c>
      <c r="BG4871">
        <v>2</v>
      </c>
      <c r="BI4871">
        <v>223</v>
      </c>
      <c r="BM4871">
        <v>7</v>
      </c>
    </row>
    <row r="4872" spans="1:65" x14ac:dyDescent="0.25">
      <c r="A4872" t="s">
        <v>5437</v>
      </c>
      <c r="B4872">
        <v>1979</v>
      </c>
      <c r="C4872">
        <v>3</v>
      </c>
      <c r="D4872" t="s">
        <v>14</v>
      </c>
      <c r="E4872" t="s">
        <v>16778</v>
      </c>
      <c r="F4872" t="s">
        <v>5322</v>
      </c>
      <c r="G4872" t="s">
        <v>16817</v>
      </c>
      <c r="H4872" t="s">
        <v>157</v>
      </c>
      <c r="I4872" t="s">
        <v>13580</v>
      </c>
      <c r="J4872">
        <v>410</v>
      </c>
      <c r="K4872">
        <v>410</v>
      </c>
      <c r="L4872">
        <v>0</v>
      </c>
      <c r="M4872">
        <v>0</v>
      </c>
      <c r="N4872">
        <v>226</v>
      </c>
      <c r="S4872">
        <v>42</v>
      </c>
      <c r="AD4872">
        <v>1</v>
      </c>
      <c r="AJ4872">
        <v>0</v>
      </c>
      <c r="AL4872">
        <v>0</v>
      </c>
      <c r="AQ4872">
        <v>2</v>
      </c>
      <c r="AR4872">
        <v>4</v>
      </c>
      <c r="AV4872">
        <v>0</v>
      </c>
      <c r="BA4872">
        <v>3</v>
      </c>
      <c r="BE4872">
        <v>42</v>
      </c>
      <c r="BG4872">
        <v>2</v>
      </c>
      <c r="BI4872">
        <v>129</v>
      </c>
      <c r="BM4872">
        <v>0</v>
      </c>
    </row>
    <row r="4873" spans="1:65" x14ac:dyDescent="0.25">
      <c r="A4873" t="s">
        <v>5438</v>
      </c>
      <c r="B4873">
        <v>1979</v>
      </c>
      <c r="C4873">
        <v>3</v>
      </c>
      <c r="D4873" t="s">
        <v>14</v>
      </c>
      <c r="E4873" t="s">
        <v>16778</v>
      </c>
      <c r="F4873" t="s">
        <v>5322</v>
      </c>
      <c r="G4873" t="s">
        <v>16817</v>
      </c>
      <c r="H4873" t="s">
        <v>140</v>
      </c>
      <c r="I4873" t="s">
        <v>13581</v>
      </c>
      <c r="J4873">
        <v>614</v>
      </c>
      <c r="K4873">
        <v>614</v>
      </c>
      <c r="L4873">
        <v>0</v>
      </c>
      <c r="M4873">
        <v>0</v>
      </c>
      <c r="N4873">
        <v>537</v>
      </c>
      <c r="S4873">
        <v>88</v>
      </c>
      <c r="AD4873">
        <v>1</v>
      </c>
      <c r="AJ4873">
        <v>3</v>
      </c>
      <c r="AL4873">
        <v>0</v>
      </c>
      <c r="AQ4873">
        <v>14</v>
      </c>
      <c r="AR4873">
        <v>1</v>
      </c>
      <c r="AV4873">
        <v>11</v>
      </c>
      <c r="BA4873">
        <v>7</v>
      </c>
      <c r="BE4873">
        <v>178</v>
      </c>
      <c r="BG4873">
        <v>3</v>
      </c>
      <c r="BI4873">
        <v>222</v>
      </c>
      <c r="BM4873">
        <v>8</v>
      </c>
    </row>
    <row r="4874" spans="1:65" x14ac:dyDescent="0.25">
      <c r="A4874" t="s">
        <v>5439</v>
      </c>
      <c r="B4874">
        <v>1979</v>
      </c>
      <c r="C4874">
        <v>3</v>
      </c>
      <c r="D4874" t="s">
        <v>14</v>
      </c>
      <c r="E4874" t="s">
        <v>16778</v>
      </c>
      <c r="F4874" t="s">
        <v>5322</v>
      </c>
      <c r="G4874" t="s">
        <v>16817</v>
      </c>
      <c r="H4874" t="s">
        <v>141</v>
      </c>
      <c r="I4874" t="s">
        <v>13582</v>
      </c>
      <c r="J4874">
        <v>735</v>
      </c>
      <c r="K4874">
        <v>735</v>
      </c>
      <c r="L4874">
        <v>0</v>
      </c>
      <c r="M4874">
        <v>0</v>
      </c>
      <c r="N4874">
        <v>509</v>
      </c>
      <c r="S4874">
        <v>93</v>
      </c>
      <c r="AD4874">
        <v>2</v>
      </c>
      <c r="AJ4874">
        <v>0</v>
      </c>
      <c r="AL4874">
        <v>4</v>
      </c>
      <c r="AQ4874">
        <v>43</v>
      </c>
      <c r="AR4874">
        <v>1</v>
      </c>
      <c r="AV4874">
        <v>4</v>
      </c>
      <c r="BA4874">
        <v>6</v>
      </c>
      <c r="BE4874">
        <v>170</v>
      </c>
      <c r="BG4874">
        <v>2</v>
      </c>
      <c r="BI4874">
        <v>181</v>
      </c>
      <c r="BM4874">
        <v>3</v>
      </c>
    </row>
    <row r="4875" spans="1:65" x14ac:dyDescent="0.25">
      <c r="A4875" t="s">
        <v>5440</v>
      </c>
      <c r="B4875">
        <v>1979</v>
      </c>
      <c r="C4875">
        <v>3</v>
      </c>
      <c r="D4875" t="s">
        <v>14</v>
      </c>
      <c r="E4875" t="s">
        <v>16778</v>
      </c>
      <c r="F4875" t="s">
        <v>5322</v>
      </c>
      <c r="G4875" t="s">
        <v>16817</v>
      </c>
      <c r="H4875" t="s">
        <v>142</v>
      </c>
      <c r="I4875" t="s">
        <v>13583</v>
      </c>
      <c r="J4875">
        <v>1060</v>
      </c>
      <c r="K4875">
        <v>1060</v>
      </c>
      <c r="L4875">
        <v>0</v>
      </c>
      <c r="M4875">
        <v>0</v>
      </c>
      <c r="N4875">
        <v>720</v>
      </c>
      <c r="S4875">
        <v>57</v>
      </c>
      <c r="AD4875">
        <v>9</v>
      </c>
      <c r="AJ4875">
        <v>0</v>
      </c>
      <c r="AL4875">
        <v>4</v>
      </c>
      <c r="AQ4875">
        <v>8</v>
      </c>
      <c r="AR4875">
        <v>0</v>
      </c>
      <c r="AV4875">
        <v>1</v>
      </c>
      <c r="BA4875">
        <v>7</v>
      </c>
      <c r="BE4875">
        <v>254</v>
      </c>
      <c r="BG4875">
        <v>3</v>
      </c>
      <c r="BI4875">
        <v>350</v>
      </c>
      <c r="BM4875">
        <v>25</v>
      </c>
    </row>
    <row r="4876" spans="1:65" x14ac:dyDescent="0.25">
      <c r="A4876" t="s">
        <v>5441</v>
      </c>
      <c r="B4876">
        <v>1979</v>
      </c>
      <c r="C4876">
        <v>3</v>
      </c>
      <c r="D4876" t="s">
        <v>14</v>
      </c>
      <c r="E4876" t="s">
        <v>16778</v>
      </c>
      <c r="F4876" t="s">
        <v>5322</v>
      </c>
      <c r="G4876" t="s">
        <v>16817</v>
      </c>
      <c r="H4876" t="s">
        <v>143</v>
      </c>
      <c r="I4876" t="s">
        <v>13584</v>
      </c>
      <c r="J4876">
        <v>457</v>
      </c>
      <c r="K4876">
        <v>457</v>
      </c>
      <c r="L4876">
        <v>0</v>
      </c>
      <c r="M4876">
        <v>0</v>
      </c>
      <c r="N4876">
        <v>274</v>
      </c>
      <c r="S4876">
        <v>28</v>
      </c>
      <c r="AD4876">
        <v>0</v>
      </c>
      <c r="AJ4876">
        <v>1</v>
      </c>
      <c r="AL4876">
        <v>2</v>
      </c>
      <c r="AQ4876">
        <v>11</v>
      </c>
      <c r="AR4876">
        <v>3</v>
      </c>
      <c r="AV4876">
        <v>3</v>
      </c>
      <c r="BA4876">
        <v>22</v>
      </c>
      <c r="BE4876">
        <v>88</v>
      </c>
      <c r="BG4876">
        <v>0</v>
      </c>
      <c r="BI4876">
        <v>115</v>
      </c>
      <c r="BM4876">
        <v>0</v>
      </c>
    </row>
    <row r="4877" spans="1:65" x14ac:dyDescent="0.25">
      <c r="A4877" t="s">
        <v>5442</v>
      </c>
      <c r="B4877">
        <v>1979</v>
      </c>
      <c r="C4877">
        <v>3</v>
      </c>
      <c r="D4877" t="s">
        <v>14</v>
      </c>
      <c r="E4877" t="s">
        <v>16778</v>
      </c>
      <c r="F4877" t="s">
        <v>5322</v>
      </c>
      <c r="G4877" t="s">
        <v>16817</v>
      </c>
      <c r="H4877" t="s">
        <v>144</v>
      </c>
      <c r="I4877" t="s">
        <v>13585</v>
      </c>
      <c r="J4877">
        <v>357</v>
      </c>
      <c r="K4877">
        <v>357</v>
      </c>
      <c r="L4877">
        <v>0</v>
      </c>
      <c r="M4877">
        <v>0</v>
      </c>
      <c r="N4877">
        <v>247</v>
      </c>
      <c r="S4877">
        <v>24</v>
      </c>
      <c r="AD4877">
        <v>0</v>
      </c>
      <c r="AJ4877">
        <v>3</v>
      </c>
      <c r="AL4877">
        <v>0</v>
      </c>
      <c r="AQ4877">
        <v>1</v>
      </c>
      <c r="AR4877">
        <v>0</v>
      </c>
      <c r="AV4877">
        <v>0</v>
      </c>
      <c r="BA4877">
        <v>1</v>
      </c>
      <c r="BE4877">
        <v>27</v>
      </c>
      <c r="BG4877">
        <v>0</v>
      </c>
      <c r="BI4877">
        <v>186</v>
      </c>
      <c r="BM4877">
        <v>1</v>
      </c>
    </row>
    <row r="4878" spans="1:65" x14ac:dyDescent="0.25">
      <c r="A4878" t="s">
        <v>5443</v>
      </c>
      <c r="B4878">
        <v>1979</v>
      </c>
      <c r="C4878">
        <v>3</v>
      </c>
      <c r="D4878" t="s">
        <v>14</v>
      </c>
      <c r="E4878" t="s">
        <v>16778</v>
      </c>
      <c r="F4878" t="s">
        <v>5322</v>
      </c>
      <c r="G4878" t="s">
        <v>16817</v>
      </c>
      <c r="H4878" t="s">
        <v>145</v>
      </c>
      <c r="I4878" t="s">
        <v>13586</v>
      </c>
      <c r="J4878">
        <v>472</v>
      </c>
      <c r="K4878">
        <v>472</v>
      </c>
      <c r="L4878">
        <v>0</v>
      </c>
      <c r="M4878">
        <v>0</v>
      </c>
      <c r="N4878">
        <v>381</v>
      </c>
      <c r="S4878">
        <v>75</v>
      </c>
      <c r="AD4878">
        <v>2</v>
      </c>
      <c r="AJ4878">
        <v>2</v>
      </c>
      <c r="AL4878">
        <v>0</v>
      </c>
      <c r="AQ4878">
        <v>0</v>
      </c>
      <c r="AR4878">
        <v>0</v>
      </c>
      <c r="AV4878">
        <v>15</v>
      </c>
      <c r="BA4878">
        <v>5</v>
      </c>
      <c r="BE4878">
        <v>27</v>
      </c>
      <c r="BG4878">
        <v>1</v>
      </c>
      <c r="BI4878">
        <v>249</v>
      </c>
      <c r="BM4878">
        <v>4</v>
      </c>
    </row>
    <row r="4879" spans="1:65" x14ac:dyDescent="0.25">
      <c r="A4879" t="s">
        <v>5444</v>
      </c>
      <c r="B4879">
        <v>1979</v>
      </c>
      <c r="C4879">
        <v>3</v>
      </c>
      <c r="D4879" t="s">
        <v>14</v>
      </c>
      <c r="E4879" t="s">
        <v>16778</v>
      </c>
      <c r="F4879" t="s">
        <v>5322</v>
      </c>
      <c r="G4879" t="s">
        <v>16817</v>
      </c>
      <c r="H4879" t="s">
        <v>146</v>
      </c>
      <c r="I4879" t="s">
        <v>13587</v>
      </c>
      <c r="J4879">
        <v>580</v>
      </c>
      <c r="K4879">
        <v>580</v>
      </c>
      <c r="L4879">
        <v>0</v>
      </c>
      <c r="M4879">
        <v>0</v>
      </c>
      <c r="N4879">
        <v>401</v>
      </c>
      <c r="S4879">
        <v>70</v>
      </c>
      <c r="AD4879">
        <v>1</v>
      </c>
      <c r="AJ4879">
        <v>1</v>
      </c>
      <c r="AL4879">
        <v>0</v>
      </c>
      <c r="AQ4879">
        <v>8</v>
      </c>
      <c r="AR4879">
        <v>4</v>
      </c>
      <c r="AV4879">
        <v>0</v>
      </c>
      <c r="BA4879">
        <v>0</v>
      </c>
      <c r="BE4879">
        <v>93</v>
      </c>
      <c r="BG4879">
        <v>2</v>
      </c>
      <c r="BI4879">
        <v>222</v>
      </c>
      <c r="BM4879">
        <v>0</v>
      </c>
    </row>
    <row r="4880" spans="1:65" x14ac:dyDescent="0.25">
      <c r="A4880" t="s">
        <v>5445</v>
      </c>
      <c r="B4880">
        <v>1979</v>
      </c>
      <c r="C4880">
        <v>3</v>
      </c>
      <c r="D4880" t="s">
        <v>14</v>
      </c>
      <c r="E4880" t="s">
        <v>16778</v>
      </c>
      <c r="F4880" t="s">
        <v>5322</v>
      </c>
      <c r="G4880" t="s">
        <v>16817</v>
      </c>
      <c r="H4880" t="s">
        <v>147</v>
      </c>
      <c r="I4880" t="s">
        <v>13588</v>
      </c>
      <c r="J4880">
        <v>255</v>
      </c>
      <c r="K4880">
        <v>255</v>
      </c>
      <c r="L4880">
        <v>0</v>
      </c>
      <c r="M4880">
        <v>0</v>
      </c>
      <c r="N4880">
        <v>136</v>
      </c>
      <c r="S4880">
        <v>1</v>
      </c>
      <c r="AD4880">
        <v>1</v>
      </c>
      <c r="AJ4880">
        <v>1</v>
      </c>
      <c r="AL4880">
        <v>0</v>
      </c>
      <c r="AQ4880">
        <v>4</v>
      </c>
      <c r="AR4880">
        <v>2</v>
      </c>
      <c r="AV4880">
        <v>3</v>
      </c>
      <c r="BA4880">
        <v>2</v>
      </c>
      <c r="BE4880">
        <v>19</v>
      </c>
      <c r="BG4880">
        <v>2</v>
      </c>
      <c r="BI4880">
        <v>97</v>
      </c>
      <c r="BM4880">
        <v>3</v>
      </c>
    </row>
    <row r="4881" spans="1:65" x14ac:dyDescent="0.25">
      <c r="A4881" t="s">
        <v>5446</v>
      </c>
      <c r="B4881">
        <v>1979</v>
      </c>
      <c r="C4881">
        <v>3</v>
      </c>
      <c r="D4881" t="s">
        <v>14</v>
      </c>
      <c r="E4881" t="s">
        <v>16778</v>
      </c>
      <c r="F4881" t="s">
        <v>5322</v>
      </c>
      <c r="G4881" t="s">
        <v>16817</v>
      </c>
      <c r="H4881" t="s">
        <v>148</v>
      </c>
      <c r="I4881" t="s">
        <v>13589</v>
      </c>
      <c r="J4881">
        <v>959</v>
      </c>
      <c r="K4881">
        <v>959</v>
      </c>
      <c r="L4881">
        <v>0</v>
      </c>
      <c r="M4881">
        <v>0</v>
      </c>
      <c r="N4881">
        <v>581</v>
      </c>
      <c r="S4881">
        <v>89</v>
      </c>
      <c r="AD4881">
        <v>1</v>
      </c>
      <c r="AJ4881">
        <v>5</v>
      </c>
      <c r="AL4881">
        <v>4</v>
      </c>
      <c r="AQ4881">
        <v>8</v>
      </c>
      <c r="AR4881">
        <v>4</v>
      </c>
      <c r="AV4881">
        <v>1</v>
      </c>
      <c r="BA4881">
        <v>0</v>
      </c>
      <c r="BE4881">
        <v>131</v>
      </c>
      <c r="BG4881">
        <v>3</v>
      </c>
      <c r="BI4881">
        <v>334</v>
      </c>
      <c r="BM4881">
        <v>1</v>
      </c>
    </row>
    <row r="4882" spans="1:65" x14ac:dyDescent="0.25">
      <c r="A4882" t="s">
        <v>5447</v>
      </c>
      <c r="B4882">
        <v>1979</v>
      </c>
      <c r="C4882">
        <v>3</v>
      </c>
      <c r="D4882" t="s">
        <v>14</v>
      </c>
      <c r="E4882" t="s">
        <v>16778</v>
      </c>
      <c r="F4882" t="s">
        <v>5322</v>
      </c>
      <c r="G4882" t="s">
        <v>16817</v>
      </c>
      <c r="H4882" t="s">
        <v>149</v>
      </c>
      <c r="I4882" t="s">
        <v>13590</v>
      </c>
      <c r="J4882">
        <v>550</v>
      </c>
      <c r="K4882">
        <v>550</v>
      </c>
      <c r="L4882">
        <v>0</v>
      </c>
      <c r="M4882">
        <v>0</v>
      </c>
      <c r="N4882">
        <v>401</v>
      </c>
      <c r="S4882">
        <v>28</v>
      </c>
      <c r="AD4882">
        <v>2</v>
      </c>
      <c r="AJ4882">
        <v>1</v>
      </c>
      <c r="AL4882">
        <v>1</v>
      </c>
      <c r="AQ4882">
        <v>7</v>
      </c>
      <c r="AR4882">
        <v>0</v>
      </c>
      <c r="AV4882">
        <v>4</v>
      </c>
      <c r="BA4882">
        <v>0</v>
      </c>
      <c r="BE4882">
        <v>62</v>
      </c>
      <c r="BG4882">
        <v>1</v>
      </c>
      <c r="BI4882">
        <v>290</v>
      </c>
      <c r="BM4882">
        <v>5</v>
      </c>
    </row>
    <row r="4883" spans="1:65" x14ac:dyDescent="0.25">
      <c r="A4883" t="s">
        <v>5448</v>
      </c>
      <c r="B4883">
        <v>1979</v>
      </c>
      <c r="C4883">
        <v>3</v>
      </c>
      <c r="D4883" t="s">
        <v>14</v>
      </c>
      <c r="E4883" t="s">
        <v>16778</v>
      </c>
      <c r="F4883" t="s">
        <v>5322</v>
      </c>
      <c r="G4883" t="s">
        <v>16817</v>
      </c>
      <c r="H4883" t="s">
        <v>150</v>
      </c>
      <c r="I4883" t="s">
        <v>13591</v>
      </c>
      <c r="J4883">
        <v>273</v>
      </c>
      <c r="K4883">
        <v>273</v>
      </c>
      <c r="L4883">
        <v>0</v>
      </c>
      <c r="M4883">
        <v>0</v>
      </c>
      <c r="N4883">
        <v>175</v>
      </c>
      <c r="S4883">
        <v>32</v>
      </c>
      <c r="AD4883">
        <v>0</v>
      </c>
      <c r="AJ4883">
        <v>0</v>
      </c>
      <c r="AL4883">
        <v>1</v>
      </c>
      <c r="AQ4883">
        <v>1</v>
      </c>
      <c r="AR4883">
        <v>1</v>
      </c>
      <c r="AV4883">
        <v>7</v>
      </c>
      <c r="BA4883">
        <v>44</v>
      </c>
      <c r="BE4883">
        <v>39</v>
      </c>
      <c r="BG4883">
        <v>1</v>
      </c>
      <c r="BI4883">
        <v>47</v>
      </c>
      <c r="BM4883">
        <v>2</v>
      </c>
    </row>
    <row r="4884" spans="1:65" x14ac:dyDescent="0.25">
      <c r="A4884" t="s">
        <v>5449</v>
      </c>
      <c r="B4884">
        <v>1979</v>
      </c>
      <c r="C4884">
        <v>3</v>
      </c>
      <c r="D4884" t="s">
        <v>14</v>
      </c>
      <c r="E4884" t="s">
        <v>16778</v>
      </c>
      <c r="F4884" t="s">
        <v>5322</v>
      </c>
      <c r="G4884" t="s">
        <v>16817</v>
      </c>
      <c r="H4884" t="s">
        <v>151</v>
      </c>
      <c r="I4884" t="s">
        <v>13592</v>
      </c>
      <c r="J4884">
        <v>684</v>
      </c>
      <c r="K4884">
        <v>684</v>
      </c>
      <c r="L4884">
        <v>0</v>
      </c>
      <c r="M4884">
        <v>0</v>
      </c>
      <c r="N4884">
        <v>413</v>
      </c>
      <c r="S4884">
        <v>64</v>
      </c>
      <c r="AD4884">
        <v>1</v>
      </c>
      <c r="AJ4884">
        <v>1</v>
      </c>
      <c r="AL4884">
        <v>1</v>
      </c>
      <c r="AQ4884">
        <v>2</v>
      </c>
      <c r="AR4884">
        <v>1</v>
      </c>
      <c r="AV4884">
        <v>2</v>
      </c>
      <c r="BA4884">
        <v>4</v>
      </c>
      <c r="BE4884">
        <v>80</v>
      </c>
      <c r="BG4884">
        <v>1</v>
      </c>
      <c r="BI4884">
        <v>251</v>
      </c>
      <c r="BM4884">
        <v>4</v>
      </c>
    </row>
    <row r="4885" spans="1:65" x14ac:dyDescent="0.25">
      <c r="A4885" t="s">
        <v>5450</v>
      </c>
      <c r="B4885">
        <v>1979</v>
      </c>
      <c r="C4885">
        <v>3</v>
      </c>
      <c r="D4885" t="s">
        <v>14</v>
      </c>
      <c r="E4885" t="s">
        <v>16778</v>
      </c>
      <c r="F4885" t="s">
        <v>5322</v>
      </c>
      <c r="G4885" t="s">
        <v>16817</v>
      </c>
      <c r="H4885" t="s">
        <v>152</v>
      </c>
      <c r="I4885" t="s">
        <v>13593</v>
      </c>
      <c r="J4885">
        <v>327</v>
      </c>
      <c r="K4885">
        <v>327</v>
      </c>
      <c r="L4885">
        <v>0</v>
      </c>
      <c r="M4885">
        <v>0</v>
      </c>
      <c r="N4885">
        <v>232</v>
      </c>
      <c r="S4885">
        <v>19</v>
      </c>
      <c r="AD4885">
        <v>2</v>
      </c>
      <c r="AJ4885">
        <v>0</v>
      </c>
      <c r="AL4885">
        <v>0</v>
      </c>
      <c r="AQ4885">
        <v>13</v>
      </c>
      <c r="AR4885">
        <v>0</v>
      </c>
      <c r="AV4885">
        <v>2</v>
      </c>
      <c r="BA4885">
        <v>7</v>
      </c>
      <c r="BE4885">
        <v>84</v>
      </c>
      <c r="BG4885">
        <v>0</v>
      </c>
      <c r="BI4885">
        <v>104</v>
      </c>
      <c r="BM4885">
        <v>1</v>
      </c>
    </row>
    <row r="4886" spans="1:65" x14ac:dyDescent="0.25">
      <c r="A4886" t="s">
        <v>5451</v>
      </c>
      <c r="B4886">
        <v>1979</v>
      </c>
      <c r="C4886">
        <v>3</v>
      </c>
      <c r="D4886" t="s">
        <v>14</v>
      </c>
      <c r="E4886" t="s">
        <v>16778</v>
      </c>
      <c r="F4886" t="s">
        <v>5322</v>
      </c>
      <c r="G4886" t="s">
        <v>16817</v>
      </c>
      <c r="H4886" t="s">
        <v>158</v>
      </c>
      <c r="I4886" t="s">
        <v>13594</v>
      </c>
      <c r="J4886">
        <v>614</v>
      </c>
      <c r="K4886">
        <v>614</v>
      </c>
      <c r="L4886">
        <v>0</v>
      </c>
      <c r="M4886">
        <v>0</v>
      </c>
      <c r="N4886">
        <v>454</v>
      </c>
      <c r="S4886">
        <v>117</v>
      </c>
      <c r="AD4886">
        <v>0</v>
      </c>
      <c r="AJ4886">
        <v>0</v>
      </c>
      <c r="AL4886">
        <v>1</v>
      </c>
      <c r="AQ4886">
        <v>5</v>
      </c>
      <c r="AR4886">
        <v>0</v>
      </c>
      <c r="AV4886">
        <v>26</v>
      </c>
      <c r="BA4886">
        <v>2</v>
      </c>
      <c r="BE4886">
        <v>46</v>
      </c>
      <c r="BG4886">
        <v>2</v>
      </c>
      <c r="BI4886">
        <v>251</v>
      </c>
      <c r="BM4886">
        <v>3</v>
      </c>
    </row>
    <row r="4887" spans="1:65" x14ac:dyDescent="0.25">
      <c r="A4887" t="s">
        <v>5452</v>
      </c>
      <c r="B4887">
        <v>1979</v>
      </c>
      <c r="C4887">
        <v>3</v>
      </c>
      <c r="D4887" t="s">
        <v>14</v>
      </c>
      <c r="E4887" t="s">
        <v>16778</v>
      </c>
      <c r="F4887" t="s">
        <v>5322</v>
      </c>
      <c r="G4887" t="s">
        <v>16817</v>
      </c>
      <c r="H4887" t="s">
        <v>159</v>
      </c>
      <c r="I4887" t="s">
        <v>13595</v>
      </c>
      <c r="J4887">
        <v>280</v>
      </c>
      <c r="K4887">
        <v>280</v>
      </c>
      <c r="L4887">
        <v>0</v>
      </c>
      <c r="M4887">
        <v>0</v>
      </c>
      <c r="N4887">
        <v>238</v>
      </c>
      <c r="S4887">
        <v>12</v>
      </c>
      <c r="AD4887">
        <v>0</v>
      </c>
      <c r="AJ4887">
        <v>1</v>
      </c>
      <c r="AL4887">
        <v>0</v>
      </c>
      <c r="AQ4887">
        <v>6</v>
      </c>
      <c r="AR4887">
        <v>1</v>
      </c>
      <c r="AV4887">
        <v>0</v>
      </c>
      <c r="BA4887">
        <v>0</v>
      </c>
      <c r="BE4887">
        <v>36</v>
      </c>
      <c r="BG4887">
        <v>0</v>
      </c>
      <c r="BI4887">
        <v>182</v>
      </c>
      <c r="BM4887">
        <v>0</v>
      </c>
    </row>
    <row r="4888" spans="1:65" x14ac:dyDescent="0.25">
      <c r="A4888" t="s">
        <v>5453</v>
      </c>
      <c r="B4888">
        <v>1979</v>
      </c>
      <c r="C4888">
        <v>3</v>
      </c>
      <c r="D4888" t="s">
        <v>14</v>
      </c>
      <c r="E4888" t="s">
        <v>16778</v>
      </c>
      <c r="F4888" t="s">
        <v>5322</v>
      </c>
      <c r="G4888" t="s">
        <v>16817</v>
      </c>
      <c r="H4888" t="s">
        <v>160</v>
      </c>
      <c r="I4888" t="s">
        <v>13596</v>
      </c>
      <c r="J4888">
        <v>375</v>
      </c>
      <c r="K4888">
        <v>375</v>
      </c>
      <c r="L4888">
        <v>0</v>
      </c>
      <c r="M4888">
        <v>0</v>
      </c>
      <c r="N4888">
        <v>178</v>
      </c>
      <c r="S4888">
        <v>27</v>
      </c>
      <c r="AD4888">
        <v>0</v>
      </c>
      <c r="AJ4888">
        <v>0</v>
      </c>
      <c r="AL4888">
        <v>0</v>
      </c>
      <c r="AQ4888">
        <v>4</v>
      </c>
      <c r="AR4888">
        <v>1</v>
      </c>
      <c r="AV4888">
        <v>0</v>
      </c>
      <c r="BA4888">
        <v>0</v>
      </c>
      <c r="BE4888">
        <v>5</v>
      </c>
      <c r="BG4888">
        <v>4</v>
      </c>
      <c r="BI4888">
        <v>134</v>
      </c>
      <c r="BM4888">
        <v>1</v>
      </c>
    </row>
    <row r="4889" spans="1:65" x14ac:dyDescent="0.25">
      <c r="A4889" t="s">
        <v>5454</v>
      </c>
      <c r="B4889">
        <v>1979</v>
      </c>
      <c r="C4889">
        <v>3</v>
      </c>
      <c r="D4889" t="s">
        <v>14</v>
      </c>
      <c r="E4889" t="s">
        <v>16778</v>
      </c>
      <c r="F4889" t="s">
        <v>5322</v>
      </c>
      <c r="G4889" t="s">
        <v>16817</v>
      </c>
      <c r="H4889" t="s">
        <v>162</v>
      </c>
      <c r="I4889" t="s">
        <v>13597</v>
      </c>
      <c r="J4889">
        <v>556</v>
      </c>
      <c r="K4889">
        <v>556</v>
      </c>
      <c r="L4889">
        <v>0</v>
      </c>
      <c r="M4889">
        <v>0</v>
      </c>
      <c r="N4889">
        <v>302</v>
      </c>
      <c r="S4889">
        <v>25</v>
      </c>
      <c r="AD4889">
        <v>3</v>
      </c>
      <c r="AJ4889">
        <v>0</v>
      </c>
      <c r="AL4889">
        <v>0</v>
      </c>
      <c r="AQ4889">
        <v>2</v>
      </c>
      <c r="AR4889">
        <v>0</v>
      </c>
      <c r="AV4889">
        <v>0</v>
      </c>
      <c r="BA4889">
        <v>0</v>
      </c>
      <c r="BE4889">
        <v>54</v>
      </c>
      <c r="BG4889">
        <v>0</v>
      </c>
      <c r="BI4889">
        <v>147</v>
      </c>
      <c r="BM4889">
        <v>71</v>
      </c>
    </row>
    <row r="4890" spans="1:65" x14ac:dyDescent="0.25">
      <c r="A4890" t="s">
        <v>5455</v>
      </c>
      <c r="B4890">
        <v>1979</v>
      </c>
      <c r="C4890">
        <v>3</v>
      </c>
      <c r="D4890" t="s">
        <v>14</v>
      </c>
      <c r="E4890" t="s">
        <v>16778</v>
      </c>
      <c r="F4890" t="s">
        <v>5322</v>
      </c>
      <c r="G4890" t="s">
        <v>16817</v>
      </c>
      <c r="H4890" t="s">
        <v>278</v>
      </c>
      <c r="I4890" t="s">
        <v>13598</v>
      </c>
      <c r="J4890">
        <v>531</v>
      </c>
      <c r="K4890">
        <v>531</v>
      </c>
      <c r="L4890">
        <v>0</v>
      </c>
      <c r="M4890">
        <v>0</v>
      </c>
      <c r="N4890">
        <v>336</v>
      </c>
      <c r="S4890">
        <v>18</v>
      </c>
      <c r="AD4890">
        <v>4</v>
      </c>
      <c r="AJ4890">
        <v>5</v>
      </c>
      <c r="AL4890">
        <v>0</v>
      </c>
      <c r="AQ4890">
        <v>26</v>
      </c>
      <c r="AR4890">
        <v>0</v>
      </c>
      <c r="AV4890">
        <v>4</v>
      </c>
      <c r="BA4890">
        <v>2</v>
      </c>
      <c r="BE4890">
        <v>108</v>
      </c>
      <c r="BG4890">
        <v>0</v>
      </c>
      <c r="BI4890">
        <v>168</v>
      </c>
      <c r="BM4890">
        <v>1</v>
      </c>
    </row>
    <row r="4891" spans="1:65" x14ac:dyDescent="0.25">
      <c r="A4891" t="s">
        <v>5456</v>
      </c>
      <c r="B4891">
        <v>1979</v>
      </c>
      <c r="C4891">
        <v>3</v>
      </c>
      <c r="D4891" t="s">
        <v>14</v>
      </c>
      <c r="E4891" t="s">
        <v>16778</v>
      </c>
      <c r="F4891" t="s">
        <v>5322</v>
      </c>
      <c r="G4891" t="s">
        <v>16817</v>
      </c>
      <c r="H4891" t="s">
        <v>163</v>
      </c>
      <c r="I4891" t="s">
        <v>13599</v>
      </c>
      <c r="J4891">
        <v>495</v>
      </c>
      <c r="K4891">
        <v>495</v>
      </c>
      <c r="L4891">
        <v>0</v>
      </c>
      <c r="M4891">
        <v>0</v>
      </c>
      <c r="N4891">
        <v>397</v>
      </c>
      <c r="S4891">
        <v>30</v>
      </c>
      <c r="AD4891">
        <v>0</v>
      </c>
      <c r="AJ4891">
        <v>0</v>
      </c>
      <c r="AL4891">
        <v>1</v>
      </c>
      <c r="AQ4891">
        <v>18</v>
      </c>
      <c r="AR4891">
        <v>2</v>
      </c>
      <c r="AV4891">
        <v>12</v>
      </c>
      <c r="BA4891">
        <v>4</v>
      </c>
      <c r="BE4891">
        <v>72</v>
      </c>
      <c r="BG4891">
        <v>0</v>
      </c>
      <c r="BI4891">
        <v>254</v>
      </c>
      <c r="BM4891">
        <v>2</v>
      </c>
    </row>
    <row r="4892" spans="1:65" x14ac:dyDescent="0.25">
      <c r="A4892" t="s">
        <v>5457</v>
      </c>
      <c r="B4892">
        <v>1979</v>
      </c>
      <c r="C4892">
        <v>3</v>
      </c>
      <c r="D4892" t="s">
        <v>14</v>
      </c>
      <c r="E4892" t="s">
        <v>16778</v>
      </c>
      <c r="F4892" t="s">
        <v>5322</v>
      </c>
      <c r="G4892" t="s">
        <v>16817</v>
      </c>
      <c r="H4892" t="s">
        <v>164</v>
      </c>
      <c r="I4892" t="s">
        <v>13600</v>
      </c>
      <c r="J4892">
        <v>182</v>
      </c>
      <c r="K4892">
        <v>182</v>
      </c>
      <c r="L4892">
        <v>0</v>
      </c>
      <c r="M4892">
        <v>0</v>
      </c>
      <c r="N4892">
        <v>156</v>
      </c>
      <c r="S4892">
        <v>28</v>
      </c>
      <c r="AD4892">
        <v>1</v>
      </c>
      <c r="AJ4892">
        <v>0</v>
      </c>
      <c r="AL4892">
        <v>0</v>
      </c>
      <c r="AQ4892">
        <v>3</v>
      </c>
      <c r="AR4892">
        <v>0</v>
      </c>
      <c r="AV4892">
        <v>26</v>
      </c>
      <c r="BA4892">
        <v>0</v>
      </c>
      <c r="BE4892">
        <v>15</v>
      </c>
      <c r="BG4892">
        <v>1</v>
      </c>
      <c r="BI4892">
        <v>82</v>
      </c>
      <c r="BM4892">
        <v>0</v>
      </c>
    </row>
    <row r="4893" spans="1:65" x14ac:dyDescent="0.25">
      <c r="A4893" t="s">
        <v>5458</v>
      </c>
      <c r="B4893">
        <v>1979</v>
      </c>
      <c r="C4893">
        <v>3</v>
      </c>
      <c r="D4893" t="s">
        <v>14</v>
      </c>
      <c r="E4893" t="s">
        <v>16778</v>
      </c>
      <c r="F4893" t="s">
        <v>5322</v>
      </c>
      <c r="G4893" t="s">
        <v>16817</v>
      </c>
      <c r="H4893" t="s">
        <v>165</v>
      </c>
      <c r="I4893" t="s">
        <v>13601</v>
      </c>
      <c r="J4893">
        <v>744</v>
      </c>
      <c r="K4893">
        <v>744</v>
      </c>
      <c r="L4893">
        <v>0</v>
      </c>
      <c r="M4893">
        <v>0</v>
      </c>
      <c r="N4893">
        <v>461</v>
      </c>
      <c r="S4893">
        <v>70</v>
      </c>
      <c r="AD4893">
        <v>0</v>
      </c>
      <c r="AJ4893">
        <v>8</v>
      </c>
      <c r="AL4893">
        <v>0</v>
      </c>
      <c r="AQ4893">
        <v>2</v>
      </c>
      <c r="AR4893">
        <v>0</v>
      </c>
      <c r="AV4893">
        <v>1</v>
      </c>
      <c r="BA4893">
        <v>0</v>
      </c>
      <c r="BE4893">
        <v>49</v>
      </c>
      <c r="BG4893">
        <v>11</v>
      </c>
      <c r="BI4893">
        <v>317</v>
      </c>
      <c r="BM4893">
        <v>3</v>
      </c>
    </row>
    <row r="4894" spans="1:65" x14ac:dyDescent="0.25">
      <c r="A4894" t="s">
        <v>5459</v>
      </c>
      <c r="B4894">
        <v>1979</v>
      </c>
      <c r="C4894">
        <v>3</v>
      </c>
      <c r="D4894" t="s">
        <v>14</v>
      </c>
      <c r="E4894" t="s">
        <v>16778</v>
      </c>
      <c r="F4894" t="s">
        <v>5322</v>
      </c>
      <c r="G4894" t="s">
        <v>16817</v>
      </c>
      <c r="H4894" t="s">
        <v>279</v>
      </c>
      <c r="I4894" t="s">
        <v>13602</v>
      </c>
      <c r="J4894">
        <v>310</v>
      </c>
      <c r="K4894">
        <v>310</v>
      </c>
      <c r="L4894">
        <v>0</v>
      </c>
      <c r="M4894">
        <v>0</v>
      </c>
      <c r="N4894">
        <v>185</v>
      </c>
      <c r="S4894">
        <v>19</v>
      </c>
      <c r="AD4894">
        <v>0</v>
      </c>
      <c r="AJ4894">
        <v>1</v>
      </c>
      <c r="AL4894">
        <v>2</v>
      </c>
      <c r="AQ4894">
        <v>2</v>
      </c>
      <c r="AR4894">
        <v>0</v>
      </c>
      <c r="AV4894">
        <v>3</v>
      </c>
      <c r="BA4894">
        <v>2</v>
      </c>
      <c r="BE4894">
        <v>57</v>
      </c>
      <c r="BG4894">
        <v>4</v>
      </c>
      <c r="BI4894">
        <v>94</v>
      </c>
      <c r="BM4894">
        <v>1</v>
      </c>
    </row>
    <row r="4895" spans="1:65" x14ac:dyDescent="0.25">
      <c r="A4895" t="s">
        <v>5460</v>
      </c>
      <c r="B4895">
        <v>1979</v>
      </c>
      <c r="C4895">
        <v>3</v>
      </c>
      <c r="D4895" t="s">
        <v>14</v>
      </c>
      <c r="E4895" t="s">
        <v>16778</v>
      </c>
      <c r="F4895" t="s">
        <v>5322</v>
      </c>
      <c r="G4895" t="s">
        <v>16817</v>
      </c>
      <c r="H4895" t="s">
        <v>166</v>
      </c>
      <c r="I4895" t="s">
        <v>13603</v>
      </c>
      <c r="J4895">
        <v>877</v>
      </c>
      <c r="K4895">
        <v>877</v>
      </c>
      <c r="L4895">
        <v>0</v>
      </c>
      <c r="M4895">
        <v>0</v>
      </c>
      <c r="N4895">
        <v>647</v>
      </c>
      <c r="S4895">
        <v>86</v>
      </c>
      <c r="AD4895">
        <v>2</v>
      </c>
      <c r="AJ4895">
        <v>1</v>
      </c>
      <c r="AL4895">
        <v>0</v>
      </c>
      <c r="AQ4895">
        <v>14</v>
      </c>
      <c r="AR4895">
        <v>1</v>
      </c>
      <c r="AV4895">
        <v>12</v>
      </c>
      <c r="BA4895">
        <v>2</v>
      </c>
      <c r="BE4895">
        <v>233</v>
      </c>
      <c r="BG4895">
        <v>2</v>
      </c>
      <c r="BI4895">
        <v>289</v>
      </c>
      <c r="BM4895">
        <v>1</v>
      </c>
    </row>
    <row r="4896" spans="1:65" x14ac:dyDescent="0.25">
      <c r="A4896" t="s">
        <v>5461</v>
      </c>
      <c r="B4896">
        <v>1979</v>
      </c>
      <c r="C4896">
        <v>3</v>
      </c>
      <c r="D4896" t="s">
        <v>14</v>
      </c>
      <c r="E4896" t="s">
        <v>16778</v>
      </c>
      <c r="F4896" t="s">
        <v>5322</v>
      </c>
      <c r="G4896" t="s">
        <v>16817</v>
      </c>
      <c r="H4896" t="s">
        <v>167</v>
      </c>
      <c r="I4896" t="s">
        <v>13604</v>
      </c>
      <c r="J4896">
        <v>1190</v>
      </c>
      <c r="K4896">
        <v>1190</v>
      </c>
      <c r="L4896">
        <v>0</v>
      </c>
      <c r="M4896">
        <v>0</v>
      </c>
      <c r="N4896">
        <v>821</v>
      </c>
      <c r="S4896">
        <v>143</v>
      </c>
      <c r="AD4896">
        <v>4</v>
      </c>
      <c r="AJ4896">
        <v>3</v>
      </c>
      <c r="AL4896">
        <v>1</v>
      </c>
      <c r="AQ4896">
        <v>9</v>
      </c>
      <c r="AR4896">
        <v>1</v>
      </c>
      <c r="AV4896">
        <v>3</v>
      </c>
      <c r="BA4896">
        <v>2</v>
      </c>
      <c r="BE4896">
        <v>99</v>
      </c>
      <c r="BG4896">
        <v>1</v>
      </c>
      <c r="BI4896">
        <v>548</v>
      </c>
      <c r="BM4896">
        <v>5</v>
      </c>
    </row>
    <row r="4897" spans="1:65" x14ac:dyDescent="0.25">
      <c r="A4897" t="s">
        <v>5462</v>
      </c>
      <c r="B4897">
        <v>1979</v>
      </c>
      <c r="C4897">
        <v>3</v>
      </c>
      <c r="D4897" t="s">
        <v>14</v>
      </c>
      <c r="E4897" t="s">
        <v>16778</v>
      </c>
      <c r="F4897" t="s">
        <v>5322</v>
      </c>
      <c r="G4897" t="s">
        <v>16817</v>
      </c>
      <c r="H4897" t="s">
        <v>168</v>
      </c>
      <c r="I4897" t="s">
        <v>13605</v>
      </c>
      <c r="J4897">
        <v>397</v>
      </c>
      <c r="K4897">
        <v>397</v>
      </c>
      <c r="L4897">
        <v>0</v>
      </c>
      <c r="M4897">
        <v>0</v>
      </c>
      <c r="N4897">
        <v>233</v>
      </c>
      <c r="S4897">
        <v>37</v>
      </c>
      <c r="AD4897">
        <v>0</v>
      </c>
      <c r="AJ4897">
        <v>1</v>
      </c>
      <c r="AL4897">
        <v>3</v>
      </c>
      <c r="AQ4897">
        <v>7</v>
      </c>
      <c r="AR4897">
        <v>0</v>
      </c>
      <c r="AV4897">
        <v>0</v>
      </c>
      <c r="BA4897">
        <v>0</v>
      </c>
      <c r="BE4897">
        <v>52</v>
      </c>
      <c r="BG4897">
        <v>0</v>
      </c>
      <c r="BI4897">
        <v>133</v>
      </c>
      <c r="BM4897">
        <v>0</v>
      </c>
    </row>
    <row r="4898" spans="1:65" x14ac:dyDescent="0.25">
      <c r="A4898" t="s">
        <v>5463</v>
      </c>
      <c r="B4898">
        <v>1979</v>
      </c>
      <c r="C4898">
        <v>3</v>
      </c>
      <c r="D4898" t="s">
        <v>14</v>
      </c>
      <c r="E4898" t="s">
        <v>16778</v>
      </c>
      <c r="F4898" t="s">
        <v>5322</v>
      </c>
      <c r="G4898" t="s">
        <v>16817</v>
      </c>
      <c r="H4898" t="s">
        <v>169</v>
      </c>
      <c r="I4898" t="s">
        <v>13606</v>
      </c>
      <c r="J4898">
        <v>331</v>
      </c>
      <c r="K4898">
        <v>331</v>
      </c>
      <c r="L4898">
        <v>0</v>
      </c>
      <c r="M4898">
        <v>0</v>
      </c>
      <c r="N4898">
        <v>161</v>
      </c>
      <c r="S4898">
        <v>35</v>
      </c>
      <c r="AD4898">
        <v>0</v>
      </c>
      <c r="AJ4898">
        <v>2</v>
      </c>
      <c r="AL4898">
        <v>2</v>
      </c>
      <c r="AQ4898">
        <v>1</v>
      </c>
      <c r="AR4898">
        <v>0</v>
      </c>
      <c r="AV4898">
        <v>0</v>
      </c>
      <c r="BA4898">
        <v>3</v>
      </c>
      <c r="BE4898">
        <v>7</v>
      </c>
      <c r="BG4898">
        <v>0</v>
      </c>
      <c r="BI4898">
        <v>110</v>
      </c>
      <c r="BM4898">
        <v>1</v>
      </c>
    </row>
    <row r="4899" spans="1:65" x14ac:dyDescent="0.25">
      <c r="A4899" t="s">
        <v>5464</v>
      </c>
      <c r="B4899">
        <v>1979</v>
      </c>
      <c r="C4899">
        <v>3</v>
      </c>
      <c r="D4899" t="s">
        <v>14</v>
      </c>
      <c r="E4899" t="s">
        <v>16778</v>
      </c>
      <c r="F4899" t="s">
        <v>5322</v>
      </c>
      <c r="G4899" t="s">
        <v>16817</v>
      </c>
      <c r="H4899" t="s">
        <v>170</v>
      </c>
      <c r="I4899" t="s">
        <v>13607</v>
      </c>
      <c r="J4899">
        <v>194</v>
      </c>
      <c r="K4899">
        <v>194</v>
      </c>
      <c r="L4899">
        <v>0</v>
      </c>
      <c r="M4899">
        <v>0</v>
      </c>
      <c r="N4899">
        <v>168</v>
      </c>
      <c r="S4899">
        <v>49</v>
      </c>
      <c r="AD4899">
        <v>2</v>
      </c>
      <c r="AJ4899">
        <v>0</v>
      </c>
      <c r="AL4899">
        <v>0</v>
      </c>
      <c r="AQ4899">
        <v>0</v>
      </c>
      <c r="AR4899">
        <v>0</v>
      </c>
      <c r="AV4899">
        <v>20</v>
      </c>
      <c r="BA4899">
        <v>0</v>
      </c>
      <c r="BE4899">
        <v>24</v>
      </c>
      <c r="BG4899">
        <v>0</v>
      </c>
      <c r="BI4899">
        <v>67</v>
      </c>
      <c r="BM4899">
        <v>6</v>
      </c>
    </row>
    <row r="4900" spans="1:65" x14ac:dyDescent="0.25">
      <c r="A4900" t="s">
        <v>5465</v>
      </c>
      <c r="B4900">
        <v>1979</v>
      </c>
      <c r="C4900">
        <v>3</v>
      </c>
      <c r="D4900" t="s">
        <v>14</v>
      </c>
      <c r="E4900" t="s">
        <v>16778</v>
      </c>
      <c r="F4900" t="s">
        <v>5322</v>
      </c>
      <c r="G4900" t="s">
        <v>16817</v>
      </c>
      <c r="H4900" t="s">
        <v>171</v>
      </c>
      <c r="I4900" t="s">
        <v>13608</v>
      </c>
      <c r="J4900">
        <v>480</v>
      </c>
      <c r="K4900">
        <v>480</v>
      </c>
      <c r="L4900">
        <v>0</v>
      </c>
      <c r="M4900">
        <v>0</v>
      </c>
      <c r="N4900">
        <v>377</v>
      </c>
      <c r="S4900">
        <v>106</v>
      </c>
      <c r="AD4900">
        <v>1</v>
      </c>
      <c r="AJ4900">
        <v>0</v>
      </c>
      <c r="AL4900">
        <v>0</v>
      </c>
      <c r="AQ4900">
        <v>4</v>
      </c>
      <c r="AR4900">
        <v>0</v>
      </c>
      <c r="AV4900">
        <v>12</v>
      </c>
      <c r="BA4900">
        <v>6</v>
      </c>
      <c r="BE4900">
        <v>86</v>
      </c>
      <c r="BG4900">
        <v>3</v>
      </c>
      <c r="BI4900">
        <v>150</v>
      </c>
      <c r="BM4900">
        <v>9</v>
      </c>
    </row>
    <row r="4901" spans="1:65" x14ac:dyDescent="0.25">
      <c r="A4901" t="s">
        <v>5466</v>
      </c>
      <c r="B4901">
        <v>1979</v>
      </c>
      <c r="C4901">
        <v>3</v>
      </c>
      <c r="D4901" t="s">
        <v>14</v>
      </c>
      <c r="E4901" t="s">
        <v>16778</v>
      </c>
      <c r="F4901" t="s">
        <v>5322</v>
      </c>
      <c r="G4901" t="s">
        <v>16817</v>
      </c>
      <c r="H4901" t="s">
        <v>172</v>
      </c>
      <c r="I4901" t="s">
        <v>13609</v>
      </c>
      <c r="J4901">
        <v>272</v>
      </c>
      <c r="K4901">
        <v>272</v>
      </c>
      <c r="L4901">
        <v>0</v>
      </c>
      <c r="M4901">
        <v>0</v>
      </c>
      <c r="N4901">
        <v>185</v>
      </c>
      <c r="S4901">
        <v>10</v>
      </c>
      <c r="AD4901">
        <v>0</v>
      </c>
      <c r="AJ4901">
        <v>0</v>
      </c>
      <c r="AL4901">
        <v>0</v>
      </c>
      <c r="AQ4901">
        <v>0</v>
      </c>
      <c r="AR4901">
        <v>0</v>
      </c>
      <c r="AV4901">
        <v>2</v>
      </c>
      <c r="BA4901">
        <v>0</v>
      </c>
      <c r="BE4901">
        <v>17</v>
      </c>
      <c r="BG4901">
        <v>0</v>
      </c>
      <c r="BI4901">
        <v>155</v>
      </c>
      <c r="BM4901">
        <v>1</v>
      </c>
    </row>
    <row r="4902" spans="1:65" x14ac:dyDescent="0.25">
      <c r="A4902" t="s">
        <v>5467</v>
      </c>
      <c r="B4902">
        <v>1979</v>
      </c>
      <c r="C4902">
        <v>3</v>
      </c>
      <c r="D4902" t="s">
        <v>14</v>
      </c>
      <c r="E4902" t="s">
        <v>16778</v>
      </c>
      <c r="F4902" t="s">
        <v>5322</v>
      </c>
      <c r="G4902" t="s">
        <v>16817</v>
      </c>
      <c r="H4902" t="s">
        <v>173</v>
      </c>
      <c r="I4902" t="s">
        <v>13610</v>
      </c>
      <c r="J4902">
        <v>311</v>
      </c>
      <c r="K4902">
        <v>311</v>
      </c>
      <c r="L4902">
        <v>0</v>
      </c>
      <c r="M4902">
        <v>0</v>
      </c>
      <c r="N4902">
        <v>243</v>
      </c>
      <c r="S4902">
        <v>51</v>
      </c>
      <c r="AD4902">
        <v>0</v>
      </c>
      <c r="AJ4902">
        <v>2</v>
      </c>
      <c r="AL4902">
        <v>0</v>
      </c>
      <c r="AQ4902">
        <v>9</v>
      </c>
      <c r="AR4902">
        <v>1</v>
      </c>
      <c r="AV4902">
        <v>1</v>
      </c>
      <c r="BA4902">
        <v>6</v>
      </c>
      <c r="BE4902">
        <v>51</v>
      </c>
      <c r="BG4902">
        <v>0</v>
      </c>
      <c r="BI4902">
        <v>114</v>
      </c>
      <c r="BM4902">
        <v>8</v>
      </c>
    </row>
    <row r="4903" spans="1:65" x14ac:dyDescent="0.25">
      <c r="A4903" t="s">
        <v>5468</v>
      </c>
      <c r="B4903">
        <v>1979</v>
      </c>
      <c r="C4903">
        <v>3</v>
      </c>
      <c r="D4903" t="s">
        <v>14</v>
      </c>
      <c r="E4903" t="s">
        <v>16778</v>
      </c>
      <c r="F4903" t="s">
        <v>5322</v>
      </c>
      <c r="G4903" t="s">
        <v>16817</v>
      </c>
      <c r="H4903" t="s">
        <v>174</v>
      </c>
      <c r="I4903" t="s">
        <v>13611</v>
      </c>
      <c r="J4903">
        <v>312</v>
      </c>
      <c r="K4903">
        <v>312</v>
      </c>
      <c r="L4903">
        <v>0</v>
      </c>
      <c r="M4903">
        <v>0</v>
      </c>
      <c r="N4903">
        <v>244</v>
      </c>
      <c r="S4903">
        <v>27</v>
      </c>
      <c r="AD4903">
        <v>2</v>
      </c>
      <c r="AJ4903">
        <v>1</v>
      </c>
      <c r="AL4903">
        <v>0</v>
      </c>
      <c r="AQ4903">
        <v>5</v>
      </c>
      <c r="AR4903">
        <v>1</v>
      </c>
      <c r="AV4903">
        <v>0</v>
      </c>
      <c r="BA4903">
        <v>5</v>
      </c>
      <c r="BE4903">
        <v>84</v>
      </c>
      <c r="BG4903">
        <v>0</v>
      </c>
      <c r="BI4903">
        <v>117</v>
      </c>
      <c r="BM4903">
        <v>1</v>
      </c>
    </row>
    <row r="4904" spans="1:65" x14ac:dyDescent="0.25">
      <c r="A4904" t="s">
        <v>5469</v>
      </c>
      <c r="B4904">
        <v>1979</v>
      </c>
      <c r="C4904">
        <v>3</v>
      </c>
      <c r="D4904" t="s">
        <v>14</v>
      </c>
      <c r="E4904" t="s">
        <v>16778</v>
      </c>
      <c r="F4904" t="s">
        <v>5322</v>
      </c>
      <c r="G4904" t="s">
        <v>16817</v>
      </c>
      <c r="H4904" t="s">
        <v>175</v>
      </c>
      <c r="I4904" t="s">
        <v>13612</v>
      </c>
      <c r="J4904">
        <v>113</v>
      </c>
      <c r="K4904">
        <v>113</v>
      </c>
      <c r="L4904">
        <v>0</v>
      </c>
      <c r="M4904">
        <v>0</v>
      </c>
      <c r="N4904">
        <v>82</v>
      </c>
      <c r="S4904">
        <v>34</v>
      </c>
      <c r="AD4904">
        <v>0</v>
      </c>
      <c r="AJ4904">
        <v>15</v>
      </c>
      <c r="AL4904">
        <v>0</v>
      </c>
      <c r="AQ4904">
        <v>14</v>
      </c>
      <c r="AR4904">
        <v>0</v>
      </c>
      <c r="AV4904">
        <v>0</v>
      </c>
      <c r="BA4904">
        <v>0</v>
      </c>
      <c r="BE4904">
        <v>0</v>
      </c>
      <c r="BG4904">
        <v>1</v>
      </c>
      <c r="BI4904">
        <v>0</v>
      </c>
      <c r="BM4904">
        <v>18</v>
      </c>
    </row>
    <row r="4905" spans="1:65" x14ac:dyDescent="0.25">
      <c r="A4905" t="s">
        <v>5470</v>
      </c>
      <c r="B4905">
        <v>1979</v>
      </c>
      <c r="C4905">
        <v>3</v>
      </c>
      <c r="D4905" t="s">
        <v>14</v>
      </c>
      <c r="E4905" t="s">
        <v>16778</v>
      </c>
      <c r="F4905" t="s">
        <v>5322</v>
      </c>
      <c r="G4905" t="s">
        <v>16817</v>
      </c>
      <c r="H4905" t="s">
        <v>177</v>
      </c>
      <c r="I4905" t="s">
        <v>13613</v>
      </c>
      <c r="J4905">
        <v>413</v>
      </c>
      <c r="K4905">
        <v>413</v>
      </c>
      <c r="L4905">
        <v>0</v>
      </c>
      <c r="M4905">
        <v>0</v>
      </c>
      <c r="N4905">
        <v>222</v>
      </c>
      <c r="S4905">
        <v>73</v>
      </c>
      <c r="AD4905">
        <v>2</v>
      </c>
      <c r="AJ4905">
        <v>0</v>
      </c>
      <c r="AL4905">
        <v>2</v>
      </c>
      <c r="AQ4905">
        <v>2</v>
      </c>
      <c r="AR4905">
        <v>2</v>
      </c>
      <c r="AV4905">
        <v>0</v>
      </c>
      <c r="BA4905">
        <v>2</v>
      </c>
      <c r="BE4905">
        <v>24</v>
      </c>
      <c r="BG4905">
        <v>2</v>
      </c>
      <c r="BI4905">
        <v>113</v>
      </c>
      <c r="BM4905">
        <v>0</v>
      </c>
    </row>
    <row r="4906" spans="1:65" x14ac:dyDescent="0.25">
      <c r="A4906" t="s">
        <v>5471</v>
      </c>
      <c r="B4906">
        <v>1979</v>
      </c>
      <c r="C4906">
        <v>3</v>
      </c>
      <c r="D4906" t="s">
        <v>14</v>
      </c>
      <c r="E4906" t="s">
        <v>16778</v>
      </c>
      <c r="F4906" t="s">
        <v>5322</v>
      </c>
      <c r="G4906" t="s">
        <v>16817</v>
      </c>
      <c r="H4906" t="s">
        <v>178</v>
      </c>
      <c r="I4906" t="s">
        <v>13614</v>
      </c>
      <c r="J4906">
        <v>466</v>
      </c>
      <c r="K4906">
        <v>466</v>
      </c>
      <c r="L4906">
        <v>0</v>
      </c>
      <c r="M4906">
        <v>0</v>
      </c>
      <c r="N4906">
        <v>311</v>
      </c>
      <c r="S4906">
        <v>45</v>
      </c>
      <c r="AD4906">
        <v>0</v>
      </c>
      <c r="AJ4906">
        <v>0</v>
      </c>
      <c r="AL4906">
        <v>1</v>
      </c>
      <c r="AQ4906">
        <v>5</v>
      </c>
      <c r="AR4906">
        <v>0</v>
      </c>
      <c r="AV4906">
        <v>18</v>
      </c>
      <c r="BA4906">
        <v>35</v>
      </c>
      <c r="BE4906">
        <v>47</v>
      </c>
      <c r="BG4906">
        <v>3</v>
      </c>
      <c r="BI4906">
        <v>155</v>
      </c>
      <c r="BM4906">
        <v>0</v>
      </c>
    </row>
    <row r="4907" spans="1:65" x14ac:dyDescent="0.25">
      <c r="A4907" t="s">
        <v>5472</v>
      </c>
      <c r="B4907">
        <v>1979</v>
      </c>
      <c r="C4907">
        <v>3</v>
      </c>
      <c r="D4907" t="s">
        <v>14</v>
      </c>
      <c r="E4907" t="s">
        <v>16778</v>
      </c>
      <c r="F4907" t="s">
        <v>5322</v>
      </c>
      <c r="G4907" t="s">
        <v>16817</v>
      </c>
      <c r="H4907" t="s">
        <v>179</v>
      </c>
      <c r="I4907" t="s">
        <v>13615</v>
      </c>
      <c r="J4907">
        <v>298</v>
      </c>
      <c r="K4907">
        <v>298</v>
      </c>
      <c r="L4907">
        <v>0</v>
      </c>
      <c r="M4907">
        <v>0</v>
      </c>
      <c r="N4907">
        <v>214</v>
      </c>
      <c r="S4907">
        <v>6</v>
      </c>
      <c r="AD4907">
        <v>0</v>
      </c>
      <c r="AJ4907">
        <v>0</v>
      </c>
      <c r="AL4907">
        <v>0</v>
      </c>
      <c r="AQ4907">
        <v>6</v>
      </c>
      <c r="AR4907">
        <v>0</v>
      </c>
      <c r="AV4907">
        <v>2</v>
      </c>
      <c r="BA4907">
        <v>1</v>
      </c>
      <c r="BE4907">
        <v>93</v>
      </c>
      <c r="BG4907">
        <v>2</v>
      </c>
      <c r="BI4907">
        <v>104</v>
      </c>
      <c r="BM4907">
        <v>0</v>
      </c>
    </row>
    <row r="4908" spans="1:65" x14ac:dyDescent="0.25">
      <c r="A4908" t="s">
        <v>5473</v>
      </c>
      <c r="B4908">
        <v>1979</v>
      </c>
      <c r="C4908">
        <v>3</v>
      </c>
      <c r="D4908" t="s">
        <v>14</v>
      </c>
      <c r="E4908" t="s">
        <v>16778</v>
      </c>
      <c r="F4908" t="s">
        <v>5322</v>
      </c>
      <c r="G4908" t="s">
        <v>16817</v>
      </c>
      <c r="H4908" t="s">
        <v>180</v>
      </c>
      <c r="I4908" t="s">
        <v>13616</v>
      </c>
      <c r="J4908">
        <v>138</v>
      </c>
      <c r="K4908">
        <v>138</v>
      </c>
      <c r="L4908">
        <v>0</v>
      </c>
      <c r="M4908">
        <v>0</v>
      </c>
      <c r="N4908">
        <v>100</v>
      </c>
      <c r="S4908">
        <v>1</v>
      </c>
      <c r="AD4908">
        <v>0</v>
      </c>
      <c r="AJ4908">
        <v>1</v>
      </c>
      <c r="AL4908">
        <v>0</v>
      </c>
      <c r="AQ4908">
        <v>4</v>
      </c>
      <c r="AR4908">
        <v>0</v>
      </c>
      <c r="AV4908">
        <v>0</v>
      </c>
      <c r="BA4908">
        <v>0</v>
      </c>
      <c r="BE4908">
        <v>14</v>
      </c>
      <c r="BG4908">
        <v>0</v>
      </c>
      <c r="BI4908">
        <v>79</v>
      </c>
      <c r="BM4908">
        <v>1</v>
      </c>
    </row>
    <row r="4909" spans="1:65" x14ac:dyDescent="0.25">
      <c r="A4909" t="s">
        <v>5474</v>
      </c>
      <c r="B4909">
        <v>1979</v>
      </c>
      <c r="C4909">
        <v>3</v>
      </c>
      <c r="D4909" t="s">
        <v>14</v>
      </c>
      <c r="E4909" t="s">
        <v>16778</v>
      </c>
      <c r="F4909" t="s">
        <v>5322</v>
      </c>
      <c r="G4909" t="s">
        <v>16817</v>
      </c>
      <c r="H4909" t="s">
        <v>181</v>
      </c>
      <c r="I4909" t="s">
        <v>13617</v>
      </c>
      <c r="J4909">
        <v>1262</v>
      </c>
      <c r="K4909">
        <v>1262</v>
      </c>
      <c r="L4909">
        <v>0</v>
      </c>
      <c r="M4909">
        <v>0</v>
      </c>
      <c r="N4909">
        <v>860</v>
      </c>
      <c r="S4909">
        <v>85</v>
      </c>
      <c r="AD4909">
        <v>4</v>
      </c>
      <c r="AJ4909">
        <v>0</v>
      </c>
      <c r="AL4909">
        <v>1</v>
      </c>
      <c r="AQ4909">
        <v>42</v>
      </c>
      <c r="AR4909">
        <v>1</v>
      </c>
      <c r="AV4909">
        <v>16</v>
      </c>
      <c r="BA4909">
        <v>1</v>
      </c>
      <c r="BE4909">
        <v>121</v>
      </c>
      <c r="BG4909">
        <v>2</v>
      </c>
      <c r="BI4909">
        <v>580</v>
      </c>
      <c r="BM4909">
        <v>6</v>
      </c>
    </row>
    <row r="4910" spans="1:65" x14ac:dyDescent="0.25">
      <c r="A4910" t="s">
        <v>5475</v>
      </c>
      <c r="B4910">
        <v>1979</v>
      </c>
      <c r="C4910">
        <v>3</v>
      </c>
      <c r="D4910" t="s">
        <v>14</v>
      </c>
      <c r="E4910" t="s">
        <v>16778</v>
      </c>
      <c r="F4910" t="s">
        <v>5322</v>
      </c>
      <c r="G4910" t="s">
        <v>16817</v>
      </c>
      <c r="H4910" t="s">
        <v>182</v>
      </c>
      <c r="I4910" t="s">
        <v>13618</v>
      </c>
      <c r="J4910">
        <v>421</v>
      </c>
      <c r="K4910">
        <v>421</v>
      </c>
      <c r="L4910">
        <v>0</v>
      </c>
      <c r="M4910">
        <v>0</v>
      </c>
      <c r="N4910">
        <v>263</v>
      </c>
      <c r="S4910">
        <v>24</v>
      </c>
      <c r="AD4910">
        <v>2</v>
      </c>
      <c r="AJ4910">
        <v>0</v>
      </c>
      <c r="AL4910">
        <v>0</v>
      </c>
      <c r="AQ4910">
        <v>12</v>
      </c>
      <c r="AR4910">
        <v>4</v>
      </c>
      <c r="AV4910">
        <v>0</v>
      </c>
      <c r="BA4910">
        <v>11</v>
      </c>
      <c r="BE4910">
        <v>69</v>
      </c>
      <c r="BG4910">
        <v>5</v>
      </c>
      <c r="BI4910">
        <v>133</v>
      </c>
      <c r="BM4910">
        <v>3</v>
      </c>
    </row>
    <row r="4911" spans="1:65" x14ac:dyDescent="0.25">
      <c r="A4911" t="s">
        <v>5476</v>
      </c>
      <c r="B4911">
        <v>1979</v>
      </c>
      <c r="C4911">
        <v>3</v>
      </c>
      <c r="D4911" t="s">
        <v>14</v>
      </c>
      <c r="E4911" t="s">
        <v>16778</v>
      </c>
      <c r="F4911" t="s">
        <v>5322</v>
      </c>
      <c r="G4911" t="s">
        <v>16817</v>
      </c>
      <c r="H4911" t="s">
        <v>183</v>
      </c>
      <c r="I4911" t="s">
        <v>13619</v>
      </c>
      <c r="J4911">
        <v>190</v>
      </c>
      <c r="K4911">
        <v>190</v>
      </c>
      <c r="L4911">
        <v>0</v>
      </c>
      <c r="M4911">
        <v>0</v>
      </c>
      <c r="N4911">
        <v>162</v>
      </c>
      <c r="S4911">
        <v>44</v>
      </c>
      <c r="AD4911">
        <v>0</v>
      </c>
      <c r="AJ4911">
        <v>0</v>
      </c>
      <c r="AL4911">
        <v>0</v>
      </c>
      <c r="AQ4911">
        <v>3</v>
      </c>
      <c r="AR4911">
        <v>0</v>
      </c>
      <c r="AV4911">
        <v>7</v>
      </c>
      <c r="BA4911">
        <v>1</v>
      </c>
      <c r="BE4911">
        <v>13</v>
      </c>
      <c r="BG4911">
        <v>1</v>
      </c>
      <c r="BI4911">
        <v>93</v>
      </c>
      <c r="BM4911">
        <v>0</v>
      </c>
    </row>
    <row r="4912" spans="1:65" x14ac:dyDescent="0.25">
      <c r="A4912" t="s">
        <v>5477</v>
      </c>
      <c r="B4912">
        <v>1979</v>
      </c>
      <c r="C4912">
        <v>3</v>
      </c>
      <c r="D4912" t="s">
        <v>14</v>
      </c>
      <c r="E4912" t="s">
        <v>16778</v>
      </c>
      <c r="F4912" t="s">
        <v>5322</v>
      </c>
      <c r="G4912" t="s">
        <v>16817</v>
      </c>
      <c r="H4912" t="s">
        <v>184</v>
      </c>
      <c r="I4912" t="s">
        <v>13620</v>
      </c>
      <c r="J4912">
        <v>69</v>
      </c>
      <c r="K4912">
        <v>69</v>
      </c>
      <c r="L4912">
        <v>0</v>
      </c>
      <c r="M4912">
        <v>0</v>
      </c>
      <c r="N4912">
        <v>54</v>
      </c>
      <c r="S4912">
        <v>5</v>
      </c>
      <c r="AD4912">
        <v>0</v>
      </c>
      <c r="AJ4912">
        <v>0</v>
      </c>
      <c r="AL4912">
        <v>0</v>
      </c>
      <c r="AQ4912">
        <v>0</v>
      </c>
      <c r="AR4912">
        <v>0</v>
      </c>
      <c r="AV4912">
        <v>2</v>
      </c>
      <c r="BA4912">
        <v>0</v>
      </c>
      <c r="BE4912">
        <v>21</v>
      </c>
      <c r="BG4912">
        <v>0</v>
      </c>
      <c r="BI4912">
        <v>26</v>
      </c>
      <c r="BM4912">
        <v>0</v>
      </c>
    </row>
    <row r="4913" spans="1:65" x14ac:dyDescent="0.25">
      <c r="A4913" t="s">
        <v>5478</v>
      </c>
      <c r="B4913">
        <v>1979</v>
      </c>
      <c r="C4913">
        <v>3</v>
      </c>
      <c r="D4913" t="s">
        <v>14</v>
      </c>
      <c r="E4913" t="s">
        <v>16778</v>
      </c>
      <c r="F4913" t="s">
        <v>5322</v>
      </c>
      <c r="G4913" t="s">
        <v>16817</v>
      </c>
      <c r="H4913" t="s">
        <v>185</v>
      </c>
      <c r="I4913" t="s">
        <v>13621</v>
      </c>
      <c r="J4913">
        <v>174</v>
      </c>
      <c r="K4913">
        <v>174</v>
      </c>
      <c r="L4913">
        <v>0</v>
      </c>
      <c r="M4913">
        <v>0</v>
      </c>
      <c r="N4913">
        <v>118</v>
      </c>
      <c r="S4913">
        <v>2</v>
      </c>
      <c r="AD4913">
        <v>1</v>
      </c>
      <c r="AJ4913">
        <v>1</v>
      </c>
      <c r="AL4913">
        <v>0</v>
      </c>
      <c r="AQ4913">
        <v>0</v>
      </c>
      <c r="AR4913">
        <v>0</v>
      </c>
      <c r="AV4913">
        <v>1</v>
      </c>
      <c r="BA4913">
        <v>2</v>
      </c>
      <c r="BE4913">
        <v>57</v>
      </c>
      <c r="BG4913">
        <v>0</v>
      </c>
      <c r="BI4913">
        <v>54</v>
      </c>
      <c r="BM4913">
        <v>0</v>
      </c>
    </row>
    <row r="4914" spans="1:65" x14ac:dyDescent="0.25">
      <c r="A4914" t="s">
        <v>5479</v>
      </c>
      <c r="B4914">
        <v>1979</v>
      </c>
      <c r="C4914">
        <v>3</v>
      </c>
      <c r="D4914" t="s">
        <v>14</v>
      </c>
      <c r="E4914" t="s">
        <v>16778</v>
      </c>
      <c r="F4914" t="s">
        <v>5322</v>
      </c>
      <c r="G4914" t="s">
        <v>16817</v>
      </c>
      <c r="H4914" t="s">
        <v>186</v>
      </c>
      <c r="I4914" t="s">
        <v>13622</v>
      </c>
      <c r="J4914">
        <v>937</v>
      </c>
      <c r="K4914">
        <v>937</v>
      </c>
      <c r="L4914">
        <v>0</v>
      </c>
      <c r="M4914">
        <v>0</v>
      </c>
      <c r="N4914">
        <v>632</v>
      </c>
      <c r="S4914">
        <v>75</v>
      </c>
      <c r="AD4914">
        <v>0</v>
      </c>
      <c r="AJ4914">
        <v>2</v>
      </c>
      <c r="AL4914">
        <v>0</v>
      </c>
      <c r="AQ4914">
        <v>5</v>
      </c>
      <c r="AR4914">
        <v>0</v>
      </c>
      <c r="AV4914">
        <v>3</v>
      </c>
      <c r="BA4914">
        <v>49</v>
      </c>
      <c r="BE4914">
        <v>117</v>
      </c>
      <c r="BG4914">
        <v>3</v>
      </c>
      <c r="BI4914">
        <v>367</v>
      </c>
      <c r="BM4914">
        <v>9</v>
      </c>
    </row>
    <row r="4915" spans="1:65" x14ac:dyDescent="0.25">
      <c r="A4915" t="s">
        <v>5480</v>
      </c>
      <c r="B4915">
        <v>1979</v>
      </c>
      <c r="C4915">
        <v>3</v>
      </c>
      <c r="D4915" t="s">
        <v>14</v>
      </c>
      <c r="E4915" t="s">
        <v>16778</v>
      </c>
      <c r="F4915" t="s">
        <v>5322</v>
      </c>
      <c r="G4915" t="s">
        <v>16817</v>
      </c>
      <c r="H4915" t="s">
        <v>187</v>
      </c>
      <c r="I4915" t="s">
        <v>13623</v>
      </c>
      <c r="J4915">
        <v>911</v>
      </c>
      <c r="K4915">
        <v>911</v>
      </c>
      <c r="L4915">
        <v>0</v>
      </c>
      <c r="M4915">
        <v>0</v>
      </c>
      <c r="N4915">
        <v>522</v>
      </c>
      <c r="S4915">
        <v>37</v>
      </c>
      <c r="AD4915">
        <v>0</v>
      </c>
      <c r="AJ4915">
        <v>0</v>
      </c>
      <c r="AL4915">
        <v>0</v>
      </c>
      <c r="AQ4915">
        <v>4</v>
      </c>
      <c r="AR4915">
        <v>0</v>
      </c>
      <c r="AV4915">
        <v>2</v>
      </c>
      <c r="BA4915">
        <v>0</v>
      </c>
      <c r="BE4915">
        <v>56</v>
      </c>
      <c r="BG4915">
        <v>0</v>
      </c>
      <c r="BI4915">
        <v>423</v>
      </c>
      <c r="BM4915">
        <v>0</v>
      </c>
    </row>
    <row r="4916" spans="1:65" x14ac:dyDescent="0.25">
      <c r="A4916" t="s">
        <v>5481</v>
      </c>
      <c r="B4916">
        <v>1979</v>
      </c>
      <c r="C4916">
        <v>3</v>
      </c>
      <c r="D4916" t="s">
        <v>14</v>
      </c>
      <c r="E4916" t="s">
        <v>16778</v>
      </c>
      <c r="F4916" t="s">
        <v>5322</v>
      </c>
      <c r="G4916" t="s">
        <v>16817</v>
      </c>
      <c r="H4916" t="s">
        <v>188</v>
      </c>
      <c r="I4916" t="s">
        <v>13624</v>
      </c>
      <c r="J4916">
        <v>774</v>
      </c>
      <c r="K4916">
        <v>774</v>
      </c>
      <c r="L4916">
        <v>0</v>
      </c>
      <c r="M4916">
        <v>0</v>
      </c>
      <c r="N4916">
        <v>338</v>
      </c>
      <c r="S4916">
        <v>44</v>
      </c>
      <c r="AD4916">
        <v>4</v>
      </c>
      <c r="AJ4916">
        <v>2</v>
      </c>
      <c r="AL4916">
        <v>2</v>
      </c>
      <c r="AQ4916">
        <v>4</v>
      </c>
      <c r="AR4916">
        <v>6</v>
      </c>
      <c r="AV4916">
        <v>3</v>
      </c>
      <c r="BA4916">
        <v>1</v>
      </c>
      <c r="BE4916">
        <v>106</v>
      </c>
      <c r="BG4916">
        <v>6</v>
      </c>
      <c r="BI4916">
        <v>149</v>
      </c>
      <c r="BM4916">
        <v>6</v>
      </c>
    </row>
    <row r="4917" spans="1:65" x14ac:dyDescent="0.25">
      <c r="A4917" t="s">
        <v>5482</v>
      </c>
      <c r="B4917">
        <v>1979</v>
      </c>
      <c r="C4917">
        <v>3</v>
      </c>
      <c r="D4917" t="s">
        <v>14</v>
      </c>
      <c r="E4917" t="s">
        <v>16778</v>
      </c>
      <c r="F4917" t="s">
        <v>5322</v>
      </c>
      <c r="G4917" t="s">
        <v>16817</v>
      </c>
      <c r="H4917" t="s">
        <v>189</v>
      </c>
      <c r="I4917" t="s">
        <v>13625</v>
      </c>
      <c r="J4917">
        <v>235</v>
      </c>
      <c r="K4917">
        <v>235</v>
      </c>
      <c r="L4917">
        <v>0</v>
      </c>
      <c r="M4917">
        <v>0</v>
      </c>
      <c r="N4917">
        <v>113</v>
      </c>
      <c r="S4917">
        <v>17</v>
      </c>
      <c r="AD4917">
        <v>0</v>
      </c>
      <c r="AJ4917">
        <v>0</v>
      </c>
      <c r="AL4917">
        <v>0</v>
      </c>
      <c r="AQ4917">
        <v>2</v>
      </c>
      <c r="AR4917">
        <v>0</v>
      </c>
      <c r="AV4917">
        <v>12</v>
      </c>
      <c r="BA4917">
        <v>0</v>
      </c>
      <c r="BE4917">
        <v>25</v>
      </c>
      <c r="BG4917">
        <v>2</v>
      </c>
      <c r="BI4917">
        <v>52</v>
      </c>
      <c r="BM4917">
        <v>3</v>
      </c>
    </row>
    <row r="4918" spans="1:65" x14ac:dyDescent="0.25">
      <c r="A4918" t="s">
        <v>5483</v>
      </c>
      <c r="B4918">
        <v>1979</v>
      </c>
      <c r="C4918">
        <v>3</v>
      </c>
      <c r="D4918" t="s">
        <v>14</v>
      </c>
      <c r="E4918" t="s">
        <v>16778</v>
      </c>
      <c r="F4918" t="s">
        <v>5322</v>
      </c>
      <c r="G4918" t="s">
        <v>16817</v>
      </c>
      <c r="H4918" t="s">
        <v>190</v>
      </c>
      <c r="I4918" t="s">
        <v>13626</v>
      </c>
      <c r="J4918">
        <v>357</v>
      </c>
      <c r="K4918">
        <v>357</v>
      </c>
      <c r="L4918">
        <v>0</v>
      </c>
      <c r="M4918">
        <v>0</v>
      </c>
      <c r="N4918">
        <v>250</v>
      </c>
      <c r="S4918">
        <v>20</v>
      </c>
      <c r="AD4918">
        <v>0</v>
      </c>
      <c r="AJ4918">
        <v>0</v>
      </c>
      <c r="AL4918">
        <v>0</v>
      </c>
      <c r="AQ4918">
        <v>1</v>
      </c>
      <c r="AR4918">
        <v>0</v>
      </c>
      <c r="AV4918">
        <v>1</v>
      </c>
      <c r="BA4918">
        <v>2</v>
      </c>
      <c r="BE4918">
        <v>78</v>
      </c>
      <c r="BG4918">
        <v>0</v>
      </c>
      <c r="BI4918">
        <v>144</v>
      </c>
      <c r="BM4918">
        <v>4</v>
      </c>
    </row>
    <row r="4919" spans="1:65" x14ac:dyDescent="0.25">
      <c r="A4919" t="s">
        <v>5484</v>
      </c>
      <c r="B4919">
        <v>1979</v>
      </c>
      <c r="C4919">
        <v>3</v>
      </c>
      <c r="D4919" t="s">
        <v>14</v>
      </c>
      <c r="E4919" t="s">
        <v>16778</v>
      </c>
      <c r="F4919" t="s">
        <v>5322</v>
      </c>
      <c r="G4919" t="s">
        <v>16817</v>
      </c>
      <c r="H4919" t="s">
        <v>191</v>
      </c>
      <c r="I4919" t="s">
        <v>13627</v>
      </c>
      <c r="J4919">
        <v>1322</v>
      </c>
      <c r="K4919">
        <v>1322</v>
      </c>
      <c r="L4919">
        <v>0</v>
      </c>
      <c r="M4919">
        <v>0</v>
      </c>
      <c r="N4919">
        <v>750</v>
      </c>
      <c r="S4919">
        <v>106</v>
      </c>
      <c r="AD4919">
        <v>3</v>
      </c>
      <c r="AJ4919">
        <v>5</v>
      </c>
      <c r="AL4919">
        <v>8</v>
      </c>
      <c r="AQ4919">
        <v>1</v>
      </c>
      <c r="AR4919">
        <v>0</v>
      </c>
      <c r="AV4919">
        <v>3</v>
      </c>
      <c r="BA4919">
        <v>8</v>
      </c>
      <c r="BE4919">
        <v>90</v>
      </c>
      <c r="BG4919">
        <v>2</v>
      </c>
      <c r="BI4919">
        <v>358</v>
      </c>
      <c r="BM4919">
        <v>165</v>
      </c>
    </row>
    <row r="4920" spans="1:65" x14ac:dyDescent="0.25">
      <c r="A4920" t="s">
        <v>5485</v>
      </c>
      <c r="B4920">
        <v>1979</v>
      </c>
      <c r="C4920">
        <v>3</v>
      </c>
      <c r="D4920" t="s">
        <v>14</v>
      </c>
      <c r="E4920" t="s">
        <v>16778</v>
      </c>
      <c r="F4920" t="s">
        <v>5322</v>
      </c>
      <c r="G4920" t="s">
        <v>16817</v>
      </c>
      <c r="H4920" t="s">
        <v>192</v>
      </c>
      <c r="I4920" t="s">
        <v>13628</v>
      </c>
      <c r="J4920">
        <v>595</v>
      </c>
      <c r="K4920">
        <v>595</v>
      </c>
      <c r="L4920">
        <v>0</v>
      </c>
      <c r="M4920">
        <v>0</v>
      </c>
      <c r="N4920">
        <v>240</v>
      </c>
      <c r="S4920">
        <v>22</v>
      </c>
      <c r="AD4920">
        <v>0</v>
      </c>
      <c r="AJ4920">
        <v>0</v>
      </c>
      <c r="AL4920">
        <v>0</v>
      </c>
      <c r="AQ4920">
        <v>2</v>
      </c>
      <c r="AR4920">
        <v>1</v>
      </c>
      <c r="AV4920">
        <v>1</v>
      </c>
      <c r="BA4920">
        <v>0</v>
      </c>
      <c r="BE4920">
        <v>48</v>
      </c>
      <c r="BG4920">
        <v>0</v>
      </c>
      <c r="BI4920">
        <v>149</v>
      </c>
      <c r="BM4920">
        <v>17</v>
      </c>
    </row>
    <row r="4921" spans="1:65" x14ac:dyDescent="0.25">
      <c r="A4921" t="s">
        <v>5486</v>
      </c>
      <c r="B4921">
        <v>1979</v>
      </c>
      <c r="C4921">
        <v>3</v>
      </c>
      <c r="D4921" t="s">
        <v>14</v>
      </c>
      <c r="E4921" t="s">
        <v>16778</v>
      </c>
      <c r="F4921" t="s">
        <v>5322</v>
      </c>
      <c r="G4921" t="s">
        <v>16817</v>
      </c>
      <c r="H4921" t="s">
        <v>193</v>
      </c>
      <c r="I4921" t="s">
        <v>13370</v>
      </c>
      <c r="J4921">
        <v>237</v>
      </c>
      <c r="K4921">
        <v>237</v>
      </c>
      <c r="L4921">
        <v>0</v>
      </c>
      <c r="M4921">
        <v>0</v>
      </c>
      <c r="N4921">
        <v>192</v>
      </c>
      <c r="S4921">
        <v>13</v>
      </c>
      <c r="AD4921">
        <v>0</v>
      </c>
      <c r="AJ4921">
        <v>2</v>
      </c>
      <c r="AL4921">
        <v>0</v>
      </c>
      <c r="AQ4921">
        <v>2</v>
      </c>
      <c r="AR4921">
        <v>1</v>
      </c>
      <c r="AV4921">
        <v>2</v>
      </c>
      <c r="BA4921">
        <v>0</v>
      </c>
      <c r="BE4921">
        <v>34</v>
      </c>
      <c r="BG4921">
        <v>0</v>
      </c>
      <c r="BI4921">
        <v>136</v>
      </c>
      <c r="BM4921">
        <v>0</v>
      </c>
    </row>
    <row r="4922" spans="1:65" x14ac:dyDescent="0.25">
      <c r="A4922" t="s">
        <v>5487</v>
      </c>
      <c r="B4922">
        <v>1979</v>
      </c>
      <c r="C4922">
        <v>3</v>
      </c>
      <c r="D4922" t="s">
        <v>14</v>
      </c>
      <c r="E4922" t="s">
        <v>16778</v>
      </c>
      <c r="F4922" t="s">
        <v>5322</v>
      </c>
      <c r="G4922" t="s">
        <v>16817</v>
      </c>
      <c r="H4922" t="s">
        <v>194</v>
      </c>
      <c r="I4922" t="s">
        <v>13629</v>
      </c>
      <c r="J4922">
        <v>527</v>
      </c>
      <c r="K4922">
        <v>527</v>
      </c>
      <c r="L4922">
        <v>0</v>
      </c>
      <c r="M4922">
        <v>0</v>
      </c>
      <c r="N4922">
        <v>277</v>
      </c>
      <c r="S4922">
        <v>55</v>
      </c>
      <c r="AD4922">
        <v>0</v>
      </c>
      <c r="AJ4922">
        <v>0</v>
      </c>
      <c r="AL4922">
        <v>0</v>
      </c>
      <c r="AQ4922">
        <v>0</v>
      </c>
      <c r="AR4922">
        <v>0</v>
      </c>
      <c r="AV4922">
        <v>1</v>
      </c>
      <c r="BA4922">
        <v>0</v>
      </c>
      <c r="BE4922">
        <v>5</v>
      </c>
      <c r="BG4922">
        <v>0</v>
      </c>
      <c r="BI4922">
        <v>216</v>
      </c>
      <c r="BM4922">
        <v>0</v>
      </c>
    </row>
    <row r="4923" spans="1:65" x14ac:dyDescent="0.25">
      <c r="A4923" t="s">
        <v>5488</v>
      </c>
      <c r="B4923">
        <v>1979</v>
      </c>
      <c r="C4923">
        <v>3</v>
      </c>
      <c r="D4923" t="s">
        <v>14</v>
      </c>
      <c r="E4923" t="s">
        <v>16778</v>
      </c>
      <c r="F4923" t="s">
        <v>5322</v>
      </c>
      <c r="G4923" t="s">
        <v>16817</v>
      </c>
      <c r="H4923" t="s">
        <v>195</v>
      </c>
      <c r="I4923" t="s">
        <v>13630</v>
      </c>
      <c r="J4923">
        <v>234</v>
      </c>
      <c r="K4923">
        <v>234</v>
      </c>
      <c r="L4923">
        <v>0</v>
      </c>
      <c r="M4923">
        <v>0</v>
      </c>
      <c r="N4923">
        <v>137</v>
      </c>
      <c r="S4923">
        <v>19</v>
      </c>
      <c r="AD4923">
        <v>0</v>
      </c>
      <c r="AJ4923">
        <v>0</v>
      </c>
      <c r="AL4923">
        <v>1</v>
      </c>
      <c r="AQ4923">
        <v>0</v>
      </c>
      <c r="AR4923">
        <v>0</v>
      </c>
      <c r="AV4923">
        <v>4</v>
      </c>
      <c r="BA4923">
        <v>5</v>
      </c>
      <c r="BE4923">
        <v>13</v>
      </c>
      <c r="BG4923">
        <v>1</v>
      </c>
      <c r="BI4923">
        <v>94</v>
      </c>
      <c r="BM4923">
        <v>0</v>
      </c>
    </row>
    <row r="4924" spans="1:65" x14ac:dyDescent="0.25">
      <c r="A4924" t="s">
        <v>5489</v>
      </c>
      <c r="B4924">
        <v>1979</v>
      </c>
      <c r="C4924">
        <v>3</v>
      </c>
      <c r="D4924" t="s">
        <v>14</v>
      </c>
      <c r="E4924" t="s">
        <v>16778</v>
      </c>
      <c r="F4924" t="s">
        <v>5322</v>
      </c>
      <c r="G4924" t="s">
        <v>16817</v>
      </c>
      <c r="H4924" t="s">
        <v>196</v>
      </c>
      <c r="I4924" t="s">
        <v>13631</v>
      </c>
      <c r="J4924">
        <v>773</v>
      </c>
      <c r="K4924">
        <v>773</v>
      </c>
      <c r="L4924">
        <v>0</v>
      </c>
      <c r="M4924">
        <v>0</v>
      </c>
      <c r="N4924">
        <v>330</v>
      </c>
      <c r="S4924">
        <v>47</v>
      </c>
      <c r="AD4924">
        <v>2</v>
      </c>
      <c r="AJ4924">
        <v>1</v>
      </c>
      <c r="AL4924">
        <v>1</v>
      </c>
      <c r="AQ4924">
        <v>11</v>
      </c>
      <c r="AR4924">
        <v>1</v>
      </c>
      <c r="AV4924">
        <v>2</v>
      </c>
      <c r="BA4924">
        <v>3</v>
      </c>
      <c r="BE4924">
        <v>36</v>
      </c>
      <c r="BG4924">
        <v>0</v>
      </c>
      <c r="BI4924">
        <v>222</v>
      </c>
      <c r="BM4924">
        <v>2</v>
      </c>
    </row>
    <row r="4925" spans="1:65" x14ac:dyDescent="0.25">
      <c r="A4925" t="s">
        <v>5490</v>
      </c>
      <c r="B4925">
        <v>1979</v>
      </c>
      <c r="C4925">
        <v>3</v>
      </c>
      <c r="D4925" t="s">
        <v>14</v>
      </c>
      <c r="E4925" t="s">
        <v>16778</v>
      </c>
      <c r="F4925" t="s">
        <v>5322</v>
      </c>
      <c r="G4925" t="s">
        <v>16817</v>
      </c>
      <c r="H4925" t="s">
        <v>198</v>
      </c>
      <c r="I4925" t="s">
        <v>13632</v>
      </c>
      <c r="J4925">
        <v>159</v>
      </c>
      <c r="K4925">
        <v>159</v>
      </c>
      <c r="L4925">
        <v>0</v>
      </c>
      <c r="M4925">
        <v>0</v>
      </c>
      <c r="N4925">
        <v>113</v>
      </c>
      <c r="S4925">
        <v>18</v>
      </c>
      <c r="AD4925">
        <v>0</v>
      </c>
      <c r="AJ4925">
        <v>1</v>
      </c>
      <c r="AL4925">
        <v>0</v>
      </c>
      <c r="AQ4925">
        <v>1</v>
      </c>
      <c r="AR4925">
        <v>1</v>
      </c>
      <c r="AV4925">
        <v>0</v>
      </c>
      <c r="BA4925">
        <v>1</v>
      </c>
      <c r="BE4925">
        <v>13</v>
      </c>
      <c r="BG4925">
        <v>4</v>
      </c>
      <c r="BI4925">
        <v>73</v>
      </c>
      <c r="BM4925">
        <v>0</v>
      </c>
    </row>
    <row r="4926" spans="1:65" x14ac:dyDescent="0.25">
      <c r="A4926" t="s">
        <v>5491</v>
      </c>
      <c r="B4926">
        <v>1979</v>
      </c>
      <c r="C4926">
        <v>3</v>
      </c>
      <c r="D4926" t="s">
        <v>14</v>
      </c>
      <c r="E4926" t="s">
        <v>16778</v>
      </c>
      <c r="F4926" t="s">
        <v>5322</v>
      </c>
      <c r="G4926" t="s">
        <v>16817</v>
      </c>
      <c r="H4926" t="s">
        <v>199</v>
      </c>
      <c r="I4926" t="s">
        <v>13633</v>
      </c>
      <c r="J4926">
        <v>306</v>
      </c>
      <c r="K4926">
        <v>306</v>
      </c>
      <c r="L4926">
        <v>0</v>
      </c>
      <c r="M4926">
        <v>0</v>
      </c>
      <c r="N4926">
        <v>187</v>
      </c>
      <c r="S4926">
        <v>69</v>
      </c>
      <c r="AD4926">
        <v>0</v>
      </c>
      <c r="AJ4926">
        <v>0</v>
      </c>
      <c r="AL4926">
        <v>0</v>
      </c>
      <c r="AQ4926">
        <v>0</v>
      </c>
      <c r="AR4926">
        <v>0</v>
      </c>
      <c r="AV4926">
        <v>6</v>
      </c>
      <c r="BA4926">
        <v>1</v>
      </c>
      <c r="BE4926">
        <v>12</v>
      </c>
      <c r="BG4926">
        <v>1</v>
      </c>
      <c r="BI4926">
        <v>91</v>
      </c>
      <c r="BM4926">
        <v>7</v>
      </c>
    </row>
    <row r="4927" spans="1:65" x14ac:dyDescent="0.25">
      <c r="A4927" t="s">
        <v>5492</v>
      </c>
      <c r="B4927">
        <v>1979</v>
      </c>
      <c r="C4927">
        <v>3</v>
      </c>
      <c r="D4927" t="s">
        <v>14</v>
      </c>
      <c r="E4927" t="s">
        <v>16778</v>
      </c>
      <c r="F4927" t="s">
        <v>5322</v>
      </c>
      <c r="G4927" t="s">
        <v>16817</v>
      </c>
      <c r="H4927" t="s">
        <v>200</v>
      </c>
      <c r="I4927" t="s">
        <v>13634</v>
      </c>
      <c r="J4927">
        <v>197</v>
      </c>
      <c r="K4927">
        <v>197</v>
      </c>
      <c r="L4927">
        <v>0</v>
      </c>
      <c r="M4927">
        <v>0</v>
      </c>
      <c r="N4927">
        <v>150</v>
      </c>
      <c r="S4927">
        <v>19</v>
      </c>
      <c r="AD4927">
        <v>0</v>
      </c>
      <c r="AJ4927">
        <v>0</v>
      </c>
      <c r="AL4927">
        <v>0</v>
      </c>
      <c r="AQ4927">
        <v>0</v>
      </c>
      <c r="AR4927">
        <v>0</v>
      </c>
      <c r="AV4927">
        <v>3</v>
      </c>
      <c r="BA4927">
        <v>3</v>
      </c>
      <c r="BE4927">
        <v>12</v>
      </c>
      <c r="BG4927">
        <v>0</v>
      </c>
      <c r="BI4927">
        <v>109</v>
      </c>
      <c r="BM4927">
        <v>4</v>
      </c>
    </row>
    <row r="4928" spans="1:65" x14ac:dyDescent="0.25">
      <c r="A4928" t="s">
        <v>5493</v>
      </c>
      <c r="B4928">
        <v>1979</v>
      </c>
      <c r="C4928">
        <v>3</v>
      </c>
      <c r="D4928" t="s">
        <v>14</v>
      </c>
      <c r="E4928" t="s">
        <v>16778</v>
      </c>
      <c r="F4928" t="s">
        <v>5322</v>
      </c>
      <c r="G4928" t="s">
        <v>16817</v>
      </c>
      <c r="H4928" t="s">
        <v>201</v>
      </c>
      <c r="I4928" t="s">
        <v>13635</v>
      </c>
      <c r="J4928">
        <v>531</v>
      </c>
      <c r="K4928">
        <v>531</v>
      </c>
      <c r="L4928">
        <v>0</v>
      </c>
      <c r="M4928">
        <v>0</v>
      </c>
      <c r="N4928">
        <v>347</v>
      </c>
      <c r="S4928">
        <v>99</v>
      </c>
      <c r="AD4928">
        <v>0</v>
      </c>
      <c r="AJ4928">
        <v>1</v>
      </c>
      <c r="AL4928">
        <v>2</v>
      </c>
      <c r="AQ4928">
        <v>4</v>
      </c>
      <c r="AR4928">
        <v>0</v>
      </c>
      <c r="AV4928">
        <v>4</v>
      </c>
      <c r="BA4928">
        <v>5</v>
      </c>
      <c r="BE4928">
        <v>62</v>
      </c>
      <c r="BG4928">
        <v>1</v>
      </c>
      <c r="BI4928">
        <v>166</v>
      </c>
      <c r="BM4928">
        <v>3</v>
      </c>
    </row>
    <row r="4929" spans="1:65" x14ac:dyDescent="0.25">
      <c r="A4929" t="s">
        <v>5494</v>
      </c>
      <c r="B4929">
        <v>1979</v>
      </c>
      <c r="C4929">
        <v>3</v>
      </c>
      <c r="D4929" t="s">
        <v>14</v>
      </c>
      <c r="E4929" t="s">
        <v>16778</v>
      </c>
      <c r="F4929" t="s">
        <v>5322</v>
      </c>
      <c r="G4929" t="s">
        <v>16817</v>
      </c>
      <c r="H4929" t="s">
        <v>202</v>
      </c>
      <c r="I4929" t="s">
        <v>13636</v>
      </c>
      <c r="J4929">
        <v>1383</v>
      </c>
      <c r="K4929">
        <v>1383</v>
      </c>
      <c r="L4929">
        <v>0</v>
      </c>
      <c r="M4929">
        <v>0</v>
      </c>
      <c r="N4929">
        <v>1003</v>
      </c>
      <c r="S4929">
        <v>109</v>
      </c>
      <c r="AD4929">
        <v>5</v>
      </c>
      <c r="AJ4929">
        <v>4</v>
      </c>
      <c r="AL4929">
        <v>5</v>
      </c>
      <c r="AQ4929">
        <v>58</v>
      </c>
      <c r="AR4929">
        <v>7</v>
      </c>
      <c r="AV4929">
        <v>69</v>
      </c>
      <c r="BA4929">
        <v>8</v>
      </c>
      <c r="BE4929">
        <v>227</v>
      </c>
      <c r="BG4929">
        <v>6</v>
      </c>
      <c r="BI4929">
        <v>480</v>
      </c>
      <c r="BM4929">
        <v>22</v>
      </c>
    </row>
    <row r="4930" spans="1:65" x14ac:dyDescent="0.25">
      <c r="A4930" t="s">
        <v>5495</v>
      </c>
      <c r="B4930">
        <v>1979</v>
      </c>
      <c r="C4930">
        <v>3</v>
      </c>
      <c r="D4930" t="s">
        <v>14</v>
      </c>
      <c r="E4930" t="s">
        <v>16778</v>
      </c>
      <c r="F4930" t="s">
        <v>5322</v>
      </c>
      <c r="G4930" t="s">
        <v>16817</v>
      </c>
      <c r="H4930" t="s">
        <v>203</v>
      </c>
      <c r="I4930" t="s">
        <v>13637</v>
      </c>
      <c r="J4930">
        <v>254</v>
      </c>
      <c r="K4930">
        <v>254</v>
      </c>
      <c r="L4930">
        <v>0</v>
      </c>
      <c r="M4930">
        <v>0</v>
      </c>
      <c r="N4930">
        <v>118</v>
      </c>
      <c r="S4930">
        <v>36</v>
      </c>
      <c r="AD4930">
        <v>5</v>
      </c>
      <c r="AJ4930">
        <v>1</v>
      </c>
      <c r="AL4930">
        <v>0</v>
      </c>
      <c r="AQ4930">
        <v>8</v>
      </c>
      <c r="AR4930">
        <v>0</v>
      </c>
      <c r="AV4930">
        <v>1</v>
      </c>
      <c r="BA4930">
        <v>2</v>
      </c>
      <c r="BE4930">
        <v>26</v>
      </c>
      <c r="BG4930">
        <v>1</v>
      </c>
      <c r="BI4930">
        <v>36</v>
      </c>
      <c r="BM4930">
        <v>0</v>
      </c>
    </row>
    <row r="4931" spans="1:65" x14ac:dyDescent="0.25">
      <c r="A4931" t="s">
        <v>5496</v>
      </c>
      <c r="B4931">
        <v>1979</v>
      </c>
      <c r="C4931">
        <v>3</v>
      </c>
      <c r="D4931" t="s">
        <v>14</v>
      </c>
      <c r="E4931" t="s">
        <v>16778</v>
      </c>
      <c r="F4931" t="s">
        <v>5322</v>
      </c>
      <c r="G4931" t="s">
        <v>16817</v>
      </c>
      <c r="H4931" t="s">
        <v>204</v>
      </c>
      <c r="I4931" t="s">
        <v>13638</v>
      </c>
      <c r="J4931">
        <v>539</v>
      </c>
      <c r="K4931">
        <v>539</v>
      </c>
      <c r="L4931">
        <v>0</v>
      </c>
      <c r="M4931">
        <v>0</v>
      </c>
      <c r="N4931">
        <v>249</v>
      </c>
      <c r="S4931">
        <v>36</v>
      </c>
      <c r="AD4931">
        <v>4</v>
      </c>
      <c r="AJ4931">
        <v>0</v>
      </c>
      <c r="AL4931">
        <v>0</v>
      </c>
      <c r="AQ4931">
        <v>0</v>
      </c>
      <c r="AR4931">
        <v>0</v>
      </c>
      <c r="AV4931">
        <v>0</v>
      </c>
      <c r="BA4931">
        <v>1</v>
      </c>
      <c r="BE4931">
        <v>17</v>
      </c>
      <c r="BG4931">
        <v>0</v>
      </c>
      <c r="BI4931">
        <v>191</v>
      </c>
      <c r="BM4931">
        <v>0</v>
      </c>
    </row>
    <row r="4932" spans="1:65" x14ac:dyDescent="0.25">
      <c r="A4932" t="s">
        <v>5497</v>
      </c>
      <c r="B4932">
        <v>1979</v>
      </c>
      <c r="C4932">
        <v>3</v>
      </c>
      <c r="D4932" t="s">
        <v>14</v>
      </c>
      <c r="E4932" t="s">
        <v>16778</v>
      </c>
      <c r="F4932" t="s">
        <v>5322</v>
      </c>
      <c r="G4932" t="s">
        <v>16817</v>
      </c>
      <c r="H4932" t="s">
        <v>205</v>
      </c>
      <c r="I4932" t="s">
        <v>13639</v>
      </c>
      <c r="J4932">
        <v>149</v>
      </c>
      <c r="K4932">
        <v>149</v>
      </c>
      <c r="L4932">
        <v>0</v>
      </c>
      <c r="M4932">
        <v>0</v>
      </c>
      <c r="N4932">
        <v>111</v>
      </c>
      <c r="S4932">
        <v>15</v>
      </c>
      <c r="AD4932">
        <v>2</v>
      </c>
      <c r="AJ4932">
        <v>1</v>
      </c>
      <c r="AL4932">
        <v>1</v>
      </c>
      <c r="AQ4932">
        <v>0</v>
      </c>
      <c r="AR4932">
        <v>0</v>
      </c>
      <c r="AV4932">
        <v>0</v>
      </c>
      <c r="BA4932">
        <v>2</v>
      </c>
      <c r="BE4932">
        <v>16</v>
      </c>
      <c r="BG4932">
        <v>0</v>
      </c>
      <c r="BI4932">
        <v>74</v>
      </c>
      <c r="BM4932">
        <v>0</v>
      </c>
    </row>
    <row r="4933" spans="1:65" x14ac:dyDescent="0.25">
      <c r="A4933" t="s">
        <v>5498</v>
      </c>
      <c r="B4933">
        <v>1979</v>
      </c>
      <c r="C4933">
        <v>3</v>
      </c>
      <c r="D4933" t="s">
        <v>14</v>
      </c>
      <c r="E4933" t="s">
        <v>16778</v>
      </c>
      <c r="F4933" t="s">
        <v>5322</v>
      </c>
      <c r="G4933" t="s">
        <v>16817</v>
      </c>
      <c r="H4933" t="s">
        <v>206</v>
      </c>
      <c r="I4933" t="s">
        <v>13640</v>
      </c>
      <c r="J4933">
        <v>428</v>
      </c>
      <c r="K4933">
        <v>428</v>
      </c>
      <c r="L4933">
        <v>0</v>
      </c>
      <c r="M4933">
        <v>0</v>
      </c>
      <c r="N4933">
        <v>324</v>
      </c>
      <c r="S4933">
        <v>33</v>
      </c>
      <c r="AD4933">
        <v>2</v>
      </c>
      <c r="AJ4933">
        <v>3</v>
      </c>
      <c r="AL4933">
        <v>0</v>
      </c>
      <c r="AQ4933">
        <v>85</v>
      </c>
      <c r="AR4933">
        <v>8</v>
      </c>
      <c r="AV4933">
        <v>4</v>
      </c>
      <c r="BA4933">
        <v>3</v>
      </c>
      <c r="BE4933">
        <v>38</v>
      </c>
      <c r="BG4933">
        <v>4</v>
      </c>
      <c r="BI4933">
        <v>133</v>
      </c>
      <c r="BM4933">
        <v>7</v>
      </c>
    </row>
    <row r="4934" spans="1:65" x14ac:dyDescent="0.25">
      <c r="A4934" t="s">
        <v>5499</v>
      </c>
      <c r="B4934">
        <v>1979</v>
      </c>
      <c r="C4934">
        <v>3</v>
      </c>
      <c r="D4934" t="s">
        <v>14</v>
      </c>
      <c r="E4934" t="s">
        <v>16778</v>
      </c>
      <c r="F4934" t="s">
        <v>5322</v>
      </c>
      <c r="G4934" t="s">
        <v>16817</v>
      </c>
      <c r="H4934" t="s">
        <v>207</v>
      </c>
      <c r="I4934" t="s">
        <v>13641</v>
      </c>
      <c r="J4934">
        <v>365</v>
      </c>
      <c r="K4934">
        <v>365</v>
      </c>
      <c r="L4934">
        <v>0</v>
      </c>
      <c r="M4934">
        <v>0</v>
      </c>
      <c r="N4934">
        <v>208</v>
      </c>
      <c r="S4934">
        <v>25</v>
      </c>
      <c r="AD4934">
        <v>1</v>
      </c>
      <c r="AJ4934">
        <v>0</v>
      </c>
      <c r="AL4934">
        <v>1</v>
      </c>
      <c r="AQ4934">
        <v>3</v>
      </c>
      <c r="AR4934">
        <v>0</v>
      </c>
      <c r="AV4934">
        <v>0</v>
      </c>
      <c r="BA4934">
        <v>12</v>
      </c>
      <c r="BE4934">
        <v>79</v>
      </c>
      <c r="BG4934">
        <v>2</v>
      </c>
      <c r="BI4934">
        <v>84</v>
      </c>
      <c r="BM4934">
        <v>1</v>
      </c>
    </row>
    <row r="4935" spans="1:65" x14ac:dyDescent="0.25">
      <c r="A4935" t="s">
        <v>5500</v>
      </c>
      <c r="B4935">
        <v>1979</v>
      </c>
      <c r="C4935">
        <v>3</v>
      </c>
      <c r="D4935" t="s">
        <v>14</v>
      </c>
      <c r="E4935" t="s">
        <v>16778</v>
      </c>
      <c r="F4935" t="s">
        <v>5322</v>
      </c>
      <c r="G4935" t="s">
        <v>16817</v>
      </c>
      <c r="H4935" t="s">
        <v>208</v>
      </c>
      <c r="I4935" t="s">
        <v>13642</v>
      </c>
      <c r="J4935">
        <v>727</v>
      </c>
      <c r="K4935">
        <v>727</v>
      </c>
      <c r="L4935">
        <v>0</v>
      </c>
      <c r="M4935">
        <v>0</v>
      </c>
      <c r="N4935">
        <v>470</v>
      </c>
      <c r="S4935">
        <v>70</v>
      </c>
      <c r="AD4935">
        <v>0</v>
      </c>
      <c r="AJ4935">
        <v>0</v>
      </c>
      <c r="AL4935">
        <v>0</v>
      </c>
      <c r="AQ4935">
        <v>3</v>
      </c>
      <c r="AR4935">
        <v>3</v>
      </c>
      <c r="AV4935">
        <v>19</v>
      </c>
      <c r="BA4935">
        <v>7</v>
      </c>
      <c r="BE4935">
        <v>97</v>
      </c>
      <c r="BG4935">
        <v>1</v>
      </c>
      <c r="BI4935">
        <v>267</v>
      </c>
      <c r="BM4935">
        <v>0</v>
      </c>
    </row>
    <row r="4936" spans="1:65" x14ac:dyDescent="0.25">
      <c r="A4936" t="s">
        <v>5501</v>
      </c>
      <c r="B4936">
        <v>1979</v>
      </c>
      <c r="C4936">
        <v>3</v>
      </c>
      <c r="D4936" t="s">
        <v>14</v>
      </c>
      <c r="E4936" t="s">
        <v>16778</v>
      </c>
      <c r="F4936" t="s">
        <v>5322</v>
      </c>
      <c r="G4936" t="s">
        <v>16817</v>
      </c>
      <c r="H4936" t="s">
        <v>209</v>
      </c>
      <c r="I4936" t="s">
        <v>13643</v>
      </c>
      <c r="J4936">
        <v>541</v>
      </c>
      <c r="K4936">
        <v>541</v>
      </c>
      <c r="L4936">
        <v>0</v>
      </c>
      <c r="M4936">
        <v>0</v>
      </c>
      <c r="N4936">
        <v>295</v>
      </c>
      <c r="S4936">
        <v>50</v>
      </c>
      <c r="AD4936">
        <v>1</v>
      </c>
      <c r="AJ4936">
        <v>4</v>
      </c>
      <c r="AL4936">
        <v>1</v>
      </c>
      <c r="AQ4936">
        <v>4</v>
      </c>
      <c r="AR4936">
        <v>0</v>
      </c>
      <c r="AV4936">
        <v>3</v>
      </c>
      <c r="BA4936">
        <v>0</v>
      </c>
      <c r="BE4936">
        <v>30</v>
      </c>
      <c r="BG4936">
        <v>0</v>
      </c>
      <c r="BI4936">
        <v>198</v>
      </c>
      <c r="BM4936">
        <v>4</v>
      </c>
    </row>
    <row r="4937" spans="1:65" x14ac:dyDescent="0.25">
      <c r="A4937" t="s">
        <v>5502</v>
      </c>
      <c r="B4937">
        <v>1979</v>
      </c>
      <c r="C4937">
        <v>3</v>
      </c>
      <c r="D4937" t="s">
        <v>14</v>
      </c>
      <c r="E4937" t="s">
        <v>16778</v>
      </c>
      <c r="F4937" t="s">
        <v>5322</v>
      </c>
      <c r="G4937" t="s">
        <v>16817</v>
      </c>
      <c r="H4937" t="s">
        <v>212</v>
      </c>
      <c r="I4937" t="s">
        <v>13644</v>
      </c>
      <c r="J4937">
        <v>307</v>
      </c>
      <c r="K4937">
        <v>307</v>
      </c>
      <c r="L4937">
        <v>0</v>
      </c>
      <c r="M4937">
        <v>0</v>
      </c>
      <c r="N4937">
        <v>204</v>
      </c>
      <c r="S4937">
        <v>21</v>
      </c>
      <c r="AD4937">
        <v>1</v>
      </c>
      <c r="AJ4937">
        <v>0</v>
      </c>
      <c r="AL4937">
        <v>0</v>
      </c>
      <c r="AQ4937">
        <v>2</v>
      </c>
      <c r="AR4937">
        <v>0</v>
      </c>
      <c r="AV4937">
        <v>1</v>
      </c>
      <c r="BA4937">
        <v>3</v>
      </c>
      <c r="BE4937">
        <v>59</v>
      </c>
      <c r="BG4937">
        <v>4</v>
      </c>
      <c r="BI4937">
        <v>111</v>
      </c>
      <c r="BM4937">
        <v>0</v>
      </c>
    </row>
    <row r="4938" spans="1:65" x14ac:dyDescent="0.25">
      <c r="A4938" t="s">
        <v>5503</v>
      </c>
      <c r="B4938">
        <v>1979</v>
      </c>
      <c r="C4938">
        <v>3</v>
      </c>
      <c r="D4938" t="s">
        <v>14</v>
      </c>
      <c r="E4938" t="s">
        <v>16778</v>
      </c>
      <c r="F4938" t="s">
        <v>5322</v>
      </c>
      <c r="G4938" t="s">
        <v>16817</v>
      </c>
      <c r="H4938" t="s">
        <v>214</v>
      </c>
      <c r="I4938" t="s">
        <v>13645</v>
      </c>
      <c r="J4938">
        <v>303</v>
      </c>
      <c r="K4938">
        <v>303</v>
      </c>
      <c r="L4938">
        <v>0</v>
      </c>
      <c r="M4938">
        <v>0</v>
      </c>
      <c r="N4938">
        <v>245</v>
      </c>
      <c r="S4938">
        <v>23</v>
      </c>
      <c r="AD4938">
        <v>2</v>
      </c>
      <c r="AJ4938">
        <v>1</v>
      </c>
      <c r="AL4938">
        <v>0</v>
      </c>
      <c r="AQ4938">
        <v>2</v>
      </c>
      <c r="AR4938">
        <v>0</v>
      </c>
      <c r="AV4938">
        <v>5</v>
      </c>
      <c r="BA4938">
        <v>46</v>
      </c>
      <c r="BE4938">
        <v>12</v>
      </c>
      <c r="BG4938">
        <v>2</v>
      </c>
      <c r="BI4938">
        <v>150</v>
      </c>
      <c r="BM4938">
        <v>1</v>
      </c>
    </row>
    <row r="4939" spans="1:65" x14ac:dyDescent="0.25">
      <c r="A4939" t="s">
        <v>5504</v>
      </c>
      <c r="B4939">
        <v>1979</v>
      </c>
      <c r="C4939">
        <v>3</v>
      </c>
      <c r="D4939" t="s">
        <v>14</v>
      </c>
      <c r="E4939" t="s">
        <v>16778</v>
      </c>
      <c r="F4939" t="s">
        <v>5322</v>
      </c>
      <c r="G4939" t="s">
        <v>16817</v>
      </c>
      <c r="H4939" t="s">
        <v>215</v>
      </c>
      <c r="I4939" t="s">
        <v>13646</v>
      </c>
      <c r="J4939">
        <v>1000</v>
      </c>
      <c r="K4939">
        <v>1000</v>
      </c>
      <c r="L4939">
        <v>0</v>
      </c>
      <c r="M4939">
        <v>0</v>
      </c>
      <c r="N4939">
        <v>800</v>
      </c>
      <c r="S4939">
        <v>84</v>
      </c>
      <c r="AD4939">
        <v>0</v>
      </c>
      <c r="AJ4939">
        <v>16</v>
      </c>
      <c r="AL4939">
        <v>0</v>
      </c>
      <c r="AQ4939">
        <v>19</v>
      </c>
      <c r="AR4939">
        <v>1</v>
      </c>
      <c r="AV4939">
        <v>17</v>
      </c>
      <c r="BA4939">
        <v>1</v>
      </c>
      <c r="BE4939">
        <v>324</v>
      </c>
      <c r="BG4939">
        <v>0</v>
      </c>
      <c r="BI4939">
        <v>333</v>
      </c>
      <c r="BM4939">
        <v>4</v>
      </c>
    </row>
    <row r="4940" spans="1:65" x14ac:dyDescent="0.25">
      <c r="A4940" t="s">
        <v>5505</v>
      </c>
      <c r="B4940">
        <v>1979</v>
      </c>
      <c r="C4940">
        <v>3</v>
      </c>
      <c r="D4940" t="s">
        <v>14</v>
      </c>
      <c r="E4940" t="s">
        <v>16778</v>
      </c>
      <c r="F4940" t="s">
        <v>5322</v>
      </c>
      <c r="G4940" t="s">
        <v>16817</v>
      </c>
      <c r="H4940" t="s">
        <v>216</v>
      </c>
      <c r="I4940" t="s">
        <v>13647</v>
      </c>
      <c r="J4940">
        <v>498</v>
      </c>
      <c r="K4940">
        <v>498</v>
      </c>
      <c r="L4940">
        <v>0</v>
      </c>
      <c r="M4940">
        <v>0</v>
      </c>
      <c r="N4940">
        <v>354</v>
      </c>
      <c r="S4940">
        <v>98</v>
      </c>
      <c r="AD4940">
        <v>0</v>
      </c>
      <c r="AJ4940">
        <v>0</v>
      </c>
      <c r="AL4940">
        <v>0</v>
      </c>
      <c r="AQ4940">
        <v>1</v>
      </c>
      <c r="AR4940">
        <v>2</v>
      </c>
      <c r="AV4940">
        <v>2</v>
      </c>
      <c r="BA4940">
        <v>0</v>
      </c>
      <c r="BE4940">
        <v>27</v>
      </c>
      <c r="BG4940">
        <v>4</v>
      </c>
      <c r="BI4940">
        <v>215</v>
      </c>
      <c r="BM4940">
        <v>3</v>
      </c>
    </row>
    <row r="4941" spans="1:65" x14ac:dyDescent="0.25">
      <c r="A4941" t="s">
        <v>5506</v>
      </c>
      <c r="B4941">
        <v>1979</v>
      </c>
      <c r="C4941">
        <v>3</v>
      </c>
      <c r="D4941" t="s">
        <v>14</v>
      </c>
      <c r="E4941" t="s">
        <v>16778</v>
      </c>
      <c r="F4941" t="s">
        <v>5322</v>
      </c>
      <c r="G4941" t="s">
        <v>16817</v>
      </c>
      <c r="H4941" t="s">
        <v>280</v>
      </c>
      <c r="I4941" t="s">
        <v>13648</v>
      </c>
      <c r="J4941">
        <v>424</v>
      </c>
      <c r="K4941">
        <v>424</v>
      </c>
      <c r="L4941">
        <v>0</v>
      </c>
      <c r="M4941">
        <v>0</v>
      </c>
      <c r="N4941">
        <v>241</v>
      </c>
      <c r="S4941">
        <v>38</v>
      </c>
      <c r="AD4941">
        <v>3</v>
      </c>
      <c r="AJ4941">
        <v>2</v>
      </c>
      <c r="AL4941">
        <v>1</v>
      </c>
      <c r="AQ4941">
        <v>3</v>
      </c>
      <c r="AR4941">
        <v>0</v>
      </c>
      <c r="AV4941">
        <v>4</v>
      </c>
      <c r="BA4941">
        <v>1</v>
      </c>
      <c r="BE4941">
        <v>28</v>
      </c>
      <c r="BG4941">
        <v>3</v>
      </c>
      <c r="BI4941">
        <v>153</v>
      </c>
      <c r="BM4941">
        <v>1</v>
      </c>
    </row>
    <row r="4942" spans="1:65" x14ac:dyDescent="0.25">
      <c r="A4942" t="s">
        <v>5507</v>
      </c>
      <c r="B4942">
        <v>1979</v>
      </c>
      <c r="C4942">
        <v>3</v>
      </c>
      <c r="D4942" t="s">
        <v>14</v>
      </c>
      <c r="E4942" t="s">
        <v>16778</v>
      </c>
      <c r="F4942" t="s">
        <v>5322</v>
      </c>
      <c r="G4942" t="s">
        <v>16817</v>
      </c>
      <c r="H4942" t="s">
        <v>281</v>
      </c>
      <c r="I4942" t="s">
        <v>13649</v>
      </c>
      <c r="J4942">
        <v>501</v>
      </c>
      <c r="K4942">
        <v>501</v>
      </c>
      <c r="L4942">
        <v>0</v>
      </c>
      <c r="M4942">
        <v>0</v>
      </c>
      <c r="N4942">
        <v>367</v>
      </c>
      <c r="S4942">
        <v>66</v>
      </c>
      <c r="AD4942">
        <v>3</v>
      </c>
      <c r="AJ4942">
        <v>2</v>
      </c>
      <c r="AL4942">
        <v>1</v>
      </c>
      <c r="AQ4942">
        <v>20</v>
      </c>
      <c r="AR4942">
        <v>2</v>
      </c>
      <c r="AV4942">
        <v>2</v>
      </c>
      <c r="BA4942">
        <v>10</v>
      </c>
      <c r="BE4942">
        <v>96</v>
      </c>
      <c r="BG4942">
        <v>4</v>
      </c>
      <c r="BI4942">
        <v>155</v>
      </c>
      <c r="BM4942">
        <v>3</v>
      </c>
    </row>
    <row r="4943" spans="1:65" x14ac:dyDescent="0.25">
      <c r="A4943" t="s">
        <v>5508</v>
      </c>
      <c r="B4943">
        <v>1979</v>
      </c>
      <c r="C4943">
        <v>3</v>
      </c>
      <c r="D4943" t="s">
        <v>14</v>
      </c>
      <c r="E4943" t="s">
        <v>16778</v>
      </c>
      <c r="F4943" t="s">
        <v>5322</v>
      </c>
      <c r="G4943" t="s">
        <v>16817</v>
      </c>
      <c r="H4943" t="s">
        <v>217</v>
      </c>
      <c r="I4943" t="s">
        <v>13650</v>
      </c>
      <c r="J4943">
        <v>139</v>
      </c>
      <c r="K4943">
        <v>139</v>
      </c>
      <c r="L4943">
        <v>0</v>
      </c>
      <c r="M4943">
        <v>0</v>
      </c>
      <c r="N4943">
        <v>99</v>
      </c>
      <c r="S4943">
        <v>21</v>
      </c>
      <c r="AD4943">
        <v>0</v>
      </c>
      <c r="AJ4943">
        <v>0</v>
      </c>
      <c r="AL4943">
        <v>2</v>
      </c>
      <c r="AQ4943">
        <v>0</v>
      </c>
      <c r="AR4943">
        <v>0</v>
      </c>
      <c r="AV4943">
        <v>0</v>
      </c>
      <c r="BA4943">
        <v>0</v>
      </c>
      <c r="BE4943">
        <v>9</v>
      </c>
      <c r="BG4943">
        <v>1</v>
      </c>
      <c r="BI4943">
        <v>66</v>
      </c>
      <c r="BM4943">
        <v>0</v>
      </c>
    </row>
    <row r="4944" spans="1:65" x14ac:dyDescent="0.25">
      <c r="A4944" t="s">
        <v>5509</v>
      </c>
      <c r="B4944">
        <v>1979</v>
      </c>
      <c r="C4944">
        <v>3</v>
      </c>
      <c r="D4944" t="s">
        <v>14</v>
      </c>
      <c r="E4944" t="s">
        <v>16778</v>
      </c>
      <c r="F4944" t="s">
        <v>5322</v>
      </c>
      <c r="G4944" t="s">
        <v>16817</v>
      </c>
      <c r="H4944" t="s">
        <v>218</v>
      </c>
      <c r="I4944" t="s">
        <v>13651</v>
      </c>
      <c r="J4944">
        <v>584</v>
      </c>
      <c r="K4944">
        <v>584</v>
      </c>
      <c r="L4944">
        <v>0</v>
      </c>
      <c r="M4944">
        <v>0</v>
      </c>
      <c r="N4944">
        <v>428</v>
      </c>
      <c r="S4944">
        <v>79</v>
      </c>
      <c r="AD4944">
        <v>0</v>
      </c>
      <c r="AJ4944">
        <v>3</v>
      </c>
      <c r="AL4944">
        <v>3</v>
      </c>
      <c r="AQ4944">
        <v>4</v>
      </c>
      <c r="AR4944">
        <v>0</v>
      </c>
      <c r="AV4944">
        <v>3</v>
      </c>
      <c r="BA4944">
        <v>0</v>
      </c>
      <c r="BE4944">
        <v>43</v>
      </c>
      <c r="BG4944">
        <v>0</v>
      </c>
      <c r="BI4944">
        <v>285</v>
      </c>
      <c r="BM4944">
        <v>8</v>
      </c>
    </row>
    <row r="4945" spans="1:65" x14ac:dyDescent="0.25">
      <c r="A4945" t="s">
        <v>5510</v>
      </c>
      <c r="B4945">
        <v>1979</v>
      </c>
      <c r="C4945">
        <v>3</v>
      </c>
      <c r="D4945" t="s">
        <v>14</v>
      </c>
      <c r="E4945" t="s">
        <v>16778</v>
      </c>
      <c r="F4945" t="s">
        <v>5322</v>
      </c>
      <c r="G4945" t="s">
        <v>16817</v>
      </c>
      <c r="H4945" t="s">
        <v>219</v>
      </c>
      <c r="I4945" t="s">
        <v>13652</v>
      </c>
      <c r="J4945">
        <v>1621</v>
      </c>
      <c r="K4945">
        <v>1621</v>
      </c>
      <c r="L4945">
        <v>0</v>
      </c>
      <c r="M4945">
        <v>0</v>
      </c>
      <c r="N4945">
        <v>1078</v>
      </c>
      <c r="S4945">
        <v>144</v>
      </c>
      <c r="AD4945">
        <v>6</v>
      </c>
      <c r="AJ4945">
        <v>11</v>
      </c>
      <c r="AL4945">
        <v>3</v>
      </c>
      <c r="AQ4945">
        <v>49</v>
      </c>
      <c r="AR4945">
        <v>21</v>
      </c>
      <c r="AV4945">
        <v>40</v>
      </c>
      <c r="BA4945">
        <v>8</v>
      </c>
      <c r="BE4945">
        <v>238</v>
      </c>
      <c r="BG4945">
        <v>4</v>
      </c>
      <c r="BI4945">
        <v>529</v>
      </c>
      <c r="BM4945">
        <v>12</v>
      </c>
    </row>
    <row r="4946" spans="1:65" x14ac:dyDescent="0.25">
      <c r="A4946" t="s">
        <v>5511</v>
      </c>
      <c r="B4946">
        <v>1979</v>
      </c>
      <c r="C4946">
        <v>3</v>
      </c>
      <c r="D4946" t="s">
        <v>14</v>
      </c>
      <c r="E4946" t="s">
        <v>16778</v>
      </c>
      <c r="F4946" t="s">
        <v>5322</v>
      </c>
      <c r="G4946" t="s">
        <v>16817</v>
      </c>
      <c r="H4946" t="s">
        <v>220</v>
      </c>
      <c r="I4946" t="s">
        <v>13653</v>
      </c>
      <c r="J4946">
        <v>501</v>
      </c>
      <c r="K4946">
        <v>501</v>
      </c>
      <c r="L4946">
        <v>0</v>
      </c>
      <c r="M4946">
        <v>0</v>
      </c>
      <c r="N4946">
        <v>372</v>
      </c>
      <c r="S4946">
        <v>62</v>
      </c>
      <c r="AD4946">
        <v>2</v>
      </c>
      <c r="AJ4946">
        <v>2</v>
      </c>
      <c r="AL4946">
        <v>0</v>
      </c>
      <c r="AQ4946">
        <v>6</v>
      </c>
      <c r="AR4946">
        <v>1</v>
      </c>
      <c r="AV4946">
        <v>1</v>
      </c>
      <c r="BA4946">
        <v>4</v>
      </c>
      <c r="BE4946">
        <v>92</v>
      </c>
      <c r="BG4946">
        <v>0</v>
      </c>
      <c r="BI4946">
        <v>200</v>
      </c>
      <c r="BM4946">
        <v>1</v>
      </c>
    </row>
    <row r="4947" spans="1:65" x14ac:dyDescent="0.25">
      <c r="A4947" t="s">
        <v>5512</v>
      </c>
      <c r="B4947">
        <v>1979</v>
      </c>
      <c r="C4947">
        <v>3</v>
      </c>
      <c r="D4947" t="s">
        <v>14</v>
      </c>
      <c r="E4947" t="s">
        <v>16778</v>
      </c>
      <c r="F4947" t="s">
        <v>5322</v>
      </c>
      <c r="G4947" t="s">
        <v>16817</v>
      </c>
      <c r="H4947" t="s">
        <v>221</v>
      </c>
      <c r="I4947" t="s">
        <v>13654</v>
      </c>
      <c r="J4947">
        <v>820</v>
      </c>
      <c r="K4947">
        <v>820</v>
      </c>
      <c r="L4947">
        <v>0</v>
      </c>
      <c r="M4947">
        <v>0</v>
      </c>
      <c r="N4947">
        <v>555</v>
      </c>
      <c r="S4947">
        <v>122</v>
      </c>
      <c r="AD4947">
        <v>2</v>
      </c>
      <c r="AJ4947">
        <v>0</v>
      </c>
      <c r="AL4947">
        <v>4</v>
      </c>
      <c r="AQ4947">
        <v>0</v>
      </c>
      <c r="AR4947">
        <v>0</v>
      </c>
      <c r="AV4947">
        <v>5</v>
      </c>
      <c r="BA4947">
        <v>12</v>
      </c>
      <c r="BE4947">
        <v>35</v>
      </c>
      <c r="BG4947">
        <v>0</v>
      </c>
      <c r="BI4947">
        <v>362</v>
      </c>
      <c r="BM4947">
        <v>13</v>
      </c>
    </row>
    <row r="4948" spans="1:65" x14ac:dyDescent="0.25">
      <c r="A4948" t="s">
        <v>5513</v>
      </c>
      <c r="B4948">
        <v>1979</v>
      </c>
      <c r="C4948">
        <v>3</v>
      </c>
      <c r="D4948" t="s">
        <v>14</v>
      </c>
      <c r="E4948" t="s">
        <v>16778</v>
      </c>
      <c r="F4948" t="s">
        <v>5322</v>
      </c>
      <c r="G4948" t="s">
        <v>16817</v>
      </c>
      <c r="H4948" t="s">
        <v>222</v>
      </c>
      <c r="I4948" t="s">
        <v>13655</v>
      </c>
      <c r="J4948">
        <v>786</v>
      </c>
      <c r="K4948">
        <v>786</v>
      </c>
      <c r="L4948">
        <v>0</v>
      </c>
      <c r="M4948">
        <v>0</v>
      </c>
      <c r="N4948">
        <v>380</v>
      </c>
      <c r="S4948">
        <v>104</v>
      </c>
      <c r="AD4948">
        <v>1</v>
      </c>
      <c r="AJ4948">
        <v>1</v>
      </c>
      <c r="AL4948">
        <v>3</v>
      </c>
      <c r="AQ4948">
        <v>3</v>
      </c>
      <c r="AR4948">
        <v>2</v>
      </c>
      <c r="AV4948">
        <v>17</v>
      </c>
      <c r="BA4948">
        <v>3</v>
      </c>
      <c r="BE4948">
        <v>75</v>
      </c>
      <c r="BG4948">
        <v>2</v>
      </c>
      <c r="BI4948">
        <v>166</v>
      </c>
      <c r="BM4948">
        <v>0</v>
      </c>
    </row>
    <row r="4949" spans="1:65" x14ac:dyDescent="0.25">
      <c r="A4949" t="s">
        <v>5514</v>
      </c>
      <c r="B4949">
        <v>1979</v>
      </c>
      <c r="C4949">
        <v>3</v>
      </c>
      <c r="D4949" t="s">
        <v>14</v>
      </c>
      <c r="E4949" t="s">
        <v>16778</v>
      </c>
      <c r="F4949" t="s">
        <v>5322</v>
      </c>
      <c r="G4949" t="s">
        <v>16817</v>
      </c>
      <c r="H4949" t="s">
        <v>223</v>
      </c>
      <c r="I4949" t="s">
        <v>13656</v>
      </c>
      <c r="J4949">
        <v>697</v>
      </c>
      <c r="K4949">
        <v>697</v>
      </c>
      <c r="L4949">
        <v>0</v>
      </c>
      <c r="M4949">
        <v>0</v>
      </c>
      <c r="N4949">
        <v>485</v>
      </c>
      <c r="S4949">
        <v>34</v>
      </c>
      <c r="AD4949">
        <v>1</v>
      </c>
      <c r="AJ4949">
        <v>0</v>
      </c>
      <c r="AL4949">
        <v>1</v>
      </c>
      <c r="AQ4949">
        <v>77</v>
      </c>
      <c r="AR4949">
        <v>4</v>
      </c>
      <c r="AV4949">
        <v>11</v>
      </c>
      <c r="BA4949">
        <v>18</v>
      </c>
      <c r="BE4949">
        <v>116</v>
      </c>
      <c r="BG4949">
        <v>1</v>
      </c>
      <c r="BI4949">
        <v>216</v>
      </c>
      <c r="BM4949">
        <v>5</v>
      </c>
    </row>
    <row r="4950" spans="1:65" x14ac:dyDescent="0.25">
      <c r="A4950" t="s">
        <v>5515</v>
      </c>
      <c r="B4950">
        <v>1979</v>
      </c>
      <c r="C4950">
        <v>3</v>
      </c>
      <c r="D4950" t="s">
        <v>14</v>
      </c>
      <c r="E4950" t="s">
        <v>16778</v>
      </c>
      <c r="F4950" t="s">
        <v>5322</v>
      </c>
      <c r="G4950" t="s">
        <v>16817</v>
      </c>
      <c r="H4950" t="s">
        <v>227</v>
      </c>
      <c r="I4950" t="s">
        <v>13657</v>
      </c>
      <c r="J4950">
        <v>873</v>
      </c>
      <c r="K4950">
        <v>873</v>
      </c>
      <c r="L4950">
        <v>0</v>
      </c>
      <c r="M4950">
        <v>0</v>
      </c>
      <c r="N4950">
        <v>558</v>
      </c>
      <c r="S4950">
        <v>120</v>
      </c>
      <c r="AD4950">
        <v>0</v>
      </c>
      <c r="AJ4950">
        <v>0</v>
      </c>
      <c r="AL4950">
        <v>0</v>
      </c>
      <c r="AQ4950">
        <v>7</v>
      </c>
      <c r="AR4950">
        <v>7</v>
      </c>
      <c r="AV4950">
        <v>29</v>
      </c>
      <c r="BA4950">
        <v>7</v>
      </c>
      <c r="BE4950">
        <v>128</v>
      </c>
      <c r="BG4950">
        <v>12</v>
      </c>
      <c r="BI4950">
        <v>243</v>
      </c>
      <c r="BM4950">
        <v>4</v>
      </c>
    </row>
    <row r="4951" spans="1:65" x14ac:dyDescent="0.25">
      <c r="A4951" t="s">
        <v>5516</v>
      </c>
      <c r="B4951">
        <v>1979</v>
      </c>
      <c r="C4951">
        <v>3</v>
      </c>
      <c r="D4951" t="s">
        <v>14</v>
      </c>
      <c r="E4951" t="s">
        <v>16778</v>
      </c>
      <c r="F4951" t="s">
        <v>5322</v>
      </c>
      <c r="G4951" t="s">
        <v>16817</v>
      </c>
      <c r="H4951" t="s">
        <v>229</v>
      </c>
      <c r="I4951" t="s">
        <v>13658</v>
      </c>
      <c r="J4951">
        <v>268</v>
      </c>
      <c r="K4951">
        <v>268</v>
      </c>
      <c r="L4951">
        <v>0</v>
      </c>
      <c r="M4951">
        <v>0</v>
      </c>
      <c r="N4951">
        <v>168</v>
      </c>
      <c r="S4951">
        <v>18</v>
      </c>
      <c r="AD4951">
        <v>0</v>
      </c>
      <c r="AJ4951">
        <v>0</v>
      </c>
      <c r="AL4951">
        <v>0</v>
      </c>
      <c r="AQ4951">
        <v>4</v>
      </c>
      <c r="AR4951">
        <v>0</v>
      </c>
      <c r="AV4951">
        <v>1</v>
      </c>
      <c r="BA4951">
        <v>0</v>
      </c>
      <c r="BE4951">
        <v>26</v>
      </c>
      <c r="BG4951">
        <v>1</v>
      </c>
      <c r="BI4951">
        <v>113</v>
      </c>
      <c r="BM4951">
        <v>3</v>
      </c>
    </row>
    <row r="4952" spans="1:65" x14ac:dyDescent="0.25">
      <c r="A4952" t="s">
        <v>5517</v>
      </c>
      <c r="B4952">
        <v>1979</v>
      </c>
      <c r="C4952">
        <v>3</v>
      </c>
      <c r="D4952" t="s">
        <v>14</v>
      </c>
      <c r="E4952" t="s">
        <v>16778</v>
      </c>
      <c r="F4952" t="s">
        <v>5322</v>
      </c>
      <c r="G4952" t="s">
        <v>16817</v>
      </c>
      <c r="H4952" t="s">
        <v>232</v>
      </c>
      <c r="I4952" t="s">
        <v>13659</v>
      </c>
      <c r="J4952">
        <v>7503</v>
      </c>
      <c r="K4952">
        <v>7503</v>
      </c>
      <c r="L4952">
        <v>0</v>
      </c>
      <c r="M4952">
        <v>0</v>
      </c>
      <c r="N4952">
        <v>4999</v>
      </c>
      <c r="S4952">
        <v>854</v>
      </c>
      <c r="AD4952">
        <v>17</v>
      </c>
      <c r="AJ4952">
        <v>17</v>
      </c>
      <c r="AL4952">
        <v>45</v>
      </c>
      <c r="AQ4952">
        <v>100</v>
      </c>
      <c r="AR4952">
        <v>7</v>
      </c>
      <c r="AV4952">
        <v>147</v>
      </c>
      <c r="BA4952">
        <v>13</v>
      </c>
      <c r="BE4952">
        <v>1591</v>
      </c>
      <c r="BG4952">
        <v>43</v>
      </c>
      <c r="BI4952">
        <v>2055</v>
      </c>
      <c r="BM4952">
        <v>85</v>
      </c>
    </row>
    <row r="4953" spans="1:65" x14ac:dyDescent="0.25">
      <c r="A4953" t="s">
        <v>5518</v>
      </c>
      <c r="B4953">
        <v>1979</v>
      </c>
      <c r="C4953">
        <v>3</v>
      </c>
      <c r="D4953" t="s">
        <v>14</v>
      </c>
      <c r="E4953" t="s">
        <v>16778</v>
      </c>
      <c r="F4953" t="s">
        <v>5322</v>
      </c>
      <c r="G4953" t="s">
        <v>16817</v>
      </c>
      <c r="H4953" t="s">
        <v>233</v>
      </c>
      <c r="I4953" t="s">
        <v>13660</v>
      </c>
      <c r="J4953">
        <v>234</v>
      </c>
      <c r="K4953">
        <v>234</v>
      </c>
      <c r="L4953">
        <v>0</v>
      </c>
      <c r="M4953">
        <v>0</v>
      </c>
      <c r="N4953">
        <v>179</v>
      </c>
      <c r="S4953">
        <v>10</v>
      </c>
      <c r="AD4953">
        <v>2</v>
      </c>
      <c r="AJ4953">
        <v>0</v>
      </c>
      <c r="AL4953">
        <v>2</v>
      </c>
      <c r="AQ4953">
        <v>2</v>
      </c>
      <c r="AR4953">
        <v>1</v>
      </c>
      <c r="AV4953">
        <v>0</v>
      </c>
      <c r="BA4953">
        <v>2</v>
      </c>
      <c r="BE4953">
        <v>54</v>
      </c>
      <c r="BG4953">
        <v>1</v>
      </c>
      <c r="BI4953">
        <v>104</v>
      </c>
      <c r="BM4953">
        <v>0</v>
      </c>
    </row>
    <row r="4954" spans="1:65" x14ac:dyDescent="0.25">
      <c r="A4954" t="s">
        <v>5519</v>
      </c>
      <c r="B4954">
        <v>1979</v>
      </c>
      <c r="C4954">
        <v>3</v>
      </c>
      <c r="D4954" t="s">
        <v>14</v>
      </c>
      <c r="E4954" t="s">
        <v>16778</v>
      </c>
      <c r="F4954" t="s">
        <v>5322</v>
      </c>
      <c r="G4954" t="s">
        <v>16817</v>
      </c>
      <c r="H4954" t="s">
        <v>234</v>
      </c>
      <c r="I4954" t="s">
        <v>13661</v>
      </c>
      <c r="J4954">
        <v>414</v>
      </c>
      <c r="K4954">
        <v>414</v>
      </c>
      <c r="L4954">
        <v>0</v>
      </c>
      <c r="M4954">
        <v>0</v>
      </c>
      <c r="N4954">
        <v>183</v>
      </c>
      <c r="S4954">
        <v>18</v>
      </c>
      <c r="AD4954">
        <v>0</v>
      </c>
      <c r="AJ4954">
        <v>0</v>
      </c>
      <c r="AL4954">
        <v>0</v>
      </c>
      <c r="AQ4954">
        <v>2</v>
      </c>
      <c r="AR4954">
        <v>0</v>
      </c>
      <c r="AV4954">
        <v>3</v>
      </c>
      <c r="BA4954">
        <v>0</v>
      </c>
      <c r="BE4954">
        <v>64</v>
      </c>
      <c r="BG4954">
        <v>0</v>
      </c>
      <c r="BI4954">
        <v>96</v>
      </c>
      <c r="BM4954">
        <v>0</v>
      </c>
    </row>
    <row r="4955" spans="1:65" x14ac:dyDescent="0.25">
      <c r="A4955" t="s">
        <v>5520</v>
      </c>
      <c r="B4955">
        <v>1979</v>
      </c>
      <c r="C4955">
        <v>3</v>
      </c>
      <c r="D4955" t="s">
        <v>14</v>
      </c>
      <c r="E4955" t="s">
        <v>16778</v>
      </c>
      <c r="F4955" t="s">
        <v>5322</v>
      </c>
      <c r="G4955" t="s">
        <v>16817</v>
      </c>
      <c r="H4955" t="s">
        <v>235</v>
      </c>
      <c r="I4955" t="s">
        <v>13662</v>
      </c>
      <c r="J4955">
        <v>403</v>
      </c>
      <c r="K4955">
        <v>403</v>
      </c>
      <c r="L4955">
        <v>0</v>
      </c>
      <c r="M4955">
        <v>0</v>
      </c>
      <c r="N4955">
        <v>323</v>
      </c>
      <c r="S4955">
        <v>54</v>
      </c>
      <c r="AD4955">
        <v>1</v>
      </c>
      <c r="AJ4955">
        <v>0</v>
      </c>
      <c r="AL4955">
        <v>1</v>
      </c>
      <c r="AQ4955">
        <v>10</v>
      </c>
      <c r="AR4955">
        <v>0</v>
      </c>
      <c r="AV4955">
        <v>6</v>
      </c>
      <c r="BA4955">
        <v>49</v>
      </c>
      <c r="BE4955">
        <v>70</v>
      </c>
      <c r="BG4955">
        <v>3</v>
      </c>
      <c r="BI4955">
        <v>127</v>
      </c>
      <c r="BM4955">
        <v>2</v>
      </c>
    </row>
    <row r="4956" spans="1:65" x14ac:dyDescent="0.25">
      <c r="A4956" t="s">
        <v>5521</v>
      </c>
      <c r="B4956">
        <v>1979</v>
      </c>
      <c r="C4956">
        <v>3</v>
      </c>
      <c r="D4956" t="s">
        <v>14</v>
      </c>
      <c r="E4956" t="s">
        <v>16778</v>
      </c>
      <c r="F4956" t="s">
        <v>5322</v>
      </c>
      <c r="G4956" t="s">
        <v>16817</v>
      </c>
      <c r="H4956" t="s">
        <v>282</v>
      </c>
      <c r="I4956" t="s">
        <v>13663</v>
      </c>
      <c r="J4956">
        <v>996</v>
      </c>
      <c r="K4956">
        <v>996</v>
      </c>
      <c r="L4956">
        <v>0</v>
      </c>
      <c r="M4956">
        <v>0</v>
      </c>
      <c r="N4956">
        <v>617</v>
      </c>
      <c r="S4956">
        <v>88</v>
      </c>
      <c r="AD4956">
        <v>1</v>
      </c>
      <c r="AJ4956">
        <v>3</v>
      </c>
      <c r="AL4956">
        <v>7</v>
      </c>
      <c r="AQ4956">
        <v>8</v>
      </c>
      <c r="AR4956">
        <v>1</v>
      </c>
      <c r="AV4956">
        <v>2</v>
      </c>
      <c r="BA4956">
        <v>0</v>
      </c>
      <c r="BE4956">
        <v>62</v>
      </c>
      <c r="BG4956">
        <v>0</v>
      </c>
      <c r="BI4956">
        <v>440</v>
      </c>
      <c r="BM4956">
        <v>0</v>
      </c>
    </row>
    <row r="4957" spans="1:65" x14ac:dyDescent="0.25">
      <c r="A4957" t="s">
        <v>5522</v>
      </c>
      <c r="B4957">
        <v>1979</v>
      </c>
      <c r="C4957">
        <v>3</v>
      </c>
      <c r="D4957" t="s">
        <v>14</v>
      </c>
      <c r="E4957" t="s">
        <v>16778</v>
      </c>
      <c r="F4957" t="s">
        <v>5322</v>
      </c>
      <c r="G4957" t="s">
        <v>16817</v>
      </c>
      <c r="H4957" t="s">
        <v>236</v>
      </c>
      <c r="I4957" t="s">
        <v>13664</v>
      </c>
      <c r="J4957">
        <v>326</v>
      </c>
      <c r="K4957">
        <v>326</v>
      </c>
      <c r="L4957">
        <v>0</v>
      </c>
      <c r="M4957">
        <v>0</v>
      </c>
      <c r="N4957">
        <v>190</v>
      </c>
      <c r="S4957">
        <v>35</v>
      </c>
      <c r="AD4957">
        <v>4</v>
      </c>
      <c r="AJ4957">
        <v>0</v>
      </c>
      <c r="AL4957">
        <v>2</v>
      </c>
      <c r="AQ4957">
        <v>0</v>
      </c>
      <c r="AR4957">
        <v>1</v>
      </c>
      <c r="AV4957">
        <v>3</v>
      </c>
      <c r="BA4957">
        <v>0</v>
      </c>
      <c r="BE4957">
        <v>18</v>
      </c>
      <c r="BG4957">
        <v>0</v>
      </c>
      <c r="BI4957">
        <v>120</v>
      </c>
      <c r="BM4957">
        <v>6</v>
      </c>
    </row>
    <row r="4958" spans="1:65" x14ac:dyDescent="0.25">
      <c r="A4958" t="s">
        <v>5523</v>
      </c>
      <c r="B4958">
        <v>1979</v>
      </c>
      <c r="C4958">
        <v>3</v>
      </c>
      <c r="D4958" t="s">
        <v>14</v>
      </c>
      <c r="E4958" t="s">
        <v>16778</v>
      </c>
      <c r="F4958" t="s">
        <v>5322</v>
      </c>
      <c r="G4958" t="s">
        <v>16817</v>
      </c>
      <c r="H4958" t="s">
        <v>237</v>
      </c>
      <c r="I4958" t="s">
        <v>13665</v>
      </c>
      <c r="J4958">
        <v>456</v>
      </c>
      <c r="K4958">
        <v>456</v>
      </c>
      <c r="L4958">
        <v>0</v>
      </c>
      <c r="M4958">
        <v>0</v>
      </c>
      <c r="N4958">
        <v>254</v>
      </c>
      <c r="S4958">
        <v>47</v>
      </c>
      <c r="AD4958">
        <v>0</v>
      </c>
      <c r="AJ4958">
        <v>0</v>
      </c>
      <c r="AL4958">
        <v>0</v>
      </c>
      <c r="AQ4958">
        <v>2</v>
      </c>
      <c r="AR4958">
        <v>0</v>
      </c>
      <c r="AV4958">
        <v>2</v>
      </c>
      <c r="BA4958">
        <v>2</v>
      </c>
      <c r="BE4958">
        <v>22</v>
      </c>
      <c r="BG4958">
        <v>0</v>
      </c>
      <c r="BI4958">
        <v>178</v>
      </c>
      <c r="BM4958">
        <v>1</v>
      </c>
    </row>
    <row r="4959" spans="1:65" x14ac:dyDescent="0.25">
      <c r="A4959" t="s">
        <v>5524</v>
      </c>
      <c r="B4959">
        <v>1979</v>
      </c>
      <c r="C4959">
        <v>3</v>
      </c>
      <c r="D4959" t="s">
        <v>14</v>
      </c>
      <c r="E4959" t="s">
        <v>16778</v>
      </c>
      <c r="F4959" t="s">
        <v>5322</v>
      </c>
      <c r="G4959" t="s">
        <v>16817</v>
      </c>
      <c r="H4959" t="s">
        <v>238</v>
      </c>
      <c r="I4959" t="s">
        <v>13666</v>
      </c>
      <c r="J4959">
        <v>378</v>
      </c>
      <c r="K4959">
        <v>378</v>
      </c>
      <c r="L4959">
        <v>0</v>
      </c>
      <c r="M4959">
        <v>0</v>
      </c>
      <c r="N4959">
        <v>242</v>
      </c>
      <c r="S4959">
        <v>43</v>
      </c>
      <c r="AD4959">
        <v>1</v>
      </c>
      <c r="AJ4959">
        <v>1</v>
      </c>
      <c r="AL4959">
        <v>2</v>
      </c>
      <c r="AQ4959">
        <v>0</v>
      </c>
      <c r="AR4959">
        <v>4</v>
      </c>
      <c r="AV4959">
        <v>0</v>
      </c>
      <c r="BA4959">
        <v>5</v>
      </c>
      <c r="BE4959">
        <v>43</v>
      </c>
      <c r="BG4959">
        <v>0</v>
      </c>
      <c r="BI4959">
        <v>133</v>
      </c>
      <c r="BM4959">
        <v>2</v>
      </c>
    </row>
    <row r="4960" spans="1:65" x14ac:dyDescent="0.25">
      <c r="A4960" t="s">
        <v>5525</v>
      </c>
      <c r="B4960">
        <v>1979</v>
      </c>
      <c r="C4960">
        <v>3</v>
      </c>
      <c r="D4960" t="s">
        <v>14</v>
      </c>
      <c r="E4960" t="s">
        <v>16778</v>
      </c>
      <c r="F4960" t="s">
        <v>5322</v>
      </c>
      <c r="G4960" t="s">
        <v>16817</v>
      </c>
      <c r="H4960" t="s">
        <v>239</v>
      </c>
      <c r="I4960" t="s">
        <v>13667</v>
      </c>
      <c r="J4960">
        <v>256</v>
      </c>
      <c r="K4960">
        <v>256</v>
      </c>
      <c r="L4960">
        <v>0</v>
      </c>
      <c r="M4960">
        <v>0</v>
      </c>
      <c r="N4960">
        <v>217</v>
      </c>
      <c r="S4960">
        <v>24</v>
      </c>
      <c r="AD4960">
        <v>2</v>
      </c>
      <c r="AJ4960">
        <v>1</v>
      </c>
      <c r="AL4960">
        <v>0</v>
      </c>
      <c r="AQ4960">
        <v>7</v>
      </c>
      <c r="AR4960">
        <v>1</v>
      </c>
      <c r="AV4960">
        <v>3</v>
      </c>
      <c r="BA4960">
        <v>0</v>
      </c>
      <c r="BE4960">
        <v>81</v>
      </c>
      <c r="BG4960">
        <v>0</v>
      </c>
      <c r="BI4960">
        <v>97</v>
      </c>
      <c r="BM4960">
        <v>0</v>
      </c>
    </row>
    <row r="4961" spans="1:65" x14ac:dyDescent="0.25">
      <c r="A4961" t="s">
        <v>5526</v>
      </c>
      <c r="B4961">
        <v>1979</v>
      </c>
      <c r="C4961">
        <v>3</v>
      </c>
      <c r="D4961" t="s">
        <v>14</v>
      </c>
      <c r="E4961" t="s">
        <v>16778</v>
      </c>
      <c r="F4961" t="s">
        <v>5322</v>
      </c>
      <c r="G4961" t="s">
        <v>16817</v>
      </c>
      <c r="H4961" t="s">
        <v>240</v>
      </c>
      <c r="I4961" t="s">
        <v>13668</v>
      </c>
      <c r="J4961">
        <v>122</v>
      </c>
      <c r="K4961">
        <v>122</v>
      </c>
      <c r="L4961">
        <v>0</v>
      </c>
      <c r="M4961">
        <v>0</v>
      </c>
      <c r="N4961">
        <v>97</v>
      </c>
      <c r="S4961">
        <v>37</v>
      </c>
      <c r="AD4961">
        <v>1</v>
      </c>
      <c r="AJ4961">
        <v>0</v>
      </c>
      <c r="AL4961">
        <v>0</v>
      </c>
      <c r="AQ4961">
        <v>1</v>
      </c>
      <c r="AR4961">
        <v>0</v>
      </c>
      <c r="AV4961">
        <v>1</v>
      </c>
      <c r="BA4961">
        <v>0</v>
      </c>
      <c r="BE4961">
        <v>4</v>
      </c>
      <c r="BG4961">
        <v>0</v>
      </c>
      <c r="BI4961">
        <v>53</v>
      </c>
      <c r="BM4961">
        <v>0</v>
      </c>
    </row>
    <row r="4962" spans="1:65" x14ac:dyDescent="0.25">
      <c r="A4962" t="s">
        <v>5527</v>
      </c>
      <c r="B4962">
        <v>1979</v>
      </c>
      <c r="C4962">
        <v>3</v>
      </c>
      <c r="D4962" t="s">
        <v>14</v>
      </c>
      <c r="E4962" t="s">
        <v>16778</v>
      </c>
      <c r="F4962" t="s">
        <v>5322</v>
      </c>
      <c r="G4962" t="s">
        <v>16817</v>
      </c>
      <c r="H4962" t="s">
        <v>241</v>
      </c>
      <c r="I4962" t="s">
        <v>13669</v>
      </c>
      <c r="J4962">
        <v>252</v>
      </c>
      <c r="K4962">
        <v>252</v>
      </c>
      <c r="L4962">
        <v>0</v>
      </c>
      <c r="M4962">
        <v>0</v>
      </c>
      <c r="N4962">
        <v>176</v>
      </c>
      <c r="S4962">
        <v>30</v>
      </c>
      <c r="AD4962">
        <v>4</v>
      </c>
      <c r="AJ4962">
        <v>0</v>
      </c>
      <c r="AL4962">
        <v>1</v>
      </c>
      <c r="AQ4962">
        <v>0</v>
      </c>
      <c r="AR4962">
        <v>0</v>
      </c>
      <c r="AV4962">
        <v>0</v>
      </c>
      <c r="BA4962">
        <v>3</v>
      </c>
      <c r="BE4962">
        <v>65</v>
      </c>
      <c r="BG4962">
        <v>0</v>
      </c>
      <c r="BI4962">
        <v>72</v>
      </c>
      <c r="BM4962">
        <v>1</v>
      </c>
    </row>
    <row r="4963" spans="1:65" x14ac:dyDescent="0.25">
      <c r="A4963" t="s">
        <v>5528</v>
      </c>
      <c r="B4963">
        <v>1979</v>
      </c>
      <c r="C4963">
        <v>3</v>
      </c>
      <c r="D4963" t="s">
        <v>14</v>
      </c>
      <c r="E4963" t="s">
        <v>16778</v>
      </c>
      <c r="F4963" t="s">
        <v>5322</v>
      </c>
      <c r="G4963" t="s">
        <v>16817</v>
      </c>
      <c r="H4963" t="s">
        <v>242</v>
      </c>
      <c r="I4963" t="s">
        <v>13670</v>
      </c>
      <c r="J4963">
        <v>303</v>
      </c>
      <c r="K4963">
        <v>303</v>
      </c>
      <c r="L4963">
        <v>0</v>
      </c>
      <c r="M4963">
        <v>0</v>
      </c>
      <c r="N4963">
        <v>205</v>
      </c>
      <c r="S4963">
        <v>47</v>
      </c>
      <c r="AD4963">
        <v>1</v>
      </c>
      <c r="AJ4963">
        <v>3</v>
      </c>
      <c r="AL4963">
        <v>1</v>
      </c>
      <c r="AQ4963">
        <v>3</v>
      </c>
      <c r="AR4963">
        <v>1</v>
      </c>
      <c r="AV4963">
        <v>1</v>
      </c>
      <c r="BA4963">
        <v>0</v>
      </c>
      <c r="BE4963">
        <v>31</v>
      </c>
      <c r="BG4963">
        <v>3</v>
      </c>
      <c r="BI4963">
        <v>80</v>
      </c>
      <c r="BM4963">
        <v>2</v>
      </c>
    </row>
    <row r="4964" spans="1:65" x14ac:dyDescent="0.25">
      <c r="A4964" t="s">
        <v>5529</v>
      </c>
      <c r="B4964">
        <v>1979</v>
      </c>
      <c r="C4964">
        <v>3</v>
      </c>
      <c r="D4964" t="s">
        <v>14</v>
      </c>
      <c r="E4964" t="s">
        <v>16778</v>
      </c>
      <c r="F4964" t="s">
        <v>5322</v>
      </c>
      <c r="G4964" t="s">
        <v>16817</v>
      </c>
      <c r="H4964" t="s">
        <v>243</v>
      </c>
      <c r="I4964" t="s">
        <v>13671</v>
      </c>
      <c r="J4964">
        <v>698</v>
      </c>
      <c r="K4964">
        <v>698</v>
      </c>
      <c r="L4964">
        <v>0</v>
      </c>
      <c r="M4964">
        <v>0</v>
      </c>
      <c r="N4964">
        <v>392</v>
      </c>
      <c r="S4964">
        <v>106</v>
      </c>
      <c r="AD4964">
        <v>1</v>
      </c>
      <c r="AJ4964">
        <v>5</v>
      </c>
      <c r="AL4964">
        <v>0</v>
      </c>
      <c r="AQ4964">
        <v>3</v>
      </c>
      <c r="AR4964">
        <v>0</v>
      </c>
      <c r="AV4964">
        <v>1</v>
      </c>
      <c r="BA4964">
        <v>2</v>
      </c>
      <c r="BE4964">
        <v>30</v>
      </c>
      <c r="BG4964">
        <v>0</v>
      </c>
      <c r="BI4964">
        <v>243</v>
      </c>
      <c r="BM4964">
        <v>1</v>
      </c>
    </row>
    <row r="4965" spans="1:65" x14ac:dyDescent="0.25">
      <c r="A4965" t="s">
        <v>5530</v>
      </c>
      <c r="B4965">
        <v>1979</v>
      </c>
      <c r="C4965">
        <v>3</v>
      </c>
      <c r="D4965" t="s">
        <v>14</v>
      </c>
      <c r="E4965" t="s">
        <v>16778</v>
      </c>
      <c r="F4965" t="s">
        <v>5322</v>
      </c>
      <c r="G4965" t="s">
        <v>16817</v>
      </c>
      <c r="H4965" t="s">
        <v>244</v>
      </c>
      <c r="I4965" t="s">
        <v>13672</v>
      </c>
      <c r="J4965">
        <v>217</v>
      </c>
      <c r="K4965">
        <v>217</v>
      </c>
      <c r="L4965">
        <v>0</v>
      </c>
      <c r="M4965">
        <v>0</v>
      </c>
      <c r="N4965">
        <v>156</v>
      </c>
      <c r="S4965">
        <v>8</v>
      </c>
      <c r="AD4965">
        <v>0</v>
      </c>
      <c r="AJ4965">
        <v>1</v>
      </c>
      <c r="AL4965">
        <v>2</v>
      </c>
      <c r="AQ4965">
        <v>3</v>
      </c>
      <c r="AR4965">
        <v>1</v>
      </c>
      <c r="AV4965">
        <v>0</v>
      </c>
      <c r="BA4965">
        <v>1</v>
      </c>
      <c r="BE4965">
        <v>19</v>
      </c>
      <c r="BG4965">
        <v>0</v>
      </c>
      <c r="BI4965">
        <v>118</v>
      </c>
      <c r="BM4965">
        <v>2</v>
      </c>
    </row>
    <row r="4966" spans="1:65" x14ac:dyDescent="0.25">
      <c r="A4966" t="s">
        <v>5531</v>
      </c>
      <c r="B4966">
        <v>1979</v>
      </c>
      <c r="C4966">
        <v>3</v>
      </c>
      <c r="D4966" t="s">
        <v>14</v>
      </c>
      <c r="E4966" t="s">
        <v>16778</v>
      </c>
      <c r="F4966" t="s">
        <v>5322</v>
      </c>
      <c r="G4966" t="s">
        <v>16817</v>
      </c>
      <c r="H4966" t="s">
        <v>245</v>
      </c>
      <c r="I4966" t="s">
        <v>13673</v>
      </c>
      <c r="J4966">
        <v>188</v>
      </c>
      <c r="K4966">
        <v>188</v>
      </c>
      <c r="L4966">
        <v>0</v>
      </c>
      <c r="M4966">
        <v>0</v>
      </c>
      <c r="N4966">
        <v>119</v>
      </c>
      <c r="S4966">
        <v>5</v>
      </c>
      <c r="AD4966">
        <v>0</v>
      </c>
      <c r="AJ4966">
        <v>0</v>
      </c>
      <c r="AL4966">
        <v>0</v>
      </c>
      <c r="AQ4966">
        <v>0</v>
      </c>
      <c r="AR4966">
        <v>0</v>
      </c>
      <c r="AV4966">
        <v>0</v>
      </c>
      <c r="BA4966">
        <v>0</v>
      </c>
      <c r="BE4966">
        <v>71</v>
      </c>
      <c r="BG4966">
        <v>0</v>
      </c>
      <c r="BI4966">
        <v>43</v>
      </c>
      <c r="BM4966">
        <v>0</v>
      </c>
    </row>
    <row r="4967" spans="1:65" x14ac:dyDescent="0.25">
      <c r="A4967" t="s">
        <v>5532</v>
      </c>
      <c r="B4967">
        <v>1979</v>
      </c>
      <c r="C4967">
        <v>3</v>
      </c>
      <c r="D4967" t="s">
        <v>14</v>
      </c>
      <c r="E4967" t="s">
        <v>16778</v>
      </c>
      <c r="F4967" t="s">
        <v>5322</v>
      </c>
      <c r="G4967" t="s">
        <v>16817</v>
      </c>
      <c r="H4967" t="s">
        <v>246</v>
      </c>
      <c r="I4967" t="s">
        <v>13674</v>
      </c>
      <c r="J4967">
        <v>608</v>
      </c>
      <c r="K4967">
        <v>608</v>
      </c>
      <c r="L4967">
        <v>0</v>
      </c>
      <c r="M4967">
        <v>0</v>
      </c>
      <c r="N4967">
        <v>409</v>
      </c>
      <c r="S4967">
        <v>27</v>
      </c>
      <c r="AD4967">
        <v>2</v>
      </c>
      <c r="AJ4967">
        <v>1</v>
      </c>
      <c r="AL4967">
        <v>0</v>
      </c>
      <c r="AQ4967">
        <v>4</v>
      </c>
      <c r="AR4967">
        <v>0</v>
      </c>
      <c r="AV4967">
        <v>6</v>
      </c>
      <c r="BA4967">
        <v>1</v>
      </c>
      <c r="BE4967">
        <v>91</v>
      </c>
      <c r="BG4967">
        <v>1</v>
      </c>
      <c r="BI4967">
        <v>272</v>
      </c>
      <c r="BM4967">
        <v>2</v>
      </c>
    </row>
    <row r="4968" spans="1:65" x14ac:dyDescent="0.25">
      <c r="A4968" t="s">
        <v>5533</v>
      </c>
      <c r="B4968">
        <v>1979</v>
      </c>
      <c r="C4968">
        <v>3</v>
      </c>
      <c r="D4968" t="s">
        <v>14</v>
      </c>
      <c r="E4968" t="s">
        <v>16778</v>
      </c>
      <c r="F4968" t="s">
        <v>5322</v>
      </c>
      <c r="G4968" t="s">
        <v>16817</v>
      </c>
      <c r="H4968" t="s">
        <v>247</v>
      </c>
      <c r="I4968" t="s">
        <v>13675</v>
      </c>
      <c r="J4968">
        <v>767</v>
      </c>
      <c r="K4968">
        <v>767</v>
      </c>
      <c r="L4968">
        <v>0</v>
      </c>
      <c r="M4968">
        <v>0</v>
      </c>
      <c r="N4968">
        <v>550</v>
      </c>
      <c r="S4968">
        <v>43</v>
      </c>
      <c r="AD4968">
        <v>6</v>
      </c>
      <c r="AJ4968">
        <v>3</v>
      </c>
      <c r="AL4968">
        <v>1</v>
      </c>
      <c r="AQ4968">
        <v>20</v>
      </c>
      <c r="AR4968">
        <v>3</v>
      </c>
      <c r="AV4968">
        <v>6</v>
      </c>
      <c r="BA4968">
        <v>5</v>
      </c>
      <c r="BE4968">
        <v>204</v>
      </c>
      <c r="BG4968">
        <v>3</v>
      </c>
      <c r="BI4968">
        <v>250</v>
      </c>
      <c r="BM4968">
        <v>5</v>
      </c>
    </row>
    <row r="4969" spans="1:65" x14ac:dyDescent="0.25">
      <c r="A4969" t="s">
        <v>5534</v>
      </c>
      <c r="B4969">
        <v>1979</v>
      </c>
      <c r="C4969">
        <v>3</v>
      </c>
      <c r="D4969" t="s">
        <v>14</v>
      </c>
      <c r="E4969" t="s">
        <v>16778</v>
      </c>
      <c r="F4969" t="s">
        <v>5322</v>
      </c>
      <c r="G4969" t="s">
        <v>16817</v>
      </c>
      <c r="H4969" t="s">
        <v>248</v>
      </c>
      <c r="I4969" t="s">
        <v>13676</v>
      </c>
      <c r="J4969">
        <v>125</v>
      </c>
      <c r="K4969">
        <v>125</v>
      </c>
      <c r="L4969">
        <v>0</v>
      </c>
      <c r="M4969">
        <v>0</v>
      </c>
      <c r="N4969">
        <v>84</v>
      </c>
      <c r="S4969">
        <v>15</v>
      </c>
      <c r="AD4969">
        <v>0</v>
      </c>
      <c r="AJ4969">
        <v>0</v>
      </c>
      <c r="AL4969">
        <v>0</v>
      </c>
      <c r="AQ4969">
        <v>1</v>
      </c>
      <c r="AR4969">
        <v>0</v>
      </c>
      <c r="AV4969">
        <v>1</v>
      </c>
      <c r="BA4969">
        <v>0</v>
      </c>
      <c r="BE4969">
        <v>4</v>
      </c>
      <c r="BG4969">
        <v>0</v>
      </c>
      <c r="BI4969">
        <v>63</v>
      </c>
      <c r="BM4969">
        <v>0</v>
      </c>
    </row>
    <row r="4970" spans="1:65" x14ac:dyDescent="0.25">
      <c r="A4970" t="s">
        <v>5535</v>
      </c>
      <c r="B4970">
        <v>1979</v>
      </c>
      <c r="C4970">
        <v>3</v>
      </c>
      <c r="D4970" t="s">
        <v>14</v>
      </c>
      <c r="E4970" t="s">
        <v>16778</v>
      </c>
      <c r="F4970" t="s">
        <v>5322</v>
      </c>
      <c r="G4970" t="s">
        <v>16817</v>
      </c>
      <c r="H4970" t="s">
        <v>249</v>
      </c>
      <c r="I4970" t="s">
        <v>13677</v>
      </c>
      <c r="J4970">
        <v>334</v>
      </c>
      <c r="K4970">
        <v>334</v>
      </c>
      <c r="L4970">
        <v>0</v>
      </c>
      <c r="M4970">
        <v>0</v>
      </c>
      <c r="N4970">
        <v>178</v>
      </c>
      <c r="S4970">
        <v>10</v>
      </c>
      <c r="AD4970">
        <v>1</v>
      </c>
      <c r="AJ4970">
        <v>0</v>
      </c>
      <c r="AL4970">
        <v>0</v>
      </c>
      <c r="AQ4970">
        <v>2</v>
      </c>
      <c r="AR4970">
        <v>0</v>
      </c>
      <c r="AV4970">
        <v>2</v>
      </c>
      <c r="BA4970">
        <v>0</v>
      </c>
      <c r="BE4970">
        <v>18</v>
      </c>
      <c r="BG4970">
        <v>0</v>
      </c>
      <c r="BI4970">
        <v>144</v>
      </c>
      <c r="BM4970">
        <v>0</v>
      </c>
    </row>
    <row r="4971" spans="1:65" x14ac:dyDescent="0.25">
      <c r="A4971" t="s">
        <v>5536</v>
      </c>
      <c r="B4971">
        <v>1979</v>
      </c>
      <c r="C4971">
        <v>3</v>
      </c>
      <c r="D4971" t="s">
        <v>14</v>
      </c>
      <c r="E4971" t="s">
        <v>16778</v>
      </c>
      <c r="F4971" t="s">
        <v>5322</v>
      </c>
      <c r="G4971" t="s">
        <v>16817</v>
      </c>
      <c r="H4971" t="s">
        <v>250</v>
      </c>
      <c r="I4971" t="s">
        <v>13678</v>
      </c>
      <c r="J4971">
        <v>450</v>
      </c>
      <c r="K4971">
        <v>450</v>
      </c>
      <c r="L4971">
        <v>0</v>
      </c>
      <c r="M4971">
        <v>0</v>
      </c>
      <c r="N4971">
        <v>313</v>
      </c>
      <c r="S4971">
        <v>31</v>
      </c>
      <c r="AD4971">
        <v>1</v>
      </c>
      <c r="AJ4971">
        <v>1</v>
      </c>
      <c r="AL4971">
        <v>2</v>
      </c>
      <c r="AQ4971">
        <v>20</v>
      </c>
      <c r="AR4971">
        <v>3</v>
      </c>
      <c r="AV4971">
        <v>18</v>
      </c>
      <c r="BA4971">
        <v>8</v>
      </c>
      <c r="BE4971">
        <v>45</v>
      </c>
      <c r="BG4971">
        <v>3</v>
      </c>
      <c r="BI4971">
        <v>173</v>
      </c>
      <c r="BM4971">
        <v>7</v>
      </c>
    </row>
    <row r="4972" spans="1:65" x14ac:dyDescent="0.25">
      <c r="A4972" t="s">
        <v>5537</v>
      </c>
      <c r="B4972">
        <v>1979</v>
      </c>
      <c r="C4972">
        <v>3</v>
      </c>
      <c r="D4972" t="s">
        <v>14</v>
      </c>
      <c r="E4972" t="s">
        <v>16778</v>
      </c>
      <c r="F4972" t="s">
        <v>5322</v>
      </c>
      <c r="G4972" t="s">
        <v>16817</v>
      </c>
      <c r="H4972" t="s">
        <v>251</v>
      </c>
      <c r="I4972" t="s">
        <v>13679</v>
      </c>
      <c r="J4972">
        <v>952</v>
      </c>
      <c r="K4972">
        <v>952</v>
      </c>
      <c r="L4972">
        <v>0</v>
      </c>
      <c r="M4972">
        <v>0</v>
      </c>
      <c r="N4972">
        <v>657</v>
      </c>
      <c r="S4972">
        <v>147</v>
      </c>
      <c r="AD4972">
        <v>6</v>
      </c>
      <c r="AJ4972">
        <v>2</v>
      </c>
      <c r="AL4972">
        <v>7</v>
      </c>
      <c r="AQ4972">
        <v>31</v>
      </c>
      <c r="AR4972">
        <v>14</v>
      </c>
      <c r="AV4972">
        <v>18</v>
      </c>
      <c r="BA4972">
        <v>5</v>
      </c>
      <c r="BE4972">
        <v>160</v>
      </c>
      <c r="BG4972">
        <v>2</v>
      </c>
      <c r="BI4972">
        <v>261</v>
      </c>
      <c r="BM4972">
        <v>2</v>
      </c>
    </row>
    <row r="4973" spans="1:65" x14ac:dyDescent="0.25">
      <c r="A4973" t="s">
        <v>5538</v>
      </c>
      <c r="B4973">
        <v>1979</v>
      </c>
      <c r="C4973">
        <v>3</v>
      </c>
      <c r="D4973" t="s">
        <v>14</v>
      </c>
      <c r="E4973" t="s">
        <v>16778</v>
      </c>
      <c r="F4973" t="s">
        <v>5322</v>
      </c>
      <c r="G4973" t="s">
        <v>16817</v>
      </c>
      <c r="H4973" t="s">
        <v>252</v>
      </c>
      <c r="I4973" t="s">
        <v>13680</v>
      </c>
      <c r="J4973">
        <v>309</v>
      </c>
      <c r="K4973">
        <v>309</v>
      </c>
      <c r="L4973">
        <v>0</v>
      </c>
      <c r="M4973">
        <v>0</v>
      </c>
      <c r="N4973">
        <v>256</v>
      </c>
      <c r="S4973">
        <v>76</v>
      </c>
      <c r="AD4973">
        <v>0</v>
      </c>
      <c r="AJ4973">
        <v>0</v>
      </c>
      <c r="AL4973">
        <v>2</v>
      </c>
      <c r="AQ4973">
        <v>0</v>
      </c>
      <c r="AR4973">
        <v>0</v>
      </c>
      <c r="AV4973">
        <v>0</v>
      </c>
      <c r="BA4973">
        <v>0</v>
      </c>
      <c r="BE4973">
        <v>5</v>
      </c>
      <c r="BG4973">
        <v>0</v>
      </c>
      <c r="BI4973">
        <v>170</v>
      </c>
      <c r="BM4973">
        <v>3</v>
      </c>
    </row>
    <row r="4974" spans="1:65" x14ac:dyDescent="0.25">
      <c r="A4974" t="s">
        <v>5539</v>
      </c>
      <c r="B4974">
        <v>1979</v>
      </c>
      <c r="C4974">
        <v>3</v>
      </c>
      <c r="D4974" t="s">
        <v>14</v>
      </c>
      <c r="E4974" t="s">
        <v>16778</v>
      </c>
      <c r="F4974" t="s">
        <v>5322</v>
      </c>
      <c r="G4974" t="s">
        <v>16817</v>
      </c>
      <c r="H4974" t="s">
        <v>253</v>
      </c>
      <c r="I4974" t="s">
        <v>13681</v>
      </c>
      <c r="J4974">
        <v>402</v>
      </c>
      <c r="K4974">
        <v>402</v>
      </c>
      <c r="L4974">
        <v>0</v>
      </c>
      <c r="M4974">
        <v>0</v>
      </c>
      <c r="N4974">
        <v>326</v>
      </c>
      <c r="S4974">
        <v>37</v>
      </c>
      <c r="AD4974">
        <v>1</v>
      </c>
      <c r="AJ4974">
        <v>2</v>
      </c>
      <c r="AL4974">
        <v>1</v>
      </c>
      <c r="AQ4974">
        <v>1</v>
      </c>
      <c r="AR4974">
        <v>1</v>
      </c>
      <c r="AV4974">
        <v>0</v>
      </c>
      <c r="BA4974">
        <v>1</v>
      </c>
      <c r="BE4974">
        <v>78</v>
      </c>
      <c r="BG4974">
        <v>0</v>
      </c>
      <c r="BI4974">
        <v>198</v>
      </c>
      <c r="BM4974">
        <v>5</v>
      </c>
    </row>
    <row r="4975" spans="1:65" x14ac:dyDescent="0.25">
      <c r="A4975" t="s">
        <v>5540</v>
      </c>
      <c r="B4975">
        <v>1979</v>
      </c>
      <c r="C4975">
        <v>3</v>
      </c>
      <c r="D4975" t="s">
        <v>14</v>
      </c>
      <c r="E4975" t="s">
        <v>16778</v>
      </c>
      <c r="F4975" t="s">
        <v>5322</v>
      </c>
      <c r="G4975" t="s">
        <v>16817</v>
      </c>
      <c r="H4975" t="s">
        <v>254</v>
      </c>
      <c r="I4975" t="s">
        <v>13682</v>
      </c>
      <c r="J4975">
        <v>664</v>
      </c>
      <c r="K4975">
        <v>664</v>
      </c>
      <c r="L4975">
        <v>0</v>
      </c>
      <c r="M4975">
        <v>0</v>
      </c>
      <c r="N4975">
        <v>481</v>
      </c>
      <c r="S4975">
        <v>43</v>
      </c>
      <c r="AD4975">
        <v>0</v>
      </c>
      <c r="AJ4975">
        <v>0</v>
      </c>
      <c r="AL4975">
        <v>0</v>
      </c>
      <c r="AQ4975">
        <v>3</v>
      </c>
      <c r="AR4975">
        <v>0</v>
      </c>
      <c r="AV4975">
        <v>2</v>
      </c>
      <c r="BA4975">
        <v>16</v>
      </c>
      <c r="BE4975">
        <v>119</v>
      </c>
      <c r="BG4975">
        <v>1</v>
      </c>
      <c r="BI4975">
        <v>293</v>
      </c>
      <c r="BM4975">
        <v>3</v>
      </c>
    </row>
    <row r="4976" spans="1:65" x14ac:dyDescent="0.25">
      <c r="A4976" t="s">
        <v>5541</v>
      </c>
      <c r="B4976">
        <v>1979</v>
      </c>
      <c r="C4976">
        <v>3</v>
      </c>
      <c r="D4976" t="s">
        <v>14</v>
      </c>
      <c r="E4976" t="s">
        <v>16778</v>
      </c>
      <c r="F4976" t="s">
        <v>5322</v>
      </c>
      <c r="G4976" t="s">
        <v>16817</v>
      </c>
      <c r="H4976" t="s">
        <v>255</v>
      </c>
      <c r="I4976" t="s">
        <v>13683</v>
      </c>
      <c r="J4976">
        <v>214</v>
      </c>
      <c r="K4976">
        <v>214</v>
      </c>
      <c r="L4976">
        <v>0</v>
      </c>
      <c r="M4976">
        <v>0</v>
      </c>
      <c r="N4976">
        <v>120</v>
      </c>
      <c r="S4976">
        <v>36</v>
      </c>
      <c r="AD4976">
        <v>1</v>
      </c>
      <c r="AJ4976">
        <v>1</v>
      </c>
      <c r="AL4976">
        <v>0</v>
      </c>
      <c r="AQ4976">
        <v>2</v>
      </c>
      <c r="AR4976">
        <v>1</v>
      </c>
      <c r="AV4976">
        <v>0</v>
      </c>
      <c r="BA4976">
        <v>3</v>
      </c>
      <c r="BE4976">
        <v>9</v>
      </c>
      <c r="BG4976">
        <v>1</v>
      </c>
      <c r="BI4976">
        <v>64</v>
      </c>
      <c r="BM4976">
        <v>0</v>
      </c>
    </row>
    <row r="4977" spans="1:65" x14ac:dyDescent="0.25">
      <c r="A4977" t="s">
        <v>5542</v>
      </c>
      <c r="B4977">
        <v>1979</v>
      </c>
      <c r="C4977">
        <v>3</v>
      </c>
      <c r="D4977" t="s">
        <v>14</v>
      </c>
      <c r="E4977" t="s">
        <v>16778</v>
      </c>
      <c r="F4977" t="s">
        <v>5322</v>
      </c>
      <c r="G4977" t="s">
        <v>16817</v>
      </c>
      <c r="H4977" t="s">
        <v>256</v>
      </c>
      <c r="I4977" t="s">
        <v>13684</v>
      </c>
      <c r="J4977">
        <v>86</v>
      </c>
      <c r="K4977">
        <v>86</v>
      </c>
      <c r="L4977">
        <v>0</v>
      </c>
      <c r="M4977">
        <v>0</v>
      </c>
      <c r="N4977">
        <v>67</v>
      </c>
      <c r="S4977">
        <v>3</v>
      </c>
      <c r="AD4977">
        <v>0</v>
      </c>
      <c r="AJ4977">
        <v>0</v>
      </c>
      <c r="AL4977">
        <v>0</v>
      </c>
      <c r="AQ4977">
        <v>1</v>
      </c>
      <c r="AR4977">
        <v>0</v>
      </c>
      <c r="AV4977">
        <v>0</v>
      </c>
      <c r="BA4977">
        <v>1</v>
      </c>
      <c r="BE4977">
        <v>8</v>
      </c>
      <c r="BG4977">
        <v>0</v>
      </c>
      <c r="BI4977">
        <v>53</v>
      </c>
      <c r="BM4977">
        <v>1</v>
      </c>
    </row>
    <row r="4978" spans="1:65" x14ac:dyDescent="0.25">
      <c r="A4978" t="s">
        <v>5543</v>
      </c>
      <c r="B4978">
        <v>1979</v>
      </c>
      <c r="C4978">
        <v>3</v>
      </c>
      <c r="D4978" t="s">
        <v>14</v>
      </c>
      <c r="E4978" t="s">
        <v>16778</v>
      </c>
      <c r="F4978" t="s">
        <v>5322</v>
      </c>
      <c r="G4978" t="s">
        <v>16817</v>
      </c>
      <c r="H4978" t="s">
        <v>257</v>
      </c>
      <c r="I4978" t="s">
        <v>13685</v>
      </c>
      <c r="J4978">
        <v>342</v>
      </c>
      <c r="K4978">
        <v>342</v>
      </c>
      <c r="L4978">
        <v>0</v>
      </c>
      <c r="M4978">
        <v>0</v>
      </c>
      <c r="N4978">
        <v>270</v>
      </c>
      <c r="S4978">
        <v>44</v>
      </c>
      <c r="AD4978">
        <v>1</v>
      </c>
      <c r="AJ4978">
        <v>1</v>
      </c>
      <c r="AL4978">
        <v>3</v>
      </c>
      <c r="AQ4978">
        <v>2</v>
      </c>
      <c r="AR4978">
        <v>1</v>
      </c>
      <c r="AV4978">
        <v>7</v>
      </c>
      <c r="BA4978">
        <v>6</v>
      </c>
      <c r="BE4978">
        <v>53</v>
      </c>
      <c r="BG4978">
        <v>0</v>
      </c>
      <c r="BI4978">
        <v>149</v>
      </c>
      <c r="BM4978">
        <v>3</v>
      </c>
    </row>
    <row r="4979" spans="1:65" x14ac:dyDescent="0.25">
      <c r="A4979" t="s">
        <v>5544</v>
      </c>
      <c r="B4979">
        <v>1979</v>
      </c>
      <c r="C4979">
        <v>3</v>
      </c>
      <c r="D4979" t="s">
        <v>14</v>
      </c>
      <c r="E4979" t="s">
        <v>16778</v>
      </c>
      <c r="F4979" t="s">
        <v>5322</v>
      </c>
      <c r="G4979" t="s">
        <v>16817</v>
      </c>
      <c r="H4979" t="s">
        <v>258</v>
      </c>
      <c r="I4979" t="s">
        <v>13686</v>
      </c>
      <c r="J4979">
        <v>322</v>
      </c>
      <c r="K4979">
        <v>322</v>
      </c>
      <c r="L4979">
        <v>0</v>
      </c>
      <c r="M4979">
        <v>0</v>
      </c>
      <c r="N4979">
        <v>271</v>
      </c>
      <c r="S4979">
        <v>46</v>
      </c>
      <c r="AD4979">
        <v>1</v>
      </c>
      <c r="AJ4979">
        <v>0</v>
      </c>
      <c r="AL4979">
        <v>0</v>
      </c>
      <c r="AQ4979">
        <v>1</v>
      </c>
      <c r="AR4979">
        <v>2</v>
      </c>
      <c r="AV4979">
        <v>3</v>
      </c>
      <c r="BA4979">
        <v>0</v>
      </c>
      <c r="BE4979">
        <v>16</v>
      </c>
      <c r="BG4979">
        <v>0</v>
      </c>
      <c r="BI4979">
        <v>186</v>
      </c>
      <c r="BM4979">
        <v>15</v>
      </c>
    </row>
    <row r="4980" spans="1:65" x14ac:dyDescent="0.25">
      <c r="A4980" t="s">
        <v>5545</v>
      </c>
      <c r="B4980">
        <v>1979</v>
      </c>
      <c r="C4980">
        <v>3</v>
      </c>
      <c r="D4980" t="s">
        <v>14</v>
      </c>
      <c r="E4980" t="s">
        <v>16778</v>
      </c>
      <c r="F4980" t="s">
        <v>5322</v>
      </c>
      <c r="G4980" t="s">
        <v>16817</v>
      </c>
      <c r="H4980" t="s">
        <v>259</v>
      </c>
      <c r="I4980" t="s">
        <v>13687</v>
      </c>
      <c r="J4980">
        <v>889</v>
      </c>
      <c r="K4980">
        <v>889</v>
      </c>
      <c r="L4980">
        <v>0</v>
      </c>
      <c r="M4980">
        <v>0</v>
      </c>
      <c r="N4980">
        <v>462</v>
      </c>
      <c r="S4980">
        <v>104</v>
      </c>
      <c r="AD4980">
        <v>3</v>
      </c>
      <c r="AJ4980">
        <v>2</v>
      </c>
      <c r="AL4980">
        <v>0</v>
      </c>
      <c r="AQ4980">
        <v>15</v>
      </c>
      <c r="AR4980">
        <v>4</v>
      </c>
      <c r="AV4980">
        <v>2</v>
      </c>
      <c r="BA4980">
        <v>2</v>
      </c>
      <c r="BE4980">
        <v>44</v>
      </c>
      <c r="BG4980">
        <v>7</v>
      </c>
      <c r="BI4980">
        <v>277</v>
      </c>
      <c r="BM4980">
        <v>2</v>
      </c>
    </row>
    <row r="4981" spans="1:65" x14ac:dyDescent="0.25">
      <c r="A4981" t="s">
        <v>5546</v>
      </c>
      <c r="B4981">
        <v>1979</v>
      </c>
      <c r="C4981">
        <v>3</v>
      </c>
      <c r="D4981" t="s">
        <v>14</v>
      </c>
      <c r="E4981" t="s">
        <v>16778</v>
      </c>
      <c r="F4981" t="s">
        <v>5322</v>
      </c>
      <c r="G4981" t="s">
        <v>16817</v>
      </c>
      <c r="H4981" t="s">
        <v>283</v>
      </c>
      <c r="I4981" t="s">
        <v>13688</v>
      </c>
      <c r="J4981">
        <v>416</v>
      </c>
      <c r="K4981">
        <v>416</v>
      </c>
      <c r="L4981">
        <v>0</v>
      </c>
      <c r="M4981">
        <v>0</v>
      </c>
      <c r="N4981">
        <v>308</v>
      </c>
      <c r="S4981">
        <v>34</v>
      </c>
      <c r="AD4981">
        <v>2</v>
      </c>
      <c r="AJ4981">
        <v>2</v>
      </c>
      <c r="AL4981">
        <v>1</v>
      </c>
      <c r="AQ4981">
        <v>5</v>
      </c>
      <c r="AR4981">
        <v>3</v>
      </c>
      <c r="AV4981">
        <v>1</v>
      </c>
      <c r="BA4981">
        <v>2</v>
      </c>
      <c r="BE4981">
        <v>95</v>
      </c>
      <c r="BG4981">
        <v>3</v>
      </c>
      <c r="BI4981">
        <v>158</v>
      </c>
      <c r="BM4981">
        <v>0</v>
      </c>
    </row>
    <row r="4982" spans="1:65" x14ac:dyDescent="0.25">
      <c r="A4982" t="s">
        <v>5547</v>
      </c>
      <c r="B4982">
        <v>1979</v>
      </c>
      <c r="C4982">
        <v>3</v>
      </c>
      <c r="D4982" t="s">
        <v>14</v>
      </c>
      <c r="E4982" t="s">
        <v>16778</v>
      </c>
      <c r="F4982" t="s">
        <v>5322</v>
      </c>
      <c r="G4982" t="s">
        <v>16817</v>
      </c>
      <c r="H4982" t="s">
        <v>260</v>
      </c>
      <c r="I4982" t="s">
        <v>13689</v>
      </c>
      <c r="J4982">
        <v>207</v>
      </c>
      <c r="K4982">
        <v>207</v>
      </c>
      <c r="L4982">
        <v>0</v>
      </c>
      <c r="M4982">
        <v>0</v>
      </c>
      <c r="N4982">
        <v>130</v>
      </c>
      <c r="S4982">
        <v>42</v>
      </c>
      <c r="AD4982">
        <v>0</v>
      </c>
      <c r="AJ4982">
        <v>1</v>
      </c>
      <c r="AL4982">
        <v>0</v>
      </c>
      <c r="AQ4982">
        <v>0</v>
      </c>
      <c r="AR4982">
        <v>1</v>
      </c>
      <c r="AV4982">
        <v>3</v>
      </c>
      <c r="BA4982">
        <v>0</v>
      </c>
      <c r="BE4982">
        <v>11</v>
      </c>
      <c r="BG4982">
        <v>0</v>
      </c>
      <c r="BI4982">
        <v>66</v>
      </c>
      <c r="BM4982">
        <v>6</v>
      </c>
    </row>
    <row r="4983" spans="1:65" x14ac:dyDescent="0.25">
      <c r="A4983" t="s">
        <v>5548</v>
      </c>
      <c r="B4983">
        <v>1979</v>
      </c>
      <c r="C4983">
        <v>3</v>
      </c>
      <c r="D4983" t="s">
        <v>14</v>
      </c>
      <c r="E4983" t="s">
        <v>16778</v>
      </c>
      <c r="F4983" t="s">
        <v>5322</v>
      </c>
      <c r="G4983" t="s">
        <v>16817</v>
      </c>
      <c r="H4983" t="s">
        <v>284</v>
      </c>
      <c r="I4983" t="s">
        <v>13690</v>
      </c>
      <c r="J4983">
        <v>1552</v>
      </c>
      <c r="K4983">
        <v>1552</v>
      </c>
      <c r="L4983">
        <v>0</v>
      </c>
      <c r="M4983">
        <v>0</v>
      </c>
      <c r="N4983">
        <v>1103</v>
      </c>
      <c r="S4983">
        <v>162</v>
      </c>
      <c r="AD4983">
        <v>3</v>
      </c>
      <c r="AJ4983">
        <v>1</v>
      </c>
      <c r="AL4983">
        <v>3</v>
      </c>
      <c r="AQ4983">
        <v>38</v>
      </c>
      <c r="AR4983">
        <v>0</v>
      </c>
      <c r="AV4983">
        <v>15</v>
      </c>
      <c r="BA4983">
        <v>3</v>
      </c>
      <c r="BE4983">
        <v>409</v>
      </c>
      <c r="BG4983">
        <v>2</v>
      </c>
      <c r="BI4983">
        <v>460</v>
      </c>
      <c r="BM4983">
        <v>5</v>
      </c>
    </row>
    <row r="4984" spans="1:65" x14ac:dyDescent="0.25">
      <c r="A4984" t="s">
        <v>5549</v>
      </c>
      <c r="B4984">
        <v>1979</v>
      </c>
      <c r="C4984">
        <v>3</v>
      </c>
      <c r="D4984" t="s">
        <v>14</v>
      </c>
      <c r="E4984" t="s">
        <v>16778</v>
      </c>
      <c r="F4984" t="s">
        <v>5322</v>
      </c>
      <c r="G4984" t="s">
        <v>16817</v>
      </c>
      <c r="H4984" t="s">
        <v>261</v>
      </c>
      <c r="I4984" t="s">
        <v>13691</v>
      </c>
      <c r="J4984">
        <v>357</v>
      </c>
      <c r="K4984">
        <v>357</v>
      </c>
      <c r="L4984">
        <v>0</v>
      </c>
      <c r="M4984">
        <v>0</v>
      </c>
      <c r="N4984">
        <v>246</v>
      </c>
      <c r="S4984">
        <v>30</v>
      </c>
      <c r="AD4984">
        <v>0</v>
      </c>
      <c r="AJ4984">
        <v>0</v>
      </c>
      <c r="AL4984">
        <v>0</v>
      </c>
      <c r="AQ4984">
        <v>7</v>
      </c>
      <c r="AR4984">
        <v>2</v>
      </c>
      <c r="AV4984">
        <v>3</v>
      </c>
      <c r="BA4984">
        <v>1</v>
      </c>
      <c r="BE4984">
        <v>71</v>
      </c>
      <c r="BG4984">
        <v>1</v>
      </c>
      <c r="BI4984">
        <v>124</v>
      </c>
      <c r="BM4984">
        <v>7</v>
      </c>
    </row>
    <row r="4985" spans="1:65" x14ac:dyDescent="0.25">
      <c r="A4985" t="s">
        <v>5550</v>
      </c>
      <c r="B4985">
        <v>1979</v>
      </c>
      <c r="C4985">
        <v>3</v>
      </c>
      <c r="D4985" t="s">
        <v>14</v>
      </c>
      <c r="E4985" t="s">
        <v>16778</v>
      </c>
      <c r="F4985" t="s">
        <v>5322</v>
      </c>
      <c r="G4985" t="s">
        <v>16817</v>
      </c>
      <c r="H4985" t="s">
        <v>262</v>
      </c>
      <c r="I4985" t="s">
        <v>13692</v>
      </c>
      <c r="J4985">
        <v>545</v>
      </c>
      <c r="K4985">
        <v>545</v>
      </c>
      <c r="L4985">
        <v>0</v>
      </c>
      <c r="M4985">
        <v>0</v>
      </c>
      <c r="N4985">
        <v>465</v>
      </c>
      <c r="S4985">
        <v>74</v>
      </c>
      <c r="AD4985">
        <v>0</v>
      </c>
      <c r="AJ4985">
        <v>0</v>
      </c>
      <c r="AL4985">
        <v>2</v>
      </c>
      <c r="AQ4985">
        <v>3</v>
      </c>
      <c r="AR4985">
        <v>0</v>
      </c>
      <c r="AV4985">
        <v>5</v>
      </c>
      <c r="BA4985">
        <v>2</v>
      </c>
      <c r="BE4985">
        <v>98</v>
      </c>
      <c r="BG4985">
        <v>1</v>
      </c>
      <c r="BI4985">
        <v>278</v>
      </c>
      <c r="BM4985">
        <v>2</v>
      </c>
    </row>
    <row r="4986" spans="1:65" x14ac:dyDescent="0.25">
      <c r="A4986" t="s">
        <v>5551</v>
      </c>
      <c r="B4986">
        <v>1979</v>
      </c>
      <c r="C4986">
        <v>3</v>
      </c>
      <c r="D4986" t="s">
        <v>14</v>
      </c>
      <c r="E4986" t="s">
        <v>16778</v>
      </c>
      <c r="F4986" t="s">
        <v>5322</v>
      </c>
      <c r="G4986" t="s">
        <v>16817</v>
      </c>
      <c r="H4986" t="s">
        <v>285</v>
      </c>
      <c r="I4986" t="s">
        <v>13693</v>
      </c>
      <c r="J4986">
        <v>539</v>
      </c>
      <c r="K4986">
        <v>539</v>
      </c>
      <c r="L4986">
        <v>0</v>
      </c>
      <c r="M4986">
        <v>0</v>
      </c>
      <c r="N4986">
        <v>419</v>
      </c>
      <c r="S4986">
        <v>64</v>
      </c>
      <c r="AD4986">
        <v>1</v>
      </c>
      <c r="AJ4986">
        <v>3</v>
      </c>
      <c r="AL4986">
        <v>3</v>
      </c>
      <c r="AQ4986">
        <v>11</v>
      </c>
      <c r="AR4986">
        <v>2</v>
      </c>
      <c r="AV4986">
        <v>45</v>
      </c>
      <c r="BA4986">
        <v>3</v>
      </c>
      <c r="BE4986">
        <v>51</v>
      </c>
      <c r="BG4986">
        <v>0</v>
      </c>
      <c r="BI4986">
        <v>232</v>
      </c>
      <c r="BM4986">
        <v>4</v>
      </c>
    </row>
    <row r="4987" spans="1:65" x14ac:dyDescent="0.25">
      <c r="A4987" t="s">
        <v>5552</v>
      </c>
      <c r="B4987">
        <v>1979</v>
      </c>
      <c r="C4987">
        <v>3</v>
      </c>
      <c r="D4987" t="s">
        <v>14</v>
      </c>
      <c r="E4987" t="s">
        <v>16778</v>
      </c>
      <c r="F4987" t="s">
        <v>5322</v>
      </c>
      <c r="G4987" t="s">
        <v>16817</v>
      </c>
      <c r="H4987" t="s">
        <v>265</v>
      </c>
      <c r="I4987" t="s">
        <v>13694</v>
      </c>
      <c r="J4987">
        <v>406</v>
      </c>
      <c r="K4987">
        <v>406</v>
      </c>
      <c r="L4987">
        <v>0</v>
      </c>
      <c r="M4987">
        <v>0</v>
      </c>
      <c r="N4987">
        <v>281</v>
      </c>
      <c r="S4987">
        <v>27</v>
      </c>
      <c r="AD4987">
        <v>0</v>
      </c>
      <c r="AJ4987">
        <v>2</v>
      </c>
      <c r="AL4987">
        <v>0</v>
      </c>
      <c r="AQ4987">
        <v>0</v>
      </c>
      <c r="AR4987">
        <v>1</v>
      </c>
      <c r="AV4987">
        <v>2</v>
      </c>
      <c r="BA4987">
        <v>3</v>
      </c>
      <c r="BE4987">
        <v>64</v>
      </c>
      <c r="BG4987">
        <v>0</v>
      </c>
      <c r="BI4987">
        <v>182</v>
      </c>
      <c r="BM4987">
        <v>0</v>
      </c>
    </row>
    <row r="4988" spans="1:65" x14ac:dyDescent="0.25">
      <c r="A4988" t="s">
        <v>5553</v>
      </c>
      <c r="B4988">
        <v>1979</v>
      </c>
      <c r="C4988">
        <v>3</v>
      </c>
      <c r="D4988" t="s">
        <v>14</v>
      </c>
      <c r="E4988" t="s">
        <v>16778</v>
      </c>
      <c r="F4988" t="s">
        <v>5322</v>
      </c>
      <c r="G4988" t="s">
        <v>16817</v>
      </c>
      <c r="H4988" t="s">
        <v>266</v>
      </c>
      <c r="I4988" t="s">
        <v>13695</v>
      </c>
      <c r="J4988">
        <v>371</v>
      </c>
      <c r="K4988">
        <v>371</v>
      </c>
      <c r="L4988">
        <v>0</v>
      </c>
      <c r="M4988">
        <v>0</v>
      </c>
      <c r="N4988">
        <v>245</v>
      </c>
      <c r="S4988">
        <v>33</v>
      </c>
      <c r="AD4988">
        <v>0</v>
      </c>
      <c r="AJ4988">
        <v>1</v>
      </c>
      <c r="AL4988">
        <v>0</v>
      </c>
      <c r="AQ4988">
        <v>6</v>
      </c>
      <c r="AR4988">
        <v>6</v>
      </c>
      <c r="AV4988">
        <v>7</v>
      </c>
      <c r="BA4988">
        <v>6</v>
      </c>
      <c r="BE4988">
        <v>93</v>
      </c>
      <c r="BG4988">
        <v>3</v>
      </c>
      <c r="BI4988">
        <v>87</v>
      </c>
      <c r="BM4988">
        <v>2</v>
      </c>
    </row>
    <row r="4989" spans="1:65" x14ac:dyDescent="0.25">
      <c r="A4989" t="s">
        <v>5554</v>
      </c>
      <c r="B4989">
        <v>1979</v>
      </c>
      <c r="C4989">
        <v>3</v>
      </c>
      <c r="D4989" t="s">
        <v>14</v>
      </c>
      <c r="E4989" t="s">
        <v>16778</v>
      </c>
      <c r="F4989" t="s">
        <v>5322</v>
      </c>
      <c r="G4989" t="s">
        <v>16817</v>
      </c>
      <c r="H4989" t="s">
        <v>267</v>
      </c>
      <c r="I4989" t="s">
        <v>13696</v>
      </c>
      <c r="J4989">
        <v>227</v>
      </c>
      <c r="K4989">
        <v>227</v>
      </c>
      <c r="L4989">
        <v>0</v>
      </c>
      <c r="M4989">
        <v>0</v>
      </c>
      <c r="N4989">
        <v>168</v>
      </c>
      <c r="S4989">
        <v>39</v>
      </c>
      <c r="AD4989">
        <v>0</v>
      </c>
      <c r="AJ4989">
        <v>0</v>
      </c>
      <c r="AL4989">
        <v>0</v>
      </c>
      <c r="AQ4989">
        <v>5</v>
      </c>
      <c r="AR4989">
        <v>1</v>
      </c>
      <c r="AV4989">
        <v>0</v>
      </c>
      <c r="BA4989">
        <v>0</v>
      </c>
      <c r="BE4989">
        <v>59</v>
      </c>
      <c r="BG4989">
        <v>0</v>
      </c>
      <c r="BI4989">
        <v>61</v>
      </c>
      <c r="BM4989">
        <v>2</v>
      </c>
    </row>
    <row r="4990" spans="1:65" x14ac:dyDescent="0.25">
      <c r="A4990" t="s">
        <v>5555</v>
      </c>
      <c r="B4990">
        <v>1979</v>
      </c>
      <c r="C4990">
        <v>3</v>
      </c>
      <c r="D4990" t="s">
        <v>14</v>
      </c>
      <c r="E4990" t="s">
        <v>16778</v>
      </c>
      <c r="F4990" t="s">
        <v>5322</v>
      </c>
      <c r="G4990" t="s">
        <v>16817</v>
      </c>
      <c r="H4990" t="s">
        <v>268</v>
      </c>
      <c r="I4990" t="s">
        <v>13697</v>
      </c>
      <c r="J4990">
        <v>309</v>
      </c>
      <c r="K4990">
        <v>309</v>
      </c>
      <c r="L4990">
        <v>0</v>
      </c>
      <c r="M4990">
        <v>0</v>
      </c>
      <c r="N4990">
        <v>205</v>
      </c>
      <c r="S4990">
        <v>34</v>
      </c>
      <c r="AD4990">
        <v>0</v>
      </c>
      <c r="AJ4990">
        <v>0</v>
      </c>
      <c r="AL4990">
        <v>0</v>
      </c>
      <c r="AQ4990">
        <v>3</v>
      </c>
      <c r="AR4990">
        <v>0</v>
      </c>
      <c r="AV4990">
        <v>0</v>
      </c>
      <c r="BA4990">
        <v>1</v>
      </c>
      <c r="BE4990">
        <v>26</v>
      </c>
      <c r="BG4990">
        <v>0</v>
      </c>
      <c r="BI4990">
        <v>140</v>
      </c>
      <c r="BM4990">
        <v>1</v>
      </c>
    </row>
    <row r="4991" spans="1:65" x14ac:dyDescent="0.25">
      <c r="A4991" t="s">
        <v>5556</v>
      </c>
      <c r="B4991">
        <v>1979</v>
      </c>
      <c r="C4991">
        <v>3</v>
      </c>
      <c r="D4991" t="s">
        <v>14</v>
      </c>
      <c r="E4991" t="s">
        <v>16778</v>
      </c>
      <c r="F4991" t="s">
        <v>5322</v>
      </c>
      <c r="G4991" t="s">
        <v>16817</v>
      </c>
      <c r="H4991" t="s">
        <v>269</v>
      </c>
      <c r="I4991" t="s">
        <v>13698</v>
      </c>
      <c r="J4991">
        <v>1067</v>
      </c>
      <c r="K4991">
        <v>1067</v>
      </c>
      <c r="L4991">
        <v>0</v>
      </c>
      <c r="M4991">
        <v>0</v>
      </c>
      <c r="N4991">
        <v>852</v>
      </c>
      <c r="S4991">
        <v>122</v>
      </c>
      <c r="AD4991">
        <v>8</v>
      </c>
      <c r="AJ4991">
        <v>2</v>
      </c>
      <c r="AL4991">
        <v>8</v>
      </c>
      <c r="AQ4991">
        <v>26</v>
      </c>
      <c r="AR4991">
        <v>4</v>
      </c>
      <c r="AV4991">
        <v>7</v>
      </c>
      <c r="BA4991">
        <v>7</v>
      </c>
      <c r="BE4991">
        <v>198</v>
      </c>
      <c r="BG4991">
        <v>7</v>
      </c>
      <c r="BI4991">
        <v>444</v>
      </c>
      <c r="BM4991">
        <v>13</v>
      </c>
    </row>
    <row r="4992" spans="1:65" x14ac:dyDescent="0.25">
      <c r="A4992" t="s">
        <v>5557</v>
      </c>
      <c r="B4992">
        <v>1979</v>
      </c>
      <c r="C4992">
        <v>3</v>
      </c>
      <c r="D4992" t="s">
        <v>14</v>
      </c>
      <c r="E4992" t="s">
        <v>16778</v>
      </c>
      <c r="F4992" t="s">
        <v>5322</v>
      </c>
      <c r="G4992" t="s">
        <v>16817</v>
      </c>
      <c r="H4992" t="s">
        <v>270</v>
      </c>
      <c r="I4992" t="s">
        <v>13699</v>
      </c>
      <c r="J4992">
        <v>1049</v>
      </c>
      <c r="K4992">
        <v>1049</v>
      </c>
      <c r="L4992">
        <v>0</v>
      </c>
      <c r="M4992">
        <v>0</v>
      </c>
      <c r="N4992">
        <v>692</v>
      </c>
      <c r="S4992">
        <v>147</v>
      </c>
      <c r="AD4992">
        <v>5</v>
      </c>
      <c r="AJ4992">
        <v>1</v>
      </c>
      <c r="AL4992">
        <v>3</v>
      </c>
      <c r="AQ4992">
        <v>17</v>
      </c>
      <c r="AR4992">
        <v>6</v>
      </c>
      <c r="AV4992">
        <v>10</v>
      </c>
      <c r="BA4992">
        <v>9</v>
      </c>
      <c r="BE4992">
        <v>169</v>
      </c>
      <c r="BG4992">
        <v>4</v>
      </c>
      <c r="BI4992">
        <v>309</v>
      </c>
      <c r="BM4992">
        <v>10</v>
      </c>
    </row>
    <row r="4993" spans="1:65" x14ac:dyDescent="0.25">
      <c r="A4993" t="s">
        <v>5558</v>
      </c>
      <c r="B4993">
        <v>1979</v>
      </c>
      <c r="C4993">
        <v>3</v>
      </c>
      <c r="D4993" t="s">
        <v>14</v>
      </c>
      <c r="E4993" t="s">
        <v>16778</v>
      </c>
      <c r="F4993" t="s">
        <v>5322</v>
      </c>
      <c r="G4993" t="s">
        <v>16817</v>
      </c>
      <c r="H4993" t="s">
        <v>271</v>
      </c>
      <c r="I4993" t="s">
        <v>13700</v>
      </c>
      <c r="J4993">
        <v>578</v>
      </c>
      <c r="K4993">
        <v>578</v>
      </c>
      <c r="L4993">
        <v>0</v>
      </c>
      <c r="M4993">
        <v>0</v>
      </c>
      <c r="N4993">
        <v>429</v>
      </c>
      <c r="S4993">
        <v>70</v>
      </c>
      <c r="AD4993">
        <v>0</v>
      </c>
      <c r="AJ4993">
        <v>0</v>
      </c>
      <c r="AL4993">
        <v>2</v>
      </c>
      <c r="AQ4993">
        <v>0</v>
      </c>
      <c r="AR4993">
        <v>1</v>
      </c>
      <c r="AV4993">
        <v>7</v>
      </c>
      <c r="BA4993">
        <v>2</v>
      </c>
      <c r="BE4993">
        <v>50</v>
      </c>
      <c r="BG4993">
        <v>1</v>
      </c>
      <c r="BI4993">
        <v>289</v>
      </c>
      <c r="BM4993">
        <v>5</v>
      </c>
    </row>
    <row r="4994" spans="1:65" x14ac:dyDescent="0.25">
      <c r="A4994" t="s">
        <v>5559</v>
      </c>
      <c r="B4994">
        <v>1979</v>
      </c>
      <c r="C4994">
        <v>3</v>
      </c>
      <c r="D4994" t="s">
        <v>14</v>
      </c>
      <c r="E4994" t="s">
        <v>16778</v>
      </c>
      <c r="F4994" t="s">
        <v>5322</v>
      </c>
      <c r="G4994" t="s">
        <v>16817</v>
      </c>
      <c r="H4994" t="s">
        <v>272</v>
      </c>
      <c r="I4994" t="s">
        <v>13701</v>
      </c>
      <c r="J4994">
        <v>119</v>
      </c>
      <c r="K4994">
        <v>119</v>
      </c>
      <c r="L4994">
        <v>0</v>
      </c>
      <c r="M4994">
        <v>0</v>
      </c>
      <c r="N4994">
        <v>85</v>
      </c>
      <c r="S4994">
        <v>8</v>
      </c>
      <c r="AD4994">
        <v>0</v>
      </c>
      <c r="AJ4994">
        <v>0</v>
      </c>
      <c r="AL4994">
        <v>0</v>
      </c>
      <c r="AQ4994">
        <v>2</v>
      </c>
      <c r="AR4994">
        <v>0</v>
      </c>
      <c r="AV4994">
        <v>0</v>
      </c>
      <c r="BA4994">
        <v>0</v>
      </c>
      <c r="BE4994">
        <v>2</v>
      </c>
      <c r="BG4994">
        <v>0</v>
      </c>
      <c r="BI4994">
        <v>71</v>
      </c>
      <c r="BM4994">
        <v>2</v>
      </c>
    </row>
    <row r="4995" spans="1:65" x14ac:dyDescent="0.25">
      <c r="A4995" t="s">
        <v>5560</v>
      </c>
      <c r="B4995">
        <v>1979</v>
      </c>
      <c r="C4995">
        <v>3</v>
      </c>
      <c r="D4995" t="s">
        <v>14</v>
      </c>
      <c r="E4995" t="s">
        <v>16778</v>
      </c>
      <c r="F4995" t="s">
        <v>5322</v>
      </c>
      <c r="G4995" t="s">
        <v>16817</v>
      </c>
      <c r="H4995" t="s">
        <v>273</v>
      </c>
      <c r="I4995" t="s">
        <v>13702</v>
      </c>
      <c r="J4995">
        <v>630</v>
      </c>
      <c r="K4995">
        <v>630</v>
      </c>
      <c r="L4995">
        <v>0</v>
      </c>
      <c r="M4995">
        <v>0</v>
      </c>
      <c r="N4995">
        <v>340</v>
      </c>
      <c r="S4995">
        <v>49</v>
      </c>
      <c r="AD4995">
        <v>0</v>
      </c>
      <c r="AJ4995">
        <v>1</v>
      </c>
      <c r="AL4995">
        <v>2</v>
      </c>
      <c r="AQ4995">
        <v>3</v>
      </c>
      <c r="AR4995">
        <v>0</v>
      </c>
      <c r="AV4995">
        <v>5</v>
      </c>
      <c r="BA4995">
        <v>0</v>
      </c>
      <c r="BE4995">
        <v>28</v>
      </c>
      <c r="BG4995">
        <v>3</v>
      </c>
      <c r="BI4995">
        <v>246</v>
      </c>
      <c r="BM4995">
        <v>3</v>
      </c>
    </row>
    <row r="4996" spans="1:65" x14ac:dyDescent="0.25">
      <c r="A4996" t="s">
        <v>5561</v>
      </c>
      <c r="B4996">
        <v>1979</v>
      </c>
      <c r="C4996">
        <v>3</v>
      </c>
      <c r="D4996" t="s">
        <v>14</v>
      </c>
      <c r="E4996" t="s">
        <v>16778</v>
      </c>
      <c r="F4996" t="s">
        <v>5322</v>
      </c>
      <c r="G4996" t="s">
        <v>16817</v>
      </c>
      <c r="H4996" t="s">
        <v>274</v>
      </c>
      <c r="I4996" t="s">
        <v>13703</v>
      </c>
      <c r="J4996">
        <v>232</v>
      </c>
      <c r="K4996">
        <v>232</v>
      </c>
      <c r="L4996">
        <v>0</v>
      </c>
      <c r="M4996">
        <v>0</v>
      </c>
      <c r="N4996">
        <v>104</v>
      </c>
      <c r="S4996">
        <v>7</v>
      </c>
      <c r="AD4996">
        <v>2</v>
      </c>
      <c r="AJ4996">
        <v>0</v>
      </c>
      <c r="AL4996">
        <v>0</v>
      </c>
      <c r="AQ4996">
        <v>2</v>
      </c>
      <c r="AR4996">
        <v>0</v>
      </c>
      <c r="AV4996">
        <v>0</v>
      </c>
      <c r="BA4996">
        <v>0</v>
      </c>
      <c r="BE4996">
        <v>8</v>
      </c>
      <c r="BG4996">
        <v>0</v>
      </c>
      <c r="BI4996">
        <v>81</v>
      </c>
      <c r="BM4996">
        <v>4</v>
      </c>
    </row>
    <row r="4997" spans="1:65" x14ac:dyDescent="0.25">
      <c r="A4997" t="s">
        <v>5562</v>
      </c>
      <c r="B4997">
        <v>1979</v>
      </c>
      <c r="C4997">
        <v>3</v>
      </c>
      <c r="D4997" t="s">
        <v>14</v>
      </c>
      <c r="E4997" t="s">
        <v>16778</v>
      </c>
      <c r="F4997" t="s">
        <v>5322</v>
      </c>
      <c r="G4997" t="s">
        <v>16817</v>
      </c>
      <c r="H4997" t="s">
        <v>275</v>
      </c>
      <c r="I4997" t="s">
        <v>13704</v>
      </c>
      <c r="J4997">
        <v>153</v>
      </c>
      <c r="K4997">
        <v>153</v>
      </c>
      <c r="L4997">
        <v>0</v>
      </c>
      <c r="M4997">
        <v>0</v>
      </c>
      <c r="N4997">
        <v>103</v>
      </c>
      <c r="S4997">
        <v>16</v>
      </c>
      <c r="AD4997">
        <v>2</v>
      </c>
      <c r="AJ4997">
        <v>1</v>
      </c>
      <c r="AL4997">
        <v>1</v>
      </c>
      <c r="AQ4997">
        <v>0</v>
      </c>
      <c r="AR4997">
        <v>1</v>
      </c>
      <c r="AV4997">
        <v>0</v>
      </c>
      <c r="BA4997">
        <v>0</v>
      </c>
      <c r="BE4997">
        <v>30</v>
      </c>
      <c r="BG4997">
        <v>1</v>
      </c>
      <c r="BI4997">
        <v>49</v>
      </c>
      <c r="BM4997">
        <v>1</v>
      </c>
    </row>
    <row r="4998" spans="1:65" x14ac:dyDescent="0.25">
      <c r="A4998" t="s">
        <v>5563</v>
      </c>
      <c r="B4998">
        <v>1979</v>
      </c>
      <c r="C4998">
        <v>3</v>
      </c>
      <c r="D4998" t="s">
        <v>14</v>
      </c>
      <c r="E4998" t="s">
        <v>16778</v>
      </c>
      <c r="F4998" t="s">
        <v>5322</v>
      </c>
      <c r="G4998" t="s">
        <v>16817</v>
      </c>
      <c r="H4998" t="s">
        <v>276</v>
      </c>
      <c r="I4998" t="s">
        <v>13705</v>
      </c>
      <c r="J4998">
        <v>166</v>
      </c>
      <c r="K4998">
        <v>166</v>
      </c>
      <c r="L4998">
        <v>0</v>
      </c>
      <c r="M4998">
        <v>0</v>
      </c>
      <c r="N4998">
        <v>121</v>
      </c>
      <c r="S4998">
        <v>39</v>
      </c>
      <c r="AD4998">
        <v>2</v>
      </c>
      <c r="AJ4998">
        <v>0</v>
      </c>
      <c r="AL4998">
        <v>1</v>
      </c>
      <c r="AQ4998">
        <v>4</v>
      </c>
      <c r="AR4998">
        <v>1</v>
      </c>
      <c r="AV4998">
        <v>1</v>
      </c>
      <c r="BA4998">
        <v>3</v>
      </c>
      <c r="BE4998">
        <v>14</v>
      </c>
      <c r="BG4998">
        <v>2</v>
      </c>
      <c r="BI4998">
        <v>53</v>
      </c>
      <c r="BM4998">
        <v>1</v>
      </c>
    </row>
    <row r="4999" spans="1:65" x14ac:dyDescent="0.25">
      <c r="A4999" t="s">
        <v>5564</v>
      </c>
      <c r="B4999">
        <v>1979</v>
      </c>
      <c r="C4999">
        <v>3</v>
      </c>
      <c r="D4999" t="s">
        <v>14</v>
      </c>
      <c r="E4999" t="s">
        <v>16778</v>
      </c>
      <c r="F4999" t="s">
        <v>5322</v>
      </c>
      <c r="G4999" t="s">
        <v>16817</v>
      </c>
      <c r="H4999" t="s">
        <v>286</v>
      </c>
      <c r="I4999" t="s">
        <v>13706</v>
      </c>
      <c r="J4999">
        <v>765</v>
      </c>
      <c r="K4999">
        <v>765</v>
      </c>
      <c r="L4999">
        <v>0</v>
      </c>
      <c r="M4999">
        <v>0</v>
      </c>
      <c r="N4999">
        <v>547</v>
      </c>
      <c r="S4999">
        <v>70</v>
      </c>
      <c r="AD4999">
        <v>1</v>
      </c>
      <c r="AJ4999">
        <v>1</v>
      </c>
      <c r="AL4999">
        <v>2</v>
      </c>
      <c r="AQ4999">
        <v>7</v>
      </c>
      <c r="AR4999">
        <v>1</v>
      </c>
      <c r="AV4999">
        <v>6</v>
      </c>
      <c r="BA4999">
        <v>2</v>
      </c>
      <c r="BE4999">
        <v>53</v>
      </c>
      <c r="BG4999">
        <v>1</v>
      </c>
      <c r="BI4999">
        <v>319</v>
      </c>
      <c r="BM4999">
        <v>83</v>
      </c>
    </row>
    <row r="5000" spans="1:65" x14ac:dyDescent="0.25">
      <c r="A5000" t="s">
        <v>5565</v>
      </c>
      <c r="B5000">
        <v>1979</v>
      </c>
      <c r="C5000">
        <v>3</v>
      </c>
      <c r="D5000" t="s">
        <v>14</v>
      </c>
      <c r="E5000" t="s">
        <v>16778</v>
      </c>
      <c r="F5000" t="s">
        <v>5322</v>
      </c>
      <c r="G5000" t="s">
        <v>16817</v>
      </c>
      <c r="H5000" t="s">
        <v>287</v>
      </c>
      <c r="I5000" t="s">
        <v>13707</v>
      </c>
      <c r="J5000">
        <v>435</v>
      </c>
      <c r="K5000">
        <v>435</v>
      </c>
      <c r="L5000">
        <v>0</v>
      </c>
      <c r="M5000">
        <v>0</v>
      </c>
      <c r="N5000">
        <v>308</v>
      </c>
      <c r="S5000">
        <v>20</v>
      </c>
      <c r="AD5000">
        <v>0</v>
      </c>
      <c r="AJ5000">
        <v>1</v>
      </c>
      <c r="AL5000">
        <v>0</v>
      </c>
      <c r="AQ5000">
        <v>1</v>
      </c>
      <c r="AR5000">
        <v>7</v>
      </c>
      <c r="AV5000">
        <v>1</v>
      </c>
      <c r="BA5000">
        <v>1</v>
      </c>
      <c r="BE5000">
        <v>41</v>
      </c>
      <c r="BG5000">
        <v>0</v>
      </c>
      <c r="BI5000">
        <v>236</v>
      </c>
      <c r="BM5000">
        <v>0</v>
      </c>
    </row>
    <row r="5001" spans="1:65" x14ac:dyDescent="0.25">
      <c r="A5001" t="s">
        <v>5566</v>
      </c>
      <c r="B5001">
        <v>1979</v>
      </c>
      <c r="C5001">
        <v>3</v>
      </c>
      <c r="D5001" t="s">
        <v>14</v>
      </c>
      <c r="E5001" t="s">
        <v>16778</v>
      </c>
      <c r="F5001" t="s">
        <v>5322</v>
      </c>
      <c r="G5001" t="s">
        <v>16817</v>
      </c>
      <c r="H5001" t="s">
        <v>288</v>
      </c>
      <c r="I5001" t="s">
        <v>13708</v>
      </c>
      <c r="J5001">
        <v>295</v>
      </c>
      <c r="K5001">
        <v>295</v>
      </c>
      <c r="L5001">
        <v>0</v>
      </c>
      <c r="M5001">
        <v>0</v>
      </c>
      <c r="N5001">
        <v>193</v>
      </c>
      <c r="S5001">
        <v>41</v>
      </c>
      <c r="AD5001">
        <v>2</v>
      </c>
      <c r="AJ5001">
        <v>2</v>
      </c>
      <c r="AL5001">
        <v>2</v>
      </c>
      <c r="AQ5001">
        <v>10</v>
      </c>
      <c r="AR5001">
        <v>6</v>
      </c>
      <c r="AV5001">
        <v>1</v>
      </c>
      <c r="BA5001">
        <v>5</v>
      </c>
      <c r="BE5001">
        <v>29</v>
      </c>
      <c r="BG5001">
        <v>3</v>
      </c>
      <c r="BI5001">
        <v>87</v>
      </c>
      <c r="BM5001">
        <v>5</v>
      </c>
    </row>
    <row r="5002" spans="1:65" x14ac:dyDescent="0.25">
      <c r="A5002" t="s">
        <v>5567</v>
      </c>
      <c r="B5002">
        <v>1979</v>
      </c>
      <c r="C5002">
        <v>3</v>
      </c>
      <c r="D5002" t="s">
        <v>14</v>
      </c>
      <c r="E5002" t="s">
        <v>16778</v>
      </c>
      <c r="F5002" t="s">
        <v>5322</v>
      </c>
      <c r="G5002" t="s">
        <v>16817</v>
      </c>
      <c r="H5002" t="s">
        <v>289</v>
      </c>
      <c r="I5002" t="s">
        <v>13709</v>
      </c>
      <c r="J5002">
        <v>306</v>
      </c>
      <c r="K5002">
        <v>306</v>
      </c>
      <c r="L5002">
        <v>0</v>
      </c>
      <c r="M5002">
        <v>0</v>
      </c>
      <c r="N5002">
        <v>193</v>
      </c>
      <c r="S5002">
        <v>32</v>
      </c>
      <c r="AD5002">
        <v>0</v>
      </c>
      <c r="AJ5002">
        <v>1</v>
      </c>
      <c r="AL5002">
        <v>0</v>
      </c>
      <c r="AQ5002">
        <v>1</v>
      </c>
      <c r="AR5002">
        <v>0</v>
      </c>
      <c r="AV5002">
        <v>2</v>
      </c>
      <c r="BA5002">
        <v>1</v>
      </c>
      <c r="BE5002">
        <v>89</v>
      </c>
      <c r="BG5002">
        <v>0</v>
      </c>
      <c r="BI5002">
        <v>66</v>
      </c>
      <c r="BM5002">
        <v>0</v>
      </c>
    </row>
    <row r="5003" spans="1:65" x14ac:dyDescent="0.25">
      <c r="A5003" t="s">
        <v>5568</v>
      </c>
      <c r="B5003">
        <v>1979</v>
      </c>
      <c r="C5003">
        <v>3</v>
      </c>
      <c r="D5003" t="s">
        <v>14</v>
      </c>
      <c r="E5003" t="s">
        <v>16778</v>
      </c>
      <c r="F5003" t="s">
        <v>5322</v>
      </c>
      <c r="G5003" t="s">
        <v>16817</v>
      </c>
      <c r="H5003" t="s">
        <v>290</v>
      </c>
      <c r="I5003" t="s">
        <v>13710</v>
      </c>
      <c r="J5003">
        <v>158</v>
      </c>
      <c r="K5003">
        <v>158</v>
      </c>
      <c r="L5003">
        <v>0</v>
      </c>
      <c r="M5003">
        <v>0</v>
      </c>
      <c r="N5003">
        <v>101</v>
      </c>
      <c r="S5003">
        <v>10</v>
      </c>
      <c r="AD5003">
        <v>1</v>
      </c>
      <c r="AJ5003">
        <v>1</v>
      </c>
      <c r="AL5003">
        <v>0</v>
      </c>
      <c r="AQ5003">
        <v>1</v>
      </c>
      <c r="AR5003">
        <v>0</v>
      </c>
      <c r="AV5003">
        <v>8</v>
      </c>
      <c r="BA5003">
        <v>23</v>
      </c>
      <c r="BE5003">
        <v>20</v>
      </c>
      <c r="BG5003">
        <v>3</v>
      </c>
      <c r="BI5003">
        <v>34</v>
      </c>
      <c r="BM5003">
        <v>0</v>
      </c>
    </row>
    <row r="5004" spans="1:65" x14ac:dyDescent="0.25">
      <c r="A5004" t="s">
        <v>5569</v>
      </c>
      <c r="B5004">
        <v>1979</v>
      </c>
      <c r="C5004">
        <v>3</v>
      </c>
      <c r="D5004" t="s">
        <v>14</v>
      </c>
      <c r="E5004" t="s">
        <v>16778</v>
      </c>
      <c r="F5004" t="s">
        <v>5322</v>
      </c>
      <c r="G5004" t="s">
        <v>16817</v>
      </c>
      <c r="H5004" t="s">
        <v>291</v>
      </c>
      <c r="I5004" t="s">
        <v>13711</v>
      </c>
      <c r="J5004">
        <v>347</v>
      </c>
      <c r="K5004">
        <v>347</v>
      </c>
      <c r="L5004">
        <v>0</v>
      </c>
      <c r="M5004">
        <v>0</v>
      </c>
      <c r="N5004">
        <v>183</v>
      </c>
      <c r="S5004">
        <v>4</v>
      </c>
      <c r="AD5004">
        <v>0</v>
      </c>
      <c r="AJ5004">
        <v>0</v>
      </c>
      <c r="AL5004">
        <v>0</v>
      </c>
      <c r="AQ5004">
        <v>9</v>
      </c>
      <c r="AR5004">
        <v>1</v>
      </c>
      <c r="AV5004">
        <v>0</v>
      </c>
      <c r="BA5004">
        <v>5</v>
      </c>
      <c r="BE5004">
        <v>23</v>
      </c>
      <c r="BG5004">
        <v>1</v>
      </c>
      <c r="BI5004">
        <v>138</v>
      </c>
      <c r="BM5004">
        <v>1</v>
      </c>
    </row>
    <row r="5005" spans="1:65" x14ac:dyDescent="0.25">
      <c r="A5005" t="s">
        <v>5570</v>
      </c>
      <c r="B5005">
        <v>1979</v>
      </c>
      <c r="C5005">
        <v>3</v>
      </c>
      <c r="D5005" t="s">
        <v>14</v>
      </c>
      <c r="E5005" t="s">
        <v>16778</v>
      </c>
      <c r="F5005" t="s">
        <v>5322</v>
      </c>
      <c r="G5005" t="s">
        <v>16817</v>
      </c>
      <c r="H5005" t="s">
        <v>293</v>
      </c>
      <c r="I5005" t="s">
        <v>13712</v>
      </c>
      <c r="J5005">
        <v>40501</v>
      </c>
      <c r="K5005">
        <v>40501</v>
      </c>
      <c r="L5005">
        <v>0</v>
      </c>
      <c r="M5005">
        <v>0</v>
      </c>
      <c r="N5005">
        <v>26821</v>
      </c>
      <c r="S5005">
        <v>5660</v>
      </c>
      <c r="AD5005">
        <v>64</v>
      </c>
      <c r="AJ5005">
        <v>209</v>
      </c>
      <c r="AL5005">
        <v>155</v>
      </c>
      <c r="AQ5005">
        <v>1266</v>
      </c>
      <c r="AR5005">
        <v>143</v>
      </c>
      <c r="AV5005">
        <v>560</v>
      </c>
      <c r="BA5005">
        <v>58</v>
      </c>
      <c r="BE5005">
        <v>7165</v>
      </c>
      <c r="BG5005">
        <v>96</v>
      </c>
      <c r="BI5005">
        <v>10700</v>
      </c>
      <c r="BM5005">
        <v>657</v>
      </c>
    </row>
    <row r="5006" spans="1:65" x14ac:dyDescent="0.25">
      <c r="A5006" t="s">
        <v>5571</v>
      </c>
      <c r="B5006">
        <v>1979</v>
      </c>
      <c r="C5006">
        <v>3</v>
      </c>
      <c r="D5006" t="s">
        <v>15</v>
      </c>
      <c r="E5006" t="s">
        <v>16779</v>
      </c>
      <c r="F5006" t="s">
        <v>14</v>
      </c>
      <c r="G5006" t="s">
        <v>16818</v>
      </c>
      <c r="H5006" t="s">
        <v>16</v>
      </c>
      <c r="I5006" t="s">
        <v>13714</v>
      </c>
      <c r="J5006">
        <v>1976</v>
      </c>
      <c r="K5006">
        <v>1976</v>
      </c>
      <c r="L5006">
        <v>0</v>
      </c>
      <c r="M5006">
        <v>0</v>
      </c>
      <c r="N5006">
        <v>1591</v>
      </c>
      <c r="P5006">
        <v>17</v>
      </c>
      <c r="S5006">
        <v>31</v>
      </c>
      <c r="V5006">
        <v>295</v>
      </c>
      <c r="X5006">
        <v>1</v>
      </c>
      <c r="Y5006">
        <v>0</v>
      </c>
      <c r="Z5006">
        <v>7</v>
      </c>
      <c r="AA5006">
        <v>20</v>
      </c>
      <c r="AB5006">
        <v>0</v>
      </c>
      <c r="AD5006">
        <v>8</v>
      </c>
      <c r="AF5006">
        <v>8</v>
      </c>
      <c r="AH5006">
        <v>0</v>
      </c>
      <c r="AI5006">
        <v>7</v>
      </c>
      <c r="AJ5006">
        <v>1</v>
      </c>
      <c r="AK5006">
        <v>18</v>
      </c>
      <c r="AL5006">
        <v>68</v>
      </c>
      <c r="AP5006">
        <v>5</v>
      </c>
      <c r="AQ5006">
        <v>311</v>
      </c>
      <c r="AR5006">
        <v>9</v>
      </c>
      <c r="AU5006">
        <v>0</v>
      </c>
      <c r="AV5006">
        <v>5</v>
      </c>
      <c r="AZ5006">
        <v>0</v>
      </c>
      <c r="BD5006">
        <v>1</v>
      </c>
      <c r="BE5006">
        <v>609</v>
      </c>
      <c r="BF5006">
        <v>19</v>
      </c>
      <c r="BG5006">
        <v>20</v>
      </c>
      <c r="BI5006">
        <v>121</v>
      </c>
      <c r="BL5006">
        <v>0</v>
      </c>
      <c r="BM5006">
        <v>8</v>
      </c>
    </row>
    <row r="5007" spans="1:65" x14ac:dyDescent="0.25">
      <c r="A5007" t="s">
        <v>5572</v>
      </c>
      <c r="B5007">
        <v>1979</v>
      </c>
      <c r="C5007">
        <v>3</v>
      </c>
      <c r="D5007" t="s">
        <v>15</v>
      </c>
      <c r="E5007" t="s">
        <v>16779</v>
      </c>
      <c r="F5007" t="s">
        <v>14</v>
      </c>
      <c r="G5007" t="s">
        <v>16818</v>
      </c>
      <c r="H5007" t="s">
        <v>17</v>
      </c>
      <c r="I5007" t="s">
        <v>13715</v>
      </c>
      <c r="J5007">
        <v>187</v>
      </c>
      <c r="K5007">
        <v>187</v>
      </c>
      <c r="L5007">
        <v>0</v>
      </c>
      <c r="M5007">
        <v>0</v>
      </c>
      <c r="N5007">
        <v>105</v>
      </c>
      <c r="P5007">
        <v>0</v>
      </c>
      <c r="S5007">
        <v>0</v>
      </c>
      <c r="V5007">
        <v>30</v>
      </c>
      <c r="X5007">
        <v>1</v>
      </c>
      <c r="Y5007">
        <v>1</v>
      </c>
      <c r="Z5007">
        <v>0</v>
      </c>
      <c r="AA5007">
        <v>0</v>
      </c>
      <c r="AB5007">
        <v>0</v>
      </c>
      <c r="AD5007">
        <v>0</v>
      </c>
      <c r="AF5007">
        <v>0</v>
      </c>
      <c r="AH5007">
        <v>0</v>
      </c>
      <c r="AI5007">
        <v>0</v>
      </c>
      <c r="AJ5007">
        <v>0</v>
      </c>
      <c r="AK5007">
        <v>0</v>
      </c>
      <c r="AL5007">
        <v>0</v>
      </c>
      <c r="AP5007">
        <v>0</v>
      </c>
      <c r="AQ5007">
        <v>11</v>
      </c>
      <c r="AR5007">
        <v>0</v>
      </c>
      <c r="AU5007">
        <v>0</v>
      </c>
      <c r="AV5007">
        <v>2</v>
      </c>
      <c r="AZ5007">
        <v>0</v>
      </c>
      <c r="BD5007">
        <v>0</v>
      </c>
      <c r="BE5007">
        <v>8</v>
      </c>
      <c r="BF5007">
        <v>0</v>
      </c>
      <c r="BG5007">
        <v>0</v>
      </c>
      <c r="BI5007">
        <v>51</v>
      </c>
      <c r="BL5007">
        <v>1</v>
      </c>
      <c r="BM5007">
        <v>0</v>
      </c>
    </row>
    <row r="5008" spans="1:65" x14ac:dyDescent="0.25">
      <c r="A5008" t="s">
        <v>5573</v>
      </c>
      <c r="B5008">
        <v>1979</v>
      </c>
      <c r="C5008">
        <v>3</v>
      </c>
      <c r="D5008" t="s">
        <v>15</v>
      </c>
      <c r="E5008" t="s">
        <v>16779</v>
      </c>
      <c r="F5008" t="s">
        <v>14</v>
      </c>
      <c r="G5008" t="s">
        <v>16818</v>
      </c>
      <c r="H5008" t="s">
        <v>18</v>
      </c>
      <c r="I5008" t="s">
        <v>13716</v>
      </c>
      <c r="J5008">
        <v>1960</v>
      </c>
      <c r="K5008">
        <v>1960</v>
      </c>
      <c r="L5008">
        <v>0</v>
      </c>
      <c r="M5008">
        <v>0</v>
      </c>
      <c r="N5008">
        <v>1463</v>
      </c>
      <c r="P5008">
        <v>24</v>
      </c>
      <c r="S5008">
        <v>62</v>
      </c>
      <c r="V5008">
        <v>401</v>
      </c>
      <c r="X5008">
        <v>1</v>
      </c>
      <c r="Y5008">
        <v>2</v>
      </c>
      <c r="Z5008">
        <v>2</v>
      </c>
      <c r="AA5008">
        <v>59</v>
      </c>
      <c r="AB5008">
        <v>0</v>
      </c>
      <c r="AD5008">
        <v>3</v>
      </c>
      <c r="AF5008">
        <v>12</v>
      </c>
      <c r="AH5008">
        <v>0</v>
      </c>
      <c r="AI5008">
        <v>3</v>
      </c>
      <c r="AJ5008">
        <v>1</v>
      </c>
      <c r="AK5008">
        <v>5</v>
      </c>
      <c r="AL5008">
        <v>0</v>
      </c>
      <c r="AP5008">
        <v>0</v>
      </c>
      <c r="AQ5008">
        <v>111</v>
      </c>
      <c r="AR5008">
        <v>7</v>
      </c>
      <c r="AU5008">
        <v>2</v>
      </c>
      <c r="AV5008">
        <v>1</v>
      </c>
      <c r="AZ5008">
        <v>0</v>
      </c>
      <c r="BD5008">
        <v>1</v>
      </c>
      <c r="BE5008">
        <v>393</v>
      </c>
      <c r="BF5008">
        <v>3</v>
      </c>
      <c r="BG5008">
        <v>7</v>
      </c>
      <c r="BI5008">
        <v>333</v>
      </c>
      <c r="BL5008">
        <v>2</v>
      </c>
      <c r="BM5008">
        <v>28</v>
      </c>
    </row>
    <row r="5009" spans="1:65" x14ac:dyDescent="0.25">
      <c r="A5009" t="s">
        <v>5574</v>
      </c>
      <c r="B5009">
        <v>1979</v>
      </c>
      <c r="C5009">
        <v>3</v>
      </c>
      <c r="D5009" t="s">
        <v>15</v>
      </c>
      <c r="E5009" t="s">
        <v>16779</v>
      </c>
      <c r="F5009" t="s">
        <v>14</v>
      </c>
      <c r="G5009" t="s">
        <v>16818</v>
      </c>
      <c r="H5009" t="s">
        <v>19</v>
      </c>
      <c r="I5009" t="s">
        <v>13717</v>
      </c>
      <c r="J5009">
        <v>207</v>
      </c>
      <c r="K5009">
        <v>207</v>
      </c>
      <c r="L5009">
        <v>0</v>
      </c>
      <c r="M5009">
        <v>0</v>
      </c>
      <c r="N5009">
        <v>114</v>
      </c>
      <c r="P5009">
        <v>0</v>
      </c>
      <c r="S5009">
        <v>5</v>
      </c>
      <c r="V5009">
        <v>31</v>
      </c>
      <c r="X5009">
        <v>2</v>
      </c>
      <c r="Y5009">
        <v>2</v>
      </c>
      <c r="Z5009">
        <v>0</v>
      </c>
      <c r="AA5009">
        <v>20</v>
      </c>
      <c r="AB5009">
        <v>0</v>
      </c>
      <c r="AD5009">
        <v>0</v>
      </c>
      <c r="AF5009">
        <v>1</v>
      </c>
      <c r="AH5009">
        <v>0</v>
      </c>
      <c r="AI5009">
        <v>0</v>
      </c>
      <c r="AJ5009">
        <v>0</v>
      </c>
      <c r="AK5009">
        <v>0</v>
      </c>
      <c r="AL5009">
        <v>2</v>
      </c>
      <c r="AP5009">
        <v>1</v>
      </c>
      <c r="AQ5009">
        <v>7</v>
      </c>
      <c r="AR5009">
        <v>1</v>
      </c>
      <c r="AU5009">
        <v>0</v>
      </c>
      <c r="AV5009">
        <v>0</v>
      </c>
      <c r="AZ5009">
        <v>0</v>
      </c>
      <c r="BD5009">
        <v>1</v>
      </c>
      <c r="BE5009">
        <v>5</v>
      </c>
      <c r="BF5009">
        <v>1</v>
      </c>
      <c r="BG5009">
        <v>0</v>
      </c>
      <c r="BI5009">
        <v>35</v>
      </c>
      <c r="BL5009">
        <v>0</v>
      </c>
      <c r="BM5009">
        <v>0</v>
      </c>
    </row>
    <row r="5010" spans="1:65" x14ac:dyDescent="0.25">
      <c r="A5010" t="s">
        <v>5575</v>
      </c>
      <c r="B5010">
        <v>1979</v>
      </c>
      <c r="C5010">
        <v>3</v>
      </c>
      <c r="D5010" t="s">
        <v>15</v>
      </c>
      <c r="E5010" t="s">
        <v>16779</v>
      </c>
      <c r="F5010" t="s">
        <v>14</v>
      </c>
      <c r="G5010" t="s">
        <v>16818</v>
      </c>
      <c r="H5010" t="s">
        <v>67</v>
      </c>
      <c r="I5010" t="s">
        <v>13718</v>
      </c>
      <c r="J5010">
        <v>1335</v>
      </c>
      <c r="K5010">
        <v>1335</v>
      </c>
      <c r="L5010">
        <v>0</v>
      </c>
      <c r="M5010">
        <v>0</v>
      </c>
      <c r="N5010">
        <v>815</v>
      </c>
      <c r="P5010">
        <v>57</v>
      </c>
      <c r="S5010">
        <v>34</v>
      </c>
      <c r="V5010">
        <v>247</v>
      </c>
      <c r="X5010">
        <v>4</v>
      </c>
      <c r="Y5010">
        <v>1</v>
      </c>
      <c r="Z5010">
        <v>0</v>
      </c>
      <c r="AA5010">
        <v>18</v>
      </c>
      <c r="AB5010">
        <v>0</v>
      </c>
      <c r="AD5010">
        <v>1</v>
      </c>
      <c r="AF5010">
        <v>6</v>
      </c>
      <c r="AH5010">
        <v>0</v>
      </c>
      <c r="AI5010">
        <v>0</v>
      </c>
      <c r="AJ5010">
        <v>0</v>
      </c>
      <c r="AK5010">
        <v>2</v>
      </c>
      <c r="AL5010">
        <v>5</v>
      </c>
      <c r="AP5010">
        <v>2</v>
      </c>
      <c r="AQ5010">
        <v>26</v>
      </c>
      <c r="AR5010">
        <v>4</v>
      </c>
      <c r="AU5010">
        <v>0</v>
      </c>
      <c r="AV5010">
        <v>1</v>
      </c>
      <c r="AZ5010">
        <v>1</v>
      </c>
      <c r="BD5010">
        <v>2</v>
      </c>
      <c r="BE5010">
        <v>173</v>
      </c>
      <c r="BF5010">
        <v>8</v>
      </c>
      <c r="BG5010">
        <v>1</v>
      </c>
      <c r="BI5010">
        <v>211</v>
      </c>
      <c r="BL5010">
        <v>0</v>
      </c>
      <c r="BM5010">
        <v>11</v>
      </c>
    </row>
    <row r="5011" spans="1:65" x14ac:dyDescent="0.25">
      <c r="A5011" t="s">
        <v>5576</v>
      </c>
      <c r="B5011">
        <v>1979</v>
      </c>
      <c r="C5011">
        <v>3</v>
      </c>
      <c r="D5011" t="s">
        <v>15</v>
      </c>
      <c r="E5011" t="s">
        <v>16779</v>
      </c>
      <c r="F5011" t="s">
        <v>14</v>
      </c>
      <c r="G5011" t="s">
        <v>16818</v>
      </c>
      <c r="H5011" t="s">
        <v>20</v>
      </c>
      <c r="I5011" t="s">
        <v>13719</v>
      </c>
      <c r="J5011">
        <v>7927</v>
      </c>
      <c r="K5011">
        <v>7927</v>
      </c>
      <c r="L5011">
        <v>0</v>
      </c>
      <c r="M5011">
        <v>0</v>
      </c>
      <c r="N5011">
        <v>5254</v>
      </c>
      <c r="P5011">
        <v>229</v>
      </c>
      <c r="S5011">
        <v>439</v>
      </c>
      <c r="V5011">
        <v>1345</v>
      </c>
      <c r="X5011">
        <v>6</v>
      </c>
      <c r="Y5011">
        <v>7</v>
      </c>
      <c r="Z5011">
        <v>3</v>
      </c>
      <c r="AA5011">
        <v>268</v>
      </c>
      <c r="AB5011">
        <v>0</v>
      </c>
      <c r="AD5011">
        <v>4</v>
      </c>
      <c r="AF5011">
        <v>10</v>
      </c>
      <c r="AH5011">
        <v>2</v>
      </c>
      <c r="AI5011">
        <v>3</v>
      </c>
      <c r="AJ5011">
        <v>10</v>
      </c>
      <c r="AK5011">
        <v>2</v>
      </c>
      <c r="AL5011">
        <v>6</v>
      </c>
      <c r="AP5011">
        <v>2</v>
      </c>
      <c r="AQ5011">
        <v>461</v>
      </c>
      <c r="AR5011">
        <v>4</v>
      </c>
      <c r="AU5011">
        <v>2</v>
      </c>
      <c r="AV5011">
        <v>4</v>
      </c>
      <c r="AZ5011">
        <v>4</v>
      </c>
      <c r="BD5011">
        <v>10</v>
      </c>
      <c r="BE5011">
        <v>1318</v>
      </c>
      <c r="BF5011">
        <v>139</v>
      </c>
      <c r="BG5011">
        <v>4</v>
      </c>
      <c r="BI5011">
        <v>930</v>
      </c>
      <c r="BL5011">
        <v>1</v>
      </c>
      <c r="BM5011">
        <v>37</v>
      </c>
    </row>
    <row r="5012" spans="1:65" x14ac:dyDescent="0.25">
      <c r="A5012" t="s">
        <v>5577</v>
      </c>
      <c r="B5012">
        <v>1979</v>
      </c>
      <c r="C5012">
        <v>3</v>
      </c>
      <c r="D5012" t="s">
        <v>15</v>
      </c>
      <c r="E5012" t="s">
        <v>16779</v>
      </c>
      <c r="F5012" t="s">
        <v>14</v>
      </c>
      <c r="G5012" t="s">
        <v>16818</v>
      </c>
      <c r="H5012" t="s">
        <v>68</v>
      </c>
      <c r="I5012" t="s">
        <v>13720</v>
      </c>
      <c r="J5012">
        <v>3151</v>
      </c>
      <c r="K5012">
        <v>3151</v>
      </c>
      <c r="L5012">
        <v>0</v>
      </c>
      <c r="M5012">
        <v>0</v>
      </c>
      <c r="N5012">
        <v>2206</v>
      </c>
      <c r="P5012">
        <v>150</v>
      </c>
      <c r="S5012">
        <v>65</v>
      </c>
      <c r="V5012">
        <v>591</v>
      </c>
      <c r="X5012">
        <v>2</v>
      </c>
      <c r="Y5012">
        <v>7</v>
      </c>
      <c r="Z5012">
        <v>1</v>
      </c>
      <c r="AA5012">
        <v>588</v>
      </c>
      <c r="AB5012">
        <v>2</v>
      </c>
      <c r="AD5012">
        <v>1</v>
      </c>
      <c r="AF5012">
        <v>8</v>
      </c>
      <c r="AH5012">
        <v>0</v>
      </c>
      <c r="AI5012">
        <v>4</v>
      </c>
      <c r="AJ5012">
        <v>4</v>
      </c>
      <c r="AK5012">
        <v>1</v>
      </c>
      <c r="AL5012">
        <v>0</v>
      </c>
      <c r="AP5012">
        <v>5</v>
      </c>
      <c r="AQ5012">
        <v>204</v>
      </c>
      <c r="AR5012">
        <v>1</v>
      </c>
      <c r="AU5012">
        <v>1</v>
      </c>
      <c r="AV5012">
        <v>2</v>
      </c>
      <c r="AZ5012">
        <v>2</v>
      </c>
      <c r="BD5012">
        <v>2</v>
      </c>
      <c r="BE5012">
        <v>240</v>
      </c>
      <c r="BF5012">
        <v>5</v>
      </c>
      <c r="BG5012">
        <v>0</v>
      </c>
      <c r="BI5012">
        <v>280</v>
      </c>
      <c r="BL5012">
        <v>2</v>
      </c>
      <c r="BM5012">
        <v>36</v>
      </c>
    </row>
    <row r="5013" spans="1:65" x14ac:dyDescent="0.25">
      <c r="A5013" t="s">
        <v>5578</v>
      </c>
      <c r="B5013">
        <v>1979</v>
      </c>
      <c r="C5013">
        <v>3</v>
      </c>
      <c r="D5013" t="s">
        <v>15</v>
      </c>
      <c r="E5013" t="s">
        <v>16779</v>
      </c>
      <c r="F5013" t="s">
        <v>14</v>
      </c>
      <c r="G5013" t="s">
        <v>16818</v>
      </c>
      <c r="H5013" t="s">
        <v>21</v>
      </c>
      <c r="I5013" t="s">
        <v>13721</v>
      </c>
      <c r="J5013">
        <v>163</v>
      </c>
      <c r="K5013">
        <v>163</v>
      </c>
      <c r="L5013">
        <v>0</v>
      </c>
      <c r="M5013">
        <v>0</v>
      </c>
      <c r="N5013">
        <v>77</v>
      </c>
      <c r="P5013">
        <v>0</v>
      </c>
      <c r="S5013">
        <v>2</v>
      </c>
      <c r="V5013">
        <v>12</v>
      </c>
      <c r="X5013">
        <v>1</v>
      </c>
      <c r="Y5013">
        <v>0</v>
      </c>
      <c r="Z5013">
        <v>0</v>
      </c>
      <c r="AA5013">
        <v>0</v>
      </c>
      <c r="AB5013">
        <v>0</v>
      </c>
      <c r="AD5013">
        <v>1</v>
      </c>
      <c r="AF5013">
        <v>1</v>
      </c>
      <c r="AH5013">
        <v>0</v>
      </c>
      <c r="AI5013">
        <v>0</v>
      </c>
      <c r="AJ5013">
        <v>0</v>
      </c>
      <c r="AK5013">
        <v>0</v>
      </c>
      <c r="AL5013">
        <v>0</v>
      </c>
      <c r="AP5013">
        <v>0</v>
      </c>
      <c r="AQ5013">
        <v>2</v>
      </c>
      <c r="AR5013">
        <v>0</v>
      </c>
      <c r="AU5013">
        <v>0</v>
      </c>
      <c r="AV5013">
        <v>0</v>
      </c>
      <c r="AZ5013">
        <v>0</v>
      </c>
      <c r="BD5013">
        <v>0</v>
      </c>
      <c r="BE5013">
        <v>6</v>
      </c>
      <c r="BF5013">
        <v>0</v>
      </c>
      <c r="BG5013">
        <v>2</v>
      </c>
      <c r="BI5013">
        <v>50</v>
      </c>
      <c r="BL5013">
        <v>0</v>
      </c>
      <c r="BM5013">
        <v>0</v>
      </c>
    </row>
    <row r="5014" spans="1:65" x14ac:dyDescent="0.25">
      <c r="A5014" t="s">
        <v>5579</v>
      </c>
      <c r="B5014">
        <v>1979</v>
      </c>
      <c r="C5014">
        <v>3</v>
      </c>
      <c r="D5014" t="s">
        <v>15</v>
      </c>
      <c r="E5014" t="s">
        <v>16779</v>
      </c>
      <c r="F5014" t="s">
        <v>14</v>
      </c>
      <c r="G5014" t="s">
        <v>16818</v>
      </c>
      <c r="H5014" t="s">
        <v>22</v>
      </c>
      <c r="I5014" t="s">
        <v>13722</v>
      </c>
      <c r="J5014">
        <v>3943</v>
      </c>
      <c r="K5014">
        <v>3943</v>
      </c>
      <c r="L5014">
        <v>0</v>
      </c>
      <c r="M5014">
        <v>0</v>
      </c>
      <c r="N5014">
        <v>2788</v>
      </c>
      <c r="P5014">
        <v>25</v>
      </c>
      <c r="S5014">
        <v>67</v>
      </c>
      <c r="V5014">
        <v>868</v>
      </c>
      <c r="X5014">
        <v>13</v>
      </c>
      <c r="Y5014">
        <v>11</v>
      </c>
      <c r="Z5014">
        <v>0</v>
      </c>
      <c r="AA5014">
        <v>92</v>
      </c>
      <c r="AB5014">
        <v>0</v>
      </c>
      <c r="AD5014">
        <v>9</v>
      </c>
      <c r="AF5014">
        <v>19</v>
      </c>
      <c r="AH5014">
        <v>0</v>
      </c>
      <c r="AI5014">
        <v>4</v>
      </c>
      <c r="AJ5014">
        <v>4</v>
      </c>
      <c r="AK5014">
        <v>9</v>
      </c>
      <c r="AL5014">
        <v>12</v>
      </c>
      <c r="AP5014">
        <v>3</v>
      </c>
      <c r="AQ5014">
        <v>311</v>
      </c>
      <c r="AR5014">
        <v>18</v>
      </c>
      <c r="AU5014">
        <v>11</v>
      </c>
      <c r="AV5014">
        <v>4</v>
      </c>
      <c r="AZ5014">
        <v>5</v>
      </c>
      <c r="BD5014">
        <v>13</v>
      </c>
      <c r="BE5014">
        <v>697</v>
      </c>
      <c r="BF5014">
        <v>38</v>
      </c>
      <c r="BG5014">
        <v>29</v>
      </c>
      <c r="BI5014">
        <v>484</v>
      </c>
      <c r="BL5014">
        <v>8</v>
      </c>
      <c r="BM5014">
        <v>25</v>
      </c>
    </row>
    <row r="5015" spans="1:65" x14ac:dyDescent="0.25">
      <c r="A5015" t="s">
        <v>5580</v>
      </c>
      <c r="B5015">
        <v>1979</v>
      </c>
      <c r="C5015">
        <v>3</v>
      </c>
      <c r="D5015" t="s">
        <v>15</v>
      </c>
      <c r="E5015" t="s">
        <v>16779</v>
      </c>
      <c r="F5015" t="s">
        <v>14</v>
      </c>
      <c r="G5015" t="s">
        <v>16818</v>
      </c>
      <c r="H5015" t="s">
        <v>23</v>
      </c>
      <c r="I5015" t="s">
        <v>13723</v>
      </c>
      <c r="J5015">
        <v>2845</v>
      </c>
      <c r="K5015">
        <v>2845</v>
      </c>
      <c r="L5015">
        <v>0</v>
      </c>
      <c r="M5015">
        <v>0</v>
      </c>
      <c r="N5015">
        <v>1992</v>
      </c>
      <c r="P5015">
        <v>134</v>
      </c>
      <c r="S5015">
        <v>62</v>
      </c>
      <c r="V5015">
        <v>638</v>
      </c>
      <c r="X5015">
        <v>7</v>
      </c>
      <c r="Y5015">
        <v>6</v>
      </c>
      <c r="Z5015">
        <v>4</v>
      </c>
      <c r="AA5015">
        <v>33</v>
      </c>
      <c r="AB5015">
        <v>0</v>
      </c>
      <c r="AD5015">
        <v>6</v>
      </c>
      <c r="AF5015">
        <v>11</v>
      </c>
      <c r="AH5015">
        <v>0</v>
      </c>
      <c r="AI5015">
        <v>10</v>
      </c>
      <c r="AJ5015">
        <v>6</v>
      </c>
      <c r="AK5015">
        <v>17</v>
      </c>
      <c r="AL5015">
        <v>8</v>
      </c>
      <c r="AP5015">
        <v>2</v>
      </c>
      <c r="AQ5015">
        <v>147</v>
      </c>
      <c r="AR5015">
        <v>15</v>
      </c>
      <c r="AU5015">
        <v>5</v>
      </c>
      <c r="AV5015">
        <v>4</v>
      </c>
      <c r="AZ5015">
        <v>3</v>
      </c>
      <c r="BD5015">
        <v>7</v>
      </c>
      <c r="BE5015">
        <v>353</v>
      </c>
      <c r="BF5015">
        <v>55</v>
      </c>
      <c r="BG5015">
        <v>10</v>
      </c>
      <c r="BI5015">
        <v>420</v>
      </c>
      <c r="BL5015">
        <v>0</v>
      </c>
      <c r="BM5015">
        <v>25</v>
      </c>
    </row>
    <row r="5016" spans="1:65" x14ac:dyDescent="0.25">
      <c r="A5016" t="s">
        <v>5581</v>
      </c>
      <c r="B5016">
        <v>1979</v>
      </c>
      <c r="C5016">
        <v>3</v>
      </c>
      <c r="D5016" t="s">
        <v>15</v>
      </c>
      <c r="E5016" t="s">
        <v>16779</v>
      </c>
      <c r="F5016" t="s">
        <v>14</v>
      </c>
      <c r="G5016" t="s">
        <v>16818</v>
      </c>
      <c r="H5016" t="s">
        <v>24</v>
      </c>
      <c r="I5016" t="s">
        <v>13724</v>
      </c>
      <c r="J5016">
        <v>1658</v>
      </c>
      <c r="K5016">
        <v>1658</v>
      </c>
      <c r="L5016">
        <v>0</v>
      </c>
      <c r="M5016">
        <v>0</v>
      </c>
      <c r="N5016">
        <v>964</v>
      </c>
      <c r="P5016">
        <v>36</v>
      </c>
      <c r="S5016">
        <v>24</v>
      </c>
      <c r="V5016">
        <v>252</v>
      </c>
      <c r="X5016">
        <v>11</v>
      </c>
      <c r="Y5016">
        <v>8</v>
      </c>
      <c r="Z5016">
        <v>0</v>
      </c>
      <c r="AA5016">
        <v>41</v>
      </c>
      <c r="AB5016">
        <v>0</v>
      </c>
      <c r="AD5016">
        <v>0</v>
      </c>
      <c r="AF5016">
        <v>4</v>
      </c>
      <c r="AH5016">
        <v>0</v>
      </c>
      <c r="AI5016">
        <v>6</v>
      </c>
      <c r="AJ5016">
        <v>6</v>
      </c>
      <c r="AK5016">
        <v>2</v>
      </c>
      <c r="AL5016">
        <v>18</v>
      </c>
      <c r="AP5016">
        <v>1</v>
      </c>
      <c r="AQ5016">
        <v>147</v>
      </c>
      <c r="AR5016">
        <v>7</v>
      </c>
      <c r="AU5016">
        <v>0</v>
      </c>
      <c r="AV5016">
        <v>5</v>
      </c>
      <c r="AZ5016">
        <v>1</v>
      </c>
      <c r="BD5016">
        <v>0</v>
      </c>
      <c r="BE5016">
        <v>138</v>
      </c>
      <c r="BF5016">
        <v>12</v>
      </c>
      <c r="BG5016">
        <v>8</v>
      </c>
      <c r="BI5016">
        <v>225</v>
      </c>
      <c r="BL5016">
        <v>5</v>
      </c>
      <c r="BM5016">
        <v>0</v>
      </c>
    </row>
    <row r="5017" spans="1:65" x14ac:dyDescent="0.25">
      <c r="A5017" t="s">
        <v>5582</v>
      </c>
      <c r="B5017">
        <v>1979</v>
      </c>
      <c r="C5017">
        <v>3</v>
      </c>
      <c r="D5017" t="s">
        <v>15</v>
      </c>
      <c r="E5017" t="s">
        <v>16779</v>
      </c>
      <c r="F5017" t="s">
        <v>14</v>
      </c>
      <c r="G5017" t="s">
        <v>16818</v>
      </c>
      <c r="H5017" t="s">
        <v>69</v>
      </c>
      <c r="I5017" t="s">
        <v>13725</v>
      </c>
      <c r="J5017">
        <v>1458</v>
      </c>
      <c r="K5017">
        <v>1458</v>
      </c>
      <c r="L5017">
        <v>0</v>
      </c>
      <c r="M5017">
        <v>0</v>
      </c>
      <c r="N5017">
        <v>1008</v>
      </c>
      <c r="P5017">
        <v>91</v>
      </c>
      <c r="S5017">
        <v>38</v>
      </c>
      <c r="V5017">
        <v>242</v>
      </c>
      <c r="X5017">
        <v>9</v>
      </c>
      <c r="Y5017">
        <v>1</v>
      </c>
      <c r="Z5017">
        <v>7</v>
      </c>
      <c r="AA5017">
        <v>6</v>
      </c>
      <c r="AB5017">
        <v>0</v>
      </c>
      <c r="AD5017">
        <v>6</v>
      </c>
      <c r="AF5017">
        <v>5</v>
      </c>
      <c r="AH5017">
        <v>0</v>
      </c>
      <c r="AI5017">
        <v>0</v>
      </c>
      <c r="AJ5017">
        <v>0</v>
      </c>
      <c r="AK5017">
        <v>0</v>
      </c>
      <c r="AL5017">
        <v>3</v>
      </c>
      <c r="AP5017">
        <v>0</v>
      </c>
      <c r="AQ5017">
        <v>26</v>
      </c>
      <c r="AR5017">
        <v>9</v>
      </c>
      <c r="AU5017">
        <v>0</v>
      </c>
      <c r="AV5017">
        <v>2</v>
      </c>
      <c r="AZ5017">
        <v>0</v>
      </c>
      <c r="BD5017">
        <v>7</v>
      </c>
      <c r="BE5017">
        <v>222</v>
      </c>
      <c r="BF5017">
        <v>11</v>
      </c>
      <c r="BG5017">
        <v>2</v>
      </c>
      <c r="BI5017">
        <v>314</v>
      </c>
      <c r="BL5017">
        <v>3</v>
      </c>
      <c r="BM5017">
        <v>2</v>
      </c>
    </row>
    <row r="5018" spans="1:65" x14ac:dyDescent="0.25">
      <c r="A5018" t="s">
        <v>5583</v>
      </c>
      <c r="B5018">
        <v>1979</v>
      </c>
      <c r="C5018">
        <v>3</v>
      </c>
      <c r="D5018" t="s">
        <v>15</v>
      </c>
      <c r="E5018" t="s">
        <v>16779</v>
      </c>
      <c r="F5018" t="s">
        <v>14</v>
      </c>
      <c r="G5018" t="s">
        <v>16818</v>
      </c>
      <c r="H5018" t="s">
        <v>25</v>
      </c>
      <c r="I5018" t="s">
        <v>13726</v>
      </c>
      <c r="J5018">
        <v>886</v>
      </c>
      <c r="K5018">
        <v>886</v>
      </c>
      <c r="L5018">
        <v>0</v>
      </c>
      <c r="M5018">
        <v>0</v>
      </c>
      <c r="N5018">
        <v>634</v>
      </c>
      <c r="P5018">
        <v>12</v>
      </c>
      <c r="S5018">
        <v>26</v>
      </c>
      <c r="V5018">
        <v>124</v>
      </c>
      <c r="X5018">
        <v>8</v>
      </c>
      <c r="Y5018">
        <v>2</v>
      </c>
      <c r="Z5018">
        <v>7</v>
      </c>
      <c r="AA5018">
        <v>6</v>
      </c>
      <c r="AB5018">
        <v>0</v>
      </c>
      <c r="AD5018">
        <v>0</v>
      </c>
      <c r="AF5018">
        <v>57</v>
      </c>
      <c r="AH5018">
        <v>0</v>
      </c>
      <c r="AI5018">
        <v>1</v>
      </c>
      <c r="AJ5018">
        <v>3</v>
      </c>
      <c r="AK5018">
        <v>1</v>
      </c>
      <c r="AL5018">
        <v>0</v>
      </c>
      <c r="AP5018">
        <v>0</v>
      </c>
      <c r="AQ5018">
        <v>51</v>
      </c>
      <c r="AR5018">
        <v>2</v>
      </c>
      <c r="AU5018">
        <v>0</v>
      </c>
      <c r="AV5018">
        <v>1</v>
      </c>
      <c r="AZ5018">
        <v>1</v>
      </c>
      <c r="BD5018">
        <v>1</v>
      </c>
      <c r="BE5018">
        <v>168</v>
      </c>
      <c r="BF5018">
        <v>3</v>
      </c>
      <c r="BG5018">
        <v>5</v>
      </c>
      <c r="BI5018">
        <v>144</v>
      </c>
      <c r="BL5018">
        <v>0</v>
      </c>
      <c r="BM5018">
        <v>7</v>
      </c>
    </row>
    <row r="5019" spans="1:65" x14ac:dyDescent="0.25">
      <c r="A5019" t="s">
        <v>5584</v>
      </c>
      <c r="B5019">
        <v>1979</v>
      </c>
      <c r="C5019">
        <v>3</v>
      </c>
      <c r="D5019" t="s">
        <v>15</v>
      </c>
      <c r="E5019" t="s">
        <v>16779</v>
      </c>
      <c r="F5019" t="s">
        <v>14</v>
      </c>
      <c r="G5019" t="s">
        <v>16818</v>
      </c>
      <c r="H5019" t="s">
        <v>26</v>
      </c>
      <c r="I5019" t="s">
        <v>13727</v>
      </c>
      <c r="J5019">
        <v>1417</v>
      </c>
      <c r="K5019">
        <v>1417</v>
      </c>
      <c r="L5019">
        <v>0</v>
      </c>
      <c r="M5019">
        <v>0</v>
      </c>
      <c r="N5019">
        <v>1090</v>
      </c>
      <c r="P5019">
        <v>31</v>
      </c>
      <c r="S5019">
        <v>20</v>
      </c>
      <c r="V5019">
        <v>383</v>
      </c>
      <c r="X5019">
        <v>5</v>
      </c>
      <c r="Y5019">
        <v>2</v>
      </c>
      <c r="Z5019">
        <v>0</v>
      </c>
      <c r="AA5019">
        <v>114</v>
      </c>
      <c r="AB5019">
        <v>0</v>
      </c>
      <c r="AD5019">
        <v>5</v>
      </c>
      <c r="AF5019">
        <v>5</v>
      </c>
      <c r="AH5019">
        <v>0</v>
      </c>
      <c r="AI5019">
        <v>2</v>
      </c>
      <c r="AJ5019">
        <v>0</v>
      </c>
      <c r="AK5019">
        <v>1</v>
      </c>
      <c r="AL5019">
        <v>4</v>
      </c>
      <c r="AP5019">
        <v>0</v>
      </c>
      <c r="AQ5019">
        <v>127</v>
      </c>
      <c r="AR5019">
        <v>7</v>
      </c>
      <c r="AU5019">
        <v>0</v>
      </c>
      <c r="AV5019">
        <v>0</v>
      </c>
      <c r="AZ5019">
        <v>0</v>
      </c>
      <c r="BD5019">
        <v>7</v>
      </c>
      <c r="BE5019">
        <v>178</v>
      </c>
      <c r="BF5019">
        <v>7</v>
      </c>
      <c r="BG5019">
        <v>0</v>
      </c>
      <c r="BI5019">
        <v>179</v>
      </c>
      <c r="BL5019">
        <v>2</v>
      </c>
      <c r="BM5019">
        <v>11</v>
      </c>
    </row>
    <row r="5020" spans="1:65" x14ac:dyDescent="0.25">
      <c r="A5020" t="s">
        <v>5585</v>
      </c>
      <c r="B5020">
        <v>1979</v>
      </c>
      <c r="C5020">
        <v>3</v>
      </c>
      <c r="D5020" t="s">
        <v>15</v>
      </c>
      <c r="E5020" t="s">
        <v>16779</v>
      </c>
      <c r="F5020" t="s">
        <v>14</v>
      </c>
      <c r="G5020" t="s">
        <v>16818</v>
      </c>
      <c r="H5020" t="s">
        <v>70</v>
      </c>
      <c r="I5020" t="s">
        <v>13728</v>
      </c>
      <c r="J5020">
        <v>145662</v>
      </c>
      <c r="K5020">
        <v>145662</v>
      </c>
      <c r="L5020">
        <v>0</v>
      </c>
      <c r="M5020">
        <v>0</v>
      </c>
      <c r="N5020">
        <v>99366</v>
      </c>
      <c r="P5020">
        <v>1322</v>
      </c>
      <c r="S5020">
        <v>1686</v>
      </c>
      <c r="V5020">
        <v>9793</v>
      </c>
      <c r="X5020">
        <v>200</v>
      </c>
      <c r="Y5020">
        <v>185</v>
      </c>
      <c r="Z5020">
        <v>163</v>
      </c>
      <c r="AA5020">
        <v>2078</v>
      </c>
      <c r="AB5020">
        <v>0</v>
      </c>
      <c r="AD5020">
        <v>203</v>
      </c>
      <c r="AF5020">
        <v>463</v>
      </c>
      <c r="AH5020">
        <v>10</v>
      </c>
      <c r="AI5020">
        <v>293</v>
      </c>
      <c r="AJ5020">
        <v>580</v>
      </c>
      <c r="AK5020">
        <v>353</v>
      </c>
      <c r="AL5020">
        <v>628</v>
      </c>
      <c r="AP5020">
        <v>160</v>
      </c>
      <c r="AQ5020">
        <v>26673</v>
      </c>
      <c r="AR5020">
        <v>606</v>
      </c>
      <c r="AU5020">
        <v>285</v>
      </c>
      <c r="AV5020">
        <v>169</v>
      </c>
      <c r="AZ5020">
        <v>91</v>
      </c>
      <c r="BD5020">
        <v>309</v>
      </c>
      <c r="BE5020">
        <v>35853</v>
      </c>
      <c r="BF5020">
        <v>1749</v>
      </c>
      <c r="BG5020">
        <v>3174</v>
      </c>
      <c r="BI5020">
        <v>11147</v>
      </c>
      <c r="BL5020">
        <v>76</v>
      </c>
      <c r="BM5020">
        <v>382</v>
      </c>
    </row>
    <row r="5021" spans="1:65" x14ac:dyDescent="0.25">
      <c r="A5021" t="s">
        <v>5586</v>
      </c>
      <c r="B5021">
        <v>1979</v>
      </c>
      <c r="C5021">
        <v>3</v>
      </c>
      <c r="D5021" t="s">
        <v>15</v>
      </c>
      <c r="E5021" t="s">
        <v>16779</v>
      </c>
      <c r="F5021" t="s">
        <v>14</v>
      </c>
      <c r="G5021" t="s">
        <v>16818</v>
      </c>
      <c r="H5021" t="s">
        <v>27</v>
      </c>
      <c r="I5021" t="s">
        <v>13729</v>
      </c>
      <c r="J5021">
        <v>1629</v>
      </c>
      <c r="K5021">
        <v>1629</v>
      </c>
      <c r="L5021">
        <v>0</v>
      </c>
      <c r="M5021">
        <v>0</v>
      </c>
      <c r="N5021">
        <v>1232</v>
      </c>
      <c r="P5021">
        <v>33</v>
      </c>
      <c r="S5021">
        <v>15</v>
      </c>
      <c r="V5021">
        <v>188</v>
      </c>
      <c r="X5021">
        <v>5</v>
      </c>
      <c r="Y5021">
        <v>9</v>
      </c>
      <c r="Z5021">
        <v>2</v>
      </c>
      <c r="AA5021">
        <v>21</v>
      </c>
      <c r="AB5021">
        <v>0</v>
      </c>
      <c r="AD5021">
        <v>7</v>
      </c>
      <c r="AF5021">
        <v>10</v>
      </c>
      <c r="AH5021">
        <v>0</v>
      </c>
      <c r="AI5021">
        <v>0</v>
      </c>
      <c r="AJ5021">
        <v>6</v>
      </c>
      <c r="AK5021">
        <v>10</v>
      </c>
      <c r="AL5021">
        <v>11</v>
      </c>
      <c r="AP5021">
        <v>1</v>
      </c>
      <c r="AQ5021">
        <v>239</v>
      </c>
      <c r="AR5021">
        <v>8</v>
      </c>
      <c r="AU5021">
        <v>3</v>
      </c>
      <c r="AV5021">
        <v>5</v>
      </c>
      <c r="AZ5021">
        <v>0</v>
      </c>
      <c r="BD5021">
        <v>9</v>
      </c>
      <c r="BE5021">
        <v>262</v>
      </c>
      <c r="BF5021">
        <v>111</v>
      </c>
      <c r="BG5021">
        <v>9</v>
      </c>
      <c r="BI5021">
        <v>257</v>
      </c>
      <c r="BL5021">
        <v>1</v>
      </c>
      <c r="BM5021">
        <v>5</v>
      </c>
    </row>
    <row r="5022" spans="1:65" x14ac:dyDescent="0.25">
      <c r="A5022" t="s">
        <v>5587</v>
      </c>
      <c r="B5022">
        <v>1979</v>
      </c>
      <c r="C5022">
        <v>3</v>
      </c>
      <c r="D5022" t="s">
        <v>15</v>
      </c>
      <c r="E5022" t="s">
        <v>16779</v>
      </c>
      <c r="F5022" t="s">
        <v>14</v>
      </c>
      <c r="G5022" t="s">
        <v>16818</v>
      </c>
      <c r="H5022" t="s">
        <v>28</v>
      </c>
      <c r="I5022" t="s">
        <v>13730</v>
      </c>
      <c r="J5022">
        <v>1889</v>
      </c>
      <c r="K5022">
        <v>1889</v>
      </c>
      <c r="L5022">
        <v>0</v>
      </c>
      <c r="M5022">
        <v>0</v>
      </c>
      <c r="N5022">
        <v>1440</v>
      </c>
      <c r="P5022">
        <v>23</v>
      </c>
      <c r="S5022">
        <v>37</v>
      </c>
      <c r="V5022">
        <v>557</v>
      </c>
      <c r="X5022">
        <v>5</v>
      </c>
      <c r="Y5022">
        <v>3</v>
      </c>
      <c r="Z5022">
        <v>1</v>
      </c>
      <c r="AA5022">
        <v>24</v>
      </c>
      <c r="AB5022">
        <v>0</v>
      </c>
      <c r="AD5022">
        <v>3</v>
      </c>
      <c r="AF5022">
        <v>6</v>
      </c>
      <c r="AH5022">
        <v>0</v>
      </c>
      <c r="AI5022">
        <v>3</v>
      </c>
      <c r="AJ5022">
        <v>1</v>
      </c>
      <c r="AK5022">
        <v>8</v>
      </c>
      <c r="AL5022">
        <v>10</v>
      </c>
      <c r="AP5022">
        <v>2</v>
      </c>
      <c r="AQ5022">
        <v>114</v>
      </c>
      <c r="AR5022">
        <v>10</v>
      </c>
      <c r="AU5022">
        <v>0</v>
      </c>
      <c r="AV5022">
        <v>2</v>
      </c>
      <c r="AZ5022">
        <v>19</v>
      </c>
      <c r="BD5022">
        <v>2</v>
      </c>
      <c r="BE5022">
        <v>378</v>
      </c>
      <c r="BF5022">
        <v>10</v>
      </c>
      <c r="BG5022">
        <v>6</v>
      </c>
      <c r="BI5022">
        <v>202</v>
      </c>
      <c r="BL5022">
        <v>1</v>
      </c>
      <c r="BM5022">
        <v>5</v>
      </c>
    </row>
    <row r="5023" spans="1:65" x14ac:dyDescent="0.25">
      <c r="A5023" t="s">
        <v>5588</v>
      </c>
      <c r="B5023">
        <v>1979</v>
      </c>
      <c r="C5023">
        <v>3</v>
      </c>
      <c r="D5023" t="s">
        <v>15</v>
      </c>
      <c r="E5023" t="s">
        <v>16779</v>
      </c>
      <c r="F5023" t="s">
        <v>14</v>
      </c>
      <c r="G5023" t="s">
        <v>16818</v>
      </c>
      <c r="H5023" t="s">
        <v>29</v>
      </c>
      <c r="I5023" t="s">
        <v>13731</v>
      </c>
      <c r="J5023">
        <v>2870</v>
      </c>
      <c r="K5023">
        <v>2870</v>
      </c>
      <c r="L5023">
        <v>0</v>
      </c>
      <c r="M5023">
        <v>0</v>
      </c>
      <c r="N5023">
        <v>2000</v>
      </c>
      <c r="P5023">
        <v>39</v>
      </c>
      <c r="S5023">
        <v>33</v>
      </c>
      <c r="V5023">
        <v>285</v>
      </c>
      <c r="X5023">
        <v>131</v>
      </c>
      <c r="Y5023">
        <v>13</v>
      </c>
      <c r="Z5023">
        <v>1</v>
      </c>
      <c r="AA5023">
        <v>26</v>
      </c>
      <c r="AB5023">
        <v>0</v>
      </c>
      <c r="AD5023">
        <v>5</v>
      </c>
      <c r="AF5023">
        <v>15</v>
      </c>
      <c r="AH5023">
        <v>3</v>
      </c>
      <c r="AI5023">
        <v>2</v>
      </c>
      <c r="AJ5023">
        <v>1</v>
      </c>
      <c r="AK5023">
        <v>6</v>
      </c>
      <c r="AL5023">
        <v>3</v>
      </c>
      <c r="AP5023">
        <v>39</v>
      </c>
      <c r="AQ5023">
        <v>413</v>
      </c>
      <c r="AR5023">
        <v>10</v>
      </c>
      <c r="AU5023">
        <v>17</v>
      </c>
      <c r="AV5023">
        <v>9</v>
      </c>
      <c r="AZ5023">
        <v>0</v>
      </c>
      <c r="BD5023">
        <v>2</v>
      </c>
      <c r="BE5023">
        <v>711</v>
      </c>
      <c r="BF5023">
        <v>21</v>
      </c>
      <c r="BG5023">
        <v>1</v>
      </c>
      <c r="BI5023">
        <v>185</v>
      </c>
      <c r="BL5023">
        <v>3</v>
      </c>
      <c r="BM5023">
        <v>26</v>
      </c>
    </row>
    <row r="5024" spans="1:65" x14ac:dyDescent="0.25">
      <c r="A5024" t="s">
        <v>5589</v>
      </c>
      <c r="B5024">
        <v>1979</v>
      </c>
      <c r="C5024">
        <v>3</v>
      </c>
      <c r="D5024" t="s">
        <v>15</v>
      </c>
      <c r="E5024" t="s">
        <v>16779</v>
      </c>
      <c r="F5024" t="s">
        <v>14</v>
      </c>
      <c r="G5024" t="s">
        <v>16818</v>
      </c>
      <c r="H5024" t="s">
        <v>30</v>
      </c>
      <c r="I5024" t="s">
        <v>13732</v>
      </c>
      <c r="J5024">
        <v>1487393</v>
      </c>
      <c r="K5024">
        <v>1487393</v>
      </c>
      <c r="L5024">
        <v>0</v>
      </c>
      <c r="M5024">
        <v>0</v>
      </c>
      <c r="N5024">
        <v>854831</v>
      </c>
      <c r="P5024">
        <v>17674</v>
      </c>
      <c r="S5024">
        <v>45067</v>
      </c>
      <c r="V5024">
        <v>149948</v>
      </c>
      <c r="X5024">
        <v>1745</v>
      </c>
      <c r="Y5024">
        <v>2592</v>
      </c>
      <c r="Z5024">
        <v>820</v>
      </c>
      <c r="AA5024">
        <v>44346</v>
      </c>
      <c r="AB5024">
        <v>168</v>
      </c>
      <c r="AD5024">
        <v>1541</v>
      </c>
      <c r="AF5024">
        <v>5973</v>
      </c>
      <c r="AH5024">
        <v>154</v>
      </c>
      <c r="AI5024">
        <v>2111</v>
      </c>
      <c r="AJ5024">
        <v>4160</v>
      </c>
      <c r="AK5024">
        <v>1758</v>
      </c>
      <c r="AL5024">
        <v>3885</v>
      </c>
      <c r="AP5024">
        <v>904</v>
      </c>
      <c r="AQ5024">
        <v>134828</v>
      </c>
      <c r="AR5024">
        <v>2804</v>
      </c>
      <c r="AU5024">
        <v>819</v>
      </c>
      <c r="AV5024">
        <v>1072</v>
      </c>
      <c r="AZ5024">
        <v>768</v>
      </c>
      <c r="BD5024">
        <v>1810</v>
      </c>
      <c r="BE5024">
        <v>228600</v>
      </c>
      <c r="BF5024">
        <v>10760</v>
      </c>
      <c r="BG5024">
        <v>12214</v>
      </c>
      <c r="BI5024">
        <v>173793</v>
      </c>
      <c r="BL5024">
        <v>597</v>
      </c>
      <c r="BM5024">
        <v>1394</v>
      </c>
    </row>
    <row r="5025" spans="1:65" x14ac:dyDescent="0.25">
      <c r="A5025" t="s">
        <v>5590</v>
      </c>
      <c r="B5025">
        <v>1979</v>
      </c>
      <c r="C5025">
        <v>3</v>
      </c>
      <c r="D5025" t="s">
        <v>15</v>
      </c>
      <c r="E5025" t="s">
        <v>16779</v>
      </c>
      <c r="F5025" t="s">
        <v>14</v>
      </c>
      <c r="G5025" t="s">
        <v>16818</v>
      </c>
      <c r="H5025" t="s">
        <v>31</v>
      </c>
      <c r="I5025" t="s">
        <v>13733</v>
      </c>
      <c r="J5025">
        <v>924</v>
      </c>
      <c r="K5025">
        <v>924</v>
      </c>
      <c r="L5025">
        <v>0</v>
      </c>
      <c r="M5025">
        <v>0</v>
      </c>
      <c r="N5025">
        <v>694</v>
      </c>
      <c r="P5025">
        <v>27</v>
      </c>
      <c r="S5025">
        <v>37</v>
      </c>
      <c r="V5025">
        <v>160</v>
      </c>
      <c r="X5025">
        <v>7</v>
      </c>
      <c r="Y5025">
        <v>6</v>
      </c>
      <c r="Z5025">
        <v>1</v>
      </c>
      <c r="AA5025">
        <v>41</v>
      </c>
      <c r="AB5025">
        <v>0</v>
      </c>
      <c r="AD5025">
        <v>4</v>
      </c>
      <c r="AF5025">
        <v>2</v>
      </c>
      <c r="AH5025">
        <v>0</v>
      </c>
      <c r="AI5025">
        <v>0</v>
      </c>
      <c r="AJ5025">
        <v>3</v>
      </c>
      <c r="AK5025">
        <v>2</v>
      </c>
      <c r="AL5025">
        <v>0</v>
      </c>
      <c r="AP5025">
        <v>0</v>
      </c>
      <c r="AQ5025">
        <v>27</v>
      </c>
      <c r="AR5025">
        <v>2</v>
      </c>
      <c r="AU5025">
        <v>2</v>
      </c>
      <c r="AV5025">
        <v>5</v>
      </c>
      <c r="AZ5025">
        <v>0</v>
      </c>
      <c r="BD5025">
        <v>27</v>
      </c>
      <c r="BE5025">
        <v>113</v>
      </c>
      <c r="BF5025">
        <v>8</v>
      </c>
      <c r="BG5025">
        <v>5</v>
      </c>
      <c r="BI5025">
        <v>209</v>
      </c>
      <c r="BL5025">
        <v>0</v>
      </c>
      <c r="BM5025">
        <v>4</v>
      </c>
    </row>
    <row r="5026" spans="1:65" x14ac:dyDescent="0.25">
      <c r="A5026" t="s">
        <v>5591</v>
      </c>
      <c r="B5026">
        <v>1979</v>
      </c>
      <c r="C5026">
        <v>3</v>
      </c>
      <c r="D5026" t="s">
        <v>15</v>
      </c>
      <c r="E5026" t="s">
        <v>16779</v>
      </c>
      <c r="F5026" t="s">
        <v>14</v>
      </c>
      <c r="G5026" t="s">
        <v>16818</v>
      </c>
      <c r="H5026" t="s">
        <v>32</v>
      </c>
      <c r="I5026" t="s">
        <v>13734</v>
      </c>
      <c r="J5026">
        <v>91</v>
      </c>
      <c r="K5026">
        <v>91</v>
      </c>
      <c r="L5026">
        <v>0</v>
      </c>
      <c r="M5026">
        <v>0</v>
      </c>
      <c r="N5026">
        <v>52</v>
      </c>
      <c r="P5026">
        <v>1</v>
      </c>
      <c r="S5026">
        <v>1</v>
      </c>
      <c r="V5026">
        <v>11</v>
      </c>
      <c r="X5026">
        <v>0</v>
      </c>
      <c r="Y5026">
        <v>0</v>
      </c>
      <c r="Z5026">
        <v>0</v>
      </c>
      <c r="AA5026">
        <v>2</v>
      </c>
      <c r="AB5026">
        <v>0</v>
      </c>
      <c r="AD5026">
        <v>0</v>
      </c>
      <c r="AF5026">
        <v>5</v>
      </c>
      <c r="AH5026">
        <v>0</v>
      </c>
      <c r="AI5026">
        <v>0</v>
      </c>
      <c r="AJ5026">
        <v>0</v>
      </c>
      <c r="AK5026">
        <v>1</v>
      </c>
      <c r="AL5026">
        <v>0</v>
      </c>
      <c r="AP5026">
        <v>0</v>
      </c>
      <c r="AQ5026">
        <v>1</v>
      </c>
      <c r="AR5026">
        <v>0</v>
      </c>
      <c r="AU5026">
        <v>0</v>
      </c>
      <c r="AV5026">
        <v>0</v>
      </c>
      <c r="AZ5026">
        <v>0</v>
      </c>
      <c r="BD5026">
        <v>0</v>
      </c>
      <c r="BE5026">
        <v>4</v>
      </c>
      <c r="BF5026">
        <v>1</v>
      </c>
      <c r="BG5026">
        <v>0</v>
      </c>
      <c r="BI5026">
        <v>24</v>
      </c>
      <c r="BL5026">
        <v>0</v>
      </c>
      <c r="BM5026">
        <v>1</v>
      </c>
    </row>
    <row r="5027" spans="1:65" x14ac:dyDescent="0.25">
      <c r="A5027" t="s">
        <v>5592</v>
      </c>
      <c r="B5027">
        <v>1979</v>
      </c>
      <c r="C5027">
        <v>3</v>
      </c>
      <c r="D5027" t="s">
        <v>15</v>
      </c>
      <c r="E5027" t="s">
        <v>16779</v>
      </c>
      <c r="F5027" t="s">
        <v>14</v>
      </c>
      <c r="G5027" t="s">
        <v>16818</v>
      </c>
      <c r="H5027" t="s">
        <v>33</v>
      </c>
      <c r="I5027" t="s">
        <v>13735</v>
      </c>
      <c r="J5027">
        <v>10254</v>
      </c>
      <c r="K5027">
        <v>10254</v>
      </c>
      <c r="L5027">
        <v>0</v>
      </c>
      <c r="M5027">
        <v>0</v>
      </c>
      <c r="N5027">
        <v>6711</v>
      </c>
      <c r="P5027">
        <v>411</v>
      </c>
      <c r="S5027">
        <v>163</v>
      </c>
      <c r="V5027">
        <v>1478</v>
      </c>
      <c r="X5027">
        <v>37</v>
      </c>
      <c r="Y5027">
        <v>37</v>
      </c>
      <c r="Z5027">
        <v>12</v>
      </c>
      <c r="AA5027">
        <v>772</v>
      </c>
      <c r="AB5027">
        <v>0</v>
      </c>
      <c r="AD5027">
        <v>13</v>
      </c>
      <c r="AF5027">
        <v>54</v>
      </c>
      <c r="AH5027">
        <v>0</v>
      </c>
      <c r="AI5027">
        <v>6</v>
      </c>
      <c r="AJ5027">
        <v>16</v>
      </c>
      <c r="AK5027">
        <v>30</v>
      </c>
      <c r="AL5027">
        <v>28</v>
      </c>
      <c r="AP5027">
        <v>11</v>
      </c>
      <c r="AQ5027">
        <v>993</v>
      </c>
      <c r="AR5027">
        <v>25</v>
      </c>
      <c r="AU5027">
        <v>6</v>
      </c>
      <c r="AV5027">
        <v>7</v>
      </c>
      <c r="AZ5027">
        <v>3</v>
      </c>
      <c r="BD5027">
        <v>11</v>
      </c>
      <c r="BE5027">
        <v>1303</v>
      </c>
      <c r="BF5027">
        <v>126</v>
      </c>
      <c r="BG5027">
        <v>35</v>
      </c>
      <c r="BI5027">
        <v>1081</v>
      </c>
      <c r="BL5027">
        <v>8</v>
      </c>
      <c r="BM5027">
        <v>36</v>
      </c>
    </row>
    <row r="5028" spans="1:65" x14ac:dyDescent="0.25">
      <c r="A5028" t="s">
        <v>5593</v>
      </c>
      <c r="B5028">
        <v>1979</v>
      </c>
      <c r="C5028">
        <v>3</v>
      </c>
      <c r="D5028" t="s">
        <v>15</v>
      </c>
      <c r="E5028" t="s">
        <v>16779</v>
      </c>
      <c r="F5028" t="s">
        <v>14</v>
      </c>
      <c r="G5028" t="s">
        <v>16818</v>
      </c>
      <c r="H5028" t="s">
        <v>34</v>
      </c>
      <c r="I5028" t="s">
        <v>13736</v>
      </c>
      <c r="J5028">
        <v>920</v>
      </c>
      <c r="K5028">
        <v>920</v>
      </c>
      <c r="L5028">
        <v>0</v>
      </c>
      <c r="M5028">
        <v>0</v>
      </c>
      <c r="N5028">
        <v>646</v>
      </c>
      <c r="P5028">
        <v>99</v>
      </c>
      <c r="S5028">
        <v>21</v>
      </c>
      <c r="V5028">
        <v>220</v>
      </c>
      <c r="X5028">
        <v>1</v>
      </c>
      <c r="Y5028">
        <v>2</v>
      </c>
      <c r="Z5028">
        <v>0</v>
      </c>
      <c r="AA5028">
        <v>6</v>
      </c>
      <c r="AB5028">
        <v>0</v>
      </c>
      <c r="AD5028">
        <v>3</v>
      </c>
      <c r="AF5028">
        <v>3</v>
      </c>
      <c r="AH5028">
        <v>0</v>
      </c>
      <c r="AI5028">
        <v>0</v>
      </c>
      <c r="AJ5028">
        <v>1</v>
      </c>
      <c r="AK5028">
        <v>3</v>
      </c>
      <c r="AL5028">
        <v>0</v>
      </c>
      <c r="AP5028">
        <v>3</v>
      </c>
      <c r="AQ5028">
        <v>32</v>
      </c>
      <c r="AR5028">
        <v>0</v>
      </c>
      <c r="AU5028">
        <v>0</v>
      </c>
      <c r="AV5028">
        <v>2</v>
      </c>
      <c r="AZ5028">
        <v>0</v>
      </c>
      <c r="BD5028">
        <v>4</v>
      </c>
      <c r="BE5028">
        <v>85</v>
      </c>
      <c r="BF5028">
        <v>3</v>
      </c>
      <c r="BG5028">
        <v>0</v>
      </c>
      <c r="BI5028">
        <v>158</v>
      </c>
      <c r="BL5028">
        <v>0</v>
      </c>
      <c r="BM5028">
        <v>0</v>
      </c>
    </row>
    <row r="5029" spans="1:65" x14ac:dyDescent="0.25">
      <c r="A5029" t="s">
        <v>5594</v>
      </c>
      <c r="B5029">
        <v>1979</v>
      </c>
      <c r="C5029">
        <v>3</v>
      </c>
      <c r="D5029" t="s">
        <v>15</v>
      </c>
      <c r="E5029" t="s">
        <v>16779</v>
      </c>
      <c r="F5029" t="s">
        <v>14</v>
      </c>
      <c r="G5029" t="s">
        <v>16818</v>
      </c>
      <c r="H5029" t="s">
        <v>71</v>
      </c>
      <c r="I5029" t="s">
        <v>13737</v>
      </c>
      <c r="J5029">
        <v>419</v>
      </c>
      <c r="K5029">
        <v>419</v>
      </c>
      <c r="L5029">
        <v>0</v>
      </c>
      <c r="M5029">
        <v>0</v>
      </c>
      <c r="N5029">
        <v>300</v>
      </c>
      <c r="P5029">
        <v>5</v>
      </c>
      <c r="S5029">
        <v>12</v>
      </c>
      <c r="V5029">
        <v>33</v>
      </c>
      <c r="X5029">
        <v>1</v>
      </c>
      <c r="Y5029">
        <v>7</v>
      </c>
      <c r="Z5029">
        <v>0</v>
      </c>
      <c r="AA5029">
        <v>0</v>
      </c>
      <c r="AB5029">
        <v>0</v>
      </c>
      <c r="AD5029">
        <v>0</v>
      </c>
      <c r="AF5029">
        <v>3</v>
      </c>
      <c r="AH5029">
        <v>0</v>
      </c>
      <c r="AI5029">
        <v>0</v>
      </c>
      <c r="AJ5029">
        <v>0</v>
      </c>
      <c r="AK5029">
        <v>0</v>
      </c>
      <c r="AL5029">
        <v>0</v>
      </c>
      <c r="AP5029">
        <v>1</v>
      </c>
      <c r="AQ5029">
        <v>3</v>
      </c>
      <c r="AR5029">
        <v>0</v>
      </c>
      <c r="AU5029">
        <v>0</v>
      </c>
      <c r="AV5029">
        <v>2</v>
      </c>
      <c r="AZ5029">
        <v>0</v>
      </c>
      <c r="BD5029">
        <v>0</v>
      </c>
      <c r="BE5029">
        <v>32</v>
      </c>
      <c r="BF5029">
        <v>1</v>
      </c>
      <c r="BG5029">
        <v>0</v>
      </c>
      <c r="BI5029">
        <v>195</v>
      </c>
      <c r="BL5029">
        <v>2</v>
      </c>
      <c r="BM5029">
        <v>3</v>
      </c>
    </row>
    <row r="5030" spans="1:65" x14ac:dyDescent="0.25">
      <c r="A5030" t="s">
        <v>5595</v>
      </c>
      <c r="B5030">
        <v>1979</v>
      </c>
      <c r="C5030">
        <v>3</v>
      </c>
      <c r="D5030" t="s">
        <v>15</v>
      </c>
      <c r="E5030" t="s">
        <v>16779</v>
      </c>
      <c r="F5030" t="s">
        <v>14</v>
      </c>
      <c r="G5030" t="s">
        <v>16818</v>
      </c>
      <c r="H5030" t="s">
        <v>72</v>
      </c>
      <c r="I5030" t="s">
        <v>13738</v>
      </c>
      <c r="J5030">
        <v>535</v>
      </c>
      <c r="K5030">
        <v>535</v>
      </c>
      <c r="L5030">
        <v>0</v>
      </c>
      <c r="M5030">
        <v>0</v>
      </c>
      <c r="N5030">
        <v>357</v>
      </c>
      <c r="P5030">
        <v>0</v>
      </c>
      <c r="S5030">
        <v>8</v>
      </c>
      <c r="V5030">
        <v>73</v>
      </c>
      <c r="X5030">
        <v>0</v>
      </c>
      <c r="Y5030">
        <v>0</v>
      </c>
      <c r="Z5030">
        <v>1</v>
      </c>
      <c r="AA5030">
        <v>0</v>
      </c>
      <c r="AB5030">
        <v>0</v>
      </c>
      <c r="AD5030">
        <v>0</v>
      </c>
      <c r="AF5030">
        <v>0</v>
      </c>
      <c r="AH5030">
        <v>0</v>
      </c>
      <c r="AI5030">
        <v>0</v>
      </c>
      <c r="AJ5030">
        <v>3</v>
      </c>
      <c r="AK5030">
        <v>3</v>
      </c>
      <c r="AL5030">
        <v>5</v>
      </c>
      <c r="AP5030">
        <v>2</v>
      </c>
      <c r="AQ5030">
        <v>28</v>
      </c>
      <c r="AR5030">
        <v>0</v>
      </c>
      <c r="AU5030">
        <v>0</v>
      </c>
      <c r="AV5030">
        <v>1</v>
      </c>
      <c r="AZ5030">
        <v>0</v>
      </c>
      <c r="BD5030">
        <v>0</v>
      </c>
      <c r="BE5030">
        <v>145</v>
      </c>
      <c r="BF5030">
        <v>1</v>
      </c>
      <c r="BG5030">
        <v>5</v>
      </c>
      <c r="BI5030">
        <v>82</v>
      </c>
      <c r="BL5030">
        <v>0</v>
      </c>
      <c r="BM5030">
        <v>0</v>
      </c>
    </row>
    <row r="5031" spans="1:65" x14ac:dyDescent="0.25">
      <c r="A5031" t="s">
        <v>5596</v>
      </c>
      <c r="B5031">
        <v>1979</v>
      </c>
      <c r="C5031">
        <v>3</v>
      </c>
      <c r="D5031" t="s">
        <v>15</v>
      </c>
      <c r="E5031" t="s">
        <v>16779</v>
      </c>
      <c r="F5031" t="s">
        <v>14</v>
      </c>
      <c r="G5031" t="s">
        <v>16818</v>
      </c>
      <c r="H5031" t="s">
        <v>35</v>
      </c>
      <c r="I5031" t="s">
        <v>13739</v>
      </c>
      <c r="J5031">
        <v>146</v>
      </c>
      <c r="K5031">
        <v>146</v>
      </c>
      <c r="L5031">
        <v>0</v>
      </c>
      <c r="M5031">
        <v>0</v>
      </c>
      <c r="N5031">
        <v>88</v>
      </c>
      <c r="P5031">
        <v>0</v>
      </c>
      <c r="S5031">
        <v>5</v>
      </c>
      <c r="V5031">
        <v>39</v>
      </c>
      <c r="X5031">
        <v>0</v>
      </c>
      <c r="Y5031">
        <v>2</v>
      </c>
      <c r="Z5031">
        <v>0</v>
      </c>
      <c r="AA5031">
        <v>3</v>
      </c>
      <c r="AB5031">
        <v>0</v>
      </c>
      <c r="AD5031">
        <v>0</v>
      </c>
      <c r="AF5031">
        <v>0</v>
      </c>
      <c r="AH5031">
        <v>0</v>
      </c>
      <c r="AI5031">
        <v>0</v>
      </c>
      <c r="AJ5031">
        <v>1</v>
      </c>
      <c r="AK5031">
        <v>0</v>
      </c>
      <c r="AL5031">
        <v>0</v>
      </c>
      <c r="AP5031">
        <v>0</v>
      </c>
      <c r="AQ5031">
        <v>6</v>
      </c>
      <c r="AR5031">
        <v>0</v>
      </c>
      <c r="AU5031">
        <v>0</v>
      </c>
      <c r="AV5031">
        <v>1</v>
      </c>
      <c r="AZ5031">
        <v>0</v>
      </c>
      <c r="BD5031">
        <v>1</v>
      </c>
      <c r="BE5031">
        <v>12</v>
      </c>
      <c r="BF5031">
        <v>1</v>
      </c>
      <c r="BG5031">
        <v>0</v>
      </c>
      <c r="BI5031">
        <v>17</v>
      </c>
      <c r="BL5031">
        <v>0</v>
      </c>
      <c r="BM5031">
        <v>0</v>
      </c>
    </row>
    <row r="5032" spans="1:65" x14ac:dyDescent="0.25">
      <c r="A5032" t="s">
        <v>5597</v>
      </c>
      <c r="B5032">
        <v>1979</v>
      </c>
      <c r="C5032">
        <v>3</v>
      </c>
      <c r="D5032" t="s">
        <v>15</v>
      </c>
      <c r="E5032" t="s">
        <v>16779</v>
      </c>
      <c r="F5032" t="s">
        <v>14</v>
      </c>
      <c r="G5032" t="s">
        <v>16818</v>
      </c>
      <c r="H5032" t="s">
        <v>36</v>
      </c>
      <c r="I5032" t="s">
        <v>13740</v>
      </c>
      <c r="J5032">
        <v>244</v>
      </c>
      <c r="K5032">
        <v>244</v>
      </c>
      <c r="L5032">
        <v>0</v>
      </c>
      <c r="M5032">
        <v>0</v>
      </c>
      <c r="N5032">
        <v>191</v>
      </c>
      <c r="P5032">
        <v>1</v>
      </c>
      <c r="S5032">
        <v>0</v>
      </c>
      <c r="V5032">
        <v>27</v>
      </c>
      <c r="X5032">
        <v>1</v>
      </c>
      <c r="Y5032">
        <v>0</v>
      </c>
      <c r="Z5032">
        <v>0</v>
      </c>
      <c r="AA5032">
        <v>1</v>
      </c>
      <c r="AB5032">
        <v>0</v>
      </c>
      <c r="AD5032">
        <v>1</v>
      </c>
      <c r="AF5032">
        <v>4</v>
      </c>
      <c r="AH5032">
        <v>0</v>
      </c>
      <c r="AI5032">
        <v>0</v>
      </c>
      <c r="AJ5032">
        <v>0</v>
      </c>
      <c r="AK5032">
        <v>0</v>
      </c>
      <c r="AL5032">
        <v>4</v>
      </c>
      <c r="AP5032">
        <v>0</v>
      </c>
      <c r="AQ5032">
        <v>6</v>
      </c>
      <c r="AR5032">
        <v>0</v>
      </c>
      <c r="AU5032">
        <v>0</v>
      </c>
      <c r="AV5032">
        <v>1</v>
      </c>
      <c r="AZ5032">
        <v>1</v>
      </c>
      <c r="BD5032">
        <v>0</v>
      </c>
      <c r="BE5032">
        <v>107</v>
      </c>
      <c r="BF5032">
        <v>6</v>
      </c>
      <c r="BG5032">
        <v>0</v>
      </c>
      <c r="BI5032">
        <v>29</v>
      </c>
      <c r="BL5032">
        <v>0</v>
      </c>
      <c r="BM5032">
        <v>0</v>
      </c>
    </row>
    <row r="5033" spans="1:65" x14ac:dyDescent="0.25">
      <c r="A5033" t="s">
        <v>5598</v>
      </c>
      <c r="B5033">
        <v>1979</v>
      </c>
      <c r="C5033">
        <v>3</v>
      </c>
      <c r="D5033" t="s">
        <v>15</v>
      </c>
      <c r="E5033" t="s">
        <v>16779</v>
      </c>
      <c r="F5033" t="s">
        <v>14</v>
      </c>
      <c r="G5033" t="s">
        <v>16818</v>
      </c>
      <c r="H5033" t="s">
        <v>37</v>
      </c>
      <c r="I5033" t="s">
        <v>13741</v>
      </c>
      <c r="J5033">
        <v>90</v>
      </c>
      <c r="K5033">
        <v>90</v>
      </c>
      <c r="L5033">
        <v>0</v>
      </c>
      <c r="M5033">
        <v>0</v>
      </c>
      <c r="N5033">
        <v>61</v>
      </c>
      <c r="P5033">
        <v>0</v>
      </c>
      <c r="S5033">
        <v>1</v>
      </c>
      <c r="V5033">
        <v>14</v>
      </c>
      <c r="X5033">
        <v>0</v>
      </c>
      <c r="Y5033">
        <v>0</v>
      </c>
      <c r="Z5033">
        <v>0</v>
      </c>
      <c r="AA5033">
        <v>0</v>
      </c>
      <c r="AB5033">
        <v>0</v>
      </c>
      <c r="AD5033">
        <v>0</v>
      </c>
      <c r="AF5033">
        <v>0</v>
      </c>
      <c r="AH5033">
        <v>0</v>
      </c>
      <c r="AI5033">
        <v>1</v>
      </c>
      <c r="AJ5033">
        <v>1</v>
      </c>
      <c r="AK5033">
        <v>0</v>
      </c>
      <c r="AL5033">
        <v>0</v>
      </c>
      <c r="AP5033">
        <v>0</v>
      </c>
      <c r="AQ5033">
        <v>15</v>
      </c>
      <c r="AR5033">
        <v>0</v>
      </c>
      <c r="AU5033">
        <v>0</v>
      </c>
      <c r="AV5033">
        <v>0</v>
      </c>
      <c r="AZ5033">
        <v>0</v>
      </c>
      <c r="BD5033">
        <v>0</v>
      </c>
      <c r="BE5033">
        <v>4</v>
      </c>
      <c r="BF5033">
        <v>1</v>
      </c>
      <c r="BG5033">
        <v>3</v>
      </c>
      <c r="BI5033">
        <v>20</v>
      </c>
      <c r="BL5033">
        <v>0</v>
      </c>
      <c r="BM5033">
        <v>0</v>
      </c>
    </row>
    <row r="5034" spans="1:65" x14ac:dyDescent="0.25">
      <c r="A5034" t="s">
        <v>5599</v>
      </c>
      <c r="B5034">
        <v>1979</v>
      </c>
      <c r="C5034">
        <v>3</v>
      </c>
      <c r="D5034" t="s">
        <v>15</v>
      </c>
      <c r="E5034" t="s">
        <v>16779</v>
      </c>
      <c r="F5034" t="s">
        <v>14</v>
      </c>
      <c r="G5034" t="s">
        <v>16818</v>
      </c>
      <c r="H5034" t="s">
        <v>73</v>
      </c>
      <c r="I5034" t="s">
        <v>13742</v>
      </c>
      <c r="J5034">
        <v>1253</v>
      </c>
      <c r="K5034">
        <v>1253</v>
      </c>
      <c r="L5034">
        <v>0</v>
      </c>
      <c r="M5034">
        <v>0</v>
      </c>
      <c r="N5034">
        <v>890</v>
      </c>
      <c r="P5034">
        <v>29</v>
      </c>
      <c r="S5034">
        <v>23</v>
      </c>
      <c r="V5034">
        <v>283</v>
      </c>
      <c r="X5034">
        <v>2</v>
      </c>
      <c r="Y5034">
        <v>5</v>
      </c>
      <c r="Z5034">
        <v>1</v>
      </c>
      <c r="AA5034">
        <v>45</v>
      </c>
      <c r="AB5034">
        <v>0</v>
      </c>
      <c r="AD5034">
        <v>2</v>
      </c>
      <c r="AF5034">
        <v>9</v>
      </c>
      <c r="AH5034">
        <v>0</v>
      </c>
      <c r="AI5034">
        <v>2</v>
      </c>
      <c r="AJ5034">
        <v>0</v>
      </c>
      <c r="AK5034">
        <v>3</v>
      </c>
      <c r="AL5034">
        <v>1</v>
      </c>
      <c r="AP5034">
        <v>5</v>
      </c>
      <c r="AQ5034">
        <v>81</v>
      </c>
      <c r="AR5034">
        <v>7</v>
      </c>
      <c r="AU5034">
        <v>1</v>
      </c>
      <c r="AV5034">
        <v>4</v>
      </c>
      <c r="AZ5034">
        <v>1</v>
      </c>
      <c r="BD5034">
        <v>4</v>
      </c>
      <c r="BE5034">
        <v>112</v>
      </c>
      <c r="BF5034">
        <v>14</v>
      </c>
      <c r="BG5034">
        <v>2</v>
      </c>
      <c r="BI5034">
        <v>240</v>
      </c>
      <c r="BL5034">
        <v>3</v>
      </c>
      <c r="BM5034">
        <v>10</v>
      </c>
    </row>
    <row r="5035" spans="1:65" x14ac:dyDescent="0.25">
      <c r="A5035" t="s">
        <v>5600</v>
      </c>
      <c r="B5035">
        <v>1979</v>
      </c>
      <c r="C5035">
        <v>3</v>
      </c>
      <c r="D5035" t="s">
        <v>15</v>
      </c>
      <c r="E5035" t="s">
        <v>16779</v>
      </c>
      <c r="F5035" t="s">
        <v>14</v>
      </c>
      <c r="G5035" t="s">
        <v>16818</v>
      </c>
      <c r="H5035" t="s">
        <v>38</v>
      </c>
      <c r="I5035" t="s">
        <v>13743</v>
      </c>
      <c r="J5035">
        <v>857</v>
      </c>
      <c r="K5035">
        <v>857</v>
      </c>
      <c r="L5035">
        <v>0</v>
      </c>
      <c r="M5035">
        <v>0</v>
      </c>
      <c r="N5035">
        <v>658</v>
      </c>
      <c r="P5035">
        <v>15</v>
      </c>
      <c r="S5035">
        <v>20</v>
      </c>
      <c r="V5035">
        <v>247</v>
      </c>
      <c r="X5035">
        <v>0</v>
      </c>
      <c r="Y5035">
        <v>0</v>
      </c>
      <c r="Z5035">
        <v>1</v>
      </c>
      <c r="AA5035">
        <v>74</v>
      </c>
      <c r="AB5035">
        <v>0</v>
      </c>
      <c r="AD5035">
        <v>0</v>
      </c>
      <c r="AF5035">
        <v>1</v>
      </c>
      <c r="AH5035">
        <v>0</v>
      </c>
      <c r="AI5035">
        <v>0</v>
      </c>
      <c r="AJ5035">
        <v>1</v>
      </c>
      <c r="AK5035">
        <v>1</v>
      </c>
      <c r="AL5035">
        <v>0</v>
      </c>
      <c r="AP5035">
        <v>1</v>
      </c>
      <c r="AQ5035">
        <v>35</v>
      </c>
      <c r="AR5035">
        <v>0</v>
      </c>
      <c r="AU5035">
        <v>2</v>
      </c>
      <c r="AV5035">
        <v>0</v>
      </c>
      <c r="AZ5035">
        <v>0</v>
      </c>
      <c r="BD5035">
        <v>1</v>
      </c>
      <c r="BE5035">
        <v>111</v>
      </c>
      <c r="BF5035">
        <v>7</v>
      </c>
      <c r="BG5035">
        <v>0</v>
      </c>
      <c r="BI5035">
        <v>139</v>
      </c>
      <c r="BL5035">
        <v>0</v>
      </c>
      <c r="BM5035">
        <v>1</v>
      </c>
    </row>
    <row r="5036" spans="1:65" x14ac:dyDescent="0.25">
      <c r="A5036" t="s">
        <v>5601</v>
      </c>
      <c r="B5036">
        <v>1979</v>
      </c>
      <c r="C5036">
        <v>3</v>
      </c>
      <c r="D5036" t="s">
        <v>15</v>
      </c>
      <c r="E5036" t="s">
        <v>16779</v>
      </c>
      <c r="F5036" t="s">
        <v>14</v>
      </c>
      <c r="G5036" t="s">
        <v>16818</v>
      </c>
      <c r="H5036" t="s">
        <v>39</v>
      </c>
      <c r="I5036" t="s">
        <v>13744</v>
      </c>
      <c r="J5036">
        <v>2342</v>
      </c>
      <c r="K5036">
        <v>2342</v>
      </c>
      <c r="L5036">
        <v>0</v>
      </c>
      <c r="M5036">
        <v>0</v>
      </c>
      <c r="N5036">
        <v>1629</v>
      </c>
      <c r="P5036">
        <v>10</v>
      </c>
      <c r="S5036">
        <v>86</v>
      </c>
      <c r="V5036">
        <v>390</v>
      </c>
      <c r="X5036">
        <v>6</v>
      </c>
      <c r="Y5036">
        <v>4</v>
      </c>
      <c r="Z5036">
        <v>0</v>
      </c>
      <c r="AA5036">
        <v>34</v>
      </c>
      <c r="AB5036">
        <v>0</v>
      </c>
      <c r="AD5036">
        <v>5</v>
      </c>
      <c r="AF5036">
        <v>8</v>
      </c>
      <c r="AH5036">
        <v>0</v>
      </c>
      <c r="AI5036">
        <v>2</v>
      </c>
      <c r="AJ5036">
        <v>7</v>
      </c>
      <c r="AK5036">
        <v>6</v>
      </c>
      <c r="AL5036">
        <v>5</v>
      </c>
      <c r="AP5036">
        <v>3</v>
      </c>
      <c r="AQ5036">
        <v>250</v>
      </c>
      <c r="AR5036">
        <v>7</v>
      </c>
      <c r="AU5036">
        <v>4</v>
      </c>
      <c r="AV5036">
        <v>2</v>
      </c>
      <c r="AZ5036">
        <v>0</v>
      </c>
      <c r="BD5036">
        <v>13</v>
      </c>
      <c r="BE5036">
        <v>314</v>
      </c>
      <c r="BF5036">
        <v>35</v>
      </c>
      <c r="BG5036">
        <v>5</v>
      </c>
      <c r="BI5036">
        <v>429</v>
      </c>
      <c r="BL5036">
        <v>0</v>
      </c>
      <c r="BM5036">
        <v>2</v>
      </c>
    </row>
    <row r="5037" spans="1:65" x14ac:dyDescent="0.25">
      <c r="A5037" t="s">
        <v>5602</v>
      </c>
      <c r="B5037">
        <v>1979</v>
      </c>
      <c r="C5037">
        <v>3</v>
      </c>
      <c r="D5037" t="s">
        <v>15</v>
      </c>
      <c r="E5037" t="s">
        <v>16779</v>
      </c>
      <c r="F5037" t="s">
        <v>14</v>
      </c>
      <c r="G5037" t="s">
        <v>16818</v>
      </c>
      <c r="H5037" t="s">
        <v>40</v>
      </c>
      <c r="I5037" t="s">
        <v>13745</v>
      </c>
      <c r="J5037">
        <v>773</v>
      </c>
      <c r="K5037">
        <v>773</v>
      </c>
      <c r="L5037">
        <v>0</v>
      </c>
      <c r="M5037">
        <v>0</v>
      </c>
      <c r="N5037">
        <v>696</v>
      </c>
      <c r="P5037">
        <v>4</v>
      </c>
      <c r="S5037">
        <v>21</v>
      </c>
      <c r="V5037">
        <v>188</v>
      </c>
      <c r="X5037">
        <v>3</v>
      </c>
      <c r="Y5037">
        <v>0</v>
      </c>
      <c r="Z5037">
        <v>0</v>
      </c>
      <c r="AA5037">
        <v>18</v>
      </c>
      <c r="AB5037">
        <v>0</v>
      </c>
      <c r="AD5037">
        <v>0</v>
      </c>
      <c r="AF5037">
        <v>2</v>
      </c>
      <c r="AH5037">
        <v>0</v>
      </c>
      <c r="AI5037">
        <v>0</v>
      </c>
      <c r="AJ5037">
        <v>11</v>
      </c>
      <c r="AK5037">
        <v>0</v>
      </c>
      <c r="AL5037">
        <v>0</v>
      </c>
      <c r="AP5037">
        <v>0</v>
      </c>
      <c r="AQ5037">
        <v>69</v>
      </c>
      <c r="AR5037">
        <v>0</v>
      </c>
      <c r="AU5037">
        <v>0</v>
      </c>
      <c r="AV5037">
        <v>2</v>
      </c>
      <c r="AZ5037">
        <v>0</v>
      </c>
      <c r="BD5037">
        <v>0</v>
      </c>
      <c r="BE5037">
        <v>170</v>
      </c>
      <c r="BF5037">
        <v>1</v>
      </c>
      <c r="BG5037">
        <v>1</v>
      </c>
      <c r="BI5037">
        <v>201</v>
      </c>
      <c r="BL5037">
        <v>0</v>
      </c>
      <c r="BM5037">
        <v>4</v>
      </c>
    </row>
    <row r="5038" spans="1:65" x14ac:dyDescent="0.25">
      <c r="A5038" t="s">
        <v>5603</v>
      </c>
      <c r="B5038">
        <v>1979</v>
      </c>
      <c r="C5038">
        <v>3</v>
      </c>
      <c r="D5038" t="s">
        <v>15</v>
      </c>
      <c r="E5038" t="s">
        <v>16779</v>
      </c>
      <c r="F5038" t="s">
        <v>14</v>
      </c>
      <c r="G5038" t="s">
        <v>16818</v>
      </c>
      <c r="H5038" t="s">
        <v>41</v>
      </c>
      <c r="I5038" t="s">
        <v>13746</v>
      </c>
      <c r="J5038">
        <v>7397</v>
      </c>
      <c r="K5038">
        <v>7397</v>
      </c>
      <c r="L5038">
        <v>0</v>
      </c>
      <c r="M5038">
        <v>0</v>
      </c>
      <c r="N5038">
        <v>5277</v>
      </c>
      <c r="P5038">
        <v>100</v>
      </c>
      <c r="S5038">
        <v>73</v>
      </c>
      <c r="V5038">
        <v>1254</v>
      </c>
      <c r="X5038">
        <v>8</v>
      </c>
      <c r="Y5038">
        <v>6</v>
      </c>
      <c r="Z5038">
        <v>4</v>
      </c>
      <c r="AA5038">
        <v>351</v>
      </c>
      <c r="AB5038">
        <v>0</v>
      </c>
      <c r="AD5038">
        <v>5</v>
      </c>
      <c r="AF5038">
        <v>30</v>
      </c>
      <c r="AH5038">
        <v>0</v>
      </c>
      <c r="AI5038">
        <v>7</v>
      </c>
      <c r="AJ5038">
        <v>18</v>
      </c>
      <c r="AK5038">
        <v>19</v>
      </c>
      <c r="AL5038">
        <v>22</v>
      </c>
      <c r="AP5038">
        <v>2</v>
      </c>
      <c r="AQ5038">
        <v>456</v>
      </c>
      <c r="AR5038">
        <v>17</v>
      </c>
      <c r="AU5038">
        <v>2</v>
      </c>
      <c r="AV5038">
        <v>1</v>
      </c>
      <c r="AZ5038">
        <v>1</v>
      </c>
      <c r="BD5038">
        <v>26</v>
      </c>
      <c r="BE5038">
        <v>1666</v>
      </c>
      <c r="BF5038">
        <v>58</v>
      </c>
      <c r="BG5038">
        <v>41</v>
      </c>
      <c r="BI5038">
        <v>1083</v>
      </c>
      <c r="BL5038">
        <v>5</v>
      </c>
      <c r="BM5038">
        <v>17</v>
      </c>
    </row>
    <row r="5039" spans="1:65" x14ac:dyDescent="0.25">
      <c r="A5039" t="s">
        <v>5604</v>
      </c>
      <c r="B5039">
        <v>1979</v>
      </c>
      <c r="C5039">
        <v>3</v>
      </c>
      <c r="D5039" t="s">
        <v>15</v>
      </c>
      <c r="E5039" t="s">
        <v>16779</v>
      </c>
      <c r="F5039" t="s">
        <v>14</v>
      </c>
      <c r="G5039" t="s">
        <v>16818</v>
      </c>
      <c r="H5039" t="s">
        <v>42</v>
      </c>
      <c r="I5039" t="s">
        <v>13747</v>
      </c>
      <c r="J5039">
        <v>332</v>
      </c>
      <c r="K5039">
        <v>332</v>
      </c>
      <c r="L5039">
        <v>0</v>
      </c>
      <c r="M5039">
        <v>0</v>
      </c>
      <c r="N5039">
        <v>255</v>
      </c>
      <c r="P5039">
        <v>11</v>
      </c>
      <c r="S5039">
        <v>8</v>
      </c>
      <c r="V5039">
        <v>131</v>
      </c>
      <c r="X5039">
        <v>2</v>
      </c>
      <c r="Y5039">
        <v>2</v>
      </c>
      <c r="Z5039">
        <v>2</v>
      </c>
      <c r="AA5039">
        <v>8</v>
      </c>
      <c r="AB5039">
        <v>0</v>
      </c>
      <c r="AD5039">
        <v>0</v>
      </c>
      <c r="AF5039">
        <v>3</v>
      </c>
      <c r="AH5039">
        <v>0</v>
      </c>
      <c r="AI5039">
        <v>0</v>
      </c>
      <c r="AJ5039">
        <v>0</v>
      </c>
      <c r="AK5039">
        <v>0</v>
      </c>
      <c r="AL5039">
        <v>1</v>
      </c>
      <c r="AP5039">
        <v>3</v>
      </c>
      <c r="AQ5039">
        <v>9</v>
      </c>
      <c r="AR5039">
        <v>0</v>
      </c>
      <c r="AU5039">
        <v>2</v>
      </c>
      <c r="AV5039">
        <v>0</v>
      </c>
      <c r="AZ5039">
        <v>0</v>
      </c>
      <c r="BD5039">
        <v>0</v>
      </c>
      <c r="BE5039">
        <v>25</v>
      </c>
      <c r="BF5039">
        <v>4</v>
      </c>
      <c r="BG5039">
        <v>1</v>
      </c>
      <c r="BI5039">
        <v>43</v>
      </c>
      <c r="BL5039">
        <v>0</v>
      </c>
      <c r="BM5039">
        <v>0</v>
      </c>
    </row>
    <row r="5040" spans="1:65" x14ac:dyDescent="0.25">
      <c r="A5040" t="s">
        <v>5605</v>
      </c>
      <c r="B5040">
        <v>1979</v>
      </c>
      <c r="C5040">
        <v>3</v>
      </c>
      <c r="D5040" t="s">
        <v>15</v>
      </c>
      <c r="E5040" t="s">
        <v>16779</v>
      </c>
      <c r="F5040" t="s">
        <v>14</v>
      </c>
      <c r="G5040" t="s">
        <v>16818</v>
      </c>
      <c r="H5040" t="s">
        <v>74</v>
      </c>
      <c r="I5040" t="s">
        <v>13748</v>
      </c>
      <c r="J5040">
        <v>8153</v>
      </c>
      <c r="K5040">
        <v>8153</v>
      </c>
      <c r="L5040">
        <v>0</v>
      </c>
      <c r="M5040">
        <v>0</v>
      </c>
      <c r="N5040">
        <v>5895</v>
      </c>
      <c r="P5040">
        <v>3</v>
      </c>
      <c r="S5040">
        <v>359</v>
      </c>
      <c r="V5040">
        <v>2320</v>
      </c>
      <c r="X5040">
        <v>7</v>
      </c>
      <c r="Y5040">
        <v>17</v>
      </c>
      <c r="Z5040">
        <v>5</v>
      </c>
      <c r="AA5040">
        <v>462</v>
      </c>
      <c r="AB5040">
        <v>0</v>
      </c>
      <c r="AD5040">
        <v>4</v>
      </c>
      <c r="AF5040">
        <v>26</v>
      </c>
      <c r="AH5040">
        <v>0</v>
      </c>
      <c r="AI5040">
        <v>2</v>
      </c>
      <c r="AJ5040">
        <v>3</v>
      </c>
      <c r="AK5040">
        <v>10</v>
      </c>
      <c r="AL5040">
        <v>11</v>
      </c>
      <c r="AP5040">
        <v>8</v>
      </c>
      <c r="AQ5040">
        <v>343</v>
      </c>
      <c r="AR5040">
        <v>4</v>
      </c>
      <c r="AU5040">
        <v>8</v>
      </c>
      <c r="AV5040">
        <v>10</v>
      </c>
      <c r="AZ5040">
        <v>2</v>
      </c>
      <c r="BD5040">
        <v>11</v>
      </c>
      <c r="BE5040">
        <v>778</v>
      </c>
      <c r="BF5040">
        <v>120</v>
      </c>
      <c r="BG5040">
        <v>2</v>
      </c>
      <c r="BI5040">
        <v>1284</v>
      </c>
      <c r="BL5040">
        <v>4</v>
      </c>
      <c r="BM5040">
        <v>85</v>
      </c>
    </row>
    <row r="5041" spans="1:65" x14ac:dyDescent="0.25">
      <c r="A5041" t="s">
        <v>5606</v>
      </c>
      <c r="B5041">
        <v>1979</v>
      </c>
      <c r="C5041">
        <v>3</v>
      </c>
      <c r="D5041" t="s">
        <v>15</v>
      </c>
      <c r="E5041" t="s">
        <v>16779</v>
      </c>
      <c r="F5041" t="s">
        <v>14</v>
      </c>
      <c r="G5041" t="s">
        <v>16818</v>
      </c>
      <c r="H5041" t="s">
        <v>43</v>
      </c>
      <c r="I5041" t="s">
        <v>13749</v>
      </c>
      <c r="J5041">
        <v>175</v>
      </c>
      <c r="K5041">
        <v>175</v>
      </c>
      <c r="L5041">
        <v>0</v>
      </c>
      <c r="M5041">
        <v>0</v>
      </c>
      <c r="N5041">
        <v>105</v>
      </c>
      <c r="P5041">
        <v>0</v>
      </c>
      <c r="S5041">
        <v>0</v>
      </c>
      <c r="V5041">
        <v>53</v>
      </c>
      <c r="X5041">
        <v>1</v>
      </c>
      <c r="Y5041">
        <v>1</v>
      </c>
      <c r="Z5041">
        <v>0</v>
      </c>
      <c r="AA5041">
        <v>0</v>
      </c>
      <c r="AB5041">
        <v>0</v>
      </c>
      <c r="AD5041">
        <v>0</v>
      </c>
      <c r="AF5041">
        <v>0</v>
      </c>
      <c r="AH5041">
        <v>0</v>
      </c>
      <c r="AI5041">
        <v>1</v>
      </c>
      <c r="AJ5041">
        <v>0</v>
      </c>
      <c r="AK5041">
        <v>0</v>
      </c>
      <c r="AL5041">
        <v>0</v>
      </c>
      <c r="AP5041">
        <v>0</v>
      </c>
      <c r="AQ5041">
        <v>4</v>
      </c>
      <c r="AR5041">
        <v>0</v>
      </c>
      <c r="AU5041">
        <v>0</v>
      </c>
      <c r="AV5041">
        <v>0</v>
      </c>
      <c r="AZ5041">
        <v>0</v>
      </c>
      <c r="BD5041">
        <v>0</v>
      </c>
      <c r="BE5041">
        <v>9</v>
      </c>
      <c r="BF5041">
        <v>0</v>
      </c>
      <c r="BG5041">
        <v>0</v>
      </c>
      <c r="BI5041">
        <v>36</v>
      </c>
      <c r="BL5041">
        <v>0</v>
      </c>
      <c r="BM5041">
        <v>0</v>
      </c>
    </row>
    <row r="5042" spans="1:65" x14ac:dyDescent="0.25">
      <c r="A5042" t="s">
        <v>5607</v>
      </c>
      <c r="B5042">
        <v>1979</v>
      </c>
      <c r="C5042">
        <v>3</v>
      </c>
      <c r="D5042" t="s">
        <v>15</v>
      </c>
      <c r="E5042" t="s">
        <v>16779</v>
      </c>
      <c r="F5042" t="s">
        <v>14</v>
      </c>
      <c r="G5042" t="s">
        <v>16818</v>
      </c>
      <c r="H5042" t="s">
        <v>44</v>
      </c>
      <c r="I5042" t="s">
        <v>13750</v>
      </c>
      <c r="J5042">
        <v>827</v>
      </c>
      <c r="K5042">
        <v>827</v>
      </c>
      <c r="L5042">
        <v>0</v>
      </c>
      <c r="M5042">
        <v>0</v>
      </c>
      <c r="N5042">
        <v>587</v>
      </c>
      <c r="P5042">
        <v>20</v>
      </c>
      <c r="S5042">
        <v>9</v>
      </c>
      <c r="V5042">
        <v>295</v>
      </c>
      <c r="X5042">
        <v>10</v>
      </c>
      <c r="Y5042">
        <v>3</v>
      </c>
      <c r="Z5042">
        <v>0</v>
      </c>
      <c r="AA5042">
        <v>36</v>
      </c>
      <c r="AB5042">
        <v>0</v>
      </c>
      <c r="AD5042">
        <v>0</v>
      </c>
      <c r="AF5042">
        <v>7</v>
      </c>
      <c r="AH5042">
        <v>1</v>
      </c>
      <c r="AI5042">
        <v>0</v>
      </c>
      <c r="AJ5042">
        <v>1</v>
      </c>
      <c r="AK5042">
        <v>0</v>
      </c>
      <c r="AL5042">
        <v>5</v>
      </c>
      <c r="AP5042">
        <v>0</v>
      </c>
      <c r="AQ5042">
        <v>22</v>
      </c>
      <c r="AR5042">
        <v>7</v>
      </c>
      <c r="AU5042">
        <v>1</v>
      </c>
      <c r="AV5042">
        <v>0</v>
      </c>
      <c r="AZ5042">
        <v>0</v>
      </c>
      <c r="BD5042">
        <v>3</v>
      </c>
      <c r="BE5042">
        <v>40</v>
      </c>
      <c r="BF5042">
        <v>5</v>
      </c>
      <c r="BG5042">
        <v>3</v>
      </c>
      <c r="BI5042">
        <v>118</v>
      </c>
      <c r="BL5042">
        <v>0</v>
      </c>
      <c r="BM5042">
        <v>1</v>
      </c>
    </row>
    <row r="5043" spans="1:65" x14ac:dyDescent="0.25">
      <c r="A5043" t="s">
        <v>5608</v>
      </c>
      <c r="B5043">
        <v>1979</v>
      </c>
      <c r="C5043">
        <v>3</v>
      </c>
      <c r="D5043" t="s">
        <v>15</v>
      </c>
      <c r="E5043" t="s">
        <v>16779</v>
      </c>
      <c r="F5043" t="s">
        <v>14</v>
      </c>
      <c r="G5043" t="s">
        <v>16818</v>
      </c>
      <c r="H5043" t="s">
        <v>75</v>
      </c>
      <c r="I5043" t="s">
        <v>13751</v>
      </c>
      <c r="J5043">
        <v>1197</v>
      </c>
      <c r="K5043">
        <v>1197</v>
      </c>
      <c r="L5043">
        <v>0</v>
      </c>
      <c r="M5043">
        <v>0</v>
      </c>
      <c r="N5043">
        <v>852</v>
      </c>
      <c r="P5043">
        <v>23</v>
      </c>
      <c r="S5043">
        <v>31</v>
      </c>
      <c r="V5043">
        <v>206</v>
      </c>
      <c r="X5043">
        <v>3</v>
      </c>
      <c r="Y5043">
        <v>6</v>
      </c>
      <c r="Z5043">
        <v>3</v>
      </c>
      <c r="AA5043">
        <v>40</v>
      </c>
      <c r="AB5043">
        <v>1</v>
      </c>
      <c r="AD5043">
        <v>0</v>
      </c>
      <c r="AF5043">
        <v>10</v>
      </c>
      <c r="AH5043">
        <v>0</v>
      </c>
      <c r="AI5043">
        <v>1</v>
      </c>
      <c r="AJ5043">
        <v>5</v>
      </c>
      <c r="AK5043">
        <v>5</v>
      </c>
      <c r="AL5043">
        <v>3</v>
      </c>
      <c r="AP5043">
        <v>0</v>
      </c>
      <c r="AQ5043">
        <v>105</v>
      </c>
      <c r="AR5043">
        <v>13</v>
      </c>
      <c r="AU5043">
        <v>0</v>
      </c>
      <c r="AV5043">
        <v>0</v>
      </c>
      <c r="AZ5043">
        <v>2</v>
      </c>
      <c r="BD5043">
        <v>2</v>
      </c>
      <c r="BE5043">
        <v>185</v>
      </c>
      <c r="BF5043">
        <v>38</v>
      </c>
      <c r="BG5043">
        <v>3</v>
      </c>
      <c r="BI5043">
        <v>163</v>
      </c>
      <c r="BL5043">
        <v>2</v>
      </c>
      <c r="BM5043">
        <v>0</v>
      </c>
    </row>
    <row r="5044" spans="1:65" x14ac:dyDescent="0.25">
      <c r="A5044" t="s">
        <v>5609</v>
      </c>
      <c r="B5044">
        <v>1979</v>
      </c>
      <c r="C5044">
        <v>3</v>
      </c>
      <c r="D5044" t="s">
        <v>15</v>
      </c>
      <c r="E5044" t="s">
        <v>16779</v>
      </c>
      <c r="F5044" t="s">
        <v>14</v>
      </c>
      <c r="G5044" t="s">
        <v>16818</v>
      </c>
      <c r="H5044" t="s">
        <v>45</v>
      </c>
      <c r="I5044" t="s">
        <v>13752</v>
      </c>
      <c r="J5044">
        <v>120</v>
      </c>
      <c r="K5044">
        <v>120</v>
      </c>
      <c r="L5044">
        <v>0</v>
      </c>
      <c r="M5044">
        <v>0</v>
      </c>
      <c r="N5044">
        <v>88</v>
      </c>
      <c r="P5044">
        <v>0</v>
      </c>
      <c r="S5044">
        <v>1</v>
      </c>
      <c r="V5044">
        <v>18</v>
      </c>
      <c r="X5044">
        <v>0</v>
      </c>
      <c r="Y5044">
        <v>0</v>
      </c>
      <c r="Z5044">
        <v>1</v>
      </c>
      <c r="AA5044">
        <v>0</v>
      </c>
      <c r="AB5044">
        <v>0</v>
      </c>
      <c r="AD5044">
        <v>0</v>
      </c>
      <c r="AF5044">
        <v>0</v>
      </c>
      <c r="AH5044">
        <v>0</v>
      </c>
      <c r="AI5044">
        <v>0</v>
      </c>
      <c r="AJ5044">
        <v>0</v>
      </c>
      <c r="AK5044">
        <v>0</v>
      </c>
      <c r="AL5044">
        <v>0</v>
      </c>
      <c r="AP5044">
        <v>0</v>
      </c>
      <c r="AQ5044">
        <v>5</v>
      </c>
      <c r="AR5044">
        <v>0</v>
      </c>
      <c r="AU5044">
        <v>0</v>
      </c>
      <c r="AV5044">
        <v>0</v>
      </c>
      <c r="AZ5044">
        <v>0</v>
      </c>
      <c r="BD5044">
        <v>0</v>
      </c>
      <c r="BE5044">
        <v>8</v>
      </c>
      <c r="BF5044">
        <v>0</v>
      </c>
      <c r="BG5044">
        <v>0</v>
      </c>
      <c r="BI5044">
        <v>55</v>
      </c>
      <c r="BL5044">
        <v>0</v>
      </c>
      <c r="BM5044">
        <v>0</v>
      </c>
    </row>
    <row r="5045" spans="1:65" x14ac:dyDescent="0.25">
      <c r="A5045" t="s">
        <v>5610</v>
      </c>
      <c r="B5045">
        <v>1979</v>
      </c>
      <c r="C5045">
        <v>3</v>
      </c>
      <c r="D5045" t="s">
        <v>15</v>
      </c>
      <c r="E5045" t="s">
        <v>16779</v>
      </c>
      <c r="F5045" t="s">
        <v>14</v>
      </c>
      <c r="G5045" t="s">
        <v>16818</v>
      </c>
      <c r="H5045" t="s">
        <v>76</v>
      </c>
      <c r="I5045" t="s">
        <v>13753</v>
      </c>
      <c r="J5045">
        <v>5934</v>
      </c>
      <c r="K5045">
        <v>5934</v>
      </c>
      <c r="L5045">
        <v>0</v>
      </c>
      <c r="M5045">
        <v>0</v>
      </c>
      <c r="N5045">
        <v>4196</v>
      </c>
      <c r="P5045">
        <v>99</v>
      </c>
      <c r="S5045">
        <v>378</v>
      </c>
      <c r="V5045">
        <v>1083</v>
      </c>
      <c r="X5045">
        <v>13</v>
      </c>
      <c r="Y5045">
        <v>11</v>
      </c>
      <c r="Z5045">
        <v>5</v>
      </c>
      <c r="AA5045">
        <v>87</v>
      </c>
      <c r="AB5045">
        <v>0</v>
      </c>
      <c r="AD5045">
        <v>9</v>
      </c>
      <c r="AF5045">
        <v>26</v>
      </c>
      <c r="AH5045">
        <v>0</v>
      </c>
      <c r="AI5045">
        <v>3</v>
      </c>
      <c r="AJ5045">
        <v>8</v>
      </c>
      <c r="AK5045">
        <v>6</v>
      </c>
      <c r="AL5045">
        <v>26</v>
      </c>
      <c r="AP5045">
        <v>1</v>
      </c>
      <c r="AQ5045">
        <v>209</v>
      </c>
      <c r="AR5045">
        <v>22</v>
      </c>
      <c r="AU5045">
        <v>1</v>
      </c>
      <c r="AV5045">
        <v>8</v>
      </c>
      <c r="AZ5045">
        <v>3</v>
      </c>
      <c r="BD5045">
        <v>14</v>
      </c>
      <c r="BE5045">
        <v>1402</v>
      </c>
      <c r="BF5045">
        <v>33</v>
      </c>
      <c r="BG5045">
        <v>34</v>
      </c>
      <c r="BI5045">
        <v>677</v>
      </c>
      <c r="BL5045">
        <v>3</v>
      </c>
      <c r="BM5045">
        <v>21</v>
      </c>
    </row>
    <row r="5046" spans="1:65" x14ac:dyDescent="0.25">
      <c r="A5046" t="s">
        <v>5611</v>
      </c>
      <c r="B5046">
        <v>1979</v>
      </c>
      <c r="C5046">
        <v>3</v>
      </c>
      <c r="D5046" t="s">
        <v>15</v>
      </c>
      <c r="E5046" t="s">
        <v>16779</v>
      </c>
      <c r="F5046" t="s">
        <v>14</v>
      </c>
      <c r="G5046" t="s">
        <v>16818</v>
      </c>
      <c r="H5046" t="s">
        <v>46</v>
      </c>
      <c r="I5046" t="s">
        <v>13754</v>
      </c>
      <c r="J5046">
        <v>7772</v>
      </c>
      <c r="K5046">
        <v>7772</v>
      </c>
      <c r="L5046">
        <v>0</v>
      </c>
      <c r="M5046">
        <v>0</v>
      </c>
      <c r="N5046">
        <v>5594</v>
      </c>
      <c r="P5046">
        <v>38</v>
      </c>
      <c r="S5046">
        <v>56</v>
      </c>
      <c r="V5046">
        <v>506</v>
      </c>
      <c r="X5046">
        <v>21</v>
      </c>
      <c r="Y5046">
        <v>14</v>
      </c>
      <c r="Z5046">
        <v>13</v>
      </c>
      <c r="AA5046">
        <v>71</v>
      </c>
      <c r="AB5046">
        <v>0</v>
      </c>
      <c r="AD5046">
        <v>12</v>
      </c>
      <c r="AF5046">
        <v>20</v>
      </c>
      <c r="AH5046">
        <v>0</v>
      </c>
      <c r="AI5046">
        <v>15</v>
      </c>
      <c r="AJ5046">
        <v>9</v>
      </c>
      <c r="AK5046">
        <v>43</v>
      </c>
      <c r="AL5046">
        <v>42</v>
      </c>
      <c r="AP5046">
        <v>10</v>
      </c>
      <c r="AQ5046">
        <v>942</v>
      </c>
      <c r="AR5046">
        <v>53</v>
      </c>
      <c r="AU5046">
        <v>9</v>
      </c>
      <c r="AV5046">
        <v>21</v>
      </c>
      <c r="AZ5046">
        <v>14</v>
      </c>
      <c r="BD5046">
        <v>30</v>
      </c>
      <c r="BE5046">
        <v>2883</v>
      </c>
      <c r="BF5046">
        <v>91</v>
      </c>
      <c r="BG5046">
        <v>15</v>
      </c>
      <c r="BI5046">
        <v>613</v>
      </c>
      <c r="BL5046">
        <v>11</v>
      </c>
      <c r="BM5046">
        <v>14</v>
      </c>
    </row>
    <row r="5047" spans="1:65" x14ac:dyDescent="0.25">
      <c r="A5047" t="s">
        <v>5612</v>
      </c>
      <c r="B5047">
        <v>1979</v>
      </c>
      <c r="C5047">
        <v>3</v>
      </c>
      <c r="D5047" t="s">
        <v>15</v>
      </c>
      <c r="E5047" t="s">
        <v>16779</v>
      </c>
      <c r="F5047" t="s">
        <v>14</v>
      </c>
      <c r="G5047" t="s">
        <v>16818</v>
      </c>
      <c r="H5047" t="s">
        <v>47</v>
      </c>
      <c r="I5047" t="s">
        <v>13755</v>
      </c>
      <c r="J5047">
        <v>389</v>
      </c>
      <c r="K5047">
        <v>389</v>
      </c>
      <c r="L5047">
        <v>0</v>
      </c>
      <c r="M5047">
        <v>0</v>
      </c>
      <c r="N5047">
        <v>226</v>
      </c>
      <c r="P5047">
        <v>1</v>
      </c>
      <c r="S5047">
        <v>22</v>
      </c>
      <c r="V5047">
        <v>121</v>
      </c>
      <c r="X5047">
        <v>0</v>
      </c>
      <c r="Y5047">
        <v>2</v>
      </c>
      <c r="Z5047">
        <v>0</v>
      </c>
      <c r="AA5047">
        <v>2</v>
      </c>
      <c r="AB5047">
        <v>0</v>
      </c>
      <c r="AD5047">
        <v>0</v>
      </c>
      <c r="AF5047">
        <v>0</v>
      </c>
      <c r="AH5047">
        <v>0</v>
      </c>
      <c r="AI5047">
        <v>0</v>
      </c>
      <c r="AJ5047">
        <v>0</v>
      </c>
      <c r="AK5047">
        <v>0</v>
      </c>
      <c r="AL5047">
        <v>1</v>
      </c>
      <c r="AP5047">
        <v>1</v>
      </c>
      <c r="AQ5047">
        <v>3</v>
      </c>
      <c r="AR5047">
        <v>1</v>
      </c>
      <c r="AU5047">
        <v>0</v>
      </c>
      <c r="AV5047">
        <v>1</v>
      </c>
      <c r="AZ5047">
        <v>0</v>
      </c>
      <c r="BD5047">
        <v>0</v>
      </c>
      <c r="BE5047">
        <v>19</v>
      </c>
      <c r="BF5047">
        <v>0</v>
      </c>
      <c r="BG5047">
        <v>0</v>
      </c>
      <c r="BI5047">
        <v>35</v>
      </c>
      <c r="BL5047">
        <v>0</v>
      </c>
      <c r="BM5047">
        <v>17</v>
      </c>
    </row>
    <row r="5048" spans="1:65" x14ac:dyDescent="0.25">
      <c r="A5048" t="s">
        <v>5613</v>
      </c>
      <c r="B5048">
        <v>1979</v>
      </c>
      <c r="C5048">
        <v>3</v>
      </c>
      <c r="D5048" t="s">
        <v>15</v>
      </c>
      <c r="E5048" t="s">
        <v>16779</v>
      </c>
      <c r="F5048" t="s">
        <v>14</v>
      </c>
      <c r="G5048" t="s">
        <v>16818</v>
      </c>
      <c r="H5048" t="s">
        <v>48</v>
      </c>
      <c r="I5048" t="s">
        <v>13756</v>
      </c>
      <c r="J5048">
        <v>302</v>
      </c>
      <c r="K5048">
        <v>302</v>
      </c>
      <c r="L5048">
        <v>0</v>
      </c>
      <c r="M5048">
        <v>0</v>
      </c>
      <c r="N5048">
        <v>230</v>
      </c>
      <c r="P5048">
        <v>19</v>
      </c>
      <c r="S5048">
        <v>6</v>
      </c>
      <c r="V5048">
        <v>22</v>
      </c>
      <c r="X5048">
        <v>1</v>
      </c>
      <c r="Y5048">
        <v>0</v>
      </c>
      <c r="Z5048">
        <v>0</v>
      </c>
      <c r="AA5048">
        <v>8</v>
      </c>
      <c r="AB5048">
        <v>0</v>
      </c>
      <c r="AD5048">
        <v>0</v>
      </c>
      <c r="AF5048">
        <v>3</v>
      </c>
      <c r="AH5048">
        <v>0</v>
      </c>
      <c r="AI5048">
        <v>0</v>
      </c>
      <c r="AJ5048">
        <v>0</v>
      </c>
      <c r="AK5048">
        <v>0</v>
      </c>
      <c r="AL5048">
        <v>0</v>
      </c>
      <c r="AP5048">
        <v>0</v>
      </c>
      <c r="AQ5048">
        <v>7</v>
      </c>
      <c r="AR5048">
        <v>1</v>
      </c>
      <c r="AU5048">
        <v>0</v>
      </c>
      <c r="AV5048">
        <v>0</v>
      </c>
      <c r="AZ5048">
        <v>0</v>
      </c>
      <c r="BD5048">
        <v>2</v>
      </c>
      <c r="BE5048">
        <v>112</v>
      </c>
      <c r="BF5048">
        <v>1</v>
      </c>
      <c r="BG5048">
        <v>7</v>
      </c>
      <c r="BI5048">
        <v>38</v>
      </c>
      <c r="BL5048">
        <v>1</v>
      </c>
      <c r="BM5048">
        <v>1</v>
      </c>
    </row>
    <row r="5049" spans="1:65" x14ac:dyDescent="0.25">
      <c r="A5049" t="s">
        <v>5614</v>
      </c>
      <c r="B5049">
        <v>1979</v>
      </c>
      <c r="C5049">
        <v>3</v>
      </c>
      <c r="D5049" t="s">
        <v>15</v>
      </c>
      <c r="E5049" t="s">
        <v>16779</v>
      </c>
      <c r="F5049" t="s">
        <v>14</v>
      </c>
      <c r="G5049" t="s">
        <v>16818</v>
      </c>
      <c r="H5049" t="s">
        <v>49</v>
      </c>
      <c r="I5049" t="s">
        <v>13757</v>
      </c>
      <c r="J5049">
        <v>3351</v>
      </c>
      <c r="K5049">
        <v>3351</v>
      </c>
      <c r="L5049">
        <v>0</v>
      </c>
      <c r="M5049">
        <v>0</v>
      </c>
      <c r="N5049">
        <v>2513</v>
      </c>
      <c r="P5049">
        <v>14</v>
      </c>
      <c r="S5049">
        <v>68</v>
      </c>
      <c r="V5049">
        <v>759</v>
      </c>
      <c r="X5049">
        <v>8</v>
      </c>
      <c r="Y5049">
        <v>4</v>
      </c>
      <c r="Z5049">
        <v>4</v>
      </c>
      <c r="AA5049">
        <v>225</v>
      </c>
      <c r="AB5049">
        <v>0</v>
      </c>
      <c r="AD5049">
        <v>1</v>
      </c>
      <c r="AF5049">
        <v>15</v>
      </c>
      <c r="AH5049">
        <v>0</v>
      </c>
      <c r="AI5049">
        <v>3</v>
      </c>
      <c r="AJ5049">
        <v>5</v>
      </c>
      <c r="AK5049">
        <v>3</v>
      </c>
      <c r="AL5049">
        <v>13</v>
      </c>
      <c r="AP5049">
        <v>1</v>
      </c>
      <c r="AQ5049">
        <v>114</v>
      </c>
      <c r="AR5049">
        <v>13</v>
      </c>
      <c r="AU5049">
        <v>3</v>
      </c>
      <c r="AV5049">
        <v>3</v>
      </c>
      <c r="AZ5049">
        <v>0</v>
      </c>
      <c r="BD5049">
        <v>10</v>
      </c>
      <c r="BE5049">
        <v>818</v>
      </c>
      <c r="BF5049">
        <v>87</v>
      </c>
      <c r="BG5049">
        <v>2</v>
      </c>
      <c r="BI5049">
        <v>328</v>
      </c>
      <c r="BL5049">
        <v>4</v>
      </c>
      <c r="BM5049">
        <v>1</v>
      </c>
    </row>
    <row r="5050" spans="1:65" x14ac:dyDescent="0.25">
      <c r="A5050" t="s">
        <v>5615</v>
      </c>
      <c r="B5050">
        <v>1979</v>
      </c>
      <c r="C5050">
        <v>3</v>
      </c>
      <c r="D5050" t="s">
        <v>15</v>
      </c>
      <c r="E5050" t="s">
        <v>16779</v>
      </c>
      <c r="F5050" t="s">
        <v>14</v>
      </c>
      <c r="G5050" t="s">
        <v>16818</v>
      </c>
      <c r="H5050" t="s">
        <v>77</v>
      </c>
      <c r="I5050" t="s">
        <v>13758</v>
      </c>
      <c r="J5050">
        <v>76</v>
      </c>
      <c r="K5050">
        <v>76</v>
      </c>
      <c r="L5050">
        <v>0</v>
      </c>
      <c r="M5050">
        <v>0</v>
      </c>
      <c r="N5050">
        <v>48</v>
      </c>
      <c r="P5050">
        <v>0</v>
      </c>
      <c r="S5050">
        <v>7</v>
      </c>
      <c r="V5050">
        <v>5</v>
      </c>
      <c r="X5050">
        <v>0</v>
      </c>
      <c r="Y5050">
        <v>0</v>
      </c>
      <c r="Z5050">
        <v>0</v>
      </c>
      <c r="AA5050">
        <v>1</v>
      </c>
      <c r="AB5050">
        <v>0</v>
      </c>
      <c r="AD5050">
        <v>0</v>
      </c>
      <c r="AF5050">
        <v>0</v>
      </c>
      <c r="AH5050">
        <v>0</v>
      </c>
      <c r="AI5050">
        <v>0</v>
      </c>
      <c r="AJ5050">
        <v>0</v>
      </c>
      <c r="AK5050">
        <v>0</v>
      </c>
      <c r="AL5050">
        <v>0</v>
      </c>
      <c r="AP5050">
        <v>0</v>
      </c>
      <c r="AQ5050">
        <v>5</v>
      </c>
      <c r="AR5050">
        <v>0</v>
      </c>
      <c r="AU5050">
        <v>0</v>
      </c>
      <c r="AV5050">
        <v>0</v>
      </c>
      <c r="AZ5050">
        <v>0</v>
      </c>
      <c r="BD5050">
        <v>0</v>
      </c>
      <c r="BE5050">
        <v>1</v>
      </c>
      <c r="BF5050">
        <v>0</v>
      </c>
      <c r="BG5050">
        <v>0</v>
      </c>
      <c r="BI5050">
        <v>29</v>
      </c>
      <c r="BL5050">
        <v>0</v>
      </c>
      <c r="BM5050">
        <v>0</v>
      </c>
    </row>
    <row r="5051" spans="1:65" x14ac:dyDescent="0.25">
      <c r="A5051" t="s">
        <v>5616</v>
      </c>
      <c r="B5051">
        <v>1979</v>
      </c>
      <c r="C5051">
        <v>3</v>
      </c>
      <c r="D5051" t="s">
        <v>15</v>
      </c>
      <c r="E5051" t="s">
        <v>16779</v>
      </c>
      <c r="F5051" t="s">
        <v>14</v>
      </c>
      <c r="G5051" t="s">
        <v>16818</v>
      </c>
      <c r="H5051" t="s">
        <v>50</v>
      </c>
      <c r="I5051" t="s">
        <v>13759</v>
      </c>
      <c r="J5051">
        <v>4632</v>
      </c>
      <c r="K5051">
        <v>4632</v>
      </c>
      <c r="L5051">
        <v>0</v>
      </c>
      <c r="M5051">
        <v>0</v>
      </c>
      <c r="N5051">
        <v>3481</v>
      </c>
      <c r="P5051">
        <v>57</v>
      </c>
      <c r="S5051">
        <v>72</v>
      </c>
      <c r="V5051">
        <v>1123</v>
      </c>
      <c r="X5051">
        <v>2</v>
      </c>
      <c r="Y5051">
        <v>6</v>
      </c>
      <c r="Z5051">
        <v>2</v>
      </c>
      <c r="AA5051">
        <v>49</v>
      </c>
      <c r="AB5051">
        <v>0</v>
      </c>
      <c r="AD5051">
        <v>4</v>
      </c>
      <c r="AF5051">
        <v>9</v>
      </c>
      <c r="AH5051">
        <v>0</v>
      </c>
      <c r="AI5051">
        <v>3</v>
      </c>
      <c r="AJ5051">
        <v>2</v>
      </c>
      <c r="AK5051">
        <v>26</v>
      </c>
      <c r="AL5051">
        <v>9</v>
      </c>
      <c r="AP5051">
        <v>3</v>
      </c>
      <c r="AQ5051">
        <v>318</v>
      </c>
      <c r="AR5051">
        <v>23</v>
      </c>
      <c r="AU5051">
        <v>9</v>
      </c>
      <c r="AV5051">
        <v>2</v>
      </c>
      <c r="AZ5051">
        <v>2</v>
      </c>
      <c r="BD5051">
        <v>5</v>
      </c>
      <c r="BE5051">
        <v>1126</v>
      </c>
      <c r="BF5051">
        <v>37</v>
      </c>
      <c r="BG5051">
        <v>8</v>
      </c>
      <c r="BI5051">
        <v>487</v>
      </c>
      <c r="BL5051">
        <v>2</v>
      </c>
      <c r="BM5051">
        <v>82</v>
      </c>
    </row>
    <row r="5052" spans="1:65" x14ac:dyDescent="0.25">
      <c r="A5052" t="s">
        <v>5617</v>
      </c>
      <c r="B5052">
        <v>1979</v>
      </c>
      <c r="C5052">
        <v>3</v>
      </c>
      <c r="D5052" t="s">
        <v>15</v>
      </c>
      <c r="E5052" t="s">
        <v>16779</v>
      </c>
      <c r="F5052" t="s">
        <v>14</v>
      </c>
      <c r="G5052" t="s">
        <v>16818</v>
      </c>
      <c r="H5052" t="s">
        <v>51</v>
      </c>
      <c r="I5052" t="s">
        <v>13760</v>
      </c>
      <c r="J5052">
        <v>5630</v>
      </c>
      <c r="K5052">
        <v>5630</v>
      </c>
      <c r="L5052">
        <v>0</v>
      </c>
      <c r="M5052">
        <v>0</v>
      </c>
      <c r="N5052">
        <v>3740</v>
      </c>
      <c r="P5052">
        <v>20</v>
      </c>
      <c r="S5052">
        <v>98</v>
      </c>
      <c r="V5052">
        <v>635</v>
      </c>
      <c r="X5052">
        <v>15</v>
      </c>
      <c r="Y5052">
        <v>24</v>
      </c>
      <c r="Z5052">
        <v>6</v>
      </c>
      <c r="AA5052">
        <v>151</v>
      </c>
      <c r="AB5052">
        <v>0</v>
      </c>
      <c r="AD5052">
        <v>5</v>
      </c>
      <c r="AF5052">
        <v>28</v>
      </c>
      <c r="AH5052">
        <v>2</v>
      </c>
      <c r="AI5052">
        <v>12</v>
      </c>
      <c r="AJ5052">
        <v>9</v>
      </c>
      <c r="AK5052">
        <v>2</v>
      </c>
      <c r="AL5052">
        <v>11</v>
      </c>
      <c r="AP5052">
        <v>3</v>
      </c>
      <c r="AQ5052">
        <v>586</v>
      </c>
      <c r="AR5052">
        <v>9</v>
      </c>
      <c r="AU5052">
        <v>3</v>
      </c>
      <c r="AV5052">
        <v>6</v>
      </c>
      <c r="AZ5052">
        <v>2</v>
      </c>
      <c r="BD5052">
        <v>7</v>
      </c>
      <c r="BE5052">
        <v>1041</v>
      </c>
      <c r="BF5052">
        <v>69</v>
      </c>
      <c r="BG5052">
        <v>9</v>
      </c>
      <c r="BI5052">
        <v>956</v>
      </c>
      <c r="BL5052">
        <v>6</v>
      </c>
      <c r="BM5052">
        <v>20</v>
      </c>
    </row>
    <row r="5053" spans="1:65" x14ac:dyDescent="0.25">
      <c r="A5053" t="s">
        <v>5618</v>
      </c>
      <c r="B5053">
        <v>1979</v>
      </c>
      <c r="C5053">
        <v>3</v>
      </c>
      <c r="D5053" t="s">
        <v>15</v>
      </c>
      <c r="E5053" t="s">
        <v>16779</v>
      </c>
      <c r="F5053" t="s">
        <v>14</v>
      </c>
      <c r="G5053" t="s">
        <v>16818</v>
      </c>
      <c r="H5053" t="s">
        <v>78</v>
      </c>
      <c r="I5053" t="s">
        <v>13761</v>
      </c>
      <c r="J5053">
        <v>576</v>
      </c>
      <c r="K5053">
        <v>576</v>
      </c>
      <c r="L5053">
        <v>0</v>
      </c>
      <c r="M5053">
        <v>0</v>
      </c>
      <c r="N5053">
        <v>410</v>
      </c>
      <c r="P5053">
        <v>0</v>
      </c>
      <c r="S5053">
        <v>5</v>
      </c>
      <c r="V5053">
        <v>118</v>
      </c>
      <c r="X5053">
        <v>0</v>
      </c>
      <c r="Y5053">
        <v>3</v>
      </c>
      <c r="Z5053">
        <v>0</v>
      </c>
      <c r="AA5053">
        <v>8</v>
      </c>
      <c r="AB5053">
        <v>0</v>
      </c>
      <c r="AD5053">
        <v>1</v>
      </c>
      <c r="AF5053">
        <v>2</v>
      </c>
      <c r="AH5053">
        <v>0</v>
      </c>
      <c r="AI5053">
        <v>0</v>
      </c>
      <c r="AJ5053">
        <v>0</v>
      </c>
      <c r="AK5053">
        <v>0</v>
      </c>
      <c r="AL5053">
        <v>0</v>
      </c>
      <c r="AP5053">
        <v>0</v>
      </c>
      <c r="AQ5053">
        <v>27</v>
      </c>
      <c r="AR5053">
        <v>2</v>
      </c>
      <c r="AU5053">
        <v>0</v>
      </c>
      <c r="AV5053">
        <v>1</v>
      </c>
      <c r="AZ5053">
        <v>0</v>
      </c>
      <c r="BD5053">
        <v>2</v>
      </c>
      <c r="BE5053">
        <v>81</v>
      </c>
      <c r="BF5053">
        <v>0</v>
      </c>
      <c r="BG5053">
        <v>0</v>
      </c>
      <c r="BI5053">
        <v>149</v>
      </c>
      <c r="BL5053">
        <v>0</v>
      </c>
      <c r="BM5053">
        <v>11</v>
      </c>
    </row>
    <row r="5054" spans="1:65" x14ac:dyDescent="0.25">
      <c r="A5054" t="s">
        <v>5619</v>
      </c>
      <c r="B5054">
        <v>1979</v>
      </c>
      <c r="C5054">
        <v>3</v>
      </c>
      <c r="D5054" t="s">
        <v>15</v>
      </c>
      <c r="E5054" t="s">
        <v>16779</v>
      </c>
      <c r="F5054" t="s">
        <v>14</v>
      </c>
      <c r="G5054" t="s">
        <v>16818</v>
      </c>
      <c r="H5054" t="s">
        <v>52</v>
      </c>
      <c r="I5054" t="s">
        <v>13762</v>
      </c>
      <c r="J5054">
        <v>1478</v>
      </c>
      <c r="K5054">
        <v>1478</v>
      </c>
      <c r="L5054">
        <v>0</v>
      </c>
      <c r="M5054">
        <v>0</v>
      </c>
      <c r="N5054">
        <v>894</v>
      </c>
      <c r="P5054">
        <v>27</v>
      </c>
      <c r="S5054">
        <v>42</v>
      </c>
      <c r="V5054">
        <v>424</v>
      </c>
      <c r="X5054">
        <v>3</v>
      </c>
      <c r="Y5054">
        <v>12</v>
      </c>
      <c r="Z5054">
        <v>1</v>
      </c>
      <c r="AA5054">
        <v>35</v>
      </c>
      <c r="AB5054">
        <v>0</v>
      </c>
      <c r="AD5054">
        <v>0</v>
      </c>
      <c r="AF5054">
        <v>8</v>
      </c>
      <c r="AH5054">
        <v>0</v>
      </c>
      <c r="AI5054">
        <v>7</v>
      </c>
      <c r="AJ5054">
        <v>0</v>
      </c>
      <c r="AK5054">
        <v>2</v>
      </c>
      <c r="AL5054">
        <v>5</v>
      </c>
      <c r="AP5054">
        <v>0</v>
      </c>
      <c r="AQ5054">
        <v>48</v>
      </c>
      <c r="AR5054">
        <v>1</v>
      </c>
      <c r="AU5054">
        <v>0</v>
      </c>
      <c r="AV5054">
        <v>3</v>
      </c>
      <c r="AZ5054">
        <v>1</v>
      </c>
      <c r="BD5054">
        <v>1</v>
      </c>
      <c r="BE5054">
        <v>56</v>
      </c>
      <c r="BF5054">
        <v>1</v>
      </c>
      <c r="BG5054">
        <v>1</v>
      </c>
      <c r="BI5054">
        <v>207</v>
      </c>
      <c r="BL5054">
        <v>7</v>
      </c>
      <c r="BM5054">
        <v>1</v>
      </c>
    </row>
    <row r="5055" spans="1:65" x14ac:dyDescent="0.25">
      <c r="A5055" t="s">
        <v>5620</v>
      </c>
      <c r="B5055">
        <v>1979</v>
      </c>
      <c r="C5055">
        <v>3</v>
      </c>
      <c r="D5055" t="s">
        <v>15</v>
      </c>
      <c r="E5055" t="s">
        <v>16779</v>
      </c>
      <c r="F5055" t="s">
        <v>14</v>
      </c>
      <c r="G5055" t="s">
        <v>16818</v>
      </c>
      <c r="H5055" t="s">
        <v>79</v>
      </c>
      <c r="I5055" t="s">
        <v>13763</v>
      </c>
      <c r="J5055">
        <v>49</v>
      </c>
      <c r="K5055">
        <v>49</v>
      </c>
      <c r="L5055">
        <v>0</v>
      </c>
      <c r="M5055">
        <v>0</v>
      </c>
      <c r="N5055">
        <v>23</v>
      </c>
      <c r="P5055">
        <v>0</v>
      </c>
      <c r="S5055">
        <v>0</v>
      </c>
      <c r="V5055">
        <v>3</v>
      </c>
      <c r="X5055">
        <v>0</v>
      </c>
      <c r="Y5055">
        <v>0</v>
      </c>
      <c r="Z5055">
        <v>0</v>
      </c>
      <c r="AA5055">
        <v>0</v>
      </c>
      <c r="AB5055">
        <v>0</v>
      </c>
      <c r="AD5055">
        <v>0</v>
      </c>
      <c r="AF5055">
        <v>0</v>
      </c>
      <c r="AH5055">
        <v>0</v>
      </c>
      <c r="AI5055">
        <v>0</v>
      </c>
      <c r="AJ5055">
        <v>0</v>
      </c>
      <c r="AK5055">
        <v>0</v>
      </c>
      <c r="AL5055">
        <v>0</v>
      </c>
      <c r="AP5055">
        <v>0</v>
      </c>
      <c r="AQ5055">
        <v>0</v>
      </c>
      <c r="AR5055">
        <v>0</v>
      </c>
      <c r="AU5055">
        <v>0</v>
      </c>
      <c r="AV5055">
        <v>0</v>
      </c>
      <c r="AZ5055">
        <v>0</v>
      </c>
      <c r="BD5055">
        <v>0</v>
      </c>
      <c r="BE5055">
        <v>0</v>
      </c>
      <c r="BF5055">
        <v>0</v>
      </c>
      <c r="BG5055">
        <v>0</v>
      </c>
      <c r="BI5055">
        <v>20</v>
      </c>
      <c r="BL5055">
        <v>0</v>
      </c>
      <c r="BM5055">
        <v>0</v>
      </c>
    </row>
    <row r="5056" spans="1:65" x14ac:dyDescent="0.25">
      <c r="A5056" t="s">
        <v>5621</v>
      </c>
      <c r="B5056">
        <v>1979</v>
      </c>
      <c r="C5056">
        <v>3</v>
      </c>
      <c r="D5056" t="s">
        <v>15</v>
      </c>
      <c r="E5056" t="s">
        <v>16779</v>
      </c>
      <c r="F5056" t="s">
        <v>14</v>
      </c>
      <c r="G5056" t="s">
        <v>16818</v>
      </c>
      <c r="H5056" t="s">
        <v>53</v>
      </c>
      <c r="I5056" t="s">
        <v>13764</v>
      </c>
      <c r="J5056">
        <v>7814</v>
      </c>
      <c r="K5056">
        <v>7814</v>
      </c>
      <c r="L5056">
        <v>0</v>
      </c>
      <c r="M5056">
        <v>0</v>
      </c>
      <c r="N5056">
        <v>5342</v>
      </c>
      <c r="P5056">
        <v>206</v>
      </c>
      <c r="S5056">
        <v>109</v>
      </c>
      <c r="V5056">
        <v>1662</v>
      </c>
      <c r="X5056">
        <v>12</v>
      </c>
      <c r="Y5056">
        <v>10</v>
      </c>
      <c r="Z5056">
        <v>9</v>
      </c>
      <c r="AA5056">
        <v>67</v>
      </c>
      <c r="AB5056">
        <v>16</v>
      </c>
      <c r="AD5056">
        <v>3</v>
      </c>
      <c r="AF5056">
        <v>18</v>
      </c>
      <c r="AH5056">
        <v>1</v>
      </c>
      <c r="AI5056">
        <v>9</v>
      </c>
      <c r="AJ5056">
        <v>26</v>
      </c>
      <c r="AK5056">
        <v>9</v>
      </c>
      <c r="AL5056">
        <v>15</v>
      </c>
      <c r="AP5056">
        <v>9</v>
      </c>
      <c r="AQ5056">
        <v>999</v>
      </c>
      <c r="AR5056">
        <v>296</v>
      </c>
      <c r="AU5056">
        <v>0</v>
      </c>
      <c r="AV5056">
        <v>3</v>
      </c>
      <c r="AZ5056">
        <v>4</v>
      </c>
      <c r="BD5056">
        <v>10</v>
      </c>
      <c r="BE5056">
        <v>1079</v>
      </c>
      <c r="BF5056">
        <v>34</v>
      </c>
      <c r="BG5056">
        <v>21</v>
      </c>
      <c r="BI5056">
        <v>577</v>
      </c>
      <c r="BL5056">
        <v>6</v>
      </c>
      <c r="BM5056">
        <v>12</v>
      </c>
    </row>
    <row r="5057" spans="1:65" x14ac:dyDescent="0.25">
      <c r="A5057" t="s">
        <v>5622</v>
      </c>
      <c r="B5057">
        <v>1979</v>
      </c>
      <c r="C5057">
        <v>3</v>
      </c>
      <c r="D5057" t="s">
        <v>15</v>
      </c>
      <c r="E5057" t="s">
        <v>16779</v>
      </c>
      <c r="F5057" t="s">
        <v>14</v>
      </c>
      <c r="G5057" t="s">
        <v>16818</v>
      </c>
      <c r="H5057" t="s">
        <v>54</v>
      </c>
      <c r="I5057" t="s">
        <v>13765</v>
      </c>
      <c r="J5057">
        <v>126</v>
      </c>
      <c r="K5057">
        <v>126</v>
      </c>
      <c r="L5057">
        <v>0</v>
      </c>
      <c r="M5057">
        <v>0</v>
      </c>
      <c r="N5057">
        <v>74</v>
      </c>
      <c r="P5057">
        <v>0</v>
      </c>
      <c r="S5057">
        <v>0</v>
      </c>
      <c r="V5057">
        <v>2</v>
      </c>
      <c r="X5057">
        <v>0</v>
      </c>
      <c r="Y5057">
        <v>0</v>
      </c>
      <c r="Z5057">
        <v>0</v>
      </c>
      <c r="AA5057">
        <v>0</v>
      </c>
      <c r="AB5057">
        <v>0</v>
      </c>
      <c r="AD5057">
        <v>0</v>
      </c>
      <c r="AF5057">
        <v>1</v>
      </c>
      <c r="AH5057">
        <v>0</v>
      </c>
      <c r="AI5057">
        <v>0</v>
      </c>
      <c r="AJ5057">
        <v>0</v>
      </c>
      <c r="AK5057">
        <v>0</v>
      </c>
      <c r="AL5057">
        <v>0</v>
      </c>
      <c r="AP5057">
        <v>1</v>
      </c>
      <c r="AQ5057">
        <v>2</v>
      </c>
      <c r="AR5057">
        <v>0</v>
      </c>
      <c r="AU5057">
        <v>0</v>
      </c>
      <c r="AV5057">
        <v>0</v>
      </c>
      <c r="AZ5057">
        <v>0</v>
      </c>
      <c r="BD5057">
        <v>0</v>
      </c>
      <c r="BE5057">
        <v>28</v>
      </c>
      <c r="BF5057">
        <v>3</v>
      </c>
      <c r="BG5057">
        <v>2</v>
      </c>
      <c r="BI5057">
        <v>35</v>
      </c>
      <c r="BL5057">
        <v>0</v>
      </c>
      <c r="BM5057">
        <v>0</v>
      </c>
    </row>
    <row r="5058" spans="1:65" x14ac:dyDescent="0.25">
      <c r="A5058" t="s">
        <v>5623</v>
      </c>
      <c r="B5058">
        <v>1979</v>
      </c>
      <c r="C5058">
        <v>3</v>
      </c>
      <c r="D5058" t="s">
        <v>15</v>
      </c>
      <c r="E5058" t="s">
        <v>16779</v>
      </c>
      <c r="F5058" t="s">
        <v>14</v>
      </c>
      <c r="G5058" t="s">
        <v>16818</v>
      </c>
      <c r="H5058" t="s">
        <v>55</v>
      </c>
      <c r="I5058" t="s">
        <v>13766</v>
      </c>
      <c r="J5058">
        <v>2475</v>
      </c>
      <c r="K5058">
        <v>2475</v>
      </c>
      <c r="L5058">
        <v>0</v>
      </c>
      <c r="M5058">
        <v>0</v>
      </c>
      <c r="N5058">
        <v>1770</v>
      </c>
      <c r="P5058">
        <v>14</v>
      </c>
      <c r="S5058">
        <v>36</v>
      </c>
      <c r="V5058">
        <v>351</v>
      </c>
      <c r="X5058">
        <v>0</v>
      </c>
      <c r="Y5058">
        <v>1</v>
      </c>
      <c r="Z5058">
        <v>0</v>
      </c>
      <c r="AA5058">
        <v>157</v>
      </c>
      <c r="AB5058">
        <v>0</v>
      </c>
      <c r="AD5058">
        <v>4</v>
      </c>
      <c r="AF5058">
        <v>11</v>
      </c>
      <c r="AH5058">
        <v>0</v>
      </c>
      <c r="AI5058">
        <v>0</v>
      </c>
      <c r="AJ5058">
        <v>1</v>
      </c>
      <c r="AK5058">
        <v>6</v>
      </c>
      <c r="AL5058">
        <v>4</v>
      </c>
      <c r="AP5058">
        <v>0</v>
      </c>
      <c r="AQ5058">
        <v>138</v>
      </c>
      <c r="AR5058">
        <v>6</v>
      </c>
      <c r="AU5058">
        <v>2</v>
      </c>
      <c r="AV5058">
        <v>7</v>
      </c>
      <c r="AZ5058">
        <v>0</v>
      </c>
      <c r="BD5058">
        <v>0</v>
      </c>
      <c r="BE5058">
        <v>738</v>
      </c>
      <c r="BF5058">
        <v>15</v>
      </c>
      <c r="BG5058">
        <v>4</v>
      </c>
      <c r="BI5058">
        <v>265</v>
      </c>
      <c r="BL5058">
        <v>3</v>
      </c>
      <c r="BM5058">
        <v>3</v>
      </c>
    </row>
    <row r="5059" spans="1:65" x14ac:dyDescent="0.25">
      <c r="A5059" t="s">
        <v>5624</v>
      </c>
      <c r="B5059">
        <v>1979</v>
      </c>
      <c r="C5059">
        <v>3</v>
      </c>
      <c r="D5059" t="s">
        <v>15</v>
      </c>
      <c r="E5059" t="s">
        <v>16779</v>
      </c>
      <c r="F5059" t="s">
        <v>14</v>
      </c>
      <c r="G5059" t="s">
        <v>16818</v>
      </c>
      <c r="H5059" t="s">
        <v>56</v>
      </c>
      <c r="I5059" t="s">
        <v>13767</v>
      </c>
      <c r="J5059">
        <v>2171</v>
      </c>
      <c r="K5059">
        <v>2171</v>
      </c>
      <c r="L5059">
        <v>0</v>
      </c>
      <c r="M5059">
        <v>0</v>
      </c>
      <c r="N5059">
        <v>1542</v>
      </c>
      <c r="P5059">
        <v>50</v>
      </c>
      <c r="S5059">
        <v>30</v>
      </c>
      <c r="V5059">
        <v>284</v>
      </c>
      <c r="X5059">
        <v>0</v>
      </c>
      <c r="Y5059">
        <v>1</v>
      </c>
      <c r="Z5059">
        <v>4</v>
      </c>
      <c r="AA5059">
        <v>52</v>
      </c>
      <c r="AB5059">
        <v>0</v>
      </c>
      <c r="AD5059">
        <v>2</v>
      </c>
      <c r="AF5059">
        <v>6</v>
      </c>
      <c r="AH5059">
        <v>0</v>
      </c>
      <c r="AI5059">
        <v>0</v>
      </c>
      <c r="AJ5059">
        <v>5</v>
      </c>
      <c r="AK5059">
        <v>6</v>
      </c>
      <c r="AL5059">
        <v>4</v>
      </c>
      <c r="AP5059">
        <v>2</v>
      </c>
      <c r="AQ5059">
        <v>333</v>
      </c>
      <c r="AR5059">
        <v>13</v>
      </c>
      <c r="AU5059">
        <v>20</v>
      </c>
      <c r="AV5059">
        <v>3</v>
      </c>
      <c r="AZ5059">
        <v>2</v>
      </c>
      <c r="BD5059">
        <v>4</v>
      </c>
      <c r="BE5059">
        <v>375</v>
      </c>
      <c r="BF5059">
        <v>17</v>
      </c>
      <c r="BG5059">
        <v>8</v>
      </c>
      <c r="BI5059">
        <v>314</v>
      </c>
      <c r="BL5059">
        <v>0</v>
      </c>
      <c r="BM5059">
        <v>6</v>
      </c>
    </row>
    <row r="5060" spans="1:65" x14ac:dyDescent="0.25">
      <c r="A5060" t="s">
        <v>5625</v>
      </c>
      <c r="B5060">
        <v>1979</v>
      </c>
      <c r="C5060">
        <v>3</v>
      </c>
      <c r="D5060" t="s">
        <v>15</v>
      </c>
      <c r="E5060" t="s">
        <v>16779</v>
      </c>
      <c r="F5060" t="s">
        <v>14</v>
      </c>
      <c r="G5060" t="s">
        <v>16818</v>
      </c>
      <c r="H5060" t="s">
        <v>57</v>
      </c>
      <c r="I5060" t="s">
        <v>13768</v>
      </c>
      <c r="J5060">
        <v>160</v>
      </c>
      <c r="K5060">
        <v>160</v>
      </c>
      <c r="L5060">
        <v>0</v>
      </c>
      <c r="M5060">
        <v>0</v>
      </c>
      <c r="N5060">
        <v>96</v>
      </c>
      <c r="P5060">
        <v>5</v>
      </c>
      <c r="S5060">
        <v>1</v>
      </c>
      <c r="V5060">
        <v>62</v>
      </c>
      <c r="X5060">
        <v>0</v>
      </c>
      <c r="Y5060">
        <v>1</v>
      </c>
      <c r="Z5060">
        <v>0</v>
      </c>
      <c r="AA5060">
        <v>4</v>
      </c>
      <c r="AB5060">
        <v>0</v>
      </c>
      <c r="AD5060">
        <v>0</v>
      </c>
      <c r="AF5060">
        <v>0</v>
      </c>
      <c r="AH5060">
        <v>0</v>
      </c>
      <c r="AI5060">
        <v>0</v>
      </c>
      <c r="AJ5060">
        <v>0</v>
      </c>
      <c r="AK5060">
        <v>0</v>
      </c>
      <c r="AL5060">
        <v>1</v>
      </c>
      <c r="AP5060">
        <v>0</v>
      </c>
      <c r="AQ5060">
        <v>4</v>
      </c>
      <c r="AR5060">
        <v>1</v>
      </c>
      <c r="AU5060">
        <v>0</v>
      </c>
      <c r="AV5060">
        <v>0</v>
      </c>
      <c r="AZ5060">
        <v>0</v>
      </c>
      <c r="BD5060">
        <v>0</v>
      </c>
      <c r="BE5060">
        <v>6</v>
      </c>
      <c r="BF5060">
        <v>3</v>
      </c>
      <c r="BG5060">
        <v>0</v>
      </c>
      <c r="BI5060">
        <v>6</v>
      </c>
      <c r="BL5060">
        <v>0</v>
      </c>
      <c r="BM5060">
        <v>2</v>
      </c>
    </row>
    <row r="5061" spans="1:65" x14ac:dyDescent="0.25">
      <c r="A5061" t="s">
        <v>5626</v>
      </c>
      <c r="B5061">
        <v>1979</v>
      </c>
      <c r="C5061">
        <v>3</v>
      </c>
      <c r="D5061" t="s">
        <v>15</v>
      </c>
      <c r="E5061" t="s">
        <v>16779</v>
      </c>
      <c r="F5061" t="s">
        <v>14</v>
      </c>
      <c r="G5061" t="s">
        <v>16818</v>
      </c>
      <c r="H5061" t="s">
        <v>58</v>
      </c>
      <c r="I5061" t="s">
        <v>13769</v>
      </c>
      <c r="J5061">
        <v>14710</v>
      </c>
      <c r="K5061">
        <v>14710</v>
      </c>
      <c r="L5061">
        <v>0</v>
      </c>
      <c r="M5061">
        <v>0</v>
      </c>
      <c r="N5061">
        <v>9413</v>
      </c>
      <c r="P5061">
        <v>82</v>
      </c>
      <c r="S5061">
        <v>306</v>
      </c>
      <c r="V5061">
        <v>773</v>
      </c>
      <c r="X5061">
        <v>19</v>
      </c>
      <c r="Y5061">
        <v>12</v>
      </c>
      <c r="Z5061">
        <v>12</v>
      </c>
      <c r="AA5061">
        <v>203</v>
      </c>
      <c r="AB5061">
        <v>0</v>
      </c>
      <c r="AD5061">
        <v>23</v>
      </c>
      <c r="AF5061">
        <v>56</v>
      </c>
      <c r="AH5061">
        <v>0</v>
      </c>
      <c r="AI5061">
        <v>14</v>
      </c>
      <c r="AJ5061">
        <v>23</v>
      </c>
      <c r="AK5061">
        <v>28</v>
      </c>
      <c r="AL5061">
        <v>48</v>
      </c>
      <c r="AP5061">
        <v>11</v>
      </c>
      <c r="AQ5061">
        <v>1919</v>
      </c>
      <c r="AR5061">
        <v>162</v>
      </c>
      <c r="AU5061">
        <v>23</v>
      </c>
      <c r="AV5061">
        <v>24</v>
      </c>
      <c r="AZ5061">
        <v>14</v>
      </c>
      <c r="BD5061">
        <v>30</v>
      </c>
      <c r="BE5061">
        <v>3734</v>
      </c>
      <c r="BF5061">
        <v>122</v>
      </c>
      <c r="BG5061">
        <v>108</v>
      </c>
      <c r="BI5061">
        <v>1463</v>
      </c>
      <c r="BL5061">
        <v>40</v>
      </c>
      <c r="BM5061">
        <v>144</v>
      </c>
    </row>
    <row r="5062" spans="1:65" x14ac:dyDescent="0.25">
      <c r="A5062" t="s">
        <v>5627</v>
      </c>
      <c r="B5062">
        <v>1979</v>
      </c>
      <c r="C5062">
        <v>3</v>
      </c>
      <c r="D5062" t="s">
        <v>15</v>
      </c>
      <c r="E5062" t="s">
        <v>16779</v>
      </c>
      <c r="F5062" t="s">
        <v>14</v>
      </c>
      <c r="G5062" t="s">
        <v>16818</v>
      </c>
      <c r="H5062" t="s">
        <v>59</v>
      </c>
      <c r="I5062" t="s">
        <v>13770</v>
      </c>
      <c r="J5062">
        <v>39</v>
      </c>
      <c r="K5062">
        <v>39</v>
      </c>
      <c r="L5062">
        <v>0</v>
      </c>
      <c r="M5062">
        <v>0</v>
      </c>
      <c r="N5062">
        <v>17</v>
      </c>
      <c r="P5062">
        <v>1</v>
      </c>
      <c r="S5062">
        <v>0</v>
      </c>
      <c r="V5062">
        <v>9</v>
      </c>
      <c r="X5062">
        <v>2</v>
      </c>
      <c r="Y5062">
        <v>0</v>
      </c>
      <c r="Z5062">
        <v>0</v>
      </c>
      <c r="AA5062">
        <v>1</v>
      </c>
      <c r="AB5062">
        <v>0</v>
      </c>
      <c r="AD5062">
        <v>0</v>
      </c>
      <c r="AF5062">
        <v>0</v>
      </c>
      <c r="AH5062">
        <v>0</v>
      </c>
      <c r="AI5062">
        <v>0</v>
      </c>
      <c r="AJ5062">
        <v>0</v>
      </c>
      <c r="AK5062">
        <v>0</v>
      </c>
      <c r="AL5062">
        <v>0</v>
      </c>
      <c r="AP5062">
        <v>0</v>
      </c>
      <c r="AQ5062">
        <v>0</v>
      </c>
      <c r="AR5062">
        <v>0</v>
      </c>
      <c r="AU5062">
        <v>0</v>
      </c>
      <c r="AV5062">
        <v>0</v>
      </c>
      <c r="AZ5062">
        <v>0</v>
      </c>
      <c r="BD5062">
        <v>0</v>
      </c>
      <c r="BE5062">
        <v>2</v>
      </c>
      <c r="BF5062">
        <v>0</v>
      </c>
      <c r="BG5062">
        <v>0</v>
      </c>
      <c r="BI5062">
        <v>2</v>
      </c>
      <c r="BL5062">
        <v>0</v>
      </c>
      <c r="BM5062">
        <v>0</v>
      </c>
    </row>
    <row r="5063" spans="1:65" x14ac:dyDescent="0.25">
      <c r="A5063" t="s">
        <v>5628</v>
      </c>
      <c r="B5063">
        <v>1979</v>
      </c>
      <c r="C5063">
        <v>3</v>
      </c>
      <c r="D5063" t="s">
        <v>15</v>
      </c>
      <c r="E5063" t="s">
        <v>16779</v>
      </c>
      <c r="F5063" t="s">
        <v>14</v>
      </c>
      <c r="G5063" t="s">
        <v>16818</v>
      </c>
      <c r="H5063" t="s">
        <v>60</v>
      </c>
      <c r="I5063" t="s">
        <v>13771</v>
      </c>
      <c r="J5063">
        <v>888</v>
      </c>
      <c r="K5063">
        <v>888</v>
      </c>
      <c r="L5063">
        <v>0</v>
      </c>
      <c r="M5063">
        <v>0</v>
      </c>
      <c r="N5063">
        <v>522</v>
      </c>
      <c r="P5063">
        <v>5</v>
      </c>
      <c r="S5063">
        <v>7</v>
      </c>
      <c r="V5063">
        <v>39</v>
      </c>
      <c r="X5063">
        <v>2</v>
      </c>
      <c r="Y5063">
        <v>3</v>
      </c>
      <c r="Z5063">
        <v>0</v>
      </c>
      <c r="AA5063">
        <v>8</v>
      </c>
      <c r="AB5063">
        <v>0</v>
      </c>
      <c r="AD5063">
        <v>0</v>
      </c>
      <c r="AF5063">
        <v>9</v>
      </c>
      <c r="AH5063">
        <v>3</v>
      </c>
      <c r="AI5063">
        <v>2</v>
      </c>
      <c r="AJ5063">
        <v>5</v>
      </c>
      <c r="AK5063">
        <v>1</v>
      </c>
      <c r="AL5063">
        <v>2</v>
      </c>
      <c r="AP5063">
        <v>6</v>
      </c>
      <c r="AQ5063">
        <v>29</v>
      </c>
      <c r="AR5063">
        <v>0</v>
      </c>
      <c r="AU5063">
        <v>1</v>
      </c>
      <c r="AV5063">
        <v>1</v>
      </c>
      <c r="AZ5063">
        <v>0</v>
      </c>
      <c r="BD5063">
        <v>1</v>
      </c>
      <c r="BE5063">
        <v>273</v>
      </c>
      <c r="BF5063">
        <v>6</v>
      </c>
      <c r="BG5063">
        <v>2</v>
      </c>
      <c r="BI5063">
        <v>111</v>
      </c>
      <c r="BL5063">
        <v>0</v>
      </c>
      <c r="BM5063">
        <v>5</v>
      </c>
    </row>
    <row r="5064" spans="1:65" x14ac:dyDescent="0.25">
      <c r="A5064" t="s">
        <v>5629</v>
      </c>
      <c r="B5064">
        <v>1979</v>
      </c>
      <c r="C5064">
        <v>3</v>
      </c>
      <c r="D5064" t="s">
        <v>15</v>
      </c>
      <c r="E5064" t="s">
        <v>16779</v>
      </c>
      <c r="F5064" t="s">
        <v>14</v>
      </c>
      <c r="G5064" t="s">
        <v>16818</v>
      </c>
      <c r="H5064" t="s">
        <v>61</v>
      </c>
      <c r="I5064" t="s">
        <v>13772</v>
      </c>
      <c r="J5064">
        <v>269</v>
      </c>
      <c r="K5064">
        <v>269</v>
      </c>
      <c r="L5064">
        <v>0</v>
      </c>
      <c r="M5064">
        <v>0</v>
      </c>
      <c r="N5064">
        <v>100</v>
      </c>
      <c r="P5064">
        <v>1</v>
      </c>
      <c r="S5064">
        <v>7</v>
      </c>
      <c r="V5064">
        <v>16</v>
      </c>
      <c r="X5064">
        <v>0</v>
      </c>
      <c r="Y5064">
        <v>6</v>
      </c>
      <c r="Z5064">
        <v>0</v>
      </c>
      <c r="AA5064">
        <v>8</v>
      </c>
      <c r="AB5064">
        <v>0</v>
      </c>
      <c r="AD5064">
        <v>1</v>
      </c>
      <c r="AF5064">
        <v>3</v>
      </c>
      <c r="AH5064">
        <v>0</v>
      </c>
      <c r="AI5064">
        <v>1</v>
      </c>
      <c r="AJ5064">
        <v>0</v>
      </c>
      <c r="AK5064">
        <v>3</v>
      </c>
      <c r="AL5064">
        <v>0</v>
      </c>
      <c r="AP5064">
        <v>0</v>
      </c>
      <c r="AQ5064">
        <v>9</v>
      </c>
      <c r="AR5064">
        <v>0</v>
      </c>
      <c r="AU5064">
        <v>0</v>
      </c>
      <c r="AV5064">
        <v>0</v>
      </c>
      <c r="AZ5064">
        <v>0</v>
      </c>
      <c r="BD5064">
        <v>1</v>
      </c>
      <c r="BE5064">
        <v>13</v>
      </c>
      <c r="BF5064">
        <v>0</v>
      </c>
      <c r="BG5064">
        <v>1</v>
      </c>
      <c r="BI5064">
        <v>29</v>
      </c>
      <c r="BL5064">
        <v>0</v>
      </c>
      <c r="BM5064">
        <v>1</v>
      </c>
    </row>
    <row r="5065" spans="1:65" x14ac:dyDescent="0.25">
      <c r="A5065" t="s">
        <v>5630</v>
      </c>
      <c r="B5065">
        <v>1979</v>
      </c>
      <c r="C5065">
        <v>3</v>
      </c>
      <c r="D5065" t="s">
        <v>15</v>
      </c>
      <c r="E5065" t="s">
        <v>16779</v>
      </c>
      <c r="F5065" t="s">
        <v>14</v>
      </c>
      <c r="G5065" t="s">
        <v>16818</v>
      </c>
      <c r="H5065" t="s">
        <v>62</v>
      </c>
      <c r="I5065" t="s">
        <v>13773</v>
      </c>
      <c r="J5065">
        <v>247</v>
      </c>
      <c r="K5065">
        <v>247</v>
      </c>
      <c r="L5065">
        <v>0</v>
      </c>
      <c r="M5065">
        <v>0</v>
      </c>
      <c r="N5065">
        <v>178</v>
      </c>
      <c r="P5065">
        <v>3</v>
      </c>
      <c r="S5065">
        <v>3</v>
      </c>
      <c r="V5065">
        <v>91</v>
      </c>
      <c r="X5065">
        <v>2</v>
      </c>
      <c r="Y5065">
        <v>0</v>
      </c>
      <c r="Z5065">
        <v>0</v>
      </c>
      <c r="AA5065">
        <v>0</v>
      </c>
      <c r="AB5065">
        <v>0</v>
      </c>
      <c r="AD5065">
        <v>0</v>
      </c>
      <c r="AF5065">
        <v>0</v>
      </c>
      <c r="AH5065">
        <v>0</v>
      </c>
      <c r="AI5065">
        <v>0</v>
      </c>
      <c r="AJ5065">
        <v>0</v>
      </c>
      <c r="AK5065">
        <v>0</v>
      </c>
      <c r="AL5065">
        <v>0</v>
      </c>
      <c r="AP5065">
        <v>0</v>
      </c>
      <c r="AQ5065">
        <v>0</v>
      </c>
      <c r="AR5065">
        <v>0</v>
      </c>
      <c r="AU5065">
        <v>0</v>
      </c>
      <c r="AV5065">
        <v>0</v>
      </c>
      <c r="AZ5065">
        <v>0</v>
      </c>
      <c r="BD5065">
        <v>0</v>
      </c>
      <c r="BE5065">
        <v>0</v>
      </c>
      <c r="BF5065">
        <v>0</v>
      </c>
      <c r="BG5065">
        <v>0</v>
      </c>
      <c r="BI5065">
        <v>78</v>
      </c>
      <c r="BL5065">
        <v>0</v>
      </c>
      <c r="BM5065">
        <v>0</v>
      </c>
    </row>
    <row r="5066" spans="1:65" x14ac:dyDescent="0.25">
      <c r="A5066" t="s">
        <v>5631</v>
      </c>
      <c r="B5066">
        <v>1979</v>
      </c>
      <c r="C5066">
        <v>3</v>
      </c>
      <c r="D5066" t="s">
        <v>15</v>
      </c>
      <c r="E5066" t="s">
        <v>16779</v>
      </c>
      <c r="F5066" t="s">
        <v>14</v>
      </c>
      <c r="G5066" t="s">
        <v>16818</v>
      </c>
      <c r="H5066" t="s">
        <v>63</v>
      </c>
      <c r="I5066" t="s">
        <v>13774</v>
      </c>
      <c r="J5066">
        <v>760</v>
      </c>
      <c r="K5066">
        <v>760</v>
      </c>
      <c r="L5066">
        <v>0</v>
      </c>
      <c r="M5066">
        <v>0</v>
      </c>
      <c r="N5066">
        <v>401</v>
      </c>
      <c r="P5066">
        <v>3</v>
      </c>
      <c r="S5066">
        <v>5</v>
      </c>
      <c r="V5066">
        <v>156</v>
      </c>
      <c r="X5066">
        <v>6</v>
      </c>
      <c r="Y5066">
        <v>0</v>
      </c>
      <c r="Z5066">
        <v>1</v>
      </c>
      <c r="AA5066">
        <v>19</v>
      </c>
      <c r="AB5066">
        <v>0</v>
      </c>
      <c r="AD5066">
        <v>1</v>
      </c>
      <c r="AF5066">
        <v>7</v>
      </c>
      <c r="AH5066">
        <v>0</v>
      </c>
      <c r="AI5066">
        <v>0</v>
      </c>
      <c r="AJ5066">
        <v>0</v>
      </c>
      <c r="AK5066">
        <v>2</v>
      </c>
      <c r="AL5066">
        <v>0</v>
      </c>
      <c r="AP5066">
        <v>0</v>
      </c>
      <c r="AQ5066">
        <v>86</v>
      </c>
      <c r="AR5066">
        <v>3</v>
      </c>
      <c r="AU5066">
        <v>0</v>
      </c>
      <c r="AV5066">
        <v>1</v>
      </c>
      <c r="AZ5066">
        <v>0</v>
      </c>
      <c r="BD5066">
        <v>0</v>
      </c>
      <c r="BE5066">
        <v>73</v>
      </c>
      <c r="BF5066">
        <v>2</v>
      </c>
      <c r="BG5066">
        <v>0</v>
      </c>
      <c r="BI5066">
        <v>36</v>
      </c>
      <c r="BL5066">
        <v>0</v>
      </c>
      <c r="BM5066">
        <v>0</v>
      </c>
    </row>
    <row r="5067" spans="1:65" x14ac:dyDescent="0.25">
      <c r="A5067" t="s">
        <v>5632</v>
      </c>
      <c r="B5067">
        <v>1979</v>
      </c>
      <c r="C5067">
        <v>3</v>
      </c>
      <c r="D5067" t="s">
        <v>15</v>
      </c>
      <c r="E5067" t="s">
        <v>16779</v>
      </c>
      <c r="F5067" t="s">
        <v>14</v>
      </c>
      <c r="G5067" t="s">
        <v>16818</v>
      </c>
      <c r="H5067" t="s">
        <v>64</v>
      </c>
      <c r="I5067" t="s">
        <v>13775</v>
      </c>
      <c r="J5067">
        <v>60</v>
      </c>
      <c r="K5067">
        <v>60</v>
      </c>
      <c r="L5067">
        <v>0</v>
      </c>
      <c r="M5067">
        <v>0</v>
      </c>
      <c r="N5067">
        <v>42</v>
      </c>
      <c r="P5067">
        <v>3</v>
      </c>
      <c r="S5067">
        <v>9</v>
      </c>
      <c r="V5067">
        <v>4</v>
      </c>
      <c r="X5067">
        <v>0</v>
      </c>
      <c r="Y5067">
        <v>0</v>
      </c>
      <c r="Z5067">
        <v>0</v>
      </c>
      <c r="AA5067">
        <v>0</v>
      </c>
      <c r="AB5067">
        <v>0</v>
      </c>
      <c r="AD5067">
        <v>0</v>
      </c>
      <c r="AF5067">
        <v>0</v>
      </c>
      <c r="AH5067">
        <v>0</v>
      </c>
      <c r="AI5067">
        <v>0</v>
      </c>
      <c r="AJ5067">
        <v>0</v>
      </c>
      <c r="AK5067">
        <v>0</v>
      </c>
      <c r="AL5067">
        <v>0</v>
      </c>
      <c r="AP5067">
        <v>0</v>
      </c>
      <c r="AQ5067">
        <v>0</v>
      </c>
      <c r="AR5067">
        <v>0</v>
      </c>
      <c r="AU5067">
        <v>0</v>
      </c>
      <c r="AV5067">
        <v>0</v>
      </c>
      <c r="AZ5067">
        <v>0</v>
      </c>
      <c r="BD5067">
        <v>0</v>
      </c>
      <c r="BE5067">
        <v>6</v>
      </c>
      <c r="BF5067">
        <v>1</v>
      </c>
      <c r="BG5067">
        <v>0</v>
      </c>
      <c r="BI5067">
        <v>13</v>
      </c>
      <c r="BL5067">
        <v>0</v>
      </c>
      <c r="BM5067">
        <v>6</v>
      </c>
    </row>
    <row r="5068" spans="1:65" x14ac:dyDescent="0.25">
      <c r="A5068" t="s">
        <v>5633</v>
      </c>
      <c r="B5068">
        <v>1979</v>
      </c>
      <c r="C5068">
        <v>3</v>
      </c>
      <c r="D5068" t="s">
        <v>15</v>
      </c>
      <c r="E5068" t="s">
        <v>16779</v>
      </c>
      <c r="F5068" t="s">
        <v>14</v>
      </c>
      <c r="G5068" t="s">
        <v>16818</v>
      </c>
      <c r="H5068" t="s">
        <v>65</v>
      </c>
      <c r="I5068" t="s">
        <v>13776</v>
      </c>
      <c r="J5068">
        <v>338</v>
      </c>
      <c r="K5068">
        <v>338</v>
      </c>
      <c r="L5068">
        <v>0</v>
      </c>
      <c r="M5068">
        <v>0</v>
      </c>
      <c r="N5068">
        <v>251</v>
      </c>
      <c r="P5068">
        <v>4</v>
      </c>
      <c r="S5068">
        <v>9</v>
      </c>
      <c r="V5068">
        <v>69</v>
      </c>
      <c r="X5068">
        <v>1</v>
      </c>
      <c r="Y5068">
        <v>0</v>
      </c>
      <c r="Z5068">
        <v>0</v>
      </c>
      <c r="AA5068">
        <v>4</v>
      </c>
      <c r="AB5068">
        <v>0</v>
      </c>
      <c r="AD5068">
        <v>1</v>
      </c>
      <c r="AF5068">
        <v>2</v>
      </c>
      <c r="AH5068">
        <v>0</v>
      </c>
      <c r="AI5068">
        <v>0</v>
      </c>
      <c r="AJ5068">
        <v>3</v>
      </c>
      <c r="AK5068">
        <v>1</v>
      </c>
      <c r="AL5068">
        <v>0</v>
      </c>
      <c r="AP5068">
        <v>0</v>
      </c>
      <c r="AQ5068">
        <v>4</v>
      </c>
      <c r="AR5068">
        <v>0</v>
      </c>
      <c r="AU5068">
        <v>0</v>
      </c>
      <c r="AV5068">
        <v>1</v>
      </c>
      <c r="AZ5068">
        <v>0</v>
      </c>
      <c r="BD5068">
        <v>0</v>
      </c>
      <c r="BE5068">
        <v>59</v>
      </c>
      <c r="BF5068">
        <v>1</v>
      </c>
      <c r="BG5068">
        <v>0</v>
      </c>
      <c r="BI5068">
        <v>92</v>
      </c>
      <c r="BL5068">
        <v>0</v>
      </c>
      <c r="BM5068">
        <v>0</v>
      </c>
    </row>
    <row r="5069" spans="1:65" x14ac:dyDescent="0.25">
      <c r="A5069" t="s">
        <v>5634</v>
      </c>
      <c r="B5069">
        <v>1979</v>
      </c>
      <c r="C5069">
        <v>3</v>
      </c>
      <c r="D5069" t="s">
        <v>15</v>
      </c>
      <c r="E5069" t="s">
        <v>16779</v>
      </c>
      <c r="F5069" t="s">
        <v>14</v>
      </c>
      <c r="G5069" t="s">
        <v>16818</v>
      </c>
      <c r="H5069" t="s">
        <v>80</v>
      </c>
      <c r="I5069" t="s">
        <v>13777</v>
      </c>
      <c r="J5069">
        <v>1497</v>
      </c>
      <c r="K5069">
        <v>1497</v>
      </c>
      <c r="L5069">
        <v>0</v>
      </c>
      <c r="M5069">
        <v>0</v>
      </c>
      <c r="N5069">
        <v>1158</v>
      </c>
      <c r="P5069">
        <v>46</v>
      </c>
      <c r="S5069">
        <v>31</v>
      </c>
      <c r="V5069">
        <v>556</v>
      </c>
      <c r="X5069">
        <v>2</v>
      </c>
      <c r="Y5069">
        <v>5</v>
      </c>
      <c r="Z5069">
        <v>2</v>
      </c>
      <c r="AA5069">
        <v>21</v>
      </c>
      <c r="AB5069">
        <v>0</v>
      </c>
      <c r="AD5069">
        <v>1</v>
      </c>
      <c r="AF5069">
        <v>6</v>
      </c>
      <c r="AH5069">
        <v>0</v>
      </c>
      <c r="AI5069">
        <v>1</v>
      </c>
      <c r="AJ5069">
        <v>0</v>
      </c>
      <c r="AK5069">
        <v>6</v>
      </c>
      <c r="AL5069">
        <v>1</v>
      </c>
      <c r="AP5069">
        <v>1</v>
      </c>
      <c r="AQ5069">
        <v>123</v>
      </c>
      <c r="AR5069">
        <v>2</v>
      </c>
      <c r="AU5069">
        <v>1</v>
      </c>
      <c r="AV5069">
        <v>0</v>
      </c>
      <c r="AZ5069">
        <v>0</v>
      </c>
      <c r="BD5069">
        <v>0</v>
      </c>
      <c r="BE5069">
        <v>172</v>
      </c>
      <c r="BF5069">
        <v>15</v>
      </c>
      <c r="BG5069">
        <v>6</v>
      </c>
      <c r="BI5069">
        <v>149</v>
      </c>
      <c r="BL5069">
        <v>2</v>
      </c>
      <c r="BM5069">
        <v>8</v>
      </c>
    </row>
    <row r="5070" spans="1:65" x14ac:dyDescent="0.25">
      <c r="A5070" t="s">
        <v>5635</v>
      </c>
      <c r="B5070">
        <v>1979</v>
      </c>
      <c r="C5070">
        <v>3</v>
      </c>
      <c r="D5070" t="s">
        <v>15</v>
      </c>
      <c r="E5070" t="s">
        <v>16779</v>
      </c>
      <c r="F5070" t="s">
        <v>14</v>
      </c>
      <c r="G5070" t="s">
        <v>16818</v>
      </c>
      <c r="H5070" t="s">
        <v>81</v>
      </c>
      <c r="I5070" t="s">
        <v>13778</v>
      </c>
      <c r="J5070">
        <v>1077</v>
      </c>
      <c r="K5070">
        <v>1077</v>
      </c>
      <c r="L5070">
        <v>0</v>
      </c>
      <c r="M5070">
        <v>0</v>
      </c>
      <c r="N5070">
        <v>689</v>
      </c>
      <c r="P5070">
        <v>6</v>
      </c>
      <c r="S5070">
        <v>18</v>
      </c>
      <c r="V5070">
        <v>161</v>
      </c>
      <c r="X5070">
        <v>1</v>
      </c>
      <c r="Y5070">
        <v>3</v>
      </c>
      <c r="Z5070">
        <v>0</v>
      </c>
      <c r="AA5070">
        <v>19</v>
      </c>
      <c r="AB5070">
        <v>0</v>
      </c>
      <c r="AD5070">
        <v>0</v>
      </c>
      <c r="AF5070">
        <v>6</v>
      </c>
      <c r="AH5070">
        <v>0</v>
      </c>
      <c r="AI5070">
        <v>0</v>
      </c>
      <c r="AJ5070">
        <v>4</v>
      </c>
      <c r="AK5070">
        <v>3</v>
      </c>
      <c r="AL5070">
        <v>2</v>
      </c>
      <c r="AP5070">
        <v>0</v>
      </c>
      <c r="AQ5070">
        <v>35</v>
      </c>
      <c r="AR5070">
        <v>4</v>
      </c>
      <c r="AU5070">
        <v>0</v>
      </c>
      <c r="AV5070">
        <v>1</v>
      </c>
      <c r="AZ5070">
        <v>0</v>
      </c>
      <c r="BD5070">
        <v>1</v>
      </c>
      <c r="BE5070">
        <v>251</v>
      </c>
      <c r="BF5070">
        <v>6</v>
      </c>
      <c r="BG5070">
        <v>4</v>
      </c>
      <c r="BI5070">
        <v>149</v>
      </c>
      <c r="BL5070">
        <v>6</v>
      </c>
      <c r="BM5070">
        <v>8</v>
      </c>
    </row>
    <row r="5071" spans="1:65" x14ac:dyDescent="0.25">
      <c r="A5071" t="s">
        <v>5636</v>
      </c>
      <c r="B5071">
        <v>1979</v>
      </c>
      <c r="C5071">
        <v>3</v>
      </c>
      <c r="D5071" t="s">
        <v>15</v>
      </c>
      <c r="E5071" t="s">
        <v>16779</v>
      </c>
      <c r="F5071" t="s">
        <v>14</v>
      </c>
      <c r="G5071" t="s">
        <v>16818</v>
      </c>
      <c r="H5071" t="s">
        <v>82</v>
      </c>
      <c r="I5071" t="s">
        <v>13779</v>
      </c>
      <c r="J5071">
        <v>254</v>
      </c>
      <c r="K5071">
        <v>254</v>
      </c>
      <c r="L5071">
        <v>0</v>
      </c>
      <c r="M5071">
        <v>0</v>
      </c>
      <c r="N5071">
        <v>162</v>
      </c>
      <c r="P5071">
        <v>3</v>
      </c>
      <c r="S5071">
        <v>7</v>
      </c>
      <c r="V5071">
        <v>58</v>
      </c>
      <c r="X5071">
        <v>0</v>
      </c>
      <c r="Y5071">
        <v>0</v>
      </c>
      <c r="Z5071">
        <v>1</v>
      </c>
      <c r="AA5071">
        <v>12</v>
      </c>
      <c r="AB5071">
        <v>0</v>
      </c>
      <c r="AD5071">
        <v>0</v>
      </c>
      <c r="AF5071">
        <v>10</v>
      </c>
      <c r="AH5071">
        <v>0</v>
      </c>
      <c r="AI5071">
        <v>0</v>
      </c>
      <c r="AJ5071">
        <v>0</v>
      </c>
      <c r="AK5071">
        <v>0</v>
      </c>
      <c r="AL5071">
        <v>0</v>
      </c>
      <c r="AP5071">
        <v>0</v>
      </c>
      <c r="AQ5071">
        <v>22</v>
      </c>
      <c r="AR5071">
        <v>0</v>
      </c>
      <c r="AU5071">
        <v>0</v>
      </c>
      <c r="AV5071">
        <v>0</v>
      </c>
      <c r="AZ5071">
        <v>0</v>
      </c>
      <c r="BD5071">
        <v>0</v>
      </c>
      <c r="BE5071">
        <v>24</v>
      </c>
      <c r="BF5071">
        <v>0</v>
      </c>
      <c r="BG5071">
        <v>6</v>
      </c>
      <c r="BI5071">
        <v>17</v>
      </c>
      <c r="BL5071">
        <v>0</v>
      </c>
      <c r="BM5071">
        <v>2</v>
      </c>
    </row>
    <row r="5072" spans="1:65" x14ac:dyDescent="0.25">
      <c r="A5072" t="s">
        <v>5637</v>
      </c>
      <c r="B5072">
        <v>1979</v>
      </c>
      <c r="C5072">
        <v>3</v>
      </c>
      <c r="D5072" t="s">
        <v>15</v>
      </c>
      <c r="E5072" t="s">
        <v>16779</v>
      </c>
      <c r="F5072" t="s">
        <v>14</v>
      </c>
      <c r="G5072" t="s">
        <v>16818</v>
      </c>
      <c r="H5072" t="s">
        <v>83</v>
      </c>
      <c r="I5072" t="s">
        <v>13780</v>
      </c>
      <c r="J5072">
        <v>3934</v>
      </c>
      <c r="K5072">
        <v>3934</v>
      </c>
      <c r="L5072">
        <v>0</v>
      </c>
      <c r="M5072">
        <v>0</v>
      </c>
      <c r="N5072">
        <v>2759</v>
      </c>
      <c r="P5072">
        <v>37</v>
      </c>
      <c r="S5072">
        <v>166</v>
      </c>
      <c r="V5072">
        <v>652</v>
      </c>
      <c r="X5072">
        <v>7</v>
      </c>
      <c r="Y5072">
        <v>5</v>
      </c>
      <c r="Z5072">
        <v>5</v>
      </c>
      <c r="AA5072">
        <v>156</v>
      </c>
      <c r="AB5072">
        <v>0</v>
      </c>
      <c r="AD5072">
        <v>5</v>
      </c>
      <c r="AF5072">
        <v>16</v>
      </c>
      <c r="AH5072">
        <v>0</v>
      </c>
      <c r="AI5072">
        <v>3</v>
      </c>
      <c r="AJ5072">
        <v>1</v>
      </c>
      <c r="AK5072">
        <v>17</v>
      </c>
      <c r="AL5072">
        <v>6</v>
      </c>
      <c r="AP5072">
        <v>46</v>
      </c>
      <c r="AQ5072">
        <v>328</v>
      </c>
      <c r="AR5072">
        <v>7</v>
      </c>
      <c r="AU5072">
        <v>2</v>
      </c>
      <c r="AV5072">
        <v>3</v>
      </c>
      <c r="AZ5072">
        <v>1</v>
      </c>
      <c r="BD5072">
        <v>15</v>
      </c>
      <c r="BE5072">
        <v>750</v>
      </c>
      <c r="BF5072">
        <v>19</v>
      </c>
      <c r="BG5072">
        <v>21</v>
      </c>
      <c r="BI5072">
        <v>465</v>
      </c>
      <c r="BL5072">
        <v>8</v>
      </c>
      <c r="BM5072">
        <v>14</v>
      </c>
    </row>
    <row r="5073" spans="1:65" x14ac:dyDescent="0.25">
      <c r="A5073" t="s">
        <v>5638</v>
      </c>
      <c r="B5073">
        <v>1979</v>
      </c>
      <c r="C5073">
        <v>3</v>
      </c>
      <c r="D5073" t="s">
        <v>15</v>
      </c>
      <c r="E5073" t="s">
        <v>16779</v>
      </c>
      <c r="F5073" t="s">
        <v>14</v>
      </c>
      <c r="G5073" t="s">
        <v>16818</v>
      </c>
      <c r="H5073" t="s">
        <v>84</v>
      </c>
      <c r="I5073" t="s">
        <v>13781</v>
      </c>
      <c r="J5073">
        <v>1956</v>
      </c>
      <c r="K5073">
        <v>1956</v>
      </c>
      <c r="L5073">
        <v>0</v>
      </c>
      <c r="M5073">
        <v>0</v>
      </c>
      <c r="N5073">
        <v>1496</v>
      </c>
      <c r="P5073">
        <v>27</v>
      </c>
      <c r="S5073">
        <v>52</v>
      </c>
      <c r="V5073">
        <v>481</v>
      </c>
      <c r="X5073">
        <v>4</v>
      </c>
      <c r="Y5073">
        <v>11</v>
      </c>
      <c r="Z5073">
        <v>1</v>
      </c>
      <c r="AA5073">
        <v>124</v>
      </c>
      <c r="AB5073">
        <v>0</v>
      </c>
      <c r="AD5073">
        <v>2</v>
      </c>
      <c r="AF5073">
        <v>20</v>
      </c>
      <c r="AH5073">
        <v>0</v>
      </c>
      <c r="AI5073">
        <v>5</v>
      </c>
      <c r="AJ5073">
        <v>2</v>
      </c>
      <c r="AK5073">
        <v>2</v>
      </c>
      <c r="AL5073">
        <v>2</v>
      </c>
      <c r="AP5073">
        <v>1</v>
      </c>
      <c r="AQ5073">
        <v>191</v>
      </c>
      <c r="AR5073">
        <v>17</v>
      </c>
      <c r="AU5073">
        <v>2</v>
      </c>
      <c r="AV5073">
        <v>4</v>
      </c>
      <c r="AZ5073">
        <v>2</v>
      </c>
      <c r="BD5073">
        <v>2</v>
      </c>
      <c r="BE5073">
        <v>243</v>
      </c>
      <c r="BF5073">
        <v>21</v>
      </c>
      <c r="BG5073">
        <v>14</v>
      </c>
      <c r="BI5073">
        <v>241</v>
      </c>
      <c r="BL5073">
        <v>3</v>
      </c>
      <c r="BM5073">
        <v>17</v>
      </c>
    </row>
    <row r="5074" spans="1:65" x14ac:dyDescent="0.25">
      <c r="A5074" t="s">
        <v>5639</v>
      </c>
      <c r="B5074">
        <v>1979</v>
      </c>
      <c r="C5074">
        <v>3</v>
      </c>
      <c r="D5074" t="s">
        <v>15</v>
      </c>
      <c r="E5074" t="s">
        <v>16779</v>
      </c>
      <c r="F5074" t="s">
        <v>14</v>
      </c>
      <c r="G5074" t="s">
        <v>16818</v>
      </c>
      <c r="H5074" t="s">
        <v>85</v>
      </c>
      <c r="I5074" t="s">
        <v>13782</v>
      </c>
      <c r="J5074">
        <v>326</v>
      </c>
      <c r="K5074">
        <v>326</v>
      </c>
      <c r="L5074">
        <v>0</v>
      </c>
      <c r="M5074">
        <v>0</v>
      </c>
      <c r="N5074">
        <v>250</v>
      </c>
      <c r="P5074">
        <v>1</v>
      </c>
      <c r="S5074">
        <v>8</v>
      </c>
      <c r="V5074">
        <v>48</v>
      </c>
      <c r="X5074">
        <v>1</v>
      </c>
      <c r="Y5074">
        <v>4</v>
      </c>
      <c r="Z5074">
        <v>0</v>
      </c>
      <c r="AA5074">
        <v>24</v>
      </c>
      <c r="AB5074">
        <v>0</v>
      </c>
      <c r="AD5074">
        <v>1</v>
      </c>
      <c r="AF5074">
        <v>2</v>
      </c>
      <c r="AH5074">
        <v>0</v>
      </c>
      <c r="AI5074">
        <v>2</v>
      </c>
      <c r="AJ5074">
        <v>0</v>
      </c>
      <c r="AK5074">
        <v>3</v>
      </c>
      <c r="AL5074">
        <v>0</v>
      </c>
      <c r="AP5074">
        <v>2</v>
      </c>
      <c r="AQ5074">
        <v>26</v>
      </c>
      <c r="AR5074">
        <v>2</v>
      </c>
      <c r="AU5074">
        <v>1</v>
      </c>
      <c r="AV5074">
        <v>1</v>
      </c>
      <c r="AZ5074">
        <v>0</v>
      </c>
      <c r="BD5074">
        <v>1</v>
      </c>
      <c r="BE5074">
        <v>34</v>
      </c>
      <c r="BF5074">
        <v>3</v>
      </c>
      <c r="BG5074">
        <v>2</v>
      </c>
      <c r="BI5074">
        <v>79</v>
      </c>
      <c r="BL5074">
        <v>3</v>
      </c>
      <c r="BM5074">
        <v>2</v>
      </c>
    </row>
    <row r="5075" spans="1:65" x14ac:dyDescent="0.25">
      <c r="A5075" t="s">
        <v>5640</v>
      </c>
      <c r="B5075">
        <v>1979</v>
      </c>
      <c r="C5075">
        <v>3</v>
      </c>
      <c r="D5075" t="s">
        <v>15</v>
      </c>
      <c r="E5075" t="s">
        <v>16779</v>
      </c>
      <c r="F5075" t="s">
        <v>14</v>
      </c>
      <c r="G5075" t="s">
        <v>16818</v>
      </c>
      <c r="H5075" t="s">
        <v>86</v>
      </c>
      <c r="I5075" t="s">
        <v>13783</v>
      </c>
      <c r="J5075">
        <v>135</v>
      </c>
      <c r="K5075">
        <v>135</v>
      </c>
      <c r="L5075">
        <v>0</v>
      </c>
      <c r="M5075">
        <v>0</v>
      </c>
      <c r="N5075">
        <v>64</v>
      </c>
      <c r="P5075">
        <v>1</v>
      </c>
      <c r="S5075">
        <v>5</v>
      </c>
      <c r="V5075">
        <v>40</v>
      </c>
      <c r="X5075">
        <v>0</v>
      </c>
      <c r="Y5075">
        <v>1</v>
      </c>
      <c r="Z5075">
        <v>0</v>
      </c>
      <c r="AA5075">
        <v>3</v>
      </c>
      <c r="AB5075">
        <v>0</v>
      </c>
      <c r="AD5075">
        <v>0</v>
      </c>
      <c r="AF5075">
        <v>0</v>
      </c>
      <c r="AH5075">
        <v>0</v>
      </c>
      <c r="AI5075">
        <v>0</v>
      </c>
      <c r="AJ5075">
        <v>0</v>
      </c>
      <c r="AK5075">
        <v>0</v>
      </c>
      <c r="AL5075">
        <v>0</v>
      </c>
      <c r="AP5075">
        <v>1</v>
      </c>
      <c r="AQ5075">
        <v>1</v>
      </c>
      <c r="AR5075">
        <v>0</v>
      </c>
      <c r="AU5075">
        <v>0</v>
      </c>
      <c r="AV5075">
        <v>0</v>
      </c>
      <c r="AZ5075">
        <v>0</v>
      </c>
      <c r="BD5075">
        <v>0</v>
      </c>
      <c r="BE5075">
        <v>8</v>
      </c>
      <c r="BF5075">
        <v>0</v>
      </c>
      <c r="BG5075">
        <v>0</v>
      </c>
      <c r="BI5075">
        <v>3</v>
      </c>
      <c r="BL5075">
        <v>0</v>
      </c>
      <c r="BM5075">
        <v>1</v>
      </c>
    </row>
    <row r="5076" spans="1:65" x14ac:dyDescent="0.25">
      <c r="A5076" t="s">
        <v>5641</v>
      </c>
      <c r="B5076">
        <v>1979</v>
      </c>
      <c r="C5076">
        <v>3</v>
      </c>
      <c r="D5076" t="s">
        <v>15</v>
      </c>
      <c r="E5076" t="s">
        <v>16779</v>
      </c>
      <c r="F5076" t="s">
        <v>14</v>
      </c>
      <c r="G5076" t="s">
        <v>16818</v>
      </c>
      <c r="H5076" t="s">
        <v>87</v>
      </c>
      <c r="I5076" t="s">
        <v>13784</v>
      </c>
      <c r="J5076">
        <v>322</v>
      </c>
      <c r="K5076">
        <v>322</v>
      </c>
      <c r="L5076">
        <v>0</v>
      </c>
      <c r="M5076">
        <v>0</v>
      </c>
      <c r="N5076">
        <v>214</v>
      </c>
      <c r="P5076">
        <v>1</v>
      </c>
      <c r="S5076">
        <v>3</v>
      </c>
      <c r="V5076">
        <v>72</v>
      </c>
      <c r="X5076">
        <v>0</v>
      </c>
      <c r="Y5076">
        <v>3</v>
      </c>
      <c r="Z5076">
        <v>0</v>
      </c>
      <c r="AA5076">
        <v>7</v>
      </c>
      <c r="AB5076">
        <v>0</v>
      </c>
      <c r="AD5076">
        <v>0</v>
      </c>
      <c r="AF5076">
        <v>2</v>
      </c>
      <c r="AH5076">
        <v>0</v>
      </c>
      <c r="AI5076">
        <v>0</v>
      </c>
      <c r="AJ5076">
        <v>0</v>
      </c>
      <c r="AK5076">
        <v>0</v>
      </c>
      <c r="AL5076">
        <v>0</v>
      </c>
      <c r="AP5076">
        <v>1</v>
      </c>
      <c r="AQ5076">
        <v>4</v>
      </c>
      <c r="AR5076">
        <v>0</v>
      </c>
      <c r="AU5076">
        <v>0</v>
      </c>
      <c r="AV5076">
        <v>0</v>
      </c>
      <c r="AZ5076">
        <v>0</v>
      </c>
      <c r="BD5076">
        <v>0</v>
      </c>
      <c r="BE5076">
        <v>93</v>
      </c>
      <c r="BF5076">
        <v>0</v>
      </c>
      <c r="BG5076">
        <v>0</v>
      </c>
      <c r="BI5076">
        <v>26</v>
      </c>
      <c r="BL5076">
        <v>0</v>
      </c>
      <c r="BM5076">
        <v>2</v>
      </c>
    </row>
    <row r="5077" spans="1:65" x14ac:dyDescent="0.25">
      <c r="A5077" t="s">
        <v>5642</v>
      </c>
      <c r="B5077">
        <v>1979</v>
      </c>
      <c r="C5077">
        <v>3</v>
      </c>
      <c r="D5077" t="s">
        <v>15</v>
      </c>
      <c r="E5077" t="s">
        <v>16779</v>
      </c>
      <c r="F5077" t="s">
        <v>14</v>
      </c>
      <c r="G5077" t="s">
        <v>16818</v>
      </c>
      <c r="H5077" t="s">
        <v>88</v>
      </c>
      <c r="I5077" t="s">
        <v>13785</v>
      </c>
      <c r="J5077">
        <v>1681</v>
      </c>
      <c r="K5077">
        <v>1681</v>
      </c>
      <c r="L5077">
        <v>0</v>
      </c>
      <c r="M5077">
        <v>0</v>
      </c>
      <c r="N5077">
        <v>1042</v>
      </c>
      <c r="P5077">
        <v>8</v>
      </c>
      <c r="S5077">
        <v>25</v>
      </c>
      <c r="V5077">
        <v>312</v>
      </c>
      <c r="X5077">
        <v>4</v>
      </c>
      <c r="Y5077">
        <v>1</v>
      </c>
      <c r="Z5077">
        <v>3</v>
      </c>
      <c r="AA5077">
        <v>39</v>
      </c>
      <c r="AB5077">
        <v>0</v>
      </c>
      <c r="AD5077">
        <v>8</v>
      </c>
      <c r="AF5077">
        <v>6</v>
      </c>
      <c r="AH5077">
        <v>0</v>
      </c>
      <c r="AI5077">
        <v>3</v>
      </c>
      <c r="AJ5077">
        <v>2</v>
      </c>
      <c r="AK5077">
        <v>17</v>
      </c>
      <c r="AL5077">
        <v>4</v>
      </c>
      <c r="AP5077">
        <v>5</v>
      </c>
      <c r="AQ5077">
        <v>109</v>
      </c>
      <c r="AR5077">
        <v>4</v>
      </c>
      <c r="AU5077">
        <v>1</v>
      </c>
      <c r="AV5077">
        <v>2</v>
      </c>
      <c r="AZ5077">
        <v>2</v>
      </c>
      <c r="BD5077">
        <v>8</v>
      </c>
      <c r="BE5077">
        <v>272</v>
      </c>
      <c r="BF5077">
        <v>31</v>
      </c>
      <c r="BG5077">
        <v>11</v>
      </c>
      <c r="BI5077">
        <v>127</v>
      </c>
      <c r="BL5077">
        <v>0</v>
      </c>
      <c r="BM5077">
        <v>36</v>
      </c>
    </row>
    <row r="5078" spans="1:65" x14ac:dyDescent="0.25">
      <c r="A5078" t="s">
        <v>5643</v>
      </c>
      <c r="B5078">
        <v>1979</v>
      </c>
      <c r="C5078">
        <v>3</v>
      </c>
      <c r="D5078" t="s">
        <v>15</v>
      </c>
      <c r="E5078" t="s">
        <v>16779</v>
      </c>
      <c r="F5078" t="s">
        <v>14</v>
      </c>
      <c r="G5078" t="s">
        <v>16818</v>
      </c>
      <c r="H5078" t="s">
        <v>89</v>
      </c>
      <c r="I5078" t="s">
        <v>13786</v>
      </c>
      <c r="J5078">
        <v>57968</v>
      </c>
      <c r="K5078">
        <v>57968</v>
      </c>
      <c r="L5078">
        <v>0</v>
      </c>
      <c r="M5078">
        <v>0</v>
      </c>
      <c r="N5078">
        <v>42186</v>
      </c>
      <c r="P5078">
        <v>300</v>
      </c>
      <c r="S5078">
        <v>673</v>
      </c>
      <c r="V5078">
        <v>2753</v>
      </c>
      <c r="X5078">
        <v>78</v>
      </c>
      <c r="Y5078">
        <v>36</v>
      </c>
      <c r="Z5078">
        <v>38</v>
      </c>
      <c r="AA5078">
        <v>641</v>
      </c>
      <c r="AB5078">
        <v>18</v>
      </c>
      <c r="AD5078">
        <v>70</v>
      </c>
      <c r="AF5078">
        <v>108</v>
      </c>
      <c r="AH5078">
        <v>5</v>
      </c>
      <c r="AI5078">
        <v>115</v>
      </c>
      <c r="AJ5078">
        <v>297</v>
      </c>
      <c r="AK5078">
        <v>78</v>
      </c>
      <c r="AL5078">
        <v>223</v>
      </c>
      <c r="AP5078">
        <v>24</v>
      </c>
      <c r="AQ5078">
        <v>14380</v>
      </c>
      <c r="AR5078">
        <v>126</v>
      </c>
      <c r="AU5078">
        <v>38</v>
      </c>
      <c r="AV5078">
        <v>67</v>
      </c>
      <c r="AZ5078">
        <v>8</v>
      </c>
      <c r="BD5078">
        <v>91</v>
      </c>
      <c r="BE5078">
        <v>15854</v>
      </c>
      <c r="BF5078">
        <v>456</v>
      </c>
      <c r="BG5078">
        <v>936</v>
      </c>
      <c r="BI5078">
        <v>4217</v>
      </c>
      <c r="BL5078">
        <v>38</v>
      </c>
      <c r="BM5078">
        <v>313</v>
      </c>
    </row>
    <row r="5079" spans="1:65" x14ac:dyDescent="0.25">
      <c r="A5079" t="s">
        <v>5644</v>
      </c>
      <c r="B5079">
        <v>1979</v>
      </c>
      <c r="C5079">
        <v>3</v>
      </c>
      <c r="D5079" t="s">
        <v>15</v>
      </c>
      <c r="E5079" t="s">
        <v>16779</v>
      </c>
      <c r="F5079" t="s">
        <v>14</v>
      </c>
      <c r="G5079" t="s">
        <v>16818</v>
      </c>
      <c r="H5079" t="s">
        <v>90</v>
      </c>
      <c r="I5079" t="s">
        <v>13787</v>
      </c>
      <c r="J5079">
        <v>1407</v>
      </c>
      <c r="K5079">
        <v>1407</v>
      </c>
      <c r="L5079">
        <v>0</v>
      </c>
      <c r="M5079">
        <v>0</v>
      </c>
      <c r="N5079">
        <v>1010</v>
      </c>
      <c r="P5079">
        <v>16</v>
      </c>
      <c r="S5079">
        <v>12</v>
      </c>
      <c r="V5079">
        <v>204</v>
      </c>
      <c r="X5079">
        <v>4</v>
      </c>
      <c r="Y5079">
        <v>1</v>
      </c>
      <c r="Z5079">
        <v>1</v>
      </c>
      <c r="AA5079">
        <v>82</v>
      </c>
      <c r="AB5079">
        <v>0</v>
      </c>
      <c r="AD5079">
        <v>2</v>
      </c>
      <c r="AF5079">
        <v>1</v>
      </c>
      <c r="AH5079">
        <v>0</v>
      </c>
      <c r="AI5079">
        <v>0</v>
      </c>
      <c r="AJ5079">
        <v>0</v>
      </c>
      <c r="AK5079">
        <v>4</v>
      </c>
      <c r="AL5079">
        <v>4</v>
      </c>
      <c r="AP5079">
        <v>0</v>
      </c>
      <c r="AQ5079">
        <v>174</v>
      </c>
      <c r="AR5079">
        <v>4</v>
      </c>
      <c r="AU5079">
        <v>1</v>
      </c>
      <c r="AV5079">
        <v>4</v>
      </c>
      <c r="AZ5079">
        <v>0</v>
      </c>
      <c r="BD5079">
        <v>4</v>
      </c>
      <c r="BE5079">
        <v>287</v>
      </c>
      <c r="BF5079">
        <v>4</v>
      </c>
      <c r="BG5079">
        <v>3</v>
      </c>
      <c r="BI5079">
        <v>184</v>
      </c>
      <c r="BL5079">
        <v>5</v>
      </c>
      <c r="BM5079">
        <v>6</v>
      </c>
    </row>
    <row r="5080" spans="1:65" x14ac:dyDescent="0.25">
      <c r="A5080" t="s">
        <v>5645</v>
      </c>
      <c r="B5080">
        <v>1979</v>
      </c>
      <c r="C5080">
        <v>3</v>
      </c>
      <c r="D5080" t="s">
        <v>15</v>
      </c>
      <c r="E5080" t="s">
        <v>16779</v>
      </c>
      <c r="F5080" t="s">
        <v>14</v>
      </c>
      <c r="G5080" t="s">
        <v>16818</v>
      </c>
      <c r="H5080" t="s">
        <v>91</v>
      </c>
      <c r="I5080" t="s">
        <v>13788</v>
      </c>
      <c r="J5080">
        <v>601</v>
      </c>
      <c r="K5080">
        <v>601</v>
      </c>
      <c r="L5080">
        <v>0</v>
      </c>
      <c r="M5080">
        <v>0</v>
      </c>
      <c r="N5080">
        <v>405</v>
      </c>
      <c r="P5080">
        <v>13</v>
      </c>
      <c r="S5080">
        <v>14</v>
      </c>
      <c r="V5080">
        <v>176</v>
      </c>
      <c r="X5080">
        <v>6</v>
      </c>
      <c r="Y5080">
        <v>4</v>
      </c>
      <c r="Z5080">
        <v>0</v>
      </c>
      <c r="AA5080">
        <v>11</v>
      </c>
      <c r="AB5080">
        <v>0</v>
      </c>
      <c r="AD5080">
        <v>1</v>
      </c>
      <c r="AF5080">
        <v>2</v>
      </c>
      <c r="AH5080">
        <v>0</v>
      </c>
      <c r="AI5080">
        <v>1</v>
      </c>
      <c r="AJ5080">
        <v>2</v>
      </c>
      <c r="AK5080">
        <v>0</v>
      </c>
      <c r="AL5080">
        <v>2</v>
      </c>
      <c r="AP5080">
        <v>6</v>
      </c>
      <c r="AQ5080">
        <v>25</v>
      </c>
      <c r="AR5080">
        <v>2</v>
      </c>
      <c r="AU5080">
        <v>0</v>
      </c>
      <c r="AV5080">
        <v>2</v>
      </c>
      <c r="AZ5080">
        <v>1</v>
      </c>
      <c r="BD5080">
        <v>4</v>
      </c>
      <c r="BE5080">
        <v>41</v>
      </c>
      <c r="BF5080">
        <v>2</v>
      </c>
      <c r="BG5080">
        <v>1</v>
      </c>
      <c r="BI5080">
        <v>75</v>
      </c>
      <c r="BL5080">
        <v>0</v>
      </c>
      <c r="BM5080">
        <v>10</v>
      </c>
    </row>
    <row r="5081" spans="1:65" x14ac:dyDescent="0.25">
      <c r="A5081" t="s">
        <v>5646</v>
      </c>
      <c r="B5081">
        <v>1979</v>
      </c>
      <c r="C5081">
        <v>3</v>
      </c>
      <c r="D5081" t="s">
        <v>15</v>
      </c>
      <c r="E5081" t="s">
        <v>16779</v>
      </c>
      <c r="F5081" t="s">
        <v>14</v>
      </c>
      <c r="G5081" t="s">
        <v>16818</v>
      </c>
      <c r="H5081" t="s">
        <v>92</v>
      </c>
      <c r="I5081" t="s">
        <v>13789</v>
      </c>
      <c r="J5081">
        <v>6925</v>
      </c>
      <c r="K5081">
        <v>6925</v>
      </c>
      <c r="L5081">
        <v>0</v>
      </c>
      <c r="M5081">
        <v>0</v>
      </c>
      <c r="N5081">
        <v>5369</v>
      </c>
      <c r="P5081">
        <v>93</v>
      </c>
      <c r="S5081">
        <v>93</v>
      </c>
      <c r="V5081">
        <v>811</v>
      </c>
      <c r="X5081">
        <v>3</v>
      </c>
      <c r="Y5081">
        <v>17</v>
      </c>
      <c r="Z5081">
        <v>4</v>
      </c>
      <c r="AA5081">
        <v>391</v>
      </c>
      <c r="AB5081">
        <v>0</v>
      </c>
      <c r="AD5081">
        <v>13</v>
      </c>
      <c r="AF5081">
        <v>46</v>
      </c>
      <c r="AH5081">
        <v>0</v>
      </c>
      <c r="AI5081">
        <v>12</v>
      </c>
      <c r="AJ5081">
        <v>9</v>
      </c>
      <c r="AK5081">
        <v>22</v>
      </c>
      <c r="AL5081">
        <v>31</v>
      </c>
      <c r="AP5081">
        <v>6</v>
      </c>
      <c r="AQ5081">
        <v>766</v>
      </c>
      <c r="AR5081">
        <v>22</v>
      </c>
      <c r="AU5081">
        <v>3</v>
      </c>
      <c r="AV5081">
        <v>18</v>
      </c>
      <c r="AZ5081">
        <v>9</v>
      </c>
      <c r="BD5081">
        <v>13</v>
      </c>
      <c r="BE5081">
        <v>2252</v>
      </c>
      <c r="BF5081">
        <v>46</v>
      </c>
      <c r="BG5081">
        <v>37</v>
      </c>
      <c r="BI5081">
        <v>596</v>
      </c>
      <c r="BL5081">
        <v>3</v>
      </c>
      <c r="BM5081">
        <v>50</v>
      </c>
    </row>
    <row r="5082" spans="1:65" x14ac:dyDescent="0.25">
      <c r="A5082" t="s">
        <v>5647</v>
      </c>
      <c r="B5082">
        <v>1979</v>
      </c>
      <c r="C5082">
        <v>3</v>
      </c>
      <c r="D5082" t="s">
        <v>15</v>
      </c>
      <c r="E5082" t="s">
        <v>16779</v>
      </c>
      <c r="F5082" t="s">
        <v>14</v>
      </c>
      <c r="G5082" t="s">
        <v>16818</v>
      </c>
      <c r="H5082" t="s">
        <v>93</v>
      </c>
      <c r="I5082" t="s">
        <v>13790</v>
      </c>
      <c r="J5082">
        <v>22540</v>
      </c>
      <c r="K5082">
        <v>22540</v>
      </c>
      <c r="L5082">
        <v>0</v>
      </c>
      <c r="M5082">
        <v>0</v>
      </c>
      <c r="N5082">
        <v>16206</v>
      </c>
      <c r="P5082">
        <v>177</v>
      </c>
      <c r="S5082">
        <v>419</v>
      </c>
      <c r="V5082">
        <v>1355</v>
      </c>
      <c r="X5082">
        <v>19</v>
      </c>
      <c r="Y5082">
        <v>27</v>
      </c>
      <c r="Z5082">
        <v>10</v>
      </c>
      <c r="AA5082">
        <v>315</v>
      </c>
      <c r="AB5082">
        <v>3</v>
      </c>
      <c r="AD5082">
        <v>20</v>
      </c>
      <c r="AF5082">
        <v>64</v>
      </c>
      <c r="AH5082">
        <v>6</v>
      </c>
      <c r="AI5082">
        <v>37</v>
      </c>
      <c r="AJ5082">
        <v>73</v>
      </c>
      <c r="AK5082">
        <v>80</v>
      </c>
      <c r="AL5082">
        <v>95</v>
      </c>
      <c r="AP5082">
        <v>10</v>
      </c>
      <c r="AQ5082">
        <v>3865</v>
      </c>
      <c r="AR5082">
        <v>77</v>
      </c>
      <c r="AU5082">
        <v>22</v>
      </c>
      <c r="AV5082">
        <v>12</v>
      </c>
      <c r="AZ5082">
        <v>11</v>
      </c>
      <c r="BD5082">
        <v>75</v>
      </c>
      <c r="BE5082">
        <v>6337</v>
      </c>
      <c r="BF5082">
        <v>231</v>
      </c>
      <c r="BG5082">
        <v>355</v>
      </c>
      <c r="BI5082">
        <v>2385</v>
      </c>
      <c r="BL5082">
        <v>10</v>
      </c>
      <c r="BM5082">
        <v>67</v>
      </c>
    </row>
    <row r="5083" spans="1:65" x14ac:dyDescent="0.25">
      <c r="A5083" t="s">
        <v>5648</v>
      </c>
      <c r="B5083">
        <v>1979</v>
      </c>
      <c r="C5083">
        <v>3</v>
      </c>
      <c r="D5083" t="s">
        <v>15</v>
      </c>
      <c r="E5083" t="s">
        <v>16779</v>
      </c>
      <c r="F5083" t="s">
        <v>14</v>
      </c>
      <c r="G5083" t="s">
        <v>16818</v>
      </c>
      <c r="H5083" t="s">
        <v>94</v>
      </c>
      <c r="I5083" t="s">
        <v>13791</v>
      </c>
      <c r="J5083">
        <v>263</v>
      </c>
      <c r="K5083">
        <v>263</v>
      </c>
      <c r="L5083">
        <v>0</v>
      </c>
      <c r="M5083">
        <v>0</v>
      </c>
      <c r="N5083">
        <v>118</v>
      </c>
      <c r="P5083">
        <v>0</v>
      </c>
      <c r="S5083">
        <v>5</v>
      </c>
      <c r="V5083">
        <v>25</v>
      </c>
      <c r="X5083">
        <v>1</v>
      </c>
      <c r="Y5083">
        <v>4</v>
      </c>
      <c r="Z5083">
        <v>1</v>
      </c>
      <c r="AA5083">
        <v>3</v>
      </c>
      <c r="AB5083">
        <v>0</v>
      </c>
      <c r="AD5083">
        <v>0</v>
      </c>
      <c r="AF5083">
        <v>4</v>
      </c>
      <c r="AH5083">
        <v>0</v>
      </c>
      <c r="AI5083">
        <v>0</v>
      </c>
      <c r="AJ5083">
        <v>0</v>
      </c>
      <c r="AK5083">
        <v>0</v>
      </c>
      <c r="AL5083">
        <v>0</v>
      </c>
      <c r="AP5083">
        <v>0</v>
      </c>
      <c r="AQ5083">
        <v>3</v>
      </c>
      <c r="AR5083">
        <v>2</v>
      </c>
      <c r="AU5083">
        <v>1</v>
      </c>
      <c r="AV5083">
        <v>0</v>
      </c>
      <c r="AZ5083">
        <v>0</v>
      </c>
      <c r="BD5083">
        <v>0</v>
      </c>
      <c r="BE5083">
        <v>16</v>
      </c>
      <c r="BF5083">
        <v>0</v>
      </c>
      <c r="BG5083">
        <v>0</v>
      </c>
      <c r="BI5083">
        <v>52</v>
      </c>
      <c r="BL5083">
        <v>0</v>
      </c>
      <c r="BM5083">
        <v>1</v>
      </c>
    </row>
    <row r="5084" spans="1:65" x14ac:dyDescent="0.25">
      <c r="A5084" t="s">
        <v>5649</v>
      </c>
      <c r="B5084">
        <v>1979</v>
      </c>
      <c r="C5084">
        <v>3</v>
      </c>
      <c r="D5084" t="s">
        <v>15</v>
      </c>
      <c r="E5084" t="s">
        <v>16779</v>
      </c>
      <c r="F5084" t="s">
        <v>14</v>
      </c>
      <c r="G5084" t="s">
        <v>16818</v>
      </c>
      <c r="H5084" t="s">
        <v>95</v>
      </c>
      <c r="I5084" t="s">
        <v>13792</v>
      </c>
      <c r="J5084">
        <v>287</v>
      </c>
      <c r="K5084">
        <v>287</v>
      </c>
      <c r="L5084">
        <v>0</v>
      </c>
      <c r="M5084">
        <v>0</v>
      </c>
      <c r="N5084">
        <v>209</v>
      </c>
      <c r="P5084">
        <v>5</v>
      </c>
      <c r="S5084">
        <v>3</v>
      </c>
      <c r="V5084">
        <v>74</v>
      </c>
      <c r="X5084">
        <v>1</v>
      </c>
      <c r="Y5084">
        <v>4</v>
      </c>
      <c r="Z5084">
        <v>0</v>
      </c>
      <c r="AA5084">
        <v>12</v>
      </c>
      <c r="AB5084">
        <v>0</v>
      </c>
      <c r="AD5084">
        <v>0</v>
      </c>
      <c r="AF5084">
        <v>2</v>
      </c>
      <c r="AH5084">
        <v>0</v>
      </c>
      <c r="AI5084">
        <v>0</v>
      </c>
      <c r="AJ5084">
        <v>0</v>
      </c>
      <c r="AK5084">
        <v>1</v>
      </c>
      <c r="AL5084">
        <v>1</v>
      </c>
      <c r="AP5084">
        <v>0</v>
      </c>
      <c r="AQ5084">
        <v>8</v>
      </c>
      <c r="AR5084">
        <v>1</v>
      </c>
      <c r="AU5084">
        <v>0</v>
      </c>
      <c r="AV5084">
        <v>0</v>
      </c>
      <c r="AZ5084">
        <v>1</v>
      </c>
      <c r="BD5084">
        <v>0</v>
      </c>
      <c r="BE5084">
        <v>2</v>
      </c>
      <c r="BF5084">
        <v>2</v>
      </c>
      <c r="BG5084">
        <v>0</v>
      </c>
      <c r="BI5084">
        <v>92</v>
      </c>
      <c r="BL5084">
        <v>0</v>
      </c>
      <c r="BM5084">
        <v>0</v>
      </c>
    </row>
    <row r="5085" spans="1:65" x14ac:dyDescent="0.25">
      <c r="A5085" t="s">
        <v>5650</v>
      </c>
      <c r="B5085">
        <v>1979</v>
      </c>
      <c r="C5085">
        <v>3</v>
      </c>
      <c r="D5085" t="s">
        <v>15</v>
      </c>
      <c r="E5085" t="s">
        <v>16779</v>
      </c>
      <c r="F5085" t="s">
        <v>14</v>
      </c>
      <c r="G5085" t="s">
        <v>16818</v>
      </c>
      <c r="H5085" t="s">
        <v>96</v>
      </c>
      <c r="I5085" t="s">
        <v>13793</v>
      </c>
      <c r="J5085">
        <v>40</v>
      </c>
      <c r="K5085">
        <v>40</v>
      </c>
      <c r="L5085">
        <v>0</v>
      </c>
      <c r="M5085">
        <v>0</v>
      </c>
      <c r="N5085">
        <v>26</v>
      </c>
      <c r="P5085">
        <v>0</v>
      </c>
      <c r="S5085">
        <v>0</v>
      </c>
      <c r="V5085">
        <v>0</v>
      </c>
      <c r="X5085">
        <v>1</v>
      </c>
      <c r="Y5085">
        <v>0</v>
      </c>
      <c r="Z5085">
        <v>0</v>
      </c>
      <c r="AA5085">
        <v>0</v>
      </c>
      <c r="AB5085">
        <v>0</v>
      </c>
      <c r="AD5085">
        <v>0</v>
      </c>
      <c r="AF5085">
        <v>0</v>
      </c>
      <c r="AH5085">
        <v>0</v>
      </c>
      <c r="AI5085">
        <v>0</v>
      </c>
      <c r="AJ5085">
        <v>0</v>
      </c>
      <c r="AK5085">
        <v>2</v>
      </c>
      <c r="AL5085">
        <v>0</v>
      </c>
      <c r="AP5085">
        <v>0</v>
      </c>
      <c r="AQ5085">
        <v>0</v>
      </c>
      <c r="AR5085">
        <v>0</v>
      </c>
      <c r="AU5085">
        <v>0</v>
      </c>
      <c r="AV5085">
        <v>0</v>
      </c>
      <c r="AZ5085">
        <v>0</v>
      </c>
      <c r="BD5085">
        <v>0</v>
      </c>
      <c r="BE5085">
        <v>9</v>
      </c>
      <c r="BF5085">
        <v>1</v>
      </c>
      <c r="BG5085">
        <v>0</v>
      </c>
      <c r="BI5085">
        <v>11</v>
      </c>
      <c r="BL5085">
        <v>0</v>
      </c>
      <c r="BM5085">
        <v>0</v>
      </c>
    </row>
    <row r="5086" spans="1:65" x14ac:dyDescent="0.25">
      <c r="A5086" t="s">
        <v>5651</v>
      </c>
      <c r="B5086">
        <v>1979</v>
      </c>
      <c r="C5086">
        <v>3</v>
      </c>
      <c r="D5086" t="s">
        <v>15</v>
      </c>
      <c r="E5086" t="s">
        <v>16779</v>
      </c>
      <c r="F5086" t="s">
        <v>14</v>
      </c>
      <c r="G5086" t="s">
        <v>16818</v>
      </c>
      <c r="H5086" t="s">
        <v>97</v>
      </c>
      <c r="I5086" t="s">
        <v>13794</v>
      </c>
      <c r="J5086">
        <v>208</v>
      </c>
      <c r="K5086">
        <v>208</v>
      </c>
      <c r="L5086">
        <v>0</v>
      </c>
      <c r="M5086">
        <v>0</v>
      </c>
      <c r="N5086">
        <v>125</v>
      </c>
      <c r="P5086">
        <v>3</v>
      </c>
      <c r="S5086">
        <v>18</v>
      </c>
      <c r="V5086">
        <v>59</v>
      </c>
      <c r="X5086">
        <v>0</v>
      </c>
      <c r="Y5086">
        <v>0</v>
      </c>
      <c r="Z5086">
        <v>0</v>
      </c>
      <c r="AA5086">
        <v>2</v>
      </c>
      <c r="AB5086">
        <v>0</v>
      </c>
      <c r="AD5086">
        <v>0</v>
      </c>
      <c r="AF5086">
        <v>0</v>
      </c>
      <c r="AH5086">
        <v>0</v>
      </c>
      <c r="AI5086">
        <v>1</v>
      </c>
      <c r="AJ5086">
        <v>0</v>
      </c>
      <c r="AK5086">
        <v>0</v>
      </c>
      <c r="AL5086">
        <v>0</v>
      </c>
      <c r="AP5086">
        <v>0</v>
      </c>
      <c r="AQ5086">
        <v>3</v>
      </c>
      <c r="AR5086">
        <v>1</v>
      </c>
      <c r="AU5086">
        <v>0</v>
      </c>
      <c r="AV5086">
        <v>1</v>
      </c>
      <c r="AZ5086">
        <v>1</v>
      </c>
      <c r="BD5086">
        <v>0</v>
      </c>
      <c r="BE5086">
        <v>12</v>
      </c>
      <c r="BF5086">
        <v>0</v>
      </c>
      <c r="BG5086">
        <v>0</v>
      </c>
      <c r="BI5086">
        <v>24</v>
      </c>
      <c r="BL5086">
        <v>0</v>
      </c>
      <c r="BM5086">
        <v>0</v>
      </c>
    </row>
    <row r="5087" spans="1:65" x14ac:dyDescent="0.25">
      <c r="A5087" t="s">
        <v>5652</v>
      </c>
      <c r="B5087">
        <v>1979</v>
      </c>
      <c r="C5087">
        <v>3</v>
      </c>
      <c r="D5087" t="s">
        <v>15</v>
      </c>
      <c r="E5087" t="s">
        <v>16779</v>
      </c>
      <c r="F5087" t="s">
        <v>14</v>
      </c>
      <c r="G5087" t="s">
        <v>16818</v>
      </c>
      <c r="H5087" t="s">
        <v>98</v>
      </c>
      <c r="I5087" t="s">
        <v>13795</v>
      </c>
      <c r="J5087">
        <v>187</v>
      </c>
      <c r="K5087">
        <v>187</v>
      </c>
      <c r="L5087">
        <v>0</v>
      </c>
      <c r="M5087">
        <v>0</v>
      </c>
      <c r="N5087">
        <v>104</v>
      </c>
      <c r="P5087">
        <v>0</v>
      </c>
      <c r="S5087">
        <v>50</v>
      </c>
      <c r="V5087">
        <v>20</v>
      </c>
      <c r="X5087">
        <v>0</v>
      </c>
      <c r="Y5087">
        <v>0</v>
      </c>
      <c r="Z5087">
        <v>0</v>
      </c>
      <c r="AA5087">
        <v>1</v>
      </c>
      <c r="AB5087">
        <v>0</v>
      </c>
      <c r="AD5087">
        <v>0</v>
      </c>
      <c r="AF5087">
        <v>1</v>
      </c>
      <c r="AH5087">
        <v>0</v>
      </c>
      <c r="AI5087">
        <v>0</v>
      </c>
      <c r="AJ5087">
        <v>0</v>
      </c>
      <c r="AK5087">
        <v>0</v>
      </c>
      <c r="AL5087">
        <v>0</v>
      </c>
      <c r="AP5087">
        <v>0</v>
      </c>
      <c r="AQ5087">
        <v>4</v>
      </c>
      <c r="AR5087">
        <v>0</v>
      </c>
      <c r="AU5087">
        <v>0</v>
      </c>
      <c r="AV5087">
        <v>2</v>
      </c>
      <c r="AZ5087">
        <v>0</v>
      </c>
      <c r="BD5087">
        <v>0</v>
      </c>
      <c r="BE5087">
        <v>11</v>
      </c>
      <c r="BF5087">
        <v>4</v>
      </c>
      <c r="BG5087">
        <v>0</v>
      </c>
      <c r="BI5087">
        <v>11</v>
      </c>
      <c r="BL5087">
        <v>0</v>
      </c>
      <c r="BM5087">
        <v>0</v>
      </c>
    </row>
    <row r="5088" spans="1:65" x14ac:dyDescent="0.25">
      <c r="A5088" t="s">
        <v>5653</v>
      </c>
      <c r="B5088">
        <v>1979</v>
      </c>
      <c r="C5088">
        <v>3</v>
      </c>
      <c r="D5088" t="s">
        <v>15</v>
      </c>
      <c r="E5088" t="s">
        <v>16779</v>
      </c>
      <c r="F5088" t="s">
        <v>14</v>
      </c>
      <c r="G5088" t="s">
        <v>16818</v>
      </c>
      <c r="H5088" t="s">
        <v>99</v>
      </c>
      <c r="I5088" t="s">
        <v>13796</v>
      </c>
      <c r="J5088">
        <v>776</v>
      </c>
      <c r="K5088">
        <v>776</v>
      </c>
      <c r="L5088">
        <v>0</v>
      </c>
      <c r="M5088">
        <v>0</v>
      </c>
      <c r="N5088">
        <v>494</v>
      </c>
      <c r="P5088">
        <v>7</v>
      </c>
      <c r="S5088">
        <v>6</v>
      </c>
      <c r="V5088">
        <v>245</v>
      </c>
      <c r="X5088">
        <v>4</v>
      </c>
      <c r="Y5088">
        <v>6</v>
      </c>
      <c r="Z5088">
        <v>2</v>
      </c>
      <c r="AA5088">
        <v>31</v>
      </c>
      <c r="AB5088">
        <v>0</v>
      </c>
      <c r="AD5088">
        <v>0</v>
      </c>
      <c r="AF5088">
        <v>8</v>
      </c>
      <c r="AH5088">
        <v>1</v>
      </c>
      <c r="AI5088">
        <v>0</v>
      </c>
      <c r="AJ5088">
        <v>3</v>
      </c>
      <c r="AK5088">
        <v>2</v>
      </c>
      <c r="AL5088">
        <v>1</v>
      </c>
      <c r="AP5088">
        <v>0</v>
      </c>
      <c r="AQ5088">
        <v>13</v>
      </c>
      <c r="AR5088">
        <v>9</v>
      </c>
      <c r="AU5088">
        <v>0</v>
      </c>
      <c r="AV5088">
        <v>1</v>
      </c>
      <c r="AZ5088">
        <v>0</v>
      </c>
      <c r="BD5088">
        <v>0</v>
      </c>
      <c r="BE5088">
        <v>60</v>
      </c>
      <c r="BF5088">
        <v>1</v>
      </c>
      <c r="BG5088">
        <v>6</v>
      </c>
      <c r="BI5088">
        <v>86</v>
      </c>
      <c r="BL5088">
        <v>1</v>
      </c>
      <c r="BM5088">
        <v>0</v>
      </c>
    </row>
    <row r="5089" spans="1:65" x14ac:dyDescent="0.25">
      <c r="A5089" t="s">
        <v>5654</v>
      </c>
      <c r="B5089">
        <v>1979</v>
      </c>
      <c r="C5089">
        <v>3</v>
      </c>
      <c r="D5089" t="s">
        <v>15</v>
      </c>
      <c r="E5089" t="s">
        <v>16779</v>
      </c>
      <c r="F5089" t="s">
        <v>14</v>
      </c>
      <c r="G5089" t="s">
        <v>16818</v>
      </c>
      <c r="H5089" t="s">
        <v>100</v>
      </c>
      <c r="I5089" t="s">
        <v>13797</v>
      </c>
      <c r="J5089">
        <v>434</v>
      </c>
      <c r="K5089">
        <v>434</v>
      </c>
      <c r="L5089">
        <v>0</v>
      </c>
      <c r="M5089">
        <v>0</v>
      </c>
      <c r="N5089">
        <v>214</v>
      </c>
      <c r="P5089">
        <v>14</v>
      </c>
      <c r="S5089">
        <v>14</v>
      </c>
      <c r="V5089">
        <v>64</v>
      </c>
      <c r="X5089">
        <v>0</v>
      </c>
      <c r="Y5089">
        <v>0</v>
      </c>
      <c r="Z5089">
        <v>0</v>
      </c>
      <c r="AA5089">
        <v>2</v>
      </c>
      <c r="AB5089">
        <v>0</v>
      </c>
      <c r="AD5089">
        <v>0</v>
      </c>
      <c r="AF5089">
        <v>4</v>
      </c>
      <c r="AH5089">
        <v>0</v>
      </c>
      <c r="AI5089">
        <v>1</v>
      </c>
      <c r="AJ5089">
        <v>0</v>
      </c>
      <c r="AK5089">
        <v>1</v>
      </c>
      <c r="AL5089">
        <v>0</v>
      </c>
      <c r="AP5089">
        <v>0</v>
      </c>
      <c r="AQ5089">
        <v>9</v>
      </c>
      <c r="AR5089">
        <v>0</v>
      </c>
      <c r="AU5089">
        <v>0</v>
      </c>
      <c r="AV5089">
        <v>1</v>
      </c>
      <c r="AZ5089">
        <v>0</v>
      </c>
      <c r="BD5089">
        <v>1</v>
      </c>
      <c r="BE5089">
        <v>40</v>
      </c>
      <c r="BF5089">
        <v>2</v>
      </c>
      <c r="BG5089">
        <v>0</v>
      </c>
      <c r="BI5089">
        <v>61</v>
      </c>
      <c r="BL5089">
        <v>0</v>
      </c>
      <c r="BM5089">
        <v>0</v>
      </c>
    </row>
    <row r="5090" spans="1:65" x14ac:dyDescent="0.25">
      <c r="A5090" t="s">
        <v>5655</v>
      </c>
      <c r="B5090">
        <v>1979</v>
      </c>
      <c r="C5090">
        <v>3</v>
      </c>
      <c r="D5090" t="s">
        <v>15</v>
      </c>
      <c r="E5090" t="s">
        <v>16779</v>
      </c>
      <c r="F5090" t="s">
        <v>14</v>
      </c>
      <c r="G5090" t="s">
        <v>16818</v>
      </c>
      <c r="H5090" t="s">
        <v>101</v>
      </c>
      <c r="I5090" t="s">
        <v>13798</v>
      </c>
      <c r="J5090">
        <v>964</v>
      </c>
      <c r="K5090">
        <v>964</v>
      </c>
      <c r="L5090">
        <v>0</v>
      </c>
      <c r="M5090">
        <v>0</v>
      </c>
      <c r="N5090">
        <v>581</v>
      </c>
      <c r="P5090">
        <v>5</v>
      </c>
      <c r="S5090">
        <v>8</v>
      </c>
      <c r="V5090">
        <v>168</v>
      </c>
      <c r="X5090">
        <v>5</v>
      </c>
      <c r="Y5090">
        <v>0</v>
      </c>
      <c r="Z5090">
        <v>1</v>
      </c>
      <c r="AA5090">
        <v>11</v>
      </c>
      <c r="AB5090">
        <v>0</v>
      </c>
      <c r="AD5090">
        <v>2</v>
      </c>
      <c r="AF5090">
        <v>1</v>
      </c>
      <c r="AH5090">
        <v>0</v>
      </c>
      <c r="AI5090">
        <v>0</v>
      </c>
      <c r="AJ5090">
        <v>0</v>
      </c>
      <c r="AK5090">
        <v>5</v>
      </c>
      <c r="AL5090">
        <v>5</v>
      </c>
      <c r="AP5090">
        <v>1</v>
      </c>
      <c r="AQ5090">
        <v>15</v>
      </c>
      <c r="AR5090">
        <v>2</v>
      </c>
      <c r="AU5090">
        <v>0</v>
      </c>
      <c r="AV5090">
        <v>0</v>
      </c>
      <c r="AZ5090">
        <v>1</v>
      </c>
      <c r="BD5090">
        <v>3</v>
      </c>
      <c r="BE5090">
        <v>143</v>
      </c>
      <c r="BF5090">
        <v>14</v>
      </c>
      <c r="BG5090">
        <v>3</v>
      </c>
      <c r="BI5090">
        <v>183</v>
      </c>
      <c r="BL5090">
        <v>1</v>
      </c>
      <c r="BM5090">
        <v>2</v>
      </c>
    </row>
    <row r="5091" spans="1:65" x14ac:dyDescent="0.25">
      <c r="A5091" t="s">
        <v>5656</v>
      </c>
      <c r="B5091">
        <v>1979</v>
      </c>
      <c r="C5091">
        <v>3</v>
      </c>
      <c r="D5091" t="s">
        <v>15</v>
      </c>
      <c r="E5091" t="s">
        <v>16779</v>
      </c>
      <c r="F5091" t="s">
        <v>14</v>
      </c>
      <c r="G5091" t="s">
        <v>16818</v>
      </c>
      <c r="H5091" t="s">
        <v>102</v>
      </c>
      <c r="I5091" t="s">
        <v>13799</v>
      </c>
      <c r="J5091">
        <v>5725</v>
      </c>
      <c r="K5091">
        <v>5725</v>
      </c>
      <c r="L5091">
        <v>0</v>
      </c>
      <c r="M5091">
        <v>0</v>
      </c>
      <c r="N5091">
        <v>2674</v>
      </c>
      <c r="P5091">
        <v>77</v>
      </c>
      <c r="S5091">
        <v>53</v>
      </c>
      <c r="V5091">
        <v>720</v>
      </c>
      <c r="X5091">
        <v>9</v>
      </c>
      <c r="Y5091">
        <v>6</v>
      </c>
      <c r="Z5091">
        <v>8</v>
      </c>
      <c r="AA5091">
        <v>77</v>
      </c>
      <c r="AB5091">
        <v>0</v>
      </c>
      <c r="AD5091">
        <v>5</v>
      </c>
      <c r="AF5091">
        <v>36</v>
      </c>
      <c r="AH5091">
        <v>1</v>
      </c>
      <c r="AI5091">
        <v>7</v>
      </c>
      <c r="AJ5091">
        <v>13</v>
      </c>
      <c r="AK5091">
        <v>28</v>
      </c>
      <c r="AL5091">
        <v>28</v>
      </c>
      <c r="AP5091">
        <v>3</v>
      </c>
      <c r="AQ5091">
        <v>353</v>
      </c>
      <c r="AR5091">
        <v>37</v>
      </c>
      <c r="AU5091">
        <v>4</v>
      </c>
      <c r="AV5091">
        <v>29</v>
      </c>
      <c r="AZ5091">
        <v>7</v>
      </c>
      <c r="BD5091">
        <v>21</v>
      </c>
      <c r="BE5091">
        <v>502</v>
      </c>
      <c r="BF5091">
        <v>73</v>
      </c>
      <c r="BG5091">
        <v>12</v>
      </c>
      <c r="BI5091">
        <v>529</v>
      </c>
      <c r="BL5091">
        <v>6</v>
      </c>
      <c r="BM5091">
        <v>24</v>
      </c>
    </row>
    <row r="5092" spans="1:65" x14ac:dyDescent="0.25">
      <c r="A5092" t="s">
        <v>5657</v>
      </c>
      <c r="B5092">
        <v>1979</v>
      </c>
      <c r="C5092">
        <v>3</v>
      </c>
      <c r="D5092" t="s">
        <v>15</v>
      </c>
      <c r="E5092" t="s">
        <v>16779</v>
      </c>
      <c r="F5092" t="s">
        <v>14</v>
      </c>
      <c r="G5092" t="s">
        <v>16818</v>
      </c>
      <c r="H5092" t="s">
        <v>155</v>
      </c>
      <c r="I5092" t="s">
        <v>13800</v>
      </c>
      <c r="J5092">
        <v>59</v>
      </c>
      <c r="K5092">
        <v>59</v>
      </c>
      <c r="L5092">
        <v>0</v>
      </c>
      <c r="M5092">
        <v>0</v>
      </c>
      <c r="N5092">
        <v>42</v>
      </c>
      <c r="P5092">
        <v>0</v>
      </c>
      <c r="S5092">
        <v>3</v>
      </c>
      <c r="V5092">
        <v>6</v>
      </c>
      <c r="X5092">
        <v>0</v>
      </c>
      <c r="Y5092">
        <v>0</v>
      </c>
      <c r="Z5092">
        <v>0</v>
      </c>
      <c r="AA5092">
        <v>1</v>
      </c>
      <c r="AB5092">
        <v>0</v>
      </c>
      <c r="AD5092">
        <v>0</v>
      </c>
      <c r="AF5092">
        <v>1</v>
      </c>
      <c r="AH5092">
        <v>0</v>
      </c>
      <c r="AI5092">
        <v>0</v>
      </c>
      <c r="AJ5092">
        <v>0</v>
      </c>
      <c r="AK5092">
        <v>0</v>
      </c>
      <c r="AL5092">
        <v>0</v>
      </c>
      <c r="AP5092">
        <v>0</v>
      </c>
      <c r="AQ5092">
        <v>2</v>
      </c>
      <c r="AR5092">
        <v>0</v>
      </c>
      <c r="AU5092">
        <v>0</v>
      </c>
      <c r="AV5092">
        <v>0</v>
      </c>
      <c r="AZ5092">
        <v>0</v>
      </c>
      <c r="BD5092">
        <v>0</v>
      </c>
      <c r="BE5092">
        <v>8</v>
      </c>
      <c r="BF5092">
        <v>1</v>
      </c>
      <c r="BG5092">
        <v>0</v>
      </c>
      <c r="BI5092">
        <v>20</v>
      </c>
      <c r="BL5092">
        <v>0</v>
      </c>
      <c r="BM5092">
        <v>0</v>
      </c>
    </row>
    <row r="5093" spans="1:65" x14ac:dyDescent="0.25">
      <c r="A5093" t="s">
        <v>5658</v>
      </c>
      <c r="B5093">
        <v>1979</v>
      </c>
      <c r="C5093">
        <v>3</v>
      </c>
      <c r="D5093" t="s">
        <v>15</v>
      </c>
      <c r="E5093" t="s">
        <v>16779</v>
      </c>
      <c r="F5093" t="s">
        <v>14</v>
      </c>
      <c r="G5093" t="s">
        <v>16818</v>
      </c>
      <c r="H5093" t="s">
        <v>103</v>
      </c>
      <c r="I5093" t="s">
        <v>13801</v>
      </c>
      <c r="J5093">
        <v>6049</v>
      </c>
      <c r="K5093">
        <v>6049</v>
      </c>
      <c r="L5093">
        <v>0</v>
      </c>
      <c r="M5093">
        <v>0</v>
      </c>
      <c r="N5093">
        <v>4158</v>
      </c>
      <c r="P5093">
        <v>73</v>
      </c>
      <c r="S5093">
        <v>200</v>
      </c>
      <c r="V5093">
        <v>1270</v>
      </c>
      <c r="X5093">
        <v>20</v>
      </c>
      <c r="Y5093">
        <v>17</v>
      </c>
      <c r="Z5093">
        <v>4</v>
      </c>
      <c r="AA5093">
        <v>66</v>
      </c>
      <c r="AB5093">
        <v>0</v>
      </c>
      <c r="AD5093">
        <v>10</v>
      </c>
      <c r="AF5093">
        <v>13</v>
      </c>
      <c r="AH5093">
        <v>2</v>
      </c>
      <c r="AI5093">
        <v>5</v>
      </c>
      <c r="AJ5093">
        <v>4</v>
      </c>
      <c r="AK5093">
        <v>15</v>
      </c>
      <c r="AL5093">
        <v>20</v>
      </c>
      <c r="AP5093">
        <v>5</v>
      </c>
      <c r="AQ5093">
        <v>423</v>
      </c>
      <c r="AR5093">
        <v>20</v>
      </c>
      <c r="AU5093">
        <v>8</v>
      </c>
      <c r="AV5093">
        <v>7</v>
      </c>
      <c r="AZ5093">
        <v>4</v>
      </c>
      <c r="BD5093">
        <v>17</v>
      </c>
      <c r="BE5093">
        <v>1079</v>
      </c>
      <c r="BF5093">
        <v>58</v>
      </c>
      <c r="BG5093">
        <v>7</v>
      </c>
      <c r="BI5093">
        <v>750</v>
      </c>
      <c r="BL5093">
        <v>6</v>
      </c>
      <c r="BM5093">
        <v>53</v>
      </c>
    </row>
    <row r="5094" spans="1:65" x14ac:dyDescent="0.25">
      <c r="A5094" t="s">
        <v>5659</v>
      </c>
      <c r="B5094">
        <v>1979</v>
      </c>
      <c r="C5094">
        <v>3</v>
      </c>
      <c r="D5094" t="s">
        <v>15</v>
      </c>
      <c r="E5094" t="s">
        <v>16779</v>
      </c>
      <c r="F5094" t="s">
        <v>14</v>
      </c>
      <c r="G5094" t="s">
        <v>16818</v>
      </c>
      <c r="H5094" t="s">
        <v>104</v>
      </c>
      <c r="I5094" t="s">
        <v>13802</v>
      </c>
      <c r="J5094">
        <v>23013</v>
      </c>
      <c r="K5094">
        <v>23013</v>
      </c>
      <c r="L5094">
        <v>0</v>
      </c>
      <c r="M5094">
        <v>0</v>
      </c>
      <c r="N5094">
        <v>16712</v>
      </c>
      <c r="P5094">
        <v>153</v>
      </c>
      <c r="S5094">
        <v>536</v>
      </c>
      <c r="V5094">
        <v>1453</v>
      </c>
      <c r="X5094">
        <v>20</v>
      </c>
      <c r="Y5094">
        <v>22</v>
      </c>
      <c r="Z5094">
        <v>13</v>
      </c>
      <c r="AA5094">
        <v>358</v>
      </c>
      <c r="AB5094">
        <v>1</v>
      </c>
      <c r="AD5094">
        <v>29</v>
      </c>
      <c r="AF5094">
        <v>81</v>
      </c>
      <c r="AH5094">
        <v>0</v>
      </c>
      <c r="AI5094">
        <v>25</v>
      </c>
      <c r="AJ5094">
        <v>40</v>
      </c>
      <c r="AK5094">
        <v>57</v>
      </c>
      <c r="AL5094">
        <v>51</v>
      </c>
      <c r="AP5094">
        <v>24</v>
      </c>
      <c r="AQ5094">
        <v>4116</v>
      </c>
      <c r="AR5094">
        <v>191</v>
      </c>
      <c r="AU5094">
        <v>15</v>
      </c>
      <c r="AV5094">
        <v>18</v>
      </c>
      <c r="AZ5094">
        <v>6</v>
      </c>
      <c r="BD5094">
        <v>37</v>
      </c>
      <c r="BE5094">
        <v>5782</v>
      </c>
      <c r="BF5094">
        <v>222</v>
      </c>
      <c r="BG5094">
        <v>662</v>
      </c>
      <c r="BI5094">
        <v>2606</v>
      </c>
      <c r="BL5094">
        <v>21</v>
      </c>
      <c r="BM5094">
        <v>133</v>
      </c>
    </row>
    <row r="5095" spans="1:65" x14ac:dyDescent="0.25">
      <c r="A5095" t="s">
        <v>5660</v>
      </c>
      <c r="B5095">
        <v>1979</v>
      </c>
      <c r="C5095">
        <v>3</v>
      </c>
      <c r="D5095" t="s">
        <v>15</v>
      </c>
      <c r="E5095" t="s">
        <v>16779</v>
      </c>
      <c r="F5095" t="s">
        <v>14</v>
      </c>
      <c r="G5095" t="s">
        <v>16818</v>
      </c>
      <c r="H5095" t="s">
        <v>105</v>
      </c>
      <c r="I5095" t="s">
        <v>13803</v>
      </c>
      <c r="J5095">
        <v>147</v>
      </c>
      <c r="K5095">
        <v>147</v>
      </c>
      <c r="L5095">
        <v>0</v>
      </c>
      <c r="M5095">
        <v>0</v>
      </c>
      <c r="N5095">
        <v>61</v>
      </c>
      <c r="P5095">
        <v>2</v>
      </c>
      <c r="S5095">
        <v>3</v>
      </c>
      <c r="V5095">
        <v>32</v>
      </c>
      <c r="X5095">
        <v>0</v>
      </c>
      <c r="Y5095">
        <v>0</v>
      </c>
      <c r="Z5095">
        <v>0</v>
      </c>
      <c r="AA5095">
        <v>0</v>
      </c>
      <c r="AB5095">
        <v>0</v>
      </c>
      <c r="AD5095">
        <v>0</v>
      </c>
      <c r="AF5095">
        <v>1</v>
      </c>
      <c r="AH5095">
        <v>0</v>
      </c>
      <c r="AI5095">
        <v>0</v>
      </c>
      <c r="AJ5095">
        <v>0</v>
      </c>
      <c r="AK5095">
        <v>0</v>
      </c>
      <c r="AL5095">
        <v>0</v>
      </c>
      <c r="AP5095">
        <v>1</v>
      </c>
      <c r="AQ5095">
        <v>3</v>
      </c>
      <c r="AR5095">
        <v>1</v>
      </c>
      <c r="AU5095">
        <v>0</v>
      </c>
      <c r="AV5095">
        <v>0</v>
      </c>
      <c r="AZ5095">
        <v>0</v>
      </c>
      <c r="BD5095">
        <v>0</v>
      </c>
      <c r="BE5095">
        <v>14</v>
      </c>
      <c r="BF5095">
        <v>0</v>
      </c>
      <c r="BG5095">
        <v>0</v>
      </c>
      <c r="BI5095">
        <v>4</v>
      </c>
      <c r="BL5095">
        <v>0</v>
      </c>
      <c r="BM5095">
        <v>0</v>
      </c>
    </row>
    <row r="5096" spans="1:65" x14ac:dyDescent="0.25">
      <c r="A5096" t="s">
        <v>5661</v>
      </c>
      <c r="B5096">
        <v>1979</v>
      </c>
      <c r="C5096">
        <v>3</v>
      </c>
      <c r="D5096" t="s">
        <v>15</v>
      </c>
      <c r="E5096" t="s">
        <v>16779</v>
      </c>
      <c r="F5096" t="s">
        <v>14</v>
      </c>
      <c r="G5096" t="s">
        <v>16818</v>
      </c>
      <c r="H5096" t="s">
        <v>106</v>
      </c>
      <c r="I5096" t="s">
        <v>13804</v>
      </c>
      <c r="J5096">
        <v>2752</v>
      </c>
      <c r="K5096">
        <v>2752</v>
      </c>
      <c r="L5096">
        <v>0</v>
      </c>
      <c r="M5096">
        <v>0</v>
      </c>
      <c r="N5096">
        <v>1853</v>
      </c>
      <c r="P5096">
        <v>37</v>
      </c>
      <c r="S5096">
        <v>61</v>
      </c>
      <c r="V5096">
        <v>282</v>
      </c>
      <c r="X5096">
        <v>7</v>
      </c>
      <c r="Y5096">
        <v>2</v>
      </c>
      <c r="Z5096">
        <v>1</v>
      </c>
      <c r="AA5096">
        <v>45</v>
      </c>
      <c r="AB5096">
        <v>0</v>
      </c>
      <c r="AD5096">
        <v>2</v>
      </c>
      <c r="AF5096">
        <v>13</v>
      </c>
      <c r="AH5096">
        <v>0</v>
      </c>
      <c r="AI5096">
        <v>1</v>
      </c>
      <c r="AJ5096">
        <v>2</v>
      </c>
      <c r="AK5096">
        <v>19</v>
      </c>
      <c r="AL5096">
        <v>1</v>
      </c>
      <c r="AP5096">
        <v>1</v>
      </c>
      <c r="AQ5096">
        <v>243</v>
      </c>
      <c r="AR5096">
        <v>9</v>
      </c>
      <c r="AU5096">
        <v>3</v>
      </c>
      <c r="AV5096">
        <v>3</v>
      </c>
      <c r="AZ5096">
        <v>1</v>
      </c>
      <c r="BD5096">
        <v>7</v>
      </c>
      <c r="BE5096">
        <v>509</v>
      </c>
      <c r="BF5096">
        <v>9</v>
      </c>
      <c r="BG5096">
        <v>143</v>
      </c>
      <c r="BI5096">
        <v>435</v>
      </c>
      <c r="BL5096">
        <v>0</v>
      </c>
      <c r="BM5096">
        <v>11</v>
      </c>
    </row>
    <row r="5097" spans="1:65" x14ac:dyDescent="0.25">
      <c r="A5097" t="s">
        <v>5662</v>
      </c>
      <c r="B5097">
        <v>1979</v>
      </c>
      <c r="C5097">
        <v>3</v>
      </c>
      <c r="D5097" t="s">
        <v>15</v>
      </c>
      <c r="E5097" t="s">
        <v>16779</v>
      </c>
      <c r="F5097" t="s">
        <v>14</v>
      </c>
      <c r="G5097" t="s">
        <v>16818</v>
      </c>
      <c r="H5097" t="s">
        <v>107</v>
      </c>
      <c r="I5097" t="s">
        <v>13805</v>
      </c>
      <c r="J5097">
        <v>4532</v>
      </c>
      <c r="K5097">
        <v>4532</v>
      </c>
      <c r="L5097">
        <v>0</v>
      </c>
      <c r="M5097">
        <v>0</v>
      </c>
      <c r="N5097">
        <v>3269</v>
      </c>
      <c r="P5097">
        <v>56</v>
      </c>
      <c r="S5097">
        <v>77</v>
      </c>
      <c r="V5097">
        <v>577</v>
      </c>
      <c r="X5097">
        <v>34</v>
      </c>
      <c r="Y5097">
        <v>12</v>
      </c>
      <c r="Z5097">
        <v>5</v>
      </c>
      <c r="AA5097">
        <v>420</v>
      </c>
      <c r="AB5097">
        <v>0</v>
      </c>
      <c r="AD5097">
        <v>16</v>
      </c>
      <c r="AF5097">
        <v>39</v>
      </c>
      <c r="AH5097">
        <v>0</v>
      </c>
      <c r="AI5097">
        <v>2</v>
      </c>
      <c r="AJ5097">
        <v>9</v>
      </c>
      <c r="AK5097">
        <v>13</v>
      </c>
      <c r="AL5097">
        <v>13</v>
      </c>
      <c r="AP5097">
        <v>10</v>
      </c>
      <c r="AQ5097">
        <v>457</v>
      </c>
      <c r="AR5097">
        <v>18</v>
      </c>
      <c r="AU5097">
        <v>4</v>
      </c>
      <c r="AV5097">
        <v>14</v>
      </c>
      <c r="AZ5097">
        <v>5</v>
      </c>
      <c r="BD5097">
        <v>21</v>
      </c>
      <c r="BE5097">
        <v>697</v>
      </c>
      <c r="BF5097">
        <v>43</v>
      </c>
      <c r="BG5097">
        <v>16</v>
      </c>
      <c r="BI5097">
        <v>667</v>
      </c>
      <c r="BL5097">
        <v>3</v>
      </c>
      <c r="BM5097">
        <v>23</v>
      </c>
    </row>
    <row r="5098" spans="1:65" x14ac:dyDescent="0.25">
      <c r="A5098" t="s">
        <v>5663</v>
      </c>
      <c r="B5098">
        <v>1979</v>
      </c>
      <c r="C5098">
        <v>3</v>
      </c>
      <c r="D5098" t="s">
        <v>15</v>
      </c>
      <c r="E5098" t="s">
        <v>16779</v>
      </c>
      <c r="F5098" t="s">
        <v>14</v>
      </c>
      <c r="G5098" t="s">
        <v>16818</v>
      </c>
      <c r="H5098" t="s">
        <v>108</v>
      </c>
      <c r="I5098" t="s">
        <v>13806</v>
      </c>
      <c r="J5098">
        <v>21</v>
      </c>
      <c r="K5098">
        <v>21</v>
      </c>
      <c r="L5098">
        <v>0</v>
      </c>
      <c r="M5098">
        <v>0</v>
      </c>
      <c r="N5098">
        <v>14</v>
      </c>
      <c r="P5098">
        <v>0</v>
      </c>
      <c r="S5098">
        <v>2</v>
      </c>
      <c r="V5098">
        <v>1</v>
      </c>
      <c r="X5098">
        <v>0</v>
      </c>
      <c r="Y5098">
        <v>1</v>
      </c>
      <c r="Z5098">
        <v>0</v>
      </c>
      <c r="AA5098">
        <v>0</v>
      </c>
      <c r="AB5098">
        <v>0</v>
      </c>
      <c r="AD5098">
        <v>0</v>
      </c>
      <c r="AF5098">
        <v>0</v>
      </c>
      <c r="AH5098">
        <v>0</v>
      </c>
      <c r="AI5098">
        <v>0</v>
      </c>
      <c r="AJ5098">
        <v>0</v>
      </c>
      <c r="AK5098">
        <v>0</v>
      </c>
      <c r="AL5098">
        <v>0</v>
      </c>
      <c r="AP5098">
        <v>0</v>
      </c>
      <c r="AQ5098">
        <v>2</v>
      </c>
      <c r="AR5098">
        <v>0</v>
      </c>
      <c r="AU5098">
        <v>0</v>
      </c>
      <c r="AV5098">
        <v>0</v>
      </c>
      <c r="AZ5098">
        <v>0</v>
      </c>
      <c r="BD5098">
        <v>2</v>
      </c>
      <c r="BE5098">
        <v>3</v>
      </c>
      <c r="BF5098">
        <v>0</v>
      </c>
      <c r="BG5098">
        <v>0</v>
      </c>
      <c r="BI5098">
        <v>3</v>
      </c>
      <c r="BL5098">
        <v>0</v>
      </c>
      <c r="BM5098">
        <v>0</v>
      </c>
    </row>
    <row r="5099" spans="1:65" x14ac:dyDescent="0.25">
      <c r="A5099" t="s">
        <v>5664</v>
      </c>
      <c r="B5099">
        <v>1979</v>
      </c>
      <c r="C5099">
        <v>3</v>
      </c>
      <c r="D5099" t="s">
        <v>15</v>
      </c>
      <c r="E5099" t="s">
        <v>16779</v>
      </c>
      <c r="F5099" t="s">
        <v>14</v>
      </c>
      <c r="G5099" t="s">
        <v>16818</v>
      </c>
      <c r="H5099" t="s">
        <v>109</v>
      </c>
      <c r="I5099" t="s">
        <v>13807</v>
      </c>
      <c r="J5099">
        <v>859</v>
      </c>
      <c r="K5099">
        <v>859</v>
      </c>
      <c r="L5099">
        <v>0</v>
      </c>
      <c r="M5099">
        <v>0</v>
      </c>
      <c r="N5099">
        <v>618</v>
      </c>
      <c r="P5099">
        <v>8</v>
      </c>
      <c r="S5099">
        <v>20</v>
      </c>
      <c r="V5099">
        <v>246</v>
      </c>
      <c r="X5099">
        <v>0</v>
      </c>
      <c r="Y5099">
        <v>0</v>
      </c>
      <c r="Z5099">
        <v>0</v>
      </c>
      <c r="AA5099">
        <v>10</v>
      </c>
      <c r="AB5099">
        <v>0</v>
      </c>
      <c r="AD5099">
        <v>0</v>
      </c>
      <c r="AF5099">
        <v>0</v>
      </c>
      <c r="AH5099">
        <v>0</v>
      </c>
      <c r="AI5099">
        <v>3</v>
      </c>
      <c r="AJ5099">
        <v>1</v>
      </c>
      <c r="AK5099">
        <v>1</v>
      </c>
      <c r="AL5099">
        <v>0</v>
      </c>
      <c r="AP5099">
        <v>1</v>
      </c>
      <c r="AQ5099">
        <v>62</v>
      </c>
      <c r="AR5099">
        <v>8</v>
      </c>
      <c r="AU5099">
        <v>0</v>
      </c>
      <c r="AV5099">
        <v>2</v>
      </c>
      <c r="AZ5099">
        <v>0</v>
      </c>
      <c r="BD5099">
        <v>0</v>
      </c>
      <c r="BE5099">
        <v>168</v>
      </c>
      <c r="BF5099">
        <v>1</v>
      </c>
      <c r="BG5099">
        <v>0</v>
      </c>
      <c r="BI5099">
        <v>87</v>
      </c>
      <c r="BL5099">
        <v>0</v>
      </c>
      <c r="BM5099">
        <v>0</v>
      </c>
    </row>
    <row r="5100" spans="1:65" x14ac:dyDescent="0.25">
      <c r="A5100" t="s">
        <v>5665</v>
      </c>
      <c r="B5100">
        <v>1979</v>
      </c>
      <c r="C5100">
        <v>3</v>
      </c>
      <c r="D5100" t="s">
        <v>15</v>
      </c>
      <c r="E5100" t="s">
        <v>16779</v>
      </c>
      <c r="F5100" t="s">
        <v>14</v>
      </c>
      <c r="G5100" t="s">
        <v>16818</v>
      </c>
      <c r="H5100" t="s">
        <v>110</v>
      </c>
      <c r="I5100" t="s">
        <v>13808</v>
      </c>
      <c r="J5100">
        <v>35</v>
      </c>
      <c r="K5100">
        <v>35</v>
      </c>
      <c r="L5100">
        <v>0</v>
      </c>
      <c r="M5100">
        <v>0</v>
      </c>
      <c r="N5100">
        <v>28</v>
      </c>
      <c r="P5100">
        <v>0</v>
      </c>
      <c r="S5100">
        <v>0</v>
      </c>
      <c r="V5100">
        <v>7</v>
      </c>
      <c r="X5100">
        <v>0</v>
      </c>
      <c r="Y5100">
        <v>0</v>
      </c>
      <c r="Z5100">
        <v>0</v>
      </c>
      <c r="AA5100">
        <v>2</v>
      </c>
      <c r="AB5100">
        <v>0</v>
      </c>
      <c r="AD5100">
        <v>0</v>
      </c>
      <c r="AF5100">
        <v>3</v>
      </c>
      <c r="AH5100">
        <v>0</v>
      </c>
      <c r="AI5100">
        <v>0</v>
      </c>
      <c r="AJ5100">
        <v>0</v>
      </c>
      <c r="AK5100">
        <v>0</v>
      </c>
      <c r="AL5100">
        <v>0</v>
      </c>
      <c r="AP5100">
        <v>0</v>
      </c>
      <c r="AQ5100">
        <v>1</v>
      </c>
      <c r="AR5100">
        <v>0</v>
      </c>
      <c r="AU5100">
        <v>0</v>
      </c>
      <c r="AV5100">
        <v>0</v>
      </c>
      <c r="AZ5100">
        <v>0</v>
      </c>
      <c r="BD5100">
        <v>0</v>
      </c>
      <c r="BE5100">
        <v>0</v>
      </c>
      <c r="BF5100">
        <v>0</v>
      </c>
      <c r="BG5100">
        <v>0</v>
      </c>
      <c r="BI5100">
        <v>15</v>
      </c>
      <c r="BL5100">
        <v>0</v>
      </c>
      <c r="BM5100">
        <v>0</v>
      </c>
    </row>
    <row r="5101" spans="1:65" x14ac:dyDescent="0.25">
      <c r="A5101" t="s">
        <v>5666</v>
      </c>
      <c r="B5101">
        <v>1979</v>
      </c>
      <c r="C5101">
        <v>3</v>
      </c>
      <c r="D5101" t="s">
        <v>15</v>
      </c>
      <c r="E5101" t="s">
        <v>16779</v>
      </c>
      <c r="F5101" t="s">
        <v>14</v>
      </c>
      <c r="G5101" t="s">
        <v>16818</v>
      </c>
      <c r="H5101" t="s">
        <v>111</v>
      </c>
      <c r="I5101" t="s">
        <v>13809</v>
      </c>
      <c r="J5101">
        <v>29839</v>
      </c>
      <c r="K5101">
        <v>29839</v>
      </c>
      <c r="L5101">
        <v>0</v>
      </c>
      <c r="M5101">
        <v>0</v>
      </c>
      <c r="N5101">
        <v>21240</v>
      </c>
      <c r="P5101">
        <v>507</v>
      </c>
      <c r="S5101">
        <v>528</v>
      </c>
      <c r="V5101">
        <v>5316</v>
      </c>
      <c r="X5101">
        <v>41</v>
      </c>
      <c r="Y5101">
        <v>44</v>
      </c>
      <c r="Z5101">
        <v>31</v>
      </c>
      <c r="AA5101">
        <v>339</v>
      </c>
      <c r="AB5101">
        <v>0</v>
      </c>
      <c r="AD5101">
        <v>34</v>
      </c>
      <c r="AF5101">
        <v>148</v>
      </c>
      <c r="AH5101">
        <v>0</v>
      </c>
      <c r="AI5101">
        <v>37</v>
      </c>
      <c r="AJ5101">
        <v>35</v>
      </c>
      <c r="AK5101">
        <v>87</v>
      </c>
      <c r="AL5101">
        <v>90</v>
      </c>
      <c r="AP5101">
        <v>20</v>
      </c>
      <c r="AQ5101">
        <v>2358</v>
      </c>
      <c r="AR5101">
        <v>113</v>
      </c>
      <c r="AU5101">
        <v>41</v>
      </c>
      <c r="AV5101">
        <v>41</v>
      </c>
      <c r="AZ5101">
        <v>18</v>
      </c>
      <c r="BD5101">
        <v>93</v>
      </c>
      <c r="BE5101">
        <v>7083</v>
      </c>
      <c r="BF5101">
        <v>415</v>
      </c>
      <c r="BG5101">
        <v>70</v>
      </c>
      <c r="BI5101">
        <v>3426</v>
      </c>
      <c r="BL5101">
        <v>26</v>
      </c>
      <c r="BM5101">
        <v>230</v>
      </c>
    </row>
    <row r="5102" spans="1:65" x14ac:dyDescent="0.25">
      <c r="A5102" t="s">
        <v>5667</v>
      </c>
      <c r="B5102">
        <v>1979</v>
      </c>
      <c r="C5102">
        <v>3</v>
      </c>
      <c r="D5102" t="s">
        <v>15</v>
      </c>
      <c r="E5102" t="s">
        <v>16779</v>
      </c>
      <c r="F5102" t="s">
        <v>14</v>
      </c>
      <c r="G5102" t="s">
        <v>16818</v>
      </c>
      <c r="H5102" t="s">
        <v>112</v>
      </c>
      <c r="I5102" t="s">
        <v>13810</v>
      </c>
      <c r="J5102">
        <v>498</v>
      </c>
      <c r="K5102">
        <v>498</v>
      </c>
      <c r="L5102">
        <v>0</v>
      </c>
      <c r="M5102">
        <v>0</v>
      </c>
      <c r="N5102">
        <v>351</v>
      </c>
      <c r="P5102">
        <v>6</v>
      </c>
      <c r="S5102">
        <v>9</v>
      </c>
      <c r="V5102">
        <v>100</v>
      </c>
      <c r="X5102">
        <v>2</v>
      </c>
      <c r="Y5102">
        <v>6</v>
      </c>
      <c r="Z5102">
        <v>1</v>
      </c>
      <c r="AA5102">
        <v>25</v>
      </c>
      <c r="AB5102">
        <v>0</v>
      </c>
      <c r="AD5102">
        <v>0</v>
      </c>
      <c r="AF5102">
        <v>2</v>
      </c>
      <c r="AH5102">
        <v>0</v>
      </c>
      <c r="AI5102">
        <v>0</v>
      </c>
      <c r="AJ5102">
        <v>1</v>
      </c>
      <c r="AK5102">
        <v>0</v>
      </c>
      <c r="AL5102">
        <v>0</v>
      </c>
      <c r="AP5102">
        <v>1</v>
      </c>
      <c r="AQ5102">
        <v>27</v>
      </c>
      <c r="AR5102">
        <v>0</v>
      </c>
      <c r="AU5102">
        <v>0</v>
      </c>
      <c r="AV5102">
        <v>0</v>
      </c>
      <c r="AZ5102">
        <v>1</v>
      </c>
      <c r="BD5102">
        <v>0</v>
      </c>
      <c r="BE5102">
        <v>70</v>
      </c>
      <c r="BF5102">
        <v>2</v>
      </c>
      <c r="BG5102">
        <v>3</v>
      </c>
      <c r="BI5102">
        <v>95</v>
      </c>
      <c r="BL5102">
        <v>0</v>
      </c>
      <c r="BM5102">
        <v>0</v>
      </c>
    </row>
    <row r="5103" spans="1:65" x14ac:dyDescent="0.25">
      <c r="A5103" t="s">
        <v>5668</v>
      </c>
      <c r="B5103">
        <v>1979</v>
      </c>
      <c r="C5103">
        <v>3</v>
      </c>
      <c r="D5103" t="s">
        <v>15</v>
      </c>
      <c r="E5103" t="s">
        <v>16779</v>
      </c>
      <c r="F5103" t="s">
        <v>14</v>
      </c>
      <c r="G5103" t="s">
        <v>16818</v>
      </c>
      <c r="H5103" t="s">
        <v>113</v>
      </c>
      <c r="I5103" t="s">
        <v>13811</v>
      </c>
      <c r="J5103">
        <v>427</v>
      </c>
      <c r="K5103">
        <v>427</v>
      </c>
      <c r="L5103">
        <v>0</v>
      </c>
      <c r="M5103">
        <v>0</v>
      </c>
      <c r="N5103">
        <v>285</v>
      </c>
      <c r="P5103">
        <v>7</v>
      </c>
      <c r="S5103">
        <v>11</v>
      </c>
      <c r="V5103">
        <v>119</v>
      </c>
      <c r="X5103">
        <v>1</v>
      </c>
      <c r="Y5103">
        <v>0</v>
      </c>
      <c r="Z5103">
        <v>0</v>
      </c>
      <c r="AA5103">
        <v>13</v>
      </c>
      <c r="AB5103">
        <v>0</v>
      </c>
      <c r="AD5103">
        <v>2</v>
      </c>
      <c r="AF5103">
        <v>1</v>
      </c>
      <c r="AH5103">
        <v>0</v>
      </c>
      <c r="AI5103">
        <v>0</v>
      </c>
      <c r="AJ5103">
        <v>0</v>
      </c>
      <c r="AK5103">
        <v>2</v>
      </c>
      <c r="AL5103">
        <v>1</v>
      </c>
      <c r="AP5103">
        <v>0</v>
      </c>
      <c r="AQ5103">
        <v>22</v>
      </c>
      <c r="AR5103">
        <v>2</v>
      </c>
      <c r="AU5103">
        <v>1</v>
      </c>
      <c r="AV5103">
        <v>1</v>
      </c>
      <c r="AZ5103">
        <v>0</v>
      </c>
      <c r="BD5103">
        <v>2</v>
      </c>
      <c r="BE5103">
        <v>25</v>
      </c>
      <c r="BF5103">
        <v>8</v>
      </c>
      <c r="BG5103">
        <v>0</v>
      </c>
      <c r="BI5103">
        <v>65</v>
      </c>
      <c r="BL5103">
        <v>0</v>
      </c>
      <c r="BM5103">
        <v>2</v>
      </c>
    </row>
    <row r="5104" spans="1:65" x14ac:dyDescent="0.25">
      <c r="A5104" t="s">
        <v>5669</v>
      </c>
      <c r="B5104">
        <v>1979</v>
      </c>
      <c r="C5104">
        <v>3</v>
      </c>
      <c r="D5104" t="s">
        <v>15</v>
      </c>
      <c r="E5104" t="s">
        <v>16779</v>
      </c>
      <c r="F5104" t="s">
        <v>14</v>
      </c>
      <c r="G5104" t="s">
        <v>16818</v>
      </c>
      <c r="H5104" t="s">
        <v>114</v>
      </c>
      <c r="I5104" t="s">
        <v>13812</v>
      </c>
      <c r="J5104">
        <v>1132</v>
      </c>
      <c r="K5104">
        <v>1132</v>
      </c>
      <c r="L5104">
        <v>0</v>
      </c>
      <c r="M5104">
        <v>0</v>
      </c>
      <c r="N5104">
        <v>795</v>
      </c>
      <c r="P5104">
        <v>25</v>
      </c>
      <c r="S5104">
        <v>28</v>
      </c>
      <c r="V5104">
        <v>181</v>
      </c>
      <c r="X5104">
        <v>3</v>
      </c>
      <c r="Y5104">
        <v>2</v>
      </c>
      <c r="Z5104">
        <v>1</v>
      </c>
      <c r="AA5104">
        <v>12</v>
      </c>
      <c r="AB5104">
        <v>0</v>
      </c>
      <c r="AD5104">
        <v>0</v>
      </c>
      <c r="AF5104">
        <v>2</v>
      </c>
      <c r="AH5104">
        <v>0</v>
      </c>
      <c r="AI5104">
        <v>4</v>
      </c>
      <c r="AJ5104">
        <v>0</v>
      </c>
      <c r="AK5104">
        <v>5</v>
      </c>
      <c r="AL5104">
        <v>4</v>
      </c>
      <c r="AP5104">
        <v>3</v>
      </c>
      <c r="AQ5104">
        <v>136</v>
      </c>
      <c r="AR5104">
        <v>3</v>
      </c>
      <c r="AU5104">
        <v>0</v>
      </c>
      <c r="AV5104">
        <v>1</v>
      </c>
      <c r="AZ5104">
        <v>6</v>
      </c>
      <c r="BD5104">
        <v>2</v>
      </c>
      <c r="BE5104">
        <v>150</v>
      </c>
      <c r="BF5104">
        <v>23</v>
      </c>
      <c r="BG5104">
        <v>8</v>
      </c>
      <c r="BI5104">
        <v>188</v>
      </c>
      <c r="BL5104">
        <v>1</v>
      </c>
      <c r="BM5104">
        <v>6</v>
      </c>
    </row>
    <row r="5105" spans="1:65" x14ac:dyDescent="0.25">
      <c r="A5105" t="s">
        <v>5670</v>
      </c>
      <c r="B5105">
        <v>1979</v>
      </c>
      <c r="C5105">
        <v>3</v>
      </c>
      <c r="D5105" t="s">
        <v>15</v>
      </c>
      <c r="E5105" t="s">
        <v>16779</v>
      </c>
      <c r="F5105" t="s">
        <v>14</v>
      </c>
      <c r="G5105" t="s">
        <v>16818</v>
      </c>
      <c r="H5105" t="s">
        <v>115</v>
      </c>
      <c r="I5105" t="s">
        <v>13813</v>
      </c>
      <c r="J5105">
        <v>1189</v>
      </c>
      <c r="K5105">
        <v>1189</v>
      </c>
      <c r="L5105">
        <v>0</v>
      </c>
      <c r="M5105">
        <v>0</v>
      </c>
      <c r="N5105">
        <v>766</v>
      </c>
      <c r="P5105">
        <v>40</v>
      </c>
      <c r="S5105">
        <v>43</v>
      </c>
      <c r="V5105">
        <v>300</v>
      </c>
      <c r="X5105">
        <v>5</v>
      </c>
      <c r="Y5105">
        <v>2</v>
      </c>
      <c r="Z5105">
        <v>1</v>
      </c>
      <c r="AA5105">
        <v>30</v>
      </c>
      <c r="AB5105">
        <v>1</v>
      </c>
      <c r="AD5105">
        <v>2</v>
      </c>
      <c r="AF5105">
        <v>4</v>
      </c>
      <c r="AH5105">
        <v>0</v>
      </c>
      <c r="AI5105">
        <v>1</v>
      </c>
      <c r="AJ5105">
        <v>1</v>
      </c>
      <c r="AK5105">
        <v>1</v>
      </c>
      <c r="AL5105">
        <v>0</v>
      </c>
      <c r="AP5105">
        <v>6</v>
      </c>
      <c r="AQ5105">
        <v>25</v>
      </c>
      <c r="AR5105">
        <v>3</v>
      </c>
      <c r="AU5105">
        <v>2</v>
      </c>
      <c r="AV5105">
        <v>0</v>
      </c>
      <c r="AZ5105">
        <v>0</v>
      </c>
      <c r="BD5105">
        <v>2</v>
      </c>
      <c r="BE5105">
        <v>35</v>
      </c>
      <c r="BF5105">
        <v>19</v>
      </c>
      <c r="BG5105">
        <v>5</v>
      </c>
      <c r="BI5105">
        <v>234</v>
      </c>
      <c r="BL5105">
        <v>0</v>
      </c>
      <c r="BM5105">
        <v>4</v>
      </c>
    </row>
    <row r="5106" spans="1:65" x14ac:dyDescent="0.25">
      <c r="A5106" t="s">
        <v>5671</v>
      </c>
      <c r="B5106">
        <v>1979</v>
      </c>
      <c r="C5106">
        <v>3</v>
      </c>
      <c r="D5106" t="s">
        <v>15</v>
      </c>
      <c r="E5106" t="s">
        <v>16779</v>
      </c>
      <c r="F5106" t="s">
        <v>14</v>
      </c>
      <c r="G5106" t="s">
        <v>16818</v>
      </c>
      <c r="H5106" t="s">
        <v>116</v>
      </c>
      <c r="I5106" t="s">
        <v>13814</v>
      </c>
      <c r="J5106">
        <v>201529</v>
      </c>
      <c r="K5106">
        <v>201529</v>
      </c>
      <c r="L5106">
        <v>0</v>
      </c>
      <c r="M5106">
        <v>0</v>
      </c>
      <c r="N5106">
        <v>149033</v>
      </c>
      <c r="P5106">
        <v>1446</v>
      </c>
      <c r="S5106">
        <v>2824</v>
      </c>
      <c r="V5106">
        <v>9991</v>
      </c>
      <c r="X5106">
        <v>356</v>
      </c>
      <c r="Y5106">
        <v>247</v>
      </c>
      <c r="Z5106">
        <v>270</v>
      </c>
      <c r="AA5106">
        <v>2843</v>
      </c>
      <c r="AB5106">
        <v>39</v>
      </c>
      <c r="AD5106">
        <v>240</v>
      </c>
      <c r="AF5106">
        <v>757</v>
      </c>
      <c r="AH5106">
        <v>550</v>
      </c>
      <c r="AI5106">
        <v>550</v>
      </c>
      <c r="AJ5106">
        <v>628</v>
      </c>
      <c r="AK5106">
        <v>453</v>
      </c>
      <c r="AL5106">
        <v>1152</v>
      </c>
      <c r="AP5106">
        <v>103</v>
      </c>
      <c r="AQ5106">
        <v>36482</v>
      </c>
      <c r="AR5106">
        <v>783</v>
      </c>
      <c r="AU5106">
        <v>174</v>
      </c>
      <c r="AV5106">
        <v>349</v>
      </c>
      <c r="AZ5106">
        <v>73</v>
      </c>
      <c r="BD5106">
        <v>385</v>
      </c>
      <c r="BE5106">
        <v>61098</v>
      </c>
      <c r="BF5106">
        <v>1857</v>
      </c>
      <c r="BG5106">
        <v>4779</v>
      </c>
      <c r="BI5106">
        <v>19249</v>
      </c>
      <c r="BL5106">
        <v>148</v>
      </c>
      <c r="BM5106">
        <v>550</v>
      </c>
    </row>
    <row r="5107" spans="1:65" x14ac:dyDescent="0.25">
      <c r="A5107" t="s">
        <v>5672</v>
      </c>
      <c r="B5107">
        <v>1979</v>
      </c>
      <c r="C5107">
        <v>3</v>
      </c>
      <c r="D5107" t="s">
        <v>15</v>
      </c>
      <c r="E5107" t="s">
        <v>16779</v>
      </c>
      <c r="F5107" t="s">
        <v>14</v>
      </c>
      <c r="G5107" t="s">
        <v>16818</v>
      </c>
      <c r="H5107" t="s">
        <v>117</v>
      </c>
      <c r="I5107" t="s">
        <v>13815</v>
      </c>
      <c r="J5107">
        <v>22584</v>
      </c>
      <c r="K5107">
        <v>22584</v>
      </c>
      <c r="L5107">
        <v>0</v>
      </c>
      <c r="M5107">
        <v>0</v>
      </c>
      <c r="N5107">
        <v>4997</v>
      </c>
      <c r="P5107">
        <v>91</v>
      </c>
      <c r="S5107">
        <v>310</v>
      </c>
      <c r="V5107">
        <v>1644</v>
      </c>
      <c r="X5107">
        <v>7</v>
      </c>
      <c r="Y5107">
        <v>12</v>
      </c>
      <c r="Z5107">
        <v>2</v>
      </c>
      <c r="AA5107">
        <v>181</v>
      </c>
      <c r="AB5107">
        <v>0</v>
      </c>
      <c r="AD5107">
        <v>5</v>
      </c>
      <c r="AF5107">
        <v>30</v>
      </c>
      <c r="AH5107">
        <v>0</v>
      </c>
      <c r="AI5107">
        <v>6</v>
      </c>
      <c r="AJ5107">
        <v>1</v>
      </c>
      <c r="AK5107">
        <v>13</v>
      </c>
      <c r="AL5107">
        <v>12</v>
      </c>
      <c r="AP5107">
        <v>34</v>
      </c>
      <c r="AQ5107">
        <v>305</v>
      </c>
      <c r="AR5107">
        <v>11</v>
      </c>
      <c r="AU5107">
        <v>6</v>
      </c>
      <c r="AV5107">
        <v>8</v>
      </c>
      <c r="AZ5107">
        <v>1</v>
      </c>
      <c r="BD5107">
        <v>3</v>
      </c>
      <c r="BE5107">
        <v>1207</v>
      </c>
      <c r="BF5107">
        <v>29</v>
      </c>
      <c r="BG5107">
        <v>12</v>
      </c>
      <c r="BI5107">
        <v>1037</v>
      </c>
      <c r="BL5107">
        <v>6</v>
      </c>
      <c r="BM5107">
        <v>14</v>
      </c>
    </row>
    <row r="5108" spans="1:65" x14ac:dyDescent="0.25">
      <c r="A5108" t="s">
        <v>5673</v>
      </c>
      <c r="B5108">
        <v>1979</v>
      </c>
      <c r="C5108">
        <v>3</v>
      </c>
      <c r="D5108" t="s">
        <v>15</v>
      </c>
      <c r="E5108" t="s">
        <v>16779</v>
      </c>
      <c r="F5108" t="s">
        <v>14</v>
      </c>
      <c r="G5108" t="s">
        <v>16818</v>
      </c>
      <c r="H5108" t="s">
        <v>118</v>
      </c>
      <c r="I5108" t="s">
        <v>13816</v>
      </c>
      <c r="J5108">
        <v>366</v>
      </c>
      <c r="K5108">
        <v>366</v>
      </c>
      <c r="L5108">
        <v>0</v>
      </c>
      <c r="M5108">
        <v>0</v>
      </c>
      <c r="N5108">
        <v>260</v>
      </c>
      <c r="P5108">
        <v>0</v>
      </c>
      <c r="S5108">
        <v>11</v>
      </c>
      <c r="V5108">
        <v>91</v>
      </c>
      <c r="X5108">
        <v>2</v>
      </c>
      <c r="Y5108">
        <v>0</v>
      </c>
      <c r="Z5108">
        <v>0</v>
      </c>
      <c r="AA5108">
        <v>6</v>
      </c>
      <c r="AB5108">
        <v>2</v>
      </c>
      <c r="AD5108">
        <v>1</v>
      </c>
      <c r="AF5108">
        <v>0</v>
      </c>
      <c r="AH5108">
        <v>0</v>
      </c>
      <c r="AI5108">
        <v>0</v>
      </c>
      <c r="AJ5108">
        <v>1</v>
      </c>
      <c r="AK5108">
        <v>4</v>
      </c>
      <c r="AL5108">
        <v>0</v>
      </c>
      <c r="AP5108">
        <v>1</v>
      </c>
      <c r="AQ5108">
        <v>16</v>
      </c>
      <c r="AR5108">
        <v>0</v>
      </c>
      <c r="AU5108">
        <v>0</v>
      </c>
      <c r="AV5108">
        <v>1</v>
      </c>
      <c r="AZ5108">
        <v>2</v>
      </c>
      <c r="BD5108">
        <v>2</v>
      </c>
      <c r="BE5108">
        <v>32</v>
      </c>
      <c r="BF5108">
        <v>7</v>
      </c>
      <c r="BG5108">
        <v>0</v>
      </c>
      <c r="BI5108">
        <v>81</v>
      </c>
      <c r="BL5108">
        <v>0</v>
      </c>
      <c r="BM5108">
        <v>0</v>
      </c>
    </row>
    <row r="5109" spans="1:65" x14ac:dyDescent="0.25">
      <c r="A5109" t="s">
        <v>5674</v>
      </c>
      <c r="B5109">
        <v>1979</v>
      </c>
      <c r="C5109">
        <v>3</v>
      </c>
      <c r="D5109" t="s">
        <v>15</v>
      </c>
      <c r="E5109" t="s">
        <v>16779</v>
      </c>
      <c r="F5109" t="s">
        <v>14</v>
      </c>
      <c r="G5109" t="s">
        <v>16818</v>
      </c>
      <c r="H5109" t="s">
        <v>119</v>
      </c>
      <c r="I5109" t="s">
        <v>13817</v>
      </c>
      <c r="J5109">
        <v>607</v>
      </c>
      <c r="K5109">
        <v>607</v>
      </c>
      <c r="L5109">
        <v>0</v>
      </c>
      <c r="M5109">
        <v>0</v>
      </c>
      <c r="N5109">
        <v>365</v>
      </c>
      <c r="P5109">
        <v>3</v>
      </c>
      <c r="S5109">
        <v>22</v>
      </c>
      <c r="V5109">
        <v>97</v>
      </c>
      <c r="X5109">
        <v>0</v>
      </c>
      <c r="Y5109">
        <v>0</v>
      </c>
      <c r="Z5109">
        <v>1</v>
      </c>
      <c r="AA5109">
        <v>14</v>
      </c>
      <c r="AB5109">
        <v>0</v>
      </c>
      <c r="AD5109">
        <v>2</v>
      </c>
      <c r="AF5109">
        <v>7</v>
      </c>
      <c r="AH5109">
        <v>0</v>
      </c>
      <c r="AI5109">
        <v>0</v>
      </c>
      <c r="AJ5109">
        <v>1</v>
      </c>
      <c r="AK5109">
        <v>1</v>
      </c>
      <c r="AL5109">
        <v>0</v>
      </c>
      <c r="AP5109">
        <v>0</v>
      </c>
      <c r="AQ5109">
        <v>29</v>
      </c>
      <c r="AR5109">
        <v>2</v>
      </c>
      <c r="AU5109">
        <v>0</v>
      </c>
      <c r="AV5109">
        <v>1</v>
      </c>
      <c r="AZ5109">
        <v>0</v>
      </c>
      <c r="BD5109">
        <v>1</v>
      </c>
      <c r="BE5109">
        <v>48</v>
      </c>
      <c r="BF5109">
        <v>4</v>
      </c>
      <c r="BG5109">
        <v>0</v>
      </c>
      <c r="BI5109">
        <v>131</v>
      </c>
      <c r="BL5109">
        <v>0</v>
      </c>
      <c r="BM5109">
        <v>1</v>
      </c>
    </row>
    <row r="5110" spans="1:65" x14ac:dyDescent="0.25">
      <c r="A5110" t="s">
        <v>5675</v>
      </c>
      <c r="B5110">
        <v>1979</v>
      </c>
      <c r="C5110">
        <v>3</v>
      </c>
      <c r="D5110" t="s">
        <v>15</v>
      </c>
      <c r="E5110" t="s">
        <v>16779</v>
      </c>
      <c r="F5110" t="s">
        <v>14</v>
      </c>
      <c r="G5110" t="s">
        <v>16818</v>
      </c>
      <c r="H5110" t="s">
        <v>120</v>
      </c>
      <c r="I5110" t="s">
        <v>13818</v>
      </c>
      <c r="J5110">
        <v>5796</v>
      </c>
      <c r="K5110">
        <v>5796</v>
      </c>
      <c r="L5110">
        <v>0</v>
      </c>
      <c r="M5110">
        <v>0</v>
      </c>
      <c r="N5110">
        <v>5235</v>
      </c>
      <c r="P5110">
        <v>9</v>
      </c>
      <c r="S5110">
        <v>69</v>
      </c>
      <c r="V5110">
        <v>405</v>
      </c>
      <c r="X5110">
        <v>16</v>
      </c>
      <c r="Y5110">
        <v>12</v>
      </c>
      <c r="Z5110">
        <v>17</v>
      </c>
      <c r="AA5110">
        <v>41</v>
      </c>
      <c r="AB5110">
        <v>0</v>
      </c>
      <c r="AD5110">
        <v>10</v>
      </c>
      <c r="AF5110">
        <v>20</v>
      </c>
      <c r="AH5110">
        <v>0</v>
      </c>
      <c r="AI5110">
        <v>11</v>
      </c>
      <c r="AJ5110">
        <v>33</v>
      </c>
      <c r="AK5110">
        <v>17</v>
      </c>
      <c r="AL5110">
        <v>112</v>
      </c>
      <c r="AP5110">
        <v>7</v>
      </c>
      <c r="AQ5110">
        <v>1187</v>
      </c>
      <c r="AR5110">
        <v>21</v>
      </c>
      <c r="AU5110">
        <v>6</v>
      </c>
      <c r="AV5110">
        <v>6</v>
      </c>
      <c r="AZ5110">
        <v>5</v>
      </c>
      <c r="BD5110">
        <v>19</v>
      </c>
      <c r="BE5110">
        <v>2409</v>
      </c>
      <c r="BF5110">
        <v>85</v>
      </c>
      <c r="BG5110">
        <v>44</v>
      </c>
      <c r="BI5110">
        <v>592</v>
      </c>
      <c r="BL5110">
        <v>9</v>
      </c>
      <c r="BM5110">
        <v>14</v>
      </c>
    </row>
    <row r="5111" spans="1:65" x14ac:dyDescent="0.25">
      <c r="A5111" t="s">
        <v>5676</v>
      </c>
      <c r="B5111">
        <v>1979</v>
      </c>
      <c r="C5111">
        <v>3</v>
      </c>
      <c r="D5111" t="s">
        <v>15</v>
      </c>
      <c r="E5111" t="s">
        <v>16779</v>
      </c>
      <c r="F5111" t="s">
        <v>14</v>
      </c>
      <c r="G5111" t="s">
        <v>16818</v>
      </c>
      <c r="H5111" t="s">
        <v>121</v>
      </c>
      <c r="I5111" t="s">
        <v>13819</v>
      </c>
      <c r="J5111">
        <v>3020</v>
      </c>
      <c r="K5111">
        <v>3020</v>
      </c>
      <c r="L5111">
        <v>0</v>
      </c>
      <c r="M5111">
        <v>0</v>
      </c>
      <c r="N5111">
        <v>2058</v>
      </c>
      <c r="P5111">
        <v>52</v>
      </c>
      <c r="S5111">
        <v>71</v>
      </c>
      <c r="V5111">
        <v>566</v>
      </c>
      <c r="X5111">
        <v>6</v>
      </c>
      <c r="Y5111">
        <v>2</v>
      </c>
      <c r="Z5111">
        <v>2</v>
      </c>
      <c r="AA5111">
        <v>35</v>
      </c>
      <c r="AB5111">
        <v>0</v>
      </c>
      <c r="AD5111">
        <v>10</v>
      </c>
      <c r="AF5111">
        <v>12</v>
      </c>
      <c r="AH5111">
        <v>0</v>
      </c>
      <c r="AI5111">
        <v>2</v>
      </c>
      <c r="AJ5111">
        <v>5</v>
      </c>
      <c r="AK5111">
        <v>10</v>
      </c>
      <c r="AL5111">
        <v>10</v>
      </c>
      <c r="AP5111">
        <v>4</v>
      </c>
      <c r="AQ5111">
        <v>318</v>
      </c>
      <c r="AR5111">
        <v>17</v>
      </c>
      <c r="AU5111">
        <v>0</v>
      </c>
      <c r="AV5111">
        <v>10</v>
      </c>
      <c r="AZ5111">
        <v>0</v>
      </c>
      <c r="BD5111">
        <v>4</v>
      </c>
      <c r="BE5111">
        <v>595</v>
      </c>
      <c r="BF5111">
        <v>22</v>
      </c>
      <c r="BG5111">
        <v>7</v>
      </c>
      <c r="BI5111">
        <v>273</v>
      </c>
      <c r="BL5111">
        <v>5</v>
      </c>
      <c r="BM5111">
        <v>17</v>
      </c>
    </row>
    <row r="5112" spans="1:65" x14ac:dyDescent="0.25">
      <c r="A5112" t="s">
        <v>5677</v>
      </c>
      <c r="B5112">
        <v>1979</v>
      </c>
      <c r="C5112">
        <v>3</v>
      </c>
      <c r="D5112" t="s">
        <v>15</v>
      </c>
      <c r="E5112" t="s">
        <v>16779</v>
      </c>
      <c r="F5112" t="s">
        <v>14</v>
      </c>
      <c r="G5112" t="s">
        <v>16818</v>
      </c>
      <c r="H5112" t="s">
        <v>122</v>
      </c>
      <c r="I5112" t="s">
        <v>13820</v>
      </c>
      <c r="J5112">
        <v>1554</v>
      </c>
      <c r="K5112">
        <v>1554</v>
      </c>
      <c r="L5112">
        <v>0</v>
      </c>
      <c r="M5112">
        <v>0</v>
      </c>
      <c r="N5112">
        <v>1114</v>
      </c>
      <c r="P5112">
        <v>12</v>
      </c>
      <c r="S5112">
        <v>28</v>
      </c>
      <c r="V5112">
        <v>257</v>
      </c>
      <c r="X5112">
        <v>2</v>
      </c>
      <c r="Y5112">
        <v>1</v>
      </c>
      <c r="Z5112">
        <v>0</v>
      </c>
      <c r="AA5112">
        <v>21</v>
      </c>
      <c r="AB5112">
        <v>0</v>
      </c>
      <c r="AD5112">
        <v>4</v>
      </c>
      <c r="AF5112">
        <v>4</v>
      </c>
      <c r="AH5112">
        <v>0</v>
      </c>
      <c r="AI5112">
        <v>1</v>
      </c>
      <c r="AJ5112">
        <v>3</v>
      </c>
      <c r="AK5112">
        <v>4</v>
      </c>
      <c r="AL5112">
        <v>2</v>
      </c>
      <c r="AP5112">
        <v>0</v>
      </c>
      <c r="AQ5112">
        <v>102</v>
      </c>
      <c r="AR5112">
        <v>8</v>
      </c>
      <c r="AU5112">
        <v>0</v>
      </c>
      <c r="AV5112">
        <v>2</v>
      </c>
      <c r="AZ5112">
        <v>0</v>
      </c>
      <c r="BD5112">
        <v>1</v>
      </c>
      <c r="BE5112">
        <v>171</v>
      </c>
      <c r="BF5112">
        <v>8</v>
      </c>
      <c r="BG5112">
        <v>1</v>
      </c>
      <c r="BI5112">
        <v>476</v>
      </c>
      <c r="BL5112">
        <v>0</v>
      </c>
      <c r="BM5112">
        <v>3</v>
      </c>
    </row>
    <row r="5113" spans="1:65" x14ac:dyDescent="0.25">
      <c r="A5113" t="s">
        <v>5678</v>
      </c>
      <c r="B5113">
        <v>1979</v>
      </c>
      <c r="C5113">
        <v>3</v>
      </c>
      <c r="D5113" t="s">
        <v>15</v>
      </c>
      <c r="E5113" t="s">
        <v>16779</v>
      </c>
      <c r="F5113" t="s">
        <v>14</v>
      </c>
      <c r="G5113" t="s">
        <v>16818</v>
      </c>
      <c r="H5113" t="s">
        <v>156</v>
      </c>
      <c r="I5113" t="s">
        <v>13821</v>
      </c>
      <c r="J5113">
        <v>1047</v>
      </c>
      <c r="K5113">
        <v>1047</v>
      </c>
      <c r="L5113">
        <v>0</v>
      </c>
      <c r="M5113">
        <v>0</v>
      </c>
      <c r="N5113">
        <v>677</v>
      </c>
      <c r="P5113">
        <v>11</v>
      </c>
      <c r="S5113">
        <v>18</v>
      </c>
      <c r="V5113">
        <v>173</v>
      </c>
      <c r="X5113">
        <v>3</v>
      </c>
      <c r="Y5113">
        <v>4</v>
      </c>
      <c r="Z5113">
        <v>1</v>
      </c>
      <c r="AA5113">
        <v>34</v>
      </c>
      <c r="AB5113">
        <v>0</v>
      </c>
      <c r="AD5113">
        <v>3</v>
      </c>
      <c r="AF5113">
        <v>8</v>
      </c>
      <c r="AH5113">
        <v>0</v>
      </c>
      <c r="AI5113">
        <v>0</v>
      </c>
      <c r="AJ5113">
        <v>1</v>
      </c>
      <c r="AK5113">
        <v>4</v>
      </c>
      <c r="AL5113">
        <v>3</v>
      </c>
      <c r="AP5113">
        <v>2</v>
      </c>
      <c r="AQ5113">
        <v>26</v>
      </c>
      <c r="AR5113">
        <v>8</v>
      </c>
      <c r="AU5113">
        <v>0</v>
      </c>
      <c r="AV5113">
        <v>3</v>
      </c>
      <c r="AZ5113">
        <v>0</v>
      </c>
      <c r="BD5113">
        <v>2</v>
      </c>
      <c r="BE5113">
        <v>214</v>
      </c>
      <c r="BF5113">
        <v>29</v>
      </c>
      <c r="BG5113">
        <v>5</v>
      </c>
      <c r="BI5113">
        <v>119</v>
      </c>
      <c r="BL5113">
        <v>0</v>
      </c>
      <c r="BM5113">
        <v>1</v>
      </c>
    </row>
    <row r="5114" spans="1:65" x14ac:dyDescent="0.25">
      <c r="A5114" t="s">
        <v>5679</v>
      </c>
      <c r="B5114">
        <v>1979</v>
      </c>
      <c r="C5114">
        <v>3</v>
      </c>
      <c r="D5114" t="s">
        <v>15</v>
      </c>
      <c r="E5114" t="s">
        <v>16779</v>
      </c>
      <c r="F5114" t="s">
        <v>14</v>
      </c>
      <c r="G5114" t="s">
        <v>16818</v>
      </c>
      <c r="H5114" t="s">
        <v>123</v>
      </c>
      <c r="I5114" t="s">
        <v>13822</v>
      </c>
      <c r="J5114">
        <v>242</v>
      </c>
      <c r="K5114">
        <v>242</v>
      </c>
      <c r="L5114">
        <v>0</v>
      </c>
      <c r="M5114">
        <v>0</v>
      </c>
      <c r="N5114">
        <v>146</v>
      </c>
      <c r="P5114">
        <v>1</v>
      </c>
      <c r="S5114">
        <v>4</v>
      </c>
      <c r="V5114">
        <v>46</v>
      </c>
      <c r="X5114">
        <v>0</v>
      </c>
      <c r="Y5114">
        <v>3</v>
      </c>
      <c r="Z5114">
        <v>0</v>
      </c>
      <c r="AA5114">
        <v>4</v>
      </c>
      <c r="AB5114">
        <v>0</v>
      </c>
      <c r="AD5114">
        <v>0</v>
      </c>
      <c r="AF5114">
        <v>0</v>
      </c>
      <c r="AH5114">
        <v>0</v>
      </c>
      <c r="AI5114">
        <v>0</v>
      </c>
      <c r="AJ5114">
        <v>0</v>
      </c>
      <c r="AK5114">
        <v>0</v>
      </c>
      <c r="AL5114">
        <v>1</v>
      </c>
      <c r="AP5114">
        <v>0</v>
      </c>
      <c r="AQ5114">
        <v>1</v>
      </c>
      <c r="AR5114">
        <v>0</v>
      </c>
      <c r="AU5114">
        <v>0</v>
      </c>
      <c r="AV5114">
        <v>0</v>
      </c>
      <c r="AZ5114">
        <v>0</v>
      </c>
      <c r="BD5114">
        <v>0</v>
      </c>
      <c r="BE5114">
        <v>7</v>
      </c>
      <c r="BF5114">
        <v>0</v>
      </c>
      <c r="BG5114">
        <v>0</v>
      </c>
      <c r="BI5114">
        <v>77</v>
      </c>
      <c r="BL5114">
        <v>0</v>
      </c>
      <c r="BM5114">
        <v>0</v>
      </c>
    </row>
    <row r="5115" spans="1:65" x14ac:dyDescent="0.25">
      <c r="A5115" t="s">
        <v>5680</v>
      </c>
      <c r="B5115">
        <v>1979</v>
      </c>
      <c r="C5115">
        <v>3</v>
      </c>
      <c r="D5115" t="s">
        <v>15</v>
      </c>
      <c r="E5115" t="s">
        <v>16779</v>
      </c>
      <c r="F5115" t="s">
        <v>14</v>
      </c>
      <c r="G5115" t="s">
        <v>16818</v>
      </c>
      <c r="H5115" t="s">
        <v>124</v>
      </c>
      <c r="I5115" t="s">
        <v>13823</v>
      </c>
      <c r="J5115">
        <v>7261</v>
      </c>
      <c r="K5115">
        <v>7261</v>
      </c>
      <c r="L5115">
        <v>0</v>
      </c>
      <c r="M5115">
        <v>0</v>
      </c>
      <c r="N5115">
        <v>4680</v>
      </c>
      <c r="P5115">
        <v>186</v>
      </c>
      <c r="S5115">
        <v>73</v>
      </c>
      <c r="V5115">
        <v>1176</v>
      </c>
      <c r="X5115">
        <v>24</v>
      </c>
      <c r="Y5115">
        <v>9</v>
      </c>
      <c r="Z5115">
        <v>6</v>
      </c>
      <c r="AA5115">
        <v>467</v>
      </c>
      <c r="AB5115">
        <v>0</v>
      </c>
      <c r="AD5115">
        <v>6</v>
      </c>
      <c r="AF5115">
        <v>31</v>
      </c>
      <c r="AH5115">
        <v>0</v>
      </c>
      <c r="AI5115">
        <v>6</v>
      </c>
      <c r="AJ5115">
        <v>15</v>
      </c>
      <c r="AK5115">
        <v>16</v>
      </c>
      <c r="AL5115">
        <v>203</v>
      </c>
      <c r="AP5115">
        <v>5</v>
      </c>
      <c r="AQ5115">
        <v>766</v>
      </c>
      <c r="AR5115">
        <v>27</v>
      </c>
      <c r="AU5115">
        <v>1</v>
      </c>
      <c r="AV5115">
        <v>9</v>
      </c>
      <c r="AZ5115">
        <v>7</v>
      </c>
      <c r="BD5115">
        <v>14</v>
      </c>
      <c r="BE5115">
        <v>555</v>
      </c>
      <c r="BF5115">
        <v>52</v>
      </c>
      <c r="BG5115">
        <v>6</v>
      </c>
      <c r="BI5115">
        <v>988</v>
      </c>
      <c r="BL5115">
        <v>1</v>
      </c>
      <c r="BM5115">
        <v>22</v>
      </c>
    </row>
    <row r="5116" spans="1:65" x14ac:dyDescent="0.25">
      <c r="A5116" t="s">
        <v>5681</v>
      </c>
      <c r="B5116">
        <v>1979</v>
      </c>
      <c r="C5116">
        <v>3</v>
      </c>
      <c r="D5116" t="s">
        <v>15</v>
      </c>
      <c r="E5116" t="s">
        <v>16779</v>
      </c>
      <c r="F5116" t="s">
        <v>14</v>
      </c>
      <c r="G5116" t="s">
        <v>16818</v>
      </c>
      <c r="H5116" t="s">
        <v>125</v>
      </c>
      <c r="I5116" t="s">
        <v>13824</v>
      </c>
      <c r="J5116">
        <v>221</v>
      </c>
      <c r="K5116">
        <v>221</v>
      </c>
      <c r="L5116">
        <v>0</v>
      </c>
      <c r="M5116">
        <v>0</v>
      </c>
      <c r="N5116">
        <v>160</v>
      </c>
      <c r="P5116">
        <v>2</v>
      </c>
      <c r="S5116">
        <v>22</v>
      </c>
      <c r="V5116">
        <v>50</v>
      </c>
      <c r="X5116">
        <v>0</v>
      </c>
      <c r="Y5116">
        <v>1</v>
      </c>
      <c r="Z5116">
        <v>1</v>
      </c>
      <c r="AA5116">
        <v>3</v>
      </c>
      <c r="AB5116">
        <v>0</v>
      </c>
      <c r="AD5116">
        <v>0</v>
      </c>
      <c r="AF5116">
        <v>4</v>
      </c>
      <c r="AH5116">
        <v>0</v>
      </c>
      <c r="AI5116">
        <v>0</v>
      </c>
      <c r="AJ5116">
        <v>0</v>
      </c>
      <c r="AK5116">
        <v>2</v>
      </c>
      <c r="AL5116">
        <v>0</v>
      </c>
      <c r="AP5116">
        <v>0</v>
      </c>
      <c r="AQ5116">
        <v>1</v>
      </c>
      <c r="AR5116">
        <v>3</v>
      </c>
      <c r="AU5116">
        <v>0</v>
      </c>
      <c r="AV5116">
        <v>0</v>
      </c>
      <c r="AZ5116">
        <v>0</v>
      </c>
      <c r="BD5116">
        <v>0</v>
      </c>
      <c r="BE5116">
        <v>13</v>
      </c>
      <c r="BF5116">
        <v>4</v>
      </c>
      <c r="BG5116">
        <v>0</v>
      </c>
      <c r="BI5116">
        <v>50</v>
      </c>
      <c r="BL5116">
        <v>1</v>
      </c>
      <c r="BM5116">
        <v>3</v>
      </c>
    </row>
    <row r="5117" spans="1:65" x14ac:dyDescent="0.25">
      <c r="A5117" t="s">
        <v>5682</v>
      </c>
      <c r="B5117">
        <v>1979</v>
      </c>
      <c r="C5117">
        <v>3</v>
      </c>
      <c r="D5117" t="s">
        <v>15</v>
      </c>
      <c r="E5117" t="s">
        <v>16779</v>
      </c>
      <c r="F5117" t="s">
        <v>14</v>
      </c>
      <c r="G5117" t="s">
        <v>16818</v>
      </c>
      <c r="H5117" t="s">
        <v>126</v>
      </c>
      <c r="I5117" t="s">
        <v>13825</v>
      </c>
      <c r="J5117">
        <v>11193</v>
      </c>
      <c r="K5117">
        <v>11193</v>
      </c>
      <c r="L5117">
        <v>0</v>
      </c>
      <c r="M5117">
        <v>0</v>
      </c>
      <c r="N5117">
        <v>7958</v>
      </c>
      <c r="P5117">
        <v>242</v>
      </c>
      <c r="S5117">
        <v>171</v>
      </c>
      <c r="V5117">
        <v>1825</v>
      </c>
      <c r="X5117">
        <v>26</v>
      </c>
      <c r="Y5117">
        <v>42</v>
      </c>
      <c r="Z5117">
        <v>5</v>
      </c>
      <c r="AA5117">
        <v>742</v>
      </c>
      <c r="AB5117">
        <v>0</v>
      </c>
      <c r="AD5117">
        <v>10</v>
      </c>
      <c r="AF5117">
        <v>51</v>
      </c>
      <c r="AH5117">
        <v>0</v>
      </c>
      <c r="AI5117">
        <v>11</v>
      </c>
      <c r="AJ5117">
        <v>12</v>
      </c>
      <c r="AK5117">
        <v>30</v>
      </c>
      <c r="AL5117">
        <v>23</v>
      </c>
      <c r="AP5117">
        <v>6</v>
      </c>
      <c r="AQ5117">
        <v>972</v>
      </c>
      <c r="AR5117">
        <v>35</v>
      </c>
      <c r="AU5117">
        <v>9</v>
      </c>
      <c r="AV5117">
        <v>16</v>
      </c>
      <c r="AZ5117">
        <v>22</v>
      </c>
      <c r="BD5117">
        <v>24</v>
      </c>
      <c r="BE5117">
        <v>2016</v>
      </c>
      <c r="BF5117">
        <v>92</v>
      </c>
      <c r="BG5117">
        <v>37</v>
      </c>
      <c r="BI5117">
        <v>1450</v>
      </c>
      <c r="BL5117">
        <v>10</v>
      </c>
      <c r="BM5117">
        <v>53</v>
      </c>
    </row>
    <row r="5118" spans="1:65" x14ac:dyDescent="0.25">
      <c r="A5118" t="s">
        <v>5683</v>
      </c>
      <c r="B5118">
        <v>1979</v>
      </c>
      <c r="C5118">
        <v>3</v>
      </c>
      <c r="D5118" t="s">
        <v>15</v>
      </c>
      <c r="E5118" t="s">
        <v>16779</v>
      </c>
      <c r="F5118" t="s">
        <v>14</v>
      </c>
      <c r="G5118" t="s">
        <v>16818</v>
      </c>
      <c r="H5118" t="s">
        <v>127</v>
      </c>
      <c r="I5118" t="s">
        <v>13826</v>
      </c>
      <c r="J5118">
        <v>52353</v>
      </c>
      <c r="K5118">
        <v>52353</v>
      </c>
      <c r="L5118">
        <v>0</v>
      </c>
      <c r="M5118">
        <v>0</v>
      </c>
      <c r="N5118">
        <v>37125</v>
      </c>
      <c r="P5118">
        <v>1412</v>
      </c>
      <c r="S5118">
        <v>1713</v>
      </c>
      <c r="V5118">
        <v>8020</v>
      </c>
      <c r="X5118">
        <v>87</v>
      </c>
      <c r="Y5118">
        <v>119</v>
      </c>
      <c r="Z5118">
        <v>22</v>
      </c>
      <c r="AA5118">
        <v>1206</v>
      </c>
      <c r="AB5118">
        <v>0</v>
      </c>
      <c r="AD5118">
        <v>44</v>
      </c>
      <c r="AF5118">
        <v>320</v>
      </c>
      <c r="AH5118">
        <v>0</v>
      </c>
      <c r="AI5118">
        <v>27</v>
      </c>
      <c r="AJ5118">
        <v>53</v>
      </c>
      <c r="AK5118">
        <v>126</v>
      </c>
      <c r="AL5118">
        <v>80</v>
      </c>
      <c r="AP5118">
        <v>54</v>
      </c>
      <c r="AQ5118">
        <v>5651</v>
      </c>
      <c r="AR5118">
        <v>65</v>
      </c>
      <c r="AU5118">
        <v>42</v>
      </c>
      <c r="AV5118">
        <v>57</v>
      </c>
      <c r="AZ5118">
        <v>12</v>
      </c>
      <c r="BD5118">
        <v>67</v>
      </c>
      <c r="BE5118">
        <v>10469</v>
      </c>
      <c r="BF5118">
        <v>328</v>
      </c>
      <c r="BG5118">
        <v>72</v>
      </c>
      <c r="BI5118">
        <v>6730</v>
      </c>
      <c r="BL5118">
        <v>26</v>
      </c>
      <c r="BM5118">
        <v>228</v>
      </c>
    </row>
    <row r="5119" spans="1:65" x14ac:dyDescent="0.25">
      <c r="A5119" t="s">
        <v>5684</v>
      </c>
      <c r="B5119">
        <v>1979</v>
      </c>
      <c r="C5119">
        <v>3</v>
      </c>
      <c r="D5119" t="s">
        <v>15</v>
      </c>
      <c r="E5119" t="s">
        <v>16779</v>
      </c>
      <c r="F5119" t="s">
        <v>14</v>
      </c>
      <c r="G5119" t="s">
        <v>16818</v>
      </c>
      <c r="H5119" t="s">
        <v>128</v>
      </c>
      <c r="I5119" t="s">
        <v>13827</v>
      </c>
      <c r="J5119">
        <v>11153</v>
      </c>
      <c r="K5119">
        <v>11153</v>
      </c>
      <c r="L5119">
        <v>0</v>
      </c>
      <c r="M5119">
        <v>0</v>
      </c>
      <c r="N5119">
        <v>7966</v>
      </c>
      <c r="P5119">
        <v>62</v>
      </c>
      <c r="S5119">
        <v>249</v>
      </c>
      <c r="V5119">
        <v>1306</v>
      </c>
      <c r="X5119">
        <v>10</v>
      </c>
      <c r="Y5119">
        <v>19</v>
      </c>
      <c r="Z5119">
        <v>10</v>
      </c>
      <c r="AA5119">
        <v>338</v>
      </c>
      <c r="AB5119">
        <v>0</v>
      </c>
      <c r="AD5119">
        <v>12</v>
      </c>
      <c r="AF5119">
        <v>64</v>
      </c>
      <c r="AH5119">
        <v>0</v>
      </c>
      <c r="AI5119">
        <v>9</v>
      </c>
      <c r="AJ5119">
        <v>10</v>
      </c>
      <c r="AK5119">
        <v>19</v>
      </c>
      <c r="AL5119">
        <v>50</v>
      </c>
      <c r="AP5119">
        <v>17</v>
      </c>
      <c r="AQ5119">
        <v>1475</v>
      </c>
      <c r="AR5119">
        <v>45</v>
      </c>
      <c r="AU5119">
        <v>5</v>
      </c>
      <c r="AV5119">
        <v>12</v>
      </c>
      <c r="AZ5119">
        <v>4</v>
      </c>
      <c r="BD5119">
        <v>14</v>
      </c>
      <c r="BE5119">
        <v>2362</v>
      </c>
      <c r="BF5119">
        <v>88</v>
      </c>
      <c r="BG5119">
        <v>386</v>
      </c>
      <c r="BI5119">
        <v>1331</v>
      </c>
      <c r="BL5119">
        <v>5</v>
      </c>
      <c r="BM5119">
        <v>45</v>
      </c>
    </row>
    <row r="5120" spans="1:65" x14ac:dyDescent="0.25">
      <c r="A5120" t="s">
        <v>5685</v>
      </c>
      <c r="B5120">
        <v>1979</v>
      </c>
      <c r="C5120">
        <v>3</v>
      </c>
      <c r="D5120" t="s">
        <v>15</v>
      </c>
      <c r="E5120" t="s">
        <v>16779</v>
      </c>
      <c r="F5120" t="s">
        <v>14</v>
      </c>
      <c r="G5120" t="s">
        <v>16818</v>
      </c>
      <c r="H5120" t="s">
        <v>129</v>
      </c>
      <c r="I5120" t="s">
        <v>13828</v>
      </c>
      <c r="J5120">
        <v>2719</v>
      </c>
      <c r="K5120">
        <v>2719</v>
      </c>
      <c r="L5120">
        <v>0</v>
      </c>
      <c r="M5120">
        <v>0</v>
      </c>
      <c r="N5120">
        <v>2096</v>
      </c>
      <c r="P5120">
        <v>21</v>
      </c>
      <c r="S5120">
        <v>26</v>
      </c>
      <c r="V5120">
        <v>430</v>
      </c>
      <c r="X5120">
        <v>1</v>
      </c>
      <c r="Y5120">
        <v>4</v>
      </c>
      <c r="Z5120">
        <v>0</v>
      </c>
      <c r="AA5120">
        <v>18</v>
      </c>
      <c r="AB5120">
        <v>0</v>
      </c>
      <c r="AD5120">
        <v>3</v>
      </c>
      <c r="AF5120">
        <v>8</v>
      </c>
      <c r="AH5120">
        <v>0</v>
      </c>
      <c r="AI5120">
        <v>2</v>
      </c>
      <c r="AJ5120">
        <v>3</v>
      </c>
      <c r="AK5120">
        <v>2</v>
      </c>
      <c r="AL5120">
        <v>6</v>
      </c>
      <c r="AP5120">
        <v>2</v>
      </c>
      <c r="AQ5120">
        <v>576</v>
      </c>
      <c r="AR5120">
        <v>2</v>
      </c>
      <c r="AU5120">
        <v>0</v>
      </c>
      <c r="AV5120">
        <v>0</v>
      </c>
      <c r="AZ5120">
        <v>0</v>
      </c>
      <c r="BD5120">
        <v>0</v>
      </c>
      <c r="BE5120">
        <v>615</v>
      </c>
      <c r="BF5120">
        <v>17</v>
      </c>
      <c r="BG5120">
        <v>7</v>
      </c>
      <c r="BI5120">
        <v>323</v>
      </c>
      <c r="BL5120">
        <v>0</v>
      </c>
      <c r="BM5120">
        <v>24</v>
      </c>
    </row>
    <row r="5121" spans="1:65" x14ac:dyDescent="0.25">
      <c r="A5121" t="s">
        <v>5686</v>
      </c>
      <c r="B5121">
        <v>1979</v>
      </c>
      <c r="C5121">
        <v>3</v>
      </c>
      <c r="D5121" t="s">
        <v>15</v>
      </c>
      <c r="E5121" t="s">
        <v>16779</v>
      </c>
      <c r="F5121" t="s">
        <v>14</v>
      </c>
      <c r="G5121" t="s">
        <v>16818</v>
      </c>
      <c r="H5121" t="s">
        <v>130</v>
      </c>
      <c r="I5121" t="s">
        <v>13829</v>
      </c>
      <c r="J5121">
        <v>392</v>
      </c>
      <c r="K5121">
        <v>392</v>
      </c>
      <c r="L5121">
        <v>0</v>
      </c>
      <c r="M5121">
        <v>0</v>
      </c>
      <c r="N5121">
        <v>311</v>
      </c>
      <c r="P5121">
        <v>7</v>
      </c>
      <c r="S5121">
        <v>3</v>
      </c>
      <c r="V5121">
        <v>79</v>
      </c>
      <c r="X5121">
        <v>1</v>
      </c>
      <c r="Y5121">
        <v>1</v>
      </c>
      <c r="Z5121">
        <v>0</v>
      </c>
      <c r="AA5121">
        <v>34</v>
      </c>
      <c r="AB5121">
        <v>0</v>
      </c>
      <c r="AD5121">
        <v>1</v>
      </c>
      <c r="AF5121">
        <v>6</v>
      </c>
      <c r="AH5121">
        <v>0</v>
      </c>
      <c r="AI5121">
        <v>0</v>
      </c>
      <c r="AJ5121">
        <v>0</v>
      </c>
      <c r="AK5121">
        <v>2</v>
      </c>
      <c r="AL5121">
        <v>0</v>
      </c>
      <c r="AP5121">
        <v>0</v>
      </c>
      <c r="AQ5121">
        <v>37</v>
      </c>
      <c r="AR5121">
        <v>1</v>
      </c>
      <c r="AU5121">
        <v>1</v>
      </c>
      <c r="AV5121">
        <v>0</v>
      </c>
      <c r="AZ5121">
        <v>1</v>
      </c>
      <c r="BD5121">
        <v>2</v>
      </c>
      <c r="BE5121">
        <v>64</v>
      </c>
      <c r="BF5121">
        <v>3</v>
      </c>
      <c r="BG5121">
        <v>2</v>
      </c>
      <c r="BI5121">
        <v>63</v>
      </c>
      <c r="BL5121">
        <v>0</v>
      </c>
      <c r="BM5121">
        <v>3</v>
      </c>
    </row>
    <row r="5122" spans="1:65" x14ac:dyDescent="0.25">
      <c r="A5122" t="s">
        <v>5687</v>
      </c>
      <c r="B5122">
        <v>1979</v>
      </c>
      <c r="C5122">
        <v>3</v>
      </c>
      <c r="D5122" t="s">
        <v>15</v>
      </c>
      <c r="E5122" t="s">
        <v>16779</v>
      </c>
      <c r="F5122" t="s">
        <v>14</v>
      </c>
      <c r="G5122" t="s">
        <v>16818</v>
      </c>
      <c r="H5122" t="s">
        <v>131</v>
      </c>
      <c r="I5122" t="s">
        <v>13830</v>
      </c>
      <c r="J5122">
        <v>1648</v>
      </c>
      <c r="K5122">
        <v>1648</v>
      </c>
      <c r="L5122">
        <v>0</v>
      </c>
      <c r="M5122">
        <v>0</v>
      </c>
      <c r="N5122">
        <v>1124</v>
      </c>
      <c r="P5122">
        <v>30</v>
      </c>
      <c r="S5122">
        <v>25</v>
      </c>
      <c r="V5122">
        <v>354</v>
      </c>
      <c r="X5122">
        <v>10</v>
      </c>
      <c r="Y5122">
        <v>14</v>
      </c>
      <c r="Z5122">
        <v>24</v>
      </c>
      <c r="AA5122">
        <v>62</v>
      </c>
      <c r="AB5122">
        <v>0</v>
      </c>
      <c r="AD5122">
        <v>4</v>
      </c>
      <c r="AF5122">
        <v>8</v>
      </c>
      <c r="AH5122">
        <v>0</v>
      </c>
      <c r="AI5122">
        <v>7</v>
      </c>
      <c r="AJ5122">
        <v>2</v>
      </c>
      <c r="AK5122">
        <v>5</v>
      </c>
      <c r="AL5122">
        <v>3</v>
      </c>
      <c r="AP5122">
        <v>4</v>
      </c>
      <c r="AQ5122">
        <v>60</v>
      </c>
      <c r="AR5122">
        <v>8</v>
      </c>
      <c r="AU5122">
        <v>7</v>
      </c>
      <c r="AV5122">
        <v>6</v>
      </c>
      <c r="AZ5122">
        <v>0</v>
      </c>
      <c r="BD5122">
        <v>4</v>
      </c>
      <c r="BE5122">
        <v>224</v>
      </c>
      <c r="BF5122">
        <v>7</v>
      </c>
      <c r="BG5122">
        <v>10</v>
      </c>
      <c r="BI5122">
        <v>231</v>
      </c>
      <c r="BL5122">
        <v>2</v>
      </c>
      <c r="BM5122">
        <v>8</v>
      </c>
    </row>
    <row r="5123" spans="1:65" x14ac:dyDescent="0.25">
      <c r="A5123" t="s">
        <v>5688</v>
      </c>
      <c r="B5123">
        <v>1979</v>
      </c>
      <c r="C5123">
        <v>3</v>
      </c>
      <c r="D5123" t="s">
        <v>15</v>
      </c>
      <c r="E5123" t="s">
        <v>16779</v>
      </c>
      <c r="F5123" t="s">
        <v>14</v>
      </c>
      <c r="G5123" t="s">
        <v>16818</v>
      </c>
      <c r="H5123" t="s">
        <v>132</v>
      </c>
      <c r="I5123" t="s">
        <v>13831</v>
      </c>
      <c r="J5123">
        <v>8881</v>
      </c>
      <c r="K5123">
        <v>8881</v>
      </c>
      <c r="L5123">
        <v>0</v>
      </c>
      <c r="M5123">
        <v>0</v>
      </c>
      <c r="N5123">
        <v>6243</v>
      </c>
      <c r="P5123">
        <v>84</v>
      </c>
      <c r="S5123">
        <v>177</v>
      </c>
      <c r="V5123">
        <v>1691</v>
      </c>
      <c r="X5123">
        <v>16</v>
      </c>
      <c r="Y5123">
        <v>10</v>
      </c>
      <c r="Z5123">
        <v>11</v>
      </c>
      <c r="AA5123">
        <v>31</v>
      </c>
      <c r="AB5123">
        <v>0</v>
      </c>
      <c r="AD5123">
        <v>17</v>
      </c>
      <c r="AF5123">
        <v>37</v>
      </c>
      <c r="AH5123">
        <v>1</v>
      </c>
      <c r="AI5123">
        <v>12</v>
      </c>
      <c r="AJ5123">
        <v>18</v>
      </c>
      <c r="AK5123">
        <v>17</v>
      </c>
      <c r="AL5123">
        <v>36</v>
      </c>
      <c r="AP5123">
        <v>10</v>
      </c>
      <c r="AQ5123">
        <v>664</v>
      </c>
      <c r="AR5123">
        <v>24</v>
      </c>
      <c r="AU5123">
        <v>2</v>
      </c>
      <c r="AV5123">
        <v>5</v>
      </c>
      <c r="AZ5123">
        <v>13</v>
      </c>
      <c r="BD5123">
        <v>18</v>
      </c>
      <c r="BE5123">
        <v>1638</v>
      </c>
      <c r="BF5123">
        <v>97</v>
      </c>
      <c r="BG5123">
        <v>322</v>
      </c>
      <c r="BI5123">
        <v>1213</v>
      </c>
      <c r="BL5123">
        <v>9</v>
      </c>
      <c r="BM5123">
        <v>65</v>
      </c>
    </row>
    <row r="5124" spans="1:65" x14ac:dyDescent="0.25">
      <c r="A5124" t="s">
        <v>5689</v>
      </c>
      <c r="B5124">
        <v>1979</v>
      </c>
      <c r="C5124">
        <v>3</v>
      </c>
      <c r="D5124" t="s">
        <v>15</v>
      </c>
      <c r="E5124" t="s">
        <v>16779</v>
      </c>
      <c r="F5124" t="s">
        <v>14</v>
      </c>
      <c r="G5124" t="s">
        <v>16818</v>
      </c>
      <c r="H5124" t="s">
        <v>133</v>
      </c>
      <c r="I5124" t="s">
        <v>13832</v>
      </c>
      <c r="J5124">
        <v>1463</v>
      </c>
      <c r="K5124">
        <v>1463</v>
      </c>
      <c r="L5124">
        <v>0</v>
      </c>
      <c r="M5124">
        <v>0</v>
      </c>
      <c r="N5124">
        <v>1028</v>
      </c>
      <c r="P5124">
        <v>22</v>
      </c>
      <c r="S5124">
        <v>32</v>
      </c>
      <c r="V5124">
        <v>221</v>
      </c>
      <c r="X5124">
        <v>1</v>
      </c>
      <c r="Y5124">
        <v>2</v>
      </c>
      <c r="Z5124">
        <v>1</v>
      </c>
      <c r="AA5124">
        <v>51</v>
      </c>
      <c r="AB5124">
        <v>0</v>
      </c>
      <c r="AD5124">
        <v>5</v>
      </c>
      <c r="AF5124">
        <v>10</v>
      </c>
      <c r="AH5124">
        <v>0</v>
      </c>
      <c r="AI5124">
        <v>2</v>
      </c>
      <c r="AJ5124">
        <v>9</v>
      </c>
      <c r="AK5124">
        <v>3</v>
      </c>
      <c r="AL5124">
        <v>7</v>
      </c>
      <c r="AP5124">
        <v>13</v>
      </c>
      <c r="AQ5124">
        <v>129</v>
      </c>
      <c r="AR5124">
        <v>12</v>
      </c>
      <c r="AU5124">
        <v>3</v>
      </c>
      <c r="AV5124">
        <v>1</v>
      </c>
      <c r="AZ5124">
        <v>0</v>
      </c>
      <c r="BD5124">
        <v>8</v>
      </c>
      <c r="BE5124">
        <v>298</v>
      </c>
      <c r="BF5124">
        <v>17</v>
      </c>
      <c r="BG5124">
        <v>11</v>
      </c>
      <c r="BI5124">
        <v>149</v>
      </c>
      <c r="BL5124">
        <v>2</v>
      </c>
      <c r="BM5124">
        <v>16</v>
      </c>
    </row>
    <row r="5125" spans="1:65" x14ac:dyDescent="0.25">
      <c r="A5125" t="s">
        <v>5690</v>
      </c>
      <c r="B5125">
        <v>1979</v>
      </c>
      <c r="C5125">
        <v>3</v>
      </c>
      <c r="D5125" t="s">
        <v>15</v>
      </c>
      <c r="E5125" t="s">
        <v>16779</v>
      </c>
      <c r="F5125" t="s">
        <v>14</v>
      </c>
      <c r="G5125" t="s">
        <v>16818</v>
      </c>
      <c r="H5125" t="s">
        <v>134</v>
      </c>
      <c r="I5125" t="s">
        <v>13833</v>
      </c>
      <c r="J5125">
        <v>1177</v>
      </c>
      <c r="K5125">
        <v>1177</v>
      </c>
      <c r="L5125">
        <v>0</v>
      </c>
      <c r="M5125">
        <v>0</v>
      </c>
      <c r="N5125">
        <v>870</v>
      </c>
      <c r="P5125">
        <v>14</v>
      </c>
      <c r="S5125">
        <v>104</v>
      </c>
      <c r="V5125">
        <v>308</v>
      </c>
      <c r="X5125">
        <v>1</v>
      </c>
      <c r="Y5125">
        <v>0</v>
      </c>
      <c r="Z5125">
        <v>1</v>
      </c>
      <c r="AA5125">
        <v>46</v>
      </c>
      <c r="AB5125">
        <v>0</v>
      </c>
      <c r="AD5125">
        <v>1</v>
      </c>
      <c r="AF5125">
        <v>0</v>
      </c>
      <c r="AH5125">
        <v>0</v>
      </c>
      <c r="AI5125">
        <v>1</v>
      </c>
      <c r="AJ5125">
        <v>0</v>
      </c>
      <c r="AK5125">
        <v>1</v>
      </c>
      <c r="AL5125">
        <v>0</v>
      </c>
      <c r="AP5125">
        <v>1</v>
      </c>
      <c r="AQ5125">
        <v>15</v>
      </c>
      <c r="AR5125">
        <v>1</v>
      </c>
      <c r="AU5125">
        <v>1</v>
      </c>
      <c r="AV5125">
        <v>0</v>
      </c>
      <c r="AZ5125">
        <v>0</v>
      </c>
      <c r="BD5125">
        <v>1</v>
      </c>
      <c r="BE5125">
        <v>67</v>
      </c>
      <c r="BF5125">
        <v>5</v>
      </c>
      <c r="BG5125">
        <v>1</v>
      </c>
      <c r="BI5125">
        <v>279</v>
      </c>
      <c r="BL5125">
        <v>0</v>
      </c>
      <c r="BM5125">
        <v>21</v>
      </c>
    </row>
    <row r="5126" spans="1:65" x14ac:dyDescent="0.25">
      <c r="A5126" t="s">
        <v>5691</v>
      </c>
      <c r="B5126">
        <v>1979</v>
      </c>
      <c r="C5126">
        <v>3</v>
      </c>
      <c r="D5126" t="s">
        <v>15</v>
      </c>
      <c r="E5126" t="s">
        <v>16779</v>
      </c>
      <c r="F5126" t="s">
        <v>14</v>
      </c>
      <c r="G5126" t="s">
        <v>16818</v>
      </c>
      <c r="H5126" t="s">
        <v>135</v>
      </c>
      <c r="I5126" t="s">
        <v>13834</v>
      </c>
      <c r="J5126">
        <v>68161</v>
      </c>
      <c r="K5126">
        <v>68161</v>
      </c>
      <c r="L5126">
        <v>0</v>
      </c>
      <c r="M5126">
        <v>0</v>
      </c>
      <c r="N5126">
        <v>49607</v>
      </c>
      <c r="P5126">
        <v>648</v>
      </c>
      <c r="S5126">
        <v>1372</v>
      </c>
      <c r="V5126">
        <v>9830</v>
      </c>
      <c r="X5126">
        <v>98</v>
      </c>
      <c r="Y5126">
        <v>125</v>
      </c>
      <c r="Z5126">
        <v>76</v>
      </c>
      <c r="AA5126">
        <v>1840</v>
      </c>
      <c r="AB5126">
        <v>1</v>
      </c>
      <c r="AD5126">
        <v>94</v>
      </c>
      <c r="AF5126">
        <v>337</v>
      </c>
      <c r="AH5126">
        <v>2</v>
      </c>
      <c r="AI5126">
        <v>123</v>
      </c>
      <c r="AJ5126">
        <v>215</v>
      </c>
      <c r="AK5126">
        <v>93</v>
      </c>
      <c r="AL5126">
        <v>201</v>
      </c>
      <c r="AP5126">
        <v>55</v>
      </c>
      <c r="AQ5126">
        <v>8861</v>
      </c>
      <c r="AR5126">
        <v>204</v>
      </c>
      <c r="AU5126">
        <v>51</v>
      </c>
      <c r="AV5126">
        <v>70</v>
      </c>
      <c r="AZ5126">
        <v>74</v>
      </c>
      <c r="BD5126">
        <v>207</v>
      </c>
      <c r="BE5126">
        <v>15696</v>
      </c>
      <c r="BF5126">
        <v>1091</v>
      </c>
      <c r="BG5126">
        <v>330</v>
      </c>
      <c r="BI5126">
        <v>7338</v>
      </c>
      <c r="BL5126">
        <v>51</v>
      </c>
      <c r="BM5126">
        <v>390</v>
      </c>
    </row>
    <row r="5127" spans="1:65" x14ac:dyDescent="0.25">
      <c r="A5127" t="s">
        <v>5692</v>
      </c>
      <c r="B5127">
        <v>1979</v>
      </c>
      <c r="C5127">
        <v>3</v>
      </c>
      <c r="D5127" t="s">
        <v>15</v>
      </c>
      <c r="E5127" t="s">
        <v>16779</v>
      </c>
      <c r="F5127" t="s">
        <v>14</v>
      </c>
      <c r="G5127" t="s">
        <v>16818</v>
      </c>
      <c r="H5127" t="s">
        <v>136</v>
      </c>
      <c r="I5127" t="s">
        <v>13835</v>
      </c>
      <c r="J5127">
        <v>832</v>
      </c>
      <c r="K5127">
        <v>832</v>
      </c>
      <c r="L5127">
        <v>0</v>
      </c>
      <c r="M5127">
        <v>0</v>
      </c>
      <c r="N5127">
        <v>580</v>
      </c>
      <c r="P5127">
        <v>10</v>
      </c>
      <c r="S5127">
        <v>31</v>
      </c>
      <c r="V5127">
        <v>136</v>
      </c>
      <c r="X5127">
        <v>3</v>
      </c>
      <c r="Y5127">
        <v>1</v>
      </c>
      <c r="Z5127">
        <v>0</v>
      </c>
      <c r="AA5127">
        <v>38</v>
      </c>
      <c r="AB5127">
        <v>0</v>
      </c>
      <c r="AD5127">
        <v>1</v>
      </c>
      <c r="AF5127">
        <v>3</v>
      </c>
      <c r="AH5127">
        <v>0</v>
      </c>
      <c r="AI5127">
        <v>0</v>
      </c>
      <c r="AJ5127">
        <v>2</v>
      </c>
      <c r="AK5127">
        <v>3</v>
      </c>
      <c r="AL5127">
        <v>0</v>
      </c>
      <c r="AP5127">
        <v>0</v>
      </c>
      <c r="AQ5127">
        <v>16</v>
      </c>
      <c r="AR5127">
        <v>5</v>
      </c>
      <c r="AU5127">
        <v>0</v>
      </c>
      <c r="AV5127">
        <v>0</v>
      </c>
      <c r="AZ5127">
        <v>3</v>
      </c>
      <c r="BD5127">
        <v>2</v>
      </c>
      <c r="BE5127">
        <v>203</v>
      </c>
      <c r="BF5127">
        <v>10</v>
      </c>
      <c r="BG5127">
        <v>2</v>
      </c>
      <c r="BI5127">
        <v>106</v>
      </c>
      <c r="BL5127">
        <v>1</v>
      </c>
      <c r="BM5127">
        <v>4</v>
      </c>
    </row>
    <row r="5128" spans="1:65" x14ac:dyDescent="0.25">
      <c r="A5128" t="s">
        <v>5693</v>
      </c>
      <c r="B5128">
        <v>1979</v>
      </c>
      <c r="C5128">
        <v>3</v>
      </c>
      <c r="D5128" t="s">
        <v>15</v>
      </c>
      <c r="E5128" t="s">
        <v>16779</v>
      </c>
      <c r="F5128" t="s">
        <v>14</v>
      </c>
      <c r="G5128" t="s">
        <v>16818</v>
      </c>
      <c r="H5128" t="s">
        <v>137</v>
      </c>
      <c r="I5128" t="s">
        <v>13836</v>
      </c>
      <c r="J5128">
        <v>12797</v>
      </c>
      <c r="K5128">
        <v>12797</v>
      </c>
      <c r="L5128">
        <v>0</v>
      </c>
      <c r="M5128">
        <v>0</v>
      </c>
      <c r="N5128">
        <v>9317</v>
      </c>
      <c r="P5128">
        <v>194</v>
      </c>
      <c r="S5128">
        <v>148</v>
      </c>
      <c r="V5128">
        <v>1802</v>
      </c>
      <c r="X5128">
        <v>14</v>
      </c>
      <c r="Y5128">
        <v>32</v>
      </c>
      <c r="Z5128">
        <v>6</v>
      </c>
      <c r="AA5128">
        <v>597</v>
      </c>
      <c r="AB5128">
        <v>3</v>
      </c>
      <c r="AD5128">
        <v>9</v>
      </c>
      <c r="AF5128">
        <v>69</v>
      </c>
      <c r="AH5128">
        <v>2</v>
      </c>
      <c r="AI5128">
        <v>17</v>
      </c>
      <c r="AJ5128">
        <v>21</v>
      </c>
      <c r="AK5128">
        <v>11</v>
      </c>
      <c r="AL5128">
        <v>54</v>
      </c>
      <c r="AP5128">
        <v>12</v>
      </c>
      <c r="AQ5128">
        <v>2332</v>
      </c>
      <c r="AR5128">
        <v>30</v>
      </c>
      <c r="AU5128">
        <v>8</v>
      </c>
      <c r="AV5128">
        <v>41</v>
      </c>
      <c r="AZ5128">
        <v>3</v>
      </c>
      <c r="BD5128">
        <v>24</v>
      </c>
      <c r="BE5128">
        <v>2680</v>
      </c>
      <c r="BF5128">
        <v>10</v>
      </c>
      <c r="BG5128">
        <v>129</v>
      </c>
      <c r="BI5128">
        <v>960</v>
      </c>
      <c r="BL5128">
        <v>12</v>
      </c>
      <c r="BM5128">
        <v>54</v>
      </c>
    </row>
    <row r="5129" spans="1:65" x14ac:dyDescent="0.25">
      <c r="A5129" t="s">
        <v>5694</v>
      </c>
      <c r="B5129">
        <v>1979</v>
      </c>
      <c r="C5129">
        <v>3</v>
      </c>
      <c r="D5129" t="s">
        <v>15</v>
      </c>
      <c r="E5129" t="s">
        <v>16779</v>
      </c>
      <c r="F5129" t="s">
        <v>14</v>
      </c>
      <c r="G5129" t="s">
        <v>16818</v>
      </c>
      <c r="H5129" t="s">
        <v>138</v>
      </c>
      <c r="I5129" t="s">
        <v>13837</v>
      </c>
      <c r="J5129">
        <v>21010</v>
      </c>
      <c r="K5129">
        <v>21010</v>
      </c>
      <c r="L5129">
        <v>0</v>
      </c>
      <c r="M5129">
        <v>0</v>
      </c>
      <c r="N5129">
        <v>15073</v>
      </c>
      <c r="P5129">
        <v>122</v>
      </c>
      <c r="S5129">
        <v>231</v>
      </c>
      <c r="V5129">
        <v>1951</v>
      </c>
      <c r="X5129">
        <v>41</v>
      </c>
      <c r="Y5129">
        <v>32</v>
      </c>
      <c r="Z5129">
        <v>32</v>
      </c>
      <c r="AA5129">
        <v>234</v>
      </c>
      <c r="AB5129">
        <v>0</v>
      </c>
      <c r="AD5129">
        <v>4</v>
      </c>
      <c r="AF5129">
        <v>50</v>
      </c>
      <c r="AH5129">
        <v>5</v>
      </c>
      <c r="AI5129">
        <v>27</v>
      </c>
      <c r="AJ5129">
        <v>45</v>
      </c>
      <c r="AK5129">
        <v>61</v>
      </c>
      <c r="AL5129">
        <v>77</v>
      </c>
      <c r="AP5129">
        <v>33</v>
      </c>
      <c r="AQ5129">
        <v>3968</v>
      </c>
      <c r="AR5129">
        <v>83</v>
      </c>
      <c r="AU5129">
        <v>14</v>
      </c>
      <c r="AV5129">
        <v>28</v>
      </c>
      <c r="AZ5129">
        <v>12</v>
      </c>
      <c r="BD5129">
        <v>63</v>
      </c>
      <c r="BE5129">
        <v>5220</v>
      </c>
      <c r="BF5129">
        <v>244</v>
      </c>
      <c r="BG5129">
        <v>280</v>
      </c>
      <c r="BI5129">
        <v>1971</v>
      </c>
      <c r="BL5129">
        <v>16</v>
      </c>
      <c r="BM5129">
        <v>77</v>
      </c>
    </row>
    <row r="5130" spans="1:65" x14ac:dyDescent="0.25">
      <c r="A5130" t="s">
        <v>5695</v>
      </c>
      <c r="B5130">
        <v>1979</v>
      </c>
      <c r="C5130">
        <v>3</v>
      </c>
      <c r="D5130" t="s">
        <v>15</v>
      </c>
      <c r="E5130" t="s">
        <v>16779</v>
      </c>
      <c r="F5130" t="s">
        <v>14</v>
      </c>
      <c r="G5130" t="s">
        <v>16818</v>
      </c>
      <c r="H5130" t="s">
        <v>139</v>
      </c>
      <c r="I5130" t="s">
        <v>13838</v>
      </c>
      <c r="J5130">
        <v>17943</v>
      </c>
      <c r="K5130">
        <v>17943</v>
      </c>
      <c r="L5130">
        <v>0</v>
      </c>
      <c r="M5130">
        <v>0</v>
      </c>
      <c r="N5130">
        <v>12688</v>
      </c>
      <c r="P5130">
        <v>111</v>
      </c>
      <c r="S5130">
        <v>216</v>
      </c>
      <c r="V5130">
        <v>1417</v>
      </c>
      <c r="X5130">
        <v>25</v>
      </c>
      <c r="Y5130">
        <v>25</v>
      </c>
      <c r="Z5130">
        <v>15</v>
      </c>
      <c r="AA5130">
        <v>402</v>
      </c>
      <c r="AB5130">
        <v>1</v>
      </c>
      <c r="AD5130">
        <v>12</v>
      </c>
      <c r="AF5130">
        <v>117</v>
      </c>
      <c r="AH5130">
        <v>1</v>
      </c>
      <c r="AI5130">
        <v>48</v>
      </c>
      <c r="AJ5130">
        <v>115</v>
      </c>
      <c r="AK5130">
        <v>34</v>
      </c>
      <c r="AL5130">
        <v>80</v>
      </c>
      <c r="AP5130">
        <v>30</v>
      </c>
      <c r="AQ5130">
        <v>4013</v>
      </c>
      <c r="AR5130">
        <v>70</v>
      </c>
      <c r="AU5130">
        <v>9</v>
      </c>
      <c r="AV5130">
        <v>57</v>
      </c>
      <c r="AZ5130">
        <v>10</v>
      </c>
      <c r="BD5130">
        <v>34</v>
      </c>
      <c r="BE5130">
        <v>3671</v>
      </c>
      <c r="BF5130">
        <v>269</v>
      </c>
      <c r="BG5130">
        <v>135</v>
      </c>
      <c r="BI5130">
        <v>1628</v>
      </c>
      <c r="BL5130">
        <v>4</v>
      </c>
      <c r="BM5130">
        <v>79</v>
      </c>
    </row>
    <row r="5131" spans="1:65" x14ac:dyDescent="0.25">
      <c r="A5131" t="s">
        <v>5696</v>
      </c>
      <c r="B5131">
        <v>1979</v>
      </c>
      <c r="C5131">
        <v>3</v>
      </c>
      <c r="D5131" t="s">
        <v>15</v>
      </c>
      <c r="E5131" t="s">
        <v>16779</v>
      </c>
      <c r="F5131" t="s">
        <v>14</v>
      </c>
      <c r="G5131" t="s">
        <v>16818</v>
      </c>
      <c r="H5131" t="s">
        <v>157</v>
      </c>
      <c r="I5131" t="s">
        <v>13839</v>
      </c>
      <c r="J5131">
        <v>4659</v>
      </c>
      <c r="K5131">
        <v>4659</v>
      </c>
      <c r="L5131">
        <v>0</v>
      </c>
      <c r="M5131">
        <v>0</v>
      </c>
      <c r="N5131">
        <v>3261</v>
      </c>
      <c r="P5131">
        <v>50</v>
      </c>
      <c r="S5131">
        <v>68</v>
      </c>
      <c r="V5131">
        <v>567</v>
      </c>
      <c r="X5131">
        <v>6</v>
      </c>
      <c r="Y5131">
        <v>3</v>
      </c>
      <c r="Z5131">
        <v>10</v>
      </c>
      <c r="AA5131">
        <v>120</v>
      </c>
      <c r="AB5131">
        <v>0</v>
      </c>
      <c r="AD5131">
        <v>9</v>
      </c>
      <c r="AF5131">
        <v>16</v>
      </c>
      <c r="AH5131">
        <v>0</v>
      </c>
      <c r="AI5131">
        <v>3</v>
      </c>
      <c r="AJ5131">
        <v>4</v>
      </c>
      <c r="AK5131">
        <v>6</v>
      </c>
      <c r="AL5131">
        <v>11</v>
      </c>
      <c r="AP5131">
        <v>1</v>
      </c>
      <c r="AQ5131">
        <v>517</v>
      </c>
      <c r="AR5131">
        <v>10</v>
      </c>
      <c r="AU5131">
        <v>7</v>
      </c>
      <c r="AV5131">
        <v>1</v>
      </c>
      <c r="AZ5131">
        <v>1</v>
      </c>
      <c r="BD5131">
        <v>23</v>
      </c>
      <c r="BE5131">
        <v>1314</v>
      </c>
      <c r="BF5131">
        <v>26</v>
      </c>
      <c r="BG5131">
        <v>33</v>
      </c>
      <c r="BI5131">
        <v>402</v>
      </c>
      <c r="BL5131">
        <v>3</v>
      </c>
      <c r="BM5131">
        <v>25</v>
      </c>
    </row>
    <row r="5132" spans="1:65" x14ac:dyDescent="0.25">
      <c r="A5132" t="s">
        <v>5697</v>
      </c>
      <c r="B5132">
        <v>1979</v>
      </c>
      <c r="C5132">
        <v>3</v>
      </c>
      <c r="D5132" t="s">
        <v>15</v>
      </c>
      <c r="E5132" t="s">
        <v>16779</v>
      </c>
      <c r="F5132" t="s">
        <v>14</v>
      </c>
      <c r="G5132" t="s">
        <v>16818</v>
      </c>
      <c r="H5132" t="s">
        <v>140</v>
      </c>
      <c r="I5132" t="s">
        <v>13840</v>
      </c>
      <c r="J5132">
        <v>2174</v>
      </c>
      <c r="K5132">
        <v>2174</v>
      </c>
      <c r="L5132">
        <v>0</v>
      </c>
      <c r="M5132">
        <v>0</v>
      </c>
      <c r="N5132">
        <v>1464</v>
      </c>
      <c r="P5132">
        <v>13</v>
      </c>
      <c r="S5132">
        <v>36</v>
      </c>
      <c r="V5132">
        <v>438</v>
      </c>
      <c r="X5132">
        <v>1</v>
      </c>
      <c r="Y5132">
        <v>2</v>
      </c>
      <c r="Z5132">
        <v>1</v>
      </c>
      <c r="AA5132">
        <v>26</v>
      </c>
      <c r="AB5132">
        <v>0</v>
      </c>
      <c r="AD5132">
        <v>5</v>
      </c>
      <c r="AF5132">
        <v>11</v>
      </c>
      <c r="AH5132">
        <v>0</v>
      </c>
      <c r="AI5132">
        <v>5</v>
      </c>
      <c r="AJ5132">
        <v>5</v>
      </c>
      <c r="AK5132">
        <v>3</v>
      </c>
      <c r="AL5132">
        <v>2</v>
      </c>
      <c r="AP5132">
        <v>2</v>
      </c>
      <c r="AQ5132">
        <v>192</v>
      </c>
      <c r="AR5132">
        <v>5</v>
      </c>
      <c r="AU5132">
        <v>3</v>
      </c>
      <c r="AV5132">
        <v>2</v>
      </c>
      <c r="AZ5132">
        <v>0</v>
      </c>
      <c r="BD5132">
        <v>3</v>
      </c>
      <c r="BE5132">
        <v>411</v>
      </c>
      <c r="BF5132">
        <v>20</v>
      </c>
      <c r="BG5132">
        <v>3</v>
      </c>
      <c r="BI5132">
        <v>257</v>
      </c>
      <c r="BL5132">
        <v>3</v>
      </c>
      <c r="BM5132">
        <v>15</v>
      </c>
    </row>
    <row r="5133" spans="1:65" x14ac:dyDescent="0.25">
      <c r="A5133" t="s">
        <v>5698</v>
      </c>
      <c r="B5133">
        <v>1979</v>
      </c>
      <c r="C5133">
        <v>3</v>
      </c>
      <c r="D5133" t="s">
        <v>15</v>
      </c>
      <c r="E5133" t="s">
        <v>16779</v>
      </c>
      <c r="F5133" t="s">
        <v>14</v>
      </c>
      <c r="G5133" t="s">
        <v>16818</v>
      </c>
      <c r="H5133" t="s">
        <v>141</v>
      </c>
      <c r="I5133" t="s">
        <v>13841</v>
      </c>
      <c r="J5133">
        <v>439</v>
      </c>
      <c r="K5133">
        <v>439</v>
      </c>
      <c r="L5133">
        <v>0</v>
      </c>
      <c r="M5133">
        <v>0</v>
      </c>
      <c r="N5133">
        <v>393</v>
      </c>
      <c r="P5133">
        <v>0</v>
      </c>
      <c r="S5133">
        <v>4</v>
      </c>
      <c r="V5133">
        <v>196</v>
      </c>
      <c r="X5133">
        <v>0</v>
      </c>
      <c r="Y5133">
        <v>0</v>
      </c>
      <c r="Z5133">
        <v>0</v>
      </c>
      <c r="AA5133">
        <v>8</v>
      </c>
      <c r="AB5133">
        <v>0</v>
      </c>
      <c r="AD5133">
        <v>0</v>
      </c>
      <c r="AF5133">
        <v>2</v>
      </c>
      <c r="AH5133">
        <v>0</v>
      </c>
      <c r="AI5133">
        <v>0</v>
      </c>
      <c r="AJ5133">
        <v>0</v>
      </c>
      <c r="AK5133">
        <v>0</v>
      </c>
      <c r="AL5133">
        <v>0</v>
      </c>
      <c r="AP5133">
        <v>0</v>
      </c>
      <c r="AQ5133">
        <v>8</v>
      </c>
      <c r="AR5133">
        <v>2</v>
      </c>
      <c r="AU5133">
        <v>2</v>
      </c>
      <c r="AV5133">
        <v>0</v>
      </c>
      <c r="AZ5133">
        <v>0</v>
      </c>
      <c r="BD5133">
        <v>1</v>
      </c>
      <c r="BE5133">
        <v>32</v>
      </c>
      <c r="BF5133">
        <v>1</v>
      </c>
      <c r="BG5133">
        <v>0</v>
      </c>
      <c r="BI5133">
        <v>135</v>
      </c>
      <c r="BL5133">
        <v>0</v>
      </c>
      <c r="BM5133">
        <v>2</v>
      </c>
    </row>
    <row r="5134" spans="1:65" x14ac:dyDescent="0.25">
      <c r="A5134" t="s">
        <v>5699</v>
      </c>
      <c r="B5134">
        <v>1979</v>
      </c>
      <c r="C5134">
        <v>3</v>
      </c>
      <c r="D5134" t="s">
        <v>15</v>
      </c>
      <c r="E5134" t="s">
        <v>16779</v>
      </c>
      <c r="F5134" t="s">
        <v>14</v>
      </c>
      <c r="G5134" t="s">
        <v>16818</v>
      </c>
      <c r="H5134" t="s">
        <v>142</v>
      </c>
      <c r="I5134" t="s">
        <v>13842</v>
      </c>
      <c r="J5134">
        <v>147</v>
      </c>
      <c r="K5134">
        <v>147</v>
      </c>
      <c r="L5134">
        <v>0</v>
      </c>
      <c r="M5134">
        <v>0</v>
      </c>
      <c r="N5134">
        <v>66</v>
      </c>
      <c r="P5134">
        <v>2</v>
      </c>
      <c r="S5134">
        <v>3</v>
      </c>
      <c r="V5134">
        <v>29</v>
      </c>
      <c r="X5134">
        <v>2</v>
      </c>
      <c r="Y5134">
        <v>0</v>
      </c>
      <c r="Z5134">
        <v>0</v>
      </c>
      <c r="AA5134">
        <v>1</v>
      </c>
      <c r="AB5134">
        <v>0</v>
      </c>
      <c r="AD5134">
        <v>0</v>
      </c>
      <c r="AF5134">
        <v>0</v>
      </c>
      <c r="AH5134">
        <v>0</v>
      </c>
      <c r="AI5134">
        <v>1</v>
      </c>
      <c r="AJ5134">
        <v>0</v>
      </c>
      <c r="AK5134">
        <v>1</v>
      </c>
      <c r="AL5134">
        <v>0</v>
      </c>
      <c r="AP5134">
        <v>3</v>
      </c>
      <c r="AQ5134">
        <v>1</v>
      </c>
      <c r="AR5134">
        <v>0</v>
      </c>
      <c r="AU5134">
        <v>0</v>
      </c>
      <c r="AV5134">
        <v>0</v>
      </c>
      <c r="AZ5134">
        <v>0</v>
      </c>
      <c r="BD5134">
        <v>0</v>
      </c>
      <c r="BE5134">
        <v>3</v>
      </c>
      <c r="BF5134">
        <v>2</v>
      </c>
      <c r="BG5134">
        <v>1</v>
      </c>
      <c r="BI5134">
        <v>17</v>
      </c>
      <c r="BL5134">
        <v>0</v>
      </c>
      <c r="BM5134">
        <v>0</v>
      </c>
    </row>
    <row r="5135" spans="1:65" x14ac:dyDescent="0.25">
      <c r="A5135" t="s">
        <v>5700</v>
      </c>
      <c r="B5135">
        <v>1979</v>
      </c>
      <c r="C5135">
        <v>3</v>
      </c>
      <c r="D5135" t="s">
        <v>15</v>
      </c>
      <c r="E5135" t="s">
        <v>16779</v>
      </c>
      <c r="F5135" t="s">
        <v>14</v>
      </c>
      <c r="G5135" t="s">
        <v>16818</v>
      </c>
      <c r="H5135" t="s">
        <v>143</v>
      </c>
      <c r="I5135" t="s">
        <v>13843</v>
      </c>
      <c r="J5135">
        <v>153</v>
      </c>
      <c r="K5135">
        <v>153</v>
      </c>
      <c r="L5135">
        <v>0</v>
      </c>
      <c r="M5135">
        <v>0</v>
      </c>
      <c r="N5135">
        <v>90</v>
      </c>
      <c r="P5135">
        <v>0</v>
      </c>
      <c r="S5135">
        <v>1</v>
      </c>
      <c r="V5135">
        <v>17</v>
      </c>
      <c r="X5135">
        <v>0</v>
      </c>
      <c r="Y5135">
        <v>0</v>
      </c>
      <c r="Z5135">
        <v>0</v>
      </c>
      <c r="AA5135">
        <v>3</v>
      </c>
      <c r="AB5135">
        <v>0</v>
      </c>
      <c r="AD5135">
        <v>0</v>
      </c>
      <c r="AF5135">
        <v>0</v>
      </c>
      <c r="AH5135">
        <v>0</v>
      </c>
      <c r="AI5135">
        <v>0</v>
      </c>
      <c r="AJ5135">
        <v>0</v>
      </c>
      <c r="AK5135">
        <v>0</v>
      </c>
      <c r="AL5135">
        <v>0</v>
      </c>
      <c r="AP5135">
        <v>0</v>
      </c>
      <c r="AQ5135">
        <v>1</v>
      </c>
      <c r="AR5135">
        <v>1</v>
      </c>
      <c r="AU5135">
        <v>0</v>
      </c>
      <c r="AV5135">
        <v>0</v>
      </c>
      <c r="AZ5135">
        <v>0</v>
      </c>
      <c r="BD5135">
        <v>0</v>
      </c>
      <c r="BE5135">
        <v>5</v>
      </c>
      <c r="BF5135">
        <v>0</v>
      </c>
      <c r="BG5135">
        <v>0</v>
      </c>
      <c r="BI5135">
        <v>60</v>
      </c>
      <c r="BL5135">
        <v>1</v>
      </c>
      <c r="BM5135">
        <v>1</v>
      </c>
    </row>
    <row r="5136" spans="1:65" x14ac:dyDescent="0.25">
      <c r="A5136" t="s">
        <v>5701</v>
      </c>
      <c r="B5136">
        <v>1979</v>
      </c>
      <c r="C5136">
        <v>3</v>
      </c>
      <c r="D5136" t="s">
        <v>15</v>
      </c>
      <c r="E5136" t="s">
        <v>16779</v>
      </c>
      <c r="F5136" t="s">
        <v>14</v>
      </c>
      <c r="G5136" t="s">
        <v>16818</v>
      </c>
      <c r="H5136" t="s">
        <v>144</v>
      </c>
      <c r="I5136" t="s">
        <v>13844</v>
      </c>
      <c r="J5136">
        <v>840</v>
      </c>
      <c r="K5136">
        <v>840</v>
      </c>
      <c r="L5136">
        <v>0</v>
      </c>
      <c r="M5136">
        <v>0</v>
      </c>
      <c r="N5136">
        <v>650</v>
      </c>
      <c r="P5136">
        <v>23</v>
      </c>
      <c r="S5136">
        <v>6</v>
      </c>
      <c r="V5136">
        <v>161</v>
      </c>
      <c r="X5136">
        <v>1</v>
      </c>
      <c r="Y5136">
        <v>86</v>
      </c>
      <c r="Z5136">
        <v>0</v>
      </c>
      <c r="AA5136">
        <v>27</v>
      </c>
      <c r="AB5136">
        <v>0</v>
      </c>
      <c r="AD5136">
        <v>0</v>
      </c>
      <c r="AF5136">
        <v>5</v>
      </c>
      <c r="AH5136">
        <v>0</v>
      </c>
      <c r="AI5136">
        <v>0</v>
      </c>
      <c r="AJ5136">
        <v>0</v>
      </c>
      <c r="AK5136">
        <v>5</v>
      </c>
      <c r="AL5136">
        <v>3</v>
      </c>
      <c r="AP5136">
        <v>1</v>
      </c>
      <c r="AQ5136">
        <v>86</v>
      </c>
      <c r="AR5136">
        <v>0</v>
      </c>
      <c r="AU5136">
        <v>1</v>
      </c>
      <c r="AV5136">
        <v>0</v>
      </c>
      <c r="AZ5136">
        <v>0</v>
      </c>
      <c r="BD5136">
        <v>0</v>
      </c>
      <c r="BE5136">
        <v>164</v>
      </c>
      <c r="BF5136">
        <v>5</v>
      </c>
      <c r="BG5136">
        <v>9</v>
      </c>
      <c r="BI5136">
        <v>66</v>
      </c>
      <c r="BL5136">
        <v>1</v>
      </c>
      <c r="BM5136">
        <v>0</v>
      </c>
    </row>
    <row r="5137" spans="1:65" x14ac:dyDescent="0.25">
      <c r="A5137" t="s">
        <v>5702</v>
      </c>
      <c r="B5137">
        <v>1979</v>
      </c>
      <c r="C5137">
        <v>3</v>
      </c>
      <c r="D5137" t="s">
        <v>15</v>
      </c>
      <c r="E5137" t="s">
        <v>16779</v>
      </c>
      <c r="F5137" t="s">
        <v>14</v>
      </c>
      <c r="G5137" t="s">
        <v>16818</v>
      </c>
      <c r="H5137" t="s">
        <v>145</v>
      </c>
      <c r="I5137" t="s">
        <v>13845</v>
      </c>
      <c r="J5137">
        <v>533</v>
      </c>
      <c r="K5137">
        <v>533</v>
      </c>
      <c r="L5137">
        <v>0</v>
      </c>
      <c r="M5137">
        <v>0</v>
      </c>
      <c r="N5137">
        <v>245</v>
      </c>
      <c r="P5137">
        <v>3</v>
      </c>
      <c r="S5137">
        <v>20</v>
      </c>
      <c r="V5137">
        <v>50</v>
      </c>
      <c r="X5137">
        <v>4</v>
      </c>
      <c r="Y5137">
        <v>3</v>
      </c>
      <c r="Z5137">
        <v>0</v>
      </c>
      <c r="AA5137">
        <v>4</v>
      </c>
      <c r="AB5137">
        <v>0</v>
      </c>
      <c r="AD5137">
        <v>0</v>
      </c>
      <c r="AF5137">
        <v>0</v>
      </c>
      <c r="AH5137">
        <v>0</v>
      </c>
      <c r="AI5137">
        <v>0</v>
      </c>
      <c r="AJ5137">
        <v>0</v>
      </c>
      <c r="AK5137">
        <v>3</v>
      </c>
      <c r="AL5137">
        <v>0</v>
      </c>
      <c r="AP5137">
        <v>0</v>
      </c>
      <c r="AQ5137">
        <v>3</v>
      </c>
      <c r="AR5137">
        <v>2</v>
      </c>
      <c r="AU5137">
        <v>0</v>
      </c>
      <c r="AV5137">
        <v>1</v>
      </c>
      <c r="AZ5137">
        <v>0</v>
      </c>
      <c r="BD5137">
        <v>0</v>
      </c>
      <c r="BE5137">
        <v>5</v>
      </c>
      <c r="BF5137">
        <v>2</v>
      </c>
      <c r="BG5137">
        <v>4</v>
      </c>
      <c r="BI5137">
        <v>133</v>
      </c>
      <c r="BL5137">
        <v>0</v>
      </c>
      <c r="BM5137">
        <v>8</v>
      </c>
    </row>
    <row r="5138" spans="1:65" x14ac:dyDescent="0.25">
      <c r="A5138" t="s">
        <v>5703</v>
      </c>
      <c r="B5138">
        <v>1979</v>
      </c>
      <c r="C5138">
        <v>3</v>
      </c>
      <c r="D5138" t="s">
        <v>15</v>
      </c>
      <c r="E5138" t="s">
        <v>16779</v>
      </c>
      <c r="F5138" t="s">
        <v>14</v>
      </c>
      <c r="G5138" t="s">
        <v>16818</v>
      </c>
      <c r="H5138" t="s">
        <v>146</v>
      </c>
      <c r="I5138" t="s">
        <v>13846</v>
      </c>
      <c r="J5138">
        <v>229</v>
      </c>
      <c r="K5138">
        <v>229</v>
      </c>
      <c r="L5138">
        <v>0</v>
      </c>
      <c r="M5138">
        <v>0</v>
      </c>
      <c r="N5138">
        <v>162</v>
      </c>
      <c r="P5138">
        <v>0</v>
      </c>
      <c r="S5138">
        <v>16</v>
      </c>
      <c r="V5138">
        <v>24</v>
      </c>
      <c r="X5138">
        <v>0</v>
      </c>
      <c r="Y5138">
        <v>0</v>
      </c>
      <c r="Z5138">
        <v>0</v>
      </c>
      <c r="AA5138">
        <v>3</v>
      </c>
      <c r="AB5138">
        <v>0</v>
      </c>
      <c r="AD5138">
        <v>0</v>
      </c>
      <c r="AF5138">
        <v>2</v>
      </c>
      <c r="AH5138">
        <v>0</v>
      </c>
      <c r="AI5138">
        <v>1</v>
      </c>
      <c r="AJ5138">
        <v>0</v>
      </c>
      <c r="AK5138">
        <v>0</v>
      </c>
      <c r="AL5138">
        <v>0</v>
      </c>
      <c r="AP5138">
        <v>0</v>
      </c>
      <c r="AQ5138">
        <v>13</v>
      </c>
      <c r="AR5138">
        <v>0</v>
      </c>
      <c r="AU5138">
        <v>0</v>
      </c>
      <c r="AV5138">
        <v>0</v>
      </c>
      <c r="AZ5138">
        <v>0</v>
      </c>
      <c r="BD5138">
        <v>0</v>
      </c>
      <c r="BE5138">
        <v>18</v>
      </c>
      <c r="BF5138">
        <v>0</v>
      </c>
      <c r="BG5138">
        <v>0</v>
      </c>
      <c r="BI5138">
        <v>85</v>
      </c>
      <c r="BL5138">
        <v>0</v>
      </c>
      <c r="BM5138">
        <v>0</v>
      </c>
    </row>
    <row r="5139" spans="1:65" x14ac:dyDescent="0.25">
      <c r="A5139" t="s">
        <v>5704</v>
      </c>
      <c r="B5139">
        <v>1979</v>
      </c>
      <c r="C5139">
        <v>3</v>
      </c>
      <c r="D5139" t="s">
        <v>15</v>
      </c>
      <c r="E5139" t="s">
        <v>16779</v>
      </c>
      <c r="F5139" t="s">
        <v>14</v>
      </c>
      <c r="G5139" t="s">
        <v>16818</v>
      </c>
      <c r="H5139" t="s">
        <v>147</v>
      </c>
      <c r="I5139" t="s">
        <v>13847</v>
      </c>
      <c r="J5139">
        <v>512</v>
      </c>
      <c r="K5139">
        <v>512</v>
      </c>
      <c r="L5139">
        <v>0</v>
      </c>
      <c r="M5139">
        <v>0</v>
      </c>
      <c r="N5139">
        <v>380</v>
      </c>
      <c r="P5139">
        <v>5</v>
      </c>
      <c r="S5139">
        <v>10</v>
      </c>
      <c r="V5139">
        <v>161</v>
      </c>
      <c r="X5139">
        <v>4</v>
      </c>
      <c r="Y5139">
        <v>1</v>
      </c>
      <c r="Z5139">
        <v>0</v>
      </c>
      <c r="AA5139">
        <v>17</v>
      </c>
      <c r="AB5139">
        <v>0</v>
      </c>
      <c r="AD5139">
        <v>5</v>
      </c>
      <c r="AF5139">
        <v>1</v>
      </c>
      <c r="AH5139">
        <v>0</v>
      </c>
      <c r="AI5139">
        <v>1</v>
      </c>
      <c r="AJ5139">
        <v>0</v>
      </c>
      <c r="AK5139">
        <v>1</v>
      </c>
      <c r="AL5139">
        <v>4</v>
      </c>
      <c r="AP5139">
        <v>0</v>
      </c>
      <c r="AQ5139">
        <v>19</v>
      </c>
      <c r="AR5139">
        <v>6</v>
      </c>
      <c r="AU5139">
        <v>0</v>
      </c>
      <c r="AV5139">
        <v>0</v>
      </c>
      <c r="AZ5139">
        <v>0</v>
      </c>
      <c r="BD5139">
        <v>3</v>
      </c>
      <c r="BE5139">
        <v>61</v>
      </c>
      <c r="BF5139">
        <v>2</v>
      </c>
      <c r="BG5139">
        <v>2</v>
      </c>
      <c r="BI5139">
        <v>77</v>
      </c>
      <c r="BL5139">
        <v>0</v>
      </c>
      <c r="BM5139">
        <v>0</v>
      </c>
    </row>
    <row r="5140" spans="1:65" x14ac:dyDescent="0.25">
      <c r="A5140" t="s">
        <v>5705</v>
      </c>
      <c r="B5140">
        <v>1979</v>
      </c>
      <c r="C5140">
        <v>3</v>
      </c>
      <c r="D5140" t="s">
        <v>15</v>
      </c>
      <c r="E5140" t="s">
        <v>16779</v>
      </c>
      <c r="F5140" t="s">
        <v>14</v>
      </c>
      <c r="G5140" t="s">
        <v>16818</v>
      </c>
      <c r="H5140" t="s">
        <v>148</v>
      </c>
      <c r="I5140" t="s">
        <v>13848</v>
      </c>
      <c r="J5140">
        <v>4752</v>
      </c>
      <c r="K5140">
        <v>4752</v>
      </c>
      <c r="L5140">
        <v>0</v>
      </c>
      <c r="M5140">
        <v>0</v>
      </c>
      <c r="N5140">
        <v>3432</v>
      </c>
      <c r="P5140">
        <v>36</v>
      </c>
      <c r="S5140">
        <v>72</v>
      </c>
      <c r="V5140">
        <v>518</v>
      </c>
      <c r="X5140">
        <v>3</v>
      </c>
      <c r="Y5140">
        <v>3</v>
      </c>
      <c r="Z5140">
        <v>8</v>
      </c>
      <c r="AA5140">
        <v>35</v>
      </c>
      <c r="AB5140">
        <v>0</v>
      </c>
      <c r="AD5140">
        <v>6</v>
      </c>
      <c r="AF5140">
        <v>19</v>
      </c>
      <c r="AH5140">
        <v>2</v>
      </c>
      <c r="AI5140">
        <v>0</v>
      </c>
      <c r="AJ5140">
        <v>2</v>
      </c>
      <c r="AK5140">
        <v>10</v>
      </c>
      <c r="AL5140">
        <v>7</v>
      </c>
      <c r="AP5140">
        <v>1</v>
      </c>
      <c r="AQ5140">
        <v>924</v>
      </c>
      <c r="AR5140">
        <v>23</v>
      </c>
      <c r="AU5140">
        <v>3</v>
      </c>
      <c r="AV5140">
        <v>4</v>
      </c>
      <c r="AZ5140">
        <v>2</v>
      </c>
      <c r="BD5140">
        <v>16</v>
      </c>
      <c r="BE5140">
        <v>1336</v>
      </c>
      <c r="BF5140">
        <v>23</v>
      </c>
      <c r="BG5140">
        <v>10</v>
      </c>
      <c r="BI5140">
        <v>344</v>
      </c>
      <c r="BL5140">
        <v>3</v>
      </c>
      <c r="BM5140">
        <v>10</v>
      </c>
    </row>
    <row r="5141" spans="1:65" x14ac:dyDescent="0.25">
      <c r="A5141" t="s">
        <v>5706</v>
      </c>
      <c r="B5141">
        <v>1979</v>
      </c>
      <c r="C5141">
        <v>3</v>
      </c>
      <c r="D5141" t="s">
        <v>15</v>
      </c>
      <c r="E5141" t="s">
        <v>16779</v>
      </c>
      <c r="F5141" t="s">
        <v>14</v>
      </c>
      <c r="G5141" t="s">
        <v>16818</v>
      </c>
      <c r="H5141" t="s">
        <v>149</v>
      </c>
      <c r="I5141" t="s">
        <v>13849</v>
      </c>
      <c r="J5141">
        <v>5496</v>
      </c>
      <c r="K5141">
        <v>5496</v>
      </c>
      <c r="L5141">
        <v>0</v>
      </c>
      <c r="M5141">
        <v>0</v>
      </c>
      <c r="N5141">
        <v>4256</v>
      </c>
      <c r="P5141">
        <v>17</v>
      </c>
      <c r="S5141">
        <v>38</v>
      </c>
      <c r="V5141">
        <v>272</v>
      </c>
      <c r="X5141">
        <v>8</v>
      </c>
      <c r="Y5141">
        <v>1</v>
      </c>
      <c r="Z5141">
        <v>3</v>
      </c>
      <c r="AA5141">
        <v>23</v>
      </c>
      <c r="AB5141">
        <v>0</v>
      </c>
      <c r="AD5141">
        <v>5</v>
      </c>
      <c r="AF5141">
        <v>13</v>
      </c>
      <c r="AH5141">
        <v>0</v>
      </c>
      <c r="AI5141">
        <v>5</v>
      </c>
      <c r="AJ5141">
        <v>17</v>
      </c>
      <c r="AK5141">
        <v>3</v>
      </c>
      <c r="AL5141">
        <v>23</v>
      </c>
      <c r="AP5141">
        <v>1</v>
      </c>
      <c r="AQ5141">
        <v>1652</v>
      </c>
      <c r="AR5141">
        <v>14</v>
      </c>
      <c r="AU5141">
        <v>4</v>
      </c>
      <c r="AV5141">
        <v>5</v>
      </c>
      <c r="AZ5141">
        <v>1</v>
      </c>
      <c r="BD5141">
        <v>12</v>
      </c>
      <c r="BE5141">
        <v>1406</v>
      </c>
      <c r="BF5141">
        <v>40</v>
      </c>
      <c r="BG5141">
        <v>49</v>
      </c>
      <c r="BI5141">
        <v>613</v>
      </c>
      <c r="BL5141">
        <v>4</v>
      </c>
      <c r="BM5141">
        <v>15</v>
      </c>
    </row>
    <row r="5142" spans="1:65" x14ac:dyDescent="0.25">
      <c r="A5142" t="s">
        <v>5707</v>
      </c>
      <c r="B5142">
        <v>1979</v>
      </c>
      <c r="C5142">
        <v>3</v>
      </c>
      <c r="D5142" t="s">
        <v>15</v>
      </c>
      <c r="E5142" t="s">
        <v>16779</v>
      </c>
      <c r="F5142" t="s">
        <v>14</v>
      </c>
      <c r="G5142" t="s">
        <v>16818</v>
      </c>
      <c r="H5142" t="s">
        <v>150</v>
      </c>
      <c r="I5142" t="s">
        <v>13850</v>
      </c>
      <c r="J5142">
        <v>190</v>
      </c>
      <c r="K5142">
        <v>190</v>
      </c>
      <c r="L5142">
        <v>0</v>
      </c>
      <c r="M5142">
        <v>0</v>
      </c>
      <c r="N5142">
        <v>129</v>
      </c>
      <c r="P5142">
        <v>2</v>
      </c>
      <c r="S5142">
        <v>4</v>
      </c>
      <c r="V5142">
        <v>0</v>
      </c>
      <c r="X5142">
        <v>1</v>
      </c>
      <c r="Y5142">
        <v>26</v>
      </c>
      <c r="Z5142">
        <v>0</v>
      </c>
      <c r="AA5142">
        <v>1</v>
      </c>
      <c r="AB5142">
        <v>0</v>
      </c>
      <c r="AD5142">
        <v>0</v>
      </c>
      <c r="AF5142">
        <v>0</v>
      </c>
      <c r="AH5142">
        <v>0</v>
      </c>
      <c r="AI5142">
        <v>0</v>
      </c>
      <c r="AJ5142">
        <v>0</v>
      </c>
      <c r="AK5142">
        <v>1</v>
      </c>
      <c r="AL5142">
        <v>0</v>
      </c>
      <c r="AP5142">
        <v>0</v>
      </c>
      <c r="AQ5142">
        <v>1</v>
      </c>
      <c r="AR5142">
        <v>58</v>
      </c>
      <c r="AU5142">
        <v>0</v>
      </c>
      <c r="AV5142">
        <v>0</v>
      </c>
      <c r="AZ5142">
        <v>0</v>
      </c>
      <c r="BD5142">
        <v>0</v>
      </c>
      <c r="BE5142">
        <v>6</v>
      </c>
      <c r="BF5142">
        <v>0</v>
      </c>
      <c r="BG5142">
        <v>0</v>
      </c>
      <c r="BI5142">
        <v>29</v>
      </c>
      <c r="BL5142">
        <v>0</v>
      </c>
      <c r="BM5142">
        <v>0</v>
      </c>
    </row>
    <row r="5143" spans="1:65" x14ac:dyDescent="0.25">
      <c r="A5143" t="s">
        <v>5708</v>
      </c>
      <c r="B5143">
        <v>1979</v>
      </c>
      <c r="C5143">
        <v>3</v>
      </c>
      <c r="D5143" t="s">
        <v>15</v>
      </c>
      <c r="E5143" t="s">
        <v>16779</v>
      </c>
      <c r="F5143" t="s">
        <v>14</v>
      </c>
      <c r="G5143" t="s">
        <v>16818</v>
      </c>
      <c r="H5143" t="s">
        <v>151</v>
      </c>
      <c r="I5143" t="s">
        <v>10829</v>
      </c>
      <c r="J5143">
        <v>2168</v>
      </c>
      <c r="K5143">
        <v>2168</v>
      </c>
      <c r="L5143">
        <v>0</v>
      </c>
      <c r="M5143">
        <v>0</v>
      </c>
      <c r="N5143">
        <v>1622</v>
      </c>
      <c r="P5143">
        <v>28</v>
      </c>
      <c r="S5143">
        <v>37</v>
      </c>
      <c r="V5143">
        <v>745</v>
      </c>
      <c r="X5143">
        <v>9</v>
      </c>
      <c r="Y5143">
        <v>5</v>
      </c>
      <c r="Z5143">
        <v>0</v>
      </c>
      <c r="AA5143">
        <v>57</v>
      </c>
      <c r="AB5143">
        <v>0</v>
      </c>
      <c r="AD5143">
        <v>1</v>
      </c>
      <c r="AF5143">
        <v>1</v>
      </c>
      <c r="AH5143">
        <v>1</v>
      </c>
      <c r="AI5143">
        <v>0</v>
      </c>
      <c r="AJ5143">
        <v>0</v>
      </c>
      <c r="AK5143">
        <v>1</v>
      </c>
      <c r="AL5143">
        <v>3</v>
      </c>
      <c r="AP5143">
        <v>1</v>
      </c>
      <c r="AQ5143">
        <v>95</v>
      </c>
      <c r="AR5143">
        <v>3</v>
      </c>
      <c r="AU5143">
        <v>0</v>
      </c>
      <c r="AV5143">
        <v>0</v>
      </c>
      <c r="AZ5143">
        <v>1</v>
      </c>
      <c r="BD5143">
        <v>4</v>
      </c>
      <c r="BE5143">
        <v>280</v>
      </c>
      <c r="BF5143">
        <v>8</v>
      </c>
      <c r="BG5143">
        <v>1</v>
      </c>
      <c r="BI5143">
        <v>319</v>
      </c>
      <c r="BL5143">
        <v>2</v>
      </c>
      <c r="BM5143">
        <v>15</v>
      </c>
    </row>
    <row r="5144" spans="1:65" x14ac:dyDescent="0.25">
      <c r="A5144" t="s">
        <v>5709</v>
      </c>
      <c r="B5144">
        <v>1979</v>
      </c>
      <c r="C5144">
        <v>3</v>
      </c>
      <c r="D5144" t="s">
        <v>15</v>
      </c>
      <c r="E5144" t="s">
        <v>16779</v>
      </c>
      <c r="F5144" t="s">
        <v>14</v>
      </c>
      <c r="G5144" t="s">
        <v>16818</v>
      </c>
      <c r="H5144" t="s">
        <v>152</v>
      </c>
      <c r="I5144" t="s">
        <v>13851</v>
      </c>
      <c r="J5144">
        <v>151</v>
      </c>
      <c r="K5144">
        <v>151</v>
      </c>
      <c r="L5144">
        <v>0</v>
      </c>
      <c r="M5144">
        <v>0</v>
      </c>
      <c r="N5144">
        <v>76</v>
      </c>
      <c r="P5144">
        <v>0</v>
      </c>
      <c r="S5144">
        <v>3</v>
      </c>
      <c r="V5144">
        <v>28</v>
      </c>
      <c r="X5144">
        <v>0</v>
      </c>
      <c r="Y5144">
        <v>0</v>
      </c>
      <c r="Z5144">
        <v>0</v>
      </c>
      <c r="AA5144">
        <v>0</v>
      </c>
      <c r="AB5144">
        <v>0</v>
      </c>
      <c r="AD5144">
        <v>0</v>
      </c>
      <c r="AF5144">
        <v>0</v>
      </c>
      <c r="AH5144">
        <v>0</v>
      </c>
      <c r="AI5144">
        <v>0</v>
      </c>
      <c r="AJ5144">
        <v>0</v>
      </c>
      <c r="AK5144">
        <v>0</v>
      </c>
      <c r="AL5144">
        <v>0</v>
      </c>
      <c r="AP5144">
        <v>0</v>
      </c>
      <c r="AQ5144">
        <v>0</v>
      </c>
      <c r="AR5144">
        <v>0</v>
      </c>
      <c r="AU5144">
        <v>0</v>
      </c>
      <c r="AV5144">
        <v>0</v>
      </c>
      <c r="AZ5144">
        <v>0</v>
      </c>
      <c r="BD5144">
        <v>0</v>
      </c>
      <c r="BE5144">
        <v>1</v>
      </c>
      <c r="BF5144">
        <v>0</v>
      </c>
      <c r="BG5144">
        <v>0</v>
      </c>
      <c r="BI5144">
        <v>44</v>
      </c>
      <c r="BL5144">
        <v>0</v>
      </c>
      <c r="BM5144">
        <v>0</v>
      </c>
    </row>
    <row r="5145" spans="1:65" x14ac:dyDescent="0.25">
      <c r="A5145" t="s">
        <v>5710</v>
      </c>
      <c r="B5145">
        <v>1979</v>
      </c>
      <c r="C5145">
        <v>3</v>
      </c>
      <c r="D5145" t="s">
        <v>15</v>
      </c>
      <c r="E5145" t="s">
        <v>16779</v>
      </c>
      <c r="F5145" t="s">
        <v>14</v>
      </c>
      <c r="G5145" t="s">
        <v>16818</v>
      </c>
      <c r="H5145" t="s">
        <v>153</v>
      </c>
      <c r="I5145" t="s">
        <v>13852</v>
      </c>
      <c r="J5145">
        <v>3125</v>
      </c>
      <c r="K5145">
        <v>3125</v>
      </c>
      <c r="L5145">
        <v>0</v>
      </c>
      <c r="M5145">
        <v>0</v>
      </c>
      <c r="N5145">
        <v>2364</v>
      </c>
      <c r="P5145">
        <v>23</v>
      </c>
      <c r="S5145">
        <v>34</v>
      </c>
      <c r="V5145">
        <v>602</v>
      </c>
      <c r="X5145">
        <v>1</v>
      </c>
      <c r="Y5145">
        <v>5</v>
      </c>
      <c r="Z5145">
        <v>1</v>
      </c>
      <c r="AA5145">
        <v>19</v>
      </c>
      <c r="AB5145">
        <v>0</v>
      </c>
      <c r="AD5145">
        <v>0</v>
      </c>
      <c r="AF5145">
        <v>5</v>
      </c>
      <c r="AH5145">
        <v>0</v>
      </c>
      <c r="AI5145">
        <v>0</v>
      </c>
      <c r="AJ5145">
        <v>0</v>
      </c>
      <c r="AK5145">
        <v>5</v>
      </c>
      <c r="AL5145">
        <v>3</v>
      </c>
      <c r="AP5145">
        <v>0</v>
      </c>
      <c r="AQ5145">
        <v>774</v>
      </c>
      <c r="AR5145">
        <v>3</v>
      </c>
      <c r="AU5145">
        <v>2</v>
      </c>
      <c r="AV5145">
        <v>10</v>
      </c>
      <c r="AZ5145">
        <v>1</v>
      </c>
      <c r="BD5145">
        <v>2</v>
      </c>
      <c r="BE5145">
        <v>555</v>
      </c>
      <c r="BF5145">
        <v>14</v>
      </c>
      <c r="BG5145">
        <v>3</v>
      </c>
      <c r="BI5145">
        <v>298</v>
      </c>
      <c r="BL5145">
        <v>1</v>
      </c>
      <c r="BM5145">
        <v>3</v>
      </c>
    </row>
    <row r="5146" spans="1:65" x14ac:dyDescent="0.25">
      <c r="A5146" t="s">
        <v>5711</v>
      </c>
      <c r="B5146">
        <v>1979</v>
      </c>
      <c r="C5146">
        <v>3</v>
      </c>
      <c r="D5146" t="s">
        <v>15</v>
      </c>
      <c r="E5146" t="s">
        <v>16779</v>
      </c>
      <c r="F5146" t="s">
        <v>14</v>
      </c>
      <c r="G5146" t="s">
        <v>16818</v>
      </c>
      <c r="H5146" t="s">
        <v>158</v>
      </c>
      <c r="I5146" t="s">
        <v>13853</v>
      </c>
      <c r="J5146">
        <v>3826</v>
      </c>
      <c r="K5146">
        <v>3826</v>
      </c>
      <c r="L5146">
        <v>0</v>
      </c>
      <c r="M5146">
        <v>0</v>
      </c>
      <c r="N5146">
        <v>2775</v>
      </c>
      <c r="P5146">
        <v>78</v>
      </c>
      <c r="S5146">
        <v>45</v>
      </c>
      <c r="V5146">
        <v>739</v>
      </c>
      <c r="X5146">
        <v>13</v>
      </c>
      <c r="Y5146">
        <v>17</v>
      </c>
      <c r="Z5146">
        <v>6</v>
      </c>
      <c r="AA5146">
        <v>62</v>
      </c>
      <c r="AB5146">
        <v>0</v>
      </c>
      <c r="AD5146">
        <v>2</v>
      </c>
      <c r="AF5146">
        <v>41</v>
      </c>
      <c r="AH5146">
        <v>0</v>
      </c>
      <c r="AI5146">
        <v>5</v>
      </c>
      <c r="AJ5146">
        <v>7</v>
      </c>
      <c r="AK5146">
        <v>3</v>
      </c>
      <c r="AL5146">
        <v>5</v>
      </c>
      <c r="AP5146">
        <v>2</v>
      </c>
      <c r="AQ5146">
        <v>160</v>
      </c>
      <c r="AR5146">
        <v>13</v>
      </c>
      <c r="AU5146">
        <v>4</v>
      </c>
      <c r="AV5146">
        <v>2</v>
      </c>
      <c r="AZ5146">
        <v>4</v>
      </c>
      <c r="BD5146">
        <v>9</v>
      </c>
      <c r="BE5146">
        <v>686</v>
      </c>
      <c r="BF5146">
        <v>27</v>
      </c>
      <c r="BG5146">
        <v>6</v>
      </c>
      <c r="BI5146">
        <v>705</v>
      </c>
      <c r="BL5146">
        <v>3</v>
      </c>
      <c r="BM5146">
        <v>121</v>
      </c>
    </row>
    <row r="5147" spans="1:65" x14ac:dyDescent="0.25">
      <c r="A5147" t="s">
        <v>5712</v>
      </c>
      <c r="B5147">
        <v>1979</v>
      </c>
      <c r="C5147">
        <v>3</v>
      </c>
      <c r="D5147" t="s">
        <v>15</v>
      </c>
      <c r="E5147" t="s">
        <v>16779</v>
      </c>
      <c r="F5147" t="s">
        <v>14</v>
      </c>
      <c r="G5147" t="s">
        <v>16818</v>
      </c>
      <c r="H5147" t="s">
        <v>159</v>
      </c>
      <c r="I5147" t="s">
        <v>13854</v>
      </c>
      <c r="J5147">
        <v>138</v>
      </c>
      <c r="K5147">
        <v>138</v>
      </c>
      <c r="L5147">
        <v>0</v>
      </c>
      <c r="M5147">
        <v>0</v>
      </c>
      <c r="N5147">
        <v>84</v>
      </c>
      <c r="P5147">
        <v>8</v>
      </c>
      <c r="S5147">
        <v>0</v>
      </c>
      <c r="V5147">
        <v>31</v>
      </c>
      <c r="X5147">
        <v>0</v>
      </c>
      <c r="Y5147">
        <v>1</v>
      </c>
      <c r="Z5147">
        <v>0</v>
      </c>
      <c r="AA5147">
        <v>4</v>
      </c>
      <c r="AB5147">
        <v>2</v>
      </c>
      <c r="AD5147">
        <v>0</v>
      </c>
      <c r="AF5147">
        <v>1</v>
      </c>
      <c r="AH5147">
        <v>0</v>
      </c>
      <c r="AI5147">
        <v>0</v>
      </c>
      <c r="AJ5147">
        <v>0</v>
      </c>
      <c r="AK5147">
        <v>0</v>
      </c>
      <c r="AL5147">
        <v>0</v>
      </c>
      <c r="AP5147">
        <v>0</v>
      </c>
      <c r="AQ5147">
        <v>4</v>
      </c>
      <c r="AR5147">
        <v>0</v>
      </c>
      <c r="AU5147">
        <v>0</v>
      </c>
      <c r="AV5147">
        <v>0</v>
      </c>
      <c r="AZ5147">
        <v>0</v>
      </c>
      <c r="BD5147">
        <v>0</v>
      </c>
      <c r="BE5147">
        <v>13</v>
      </c>
      <c r="BF5147">
        <v>0</v>
      </c>
      <c r="BG5147">
        <v>0</v>
      </c>
      <c r="BI5147">
        <v>19</v>
      </c>
      <c r="BL5147">
        <v>0</v>
      </c>
      <c r="BM5147">
        <v>1</v>
      </c>
    </row>
    <row r="5148" spans="1:65" x14ac:dyDescent="0.25">
      <c r="A5148" t="s">
        <v>5713</v>
      </c>
      <c r="B5148">
        <v>1979</v>
      </c>
      <c r="C5148">
        <v>3</v>
      </c>
      <c r="D5148" t="s">
        <v>15</v>
      </c>
      <c r="E5148" t="s">
        <v>16779</v>
      </c>
      <c r="F5148" t="s">
        <v>14</v>
      </c>
      <c r="G5148" t="s">
        <v>16818</v>
      </c>
      <c r="H5148" t="s">
        <v>160</v>
      </c>
      <c r="I5148" t="s">
        <v>13855</v>
      </c>
      <c r="J5148">
        <v>1806</v>
      </c>
      <c r="K5148">
        <v>1806</v>
      </c>
      <c r="L5148">
        <v>0</v>
      </c>
      <c r="M5148">
        <v>0</v>
      </c>
      <c r="N5148">
        <v>1215</v>
      </c>
      <c r="P5148">
        <v>11</v>
      </c>
      <c r="S5148">
        <v>41</v>
      </c>
      <c r="V5148">
        <v>210</v>
      </c>
      <c r="X5148">
        <v>1</v>
      </c>
      <c r="Y5148">
        <v>4</v>
      </c>
      <c r="Z5148">
        <v>2</v>
      </c>
      <c r="AA5148">
        <v>19</v>
      </c>
      <c r="AB5148">
        <v>0</v>
      </c>
      <c r="AD5148">
        <v>5</v>
      </c>
      <c r="AF5148">
        <v>11</v>
      </c>
      <c r="AH5148">
        <v>0</v>
      </c>
      <c r="AI5148">
        <v>0</v>
      </c>
      <c r="AJ5148">
        <v>3</v>
      </c>
      <c r="AK5148">
        <v>4</v>
      </c>
      <c r="AL5148">
        <v>13</v>
      </c>
      <c r="AP5148">
        <v>1</v>
      </c>
      <c r="AQ5148">
        <v>193</v>
      </c>
      <c r="AR5148">
        <v>12</v>
      </c>
      <c r="AU5148">
        <v>0</v>
      </c>
      <c r="AV5148">
        <v>3</v>
      </c>
      <c r="AZ5148">
        <v>0</v>
      </c>
      <c r="BD5148">
        <v>12</v>
      </c>
      <c r="BE5148">
        <v>368</v>
      </c>
      <c r="BF5148">
        <v>29</v>
      </c>
      <c r="BG5148">
        <v>4</v>
      </c>
      <c r="BI5148">
        <v>250</v>
      </c>
      <c r="BL5148">
        <v>7</v>
      </c>
      <c r="BM5148">
        <v>6</v>
      </c>
    </row>
    <row r="5149" spans="1:65" x14ac:dyDescent="0.25">
      <c r="A5149" t="s">
        <v>5714</v>
      </c>
      <c r="B5149">
        <v>1979</v>
      </c>
      <c r="C5149">
        <v>3</v>
      </c>
      <c r="D5149" t="s">
        <v>15</v>
      </c>
      <c r="E5149" t="s">
        <v>16779</v>
      </c>
      <c r="F5149" t="s">
        <v>14</v>
      </c>
      <c r="G5149" t="s">
        <v>16818</v>
      </c>
      <c r="H5149" t="s">
        <v>161</v>
      </c>
      <c r="I5149" t="s">
        <v>13856</v>
      </c>
      <c r="J5149">
        <v>1193</v>
      </c>
      <c r="K5149">
        <v>1193</v>
      </c>
      <c r="L5149">
        <v>0</v>
      </c>
      <c r="M5149">
        <v>0</v>
      </c>
      <c r="N5149">
        <v>622</v>
      </c>
      <c r="P5149">
        <v>15</v>
      </c>
      <c r="S5149">
        <v>24</v>
      </c>
      <c r="V5149">
        <v>101</v>
      </c>
      <c r="X5149">
        <v>6</v>
      </c>
      <c r="Y5149">
        <v>2</v>
      </c>
      <c r="Z5149">
        <v>0</v>
      </c>
      <c r="AA5149">
        <v>62</v>
      </c>
      <c r="AB5149">
        <v>0</v>
      </c>
      <c r="AD5149">
        <v>3</v>
      </c>
      <c r="AF5149">
        <v>7</v>
      </c>
      <c r="AH5149">
        <v>0</v>
      </c>
      <c r="AI5149">
        <v>11</v>
      </c>
      <c r="AJ5149">
        <v>0</v>
      </c>
      <c r="AK5149">
        <v>1</v>
      </c>
      <c r="AL5149">
        <v>4</v>
      </c>
      <c r="AP5149">
        <v>0</v>
      </c>
      <c r="AQ5149">
        <v>68</v>
      </c>
      <c r="AR5149">
        <v>4</v>
      </c>
      <c r="AU5149">
        <v>0</v>
      </c>
      <c r="AV5149">
        <v>0</v>
      </c>
      <c r="AZ5149">
        <v>1</v>
      </c>
      <c r="BD5149">
        <v>11</v>
      </c>
      <c r="BE5149">
        <v>122</v>
      </c>
      <c r="BF5149">
        <v>10</v>
      </c>
      <c r="BG5149">
        <v>7</v>
      </c>
      <c r="BI5149">
        <v>153</v>
      </c>
      <c r="BL5149">
        <v>0</v>
      </c>
      <c r="BM5149">
        <v>9</v>
      </c>
    </row>
    <row r="5150" spans="1:65" x14ac:dyDescent="0.25">
      <c r="A5150" t="s">
        <v>5715</v>
      </c>
      <c r="B5150">
        <v>1979</v>
      </c>
      <c r="C5150">
        <v>3</v>
      </c>
      <c r="D5150" t="s">
        <v>15</v>
      </c>
      <c r="E5150" t="s">
        <v>16779</v>
      </c>
      <c r="F5150" t="s">
        <v>14</v>
      </c>
      <c r="G5150" t="s">
        <v>16818</v>
      </c>
      <c r="H5150" t="s">
        <v>162</v>
      </c>
      <c r="I5150" t="s">
        <v>13857</v>
      </c>
      <c r="J5150">
        <v>1196</v>
      </c>
      <c r="K5150">
        <v>1196</v>
      </c>
      <c r="L5150">
        <v>0</v>
      </c>
      <c r="M5150">
        <v>0</v>
      </c>
      <c r="N5150">
        <v>891</v>
      </c>
      <c r="P5150">
        <v>8</v>
      </c>
      <c r="S5150">
        <v>20</v>
      </c>
      <c r="V5150">
        <v>206</v>
      </c>
      <c r="X5150">
        <v>0</v>
      </c>
      <c r="Y5150">
        <v>3</v>
      </c>
      <c r="Z5150">
        <v>1</v>
      </c>
      <c r="AA5150">
        <v>70</v>
      </c>
      <c r="AB5150">
        <v>0</v>
      </c>
      <c r="AD5150">
        <v>2</v>
      </c>
      <c r="AF5150">
        <v>8</v>
      </c>
      <c r="AH5150">
        <v>0</v>
      </c>
      <c r="AI5150">
        <v>1</v>
      </c>
      <c r="AJ5150">
        <v>0</v>
      </c>
      <c r="AK5150">
        <v>3</v>
      </c>
      <c r="AL5150">
        <v>0</v>
      </c>
      <c r="AP5150">
        <v>0</v>
      </c>
      <c r="AQ5150">
        <v>118</v>
      </c>
      <c r="AR5150">
        <v>5</v>
      </c>
      <c r="AU5150">
        <v>1</v>
      </c>
      <c r="AV5150">
        <v>4</v>
      </c>
      <c r="AZ5150">
        <v>0</v>
      </c>
      <c r="BD5150">
        <v>4</v>
      </c>
      <c r="BE5150">
        <v>300</v>
      </c>
      <c r="BF5150">
        <v>10</v>
      </c>
      <c r="BG5150">
        <v>5</v>
      </c>
      <c r="BI5150">
        <v>120</v>
      </c>
      <c r="BL5150">
        <v>0</v>
      </c>
      <c r="BM5150">
        <v>1</v>
      </c>
    </row>
    <row r="5151" spans="1:65" x14ac:dyDescent="0.25">
      <c r="A5151" t="s">
        <v>5716</v>
      </c>
      <c r="B5151">
        <v>1979</v>
      </c>
      <c r="C5151">
        <v>3</v>
      </c>
      <c r="D5151" t="s">
        <v>15</v>
      </c>
      <c r="E5151" t="s">
        <v>16779</v>
      </c>
      <c r="F5151" t="s">
        <v>14</v>
      </c>
      <c r="G5151" t="s">
        <v>16818</v>
      </c>
      <c r="H5151" t="s">
        <v>278</v>
      </c>
      <c r="I5151" t="s">
        <v>13858</v>
      </c>
      <c r="J5151">
        <v>256</v>
      </c>
      <c r="K5151">
        <v>256</v>
      </c>
      <c r="L5151">
        <v>0</v>
      </c>
      <c r="M5151">
        <v>0</v>
      </c>
      <c r="N5151">
        <v>195</v>
      </c>
      <c r="P5151">
        <v>0</v>
      </c>
      <c r="S5151">
        <v>15</v>
      </c>
      <c r="V5151">
        <v>45</v>
      </c>
      <c r="X5151">
        <v>2</v>
      </c>
      <c r="Y5151">
        <v>0</v>
      </c>
      <c r="Z5151">
        <v>0</v>
      </c>
      <c r="AA5151">
        <v>2</v>
      </c>
      <c r="AB5151">
        <v>0</v>
      </c>
      <c r="AD5151">
        <v>1</v>
      </c>
      <c r="AF5151">
        <v>1</v>
      </c>
      <c r="AH5151">
        <v>0</v>
      </c>
      <c r="AI5151">
        <v>0</v>
      </c>
      <c r="AJ5151">
        <v>1</v>
      </c>
      <c r="AK5151">
        <v>0</v>
      </c>
      <c r="AL5151">
        <v>0</v>
      </c>
      <c r="AP5151">
        <v>0</v>
      </c>
      <c r="AQ5151">
        <v>11</v>
      </c>
      <c r="AR5151">
        <v>0</v>
      </c>
      <c r="AU5151">
        <v>1</v>
      </c>
      <c r="AV5151">
        <v>0</v>
      </c>
      <c r="AZ5151">
        <v>0</v>
      </c>
      <c r="BD5151">
        <v>1</v>
      </c>
      <c r="BE5151">
        <v>21</v>
      </c>
      <c r="BF5151">
        <v>3</v>
      </c>
      <c r="BG5151">
        <v>9</v>
      </c>
      <c r="BI5151">
        <v>80</v>
      </c>
      <c r="BL5151">
        <v>0</v>
      </c>
      <c r="BM5151">
        <v>2</v>
      </c>
    </row>
    <row r="5152" spans="1:65" x14ac:dyDescent="0.25">
      <c r="A5152" t="s">
        <v>5717</v>
      </c>
      <c r="B5152">
        <v>1979</v>
      </c>
      <c r="C5152">
        <v>3</v>
      </c>
      <c r="D5152" t="s">
        <v>15</v>
      </c>
      <c r="E5152" t="s">
        <v>16779</v>
      </c>
      <c r="F5152" t="s">
        <v>14</v>
      </c>
      <c r="G5152" t="s">
        <v>16818</v>
      </c>
      <c r="H5152" t="s">
        <v>163</v>
      </c>
      <c r="I5152" t="s">
        <v>13859</v>
      </c>
      <c r="J5152">
        <v>9300</v>
      </c>
      <c r="K5152">
        <v>9300</v>
      </c>
      <c r="L5152">
        <v>0</v>
      </c>
      <c r="M5152">
        <v>0</v>
      </c>
      <c r="N5152">
        <v>7137</v>
      </c>
      <c r="P5152">
        <v>74</v>
      </c>
      <c r="S5152">
        <v>164</v>
      </c>
      <c r="V5152">
        <v>1795</v>
      </c>
      <c r="X5152">
        <v>14</v>
      </c>
      <c r="Y5152">
        <v>19</v>
      </c>
      <c r="Z5152">
        <v>6</v>
      </c>
      <c r="AA5152">
        <v>259</v>
      </c>
      <c r="AB5152">
        <v>0</v>
      </c>
      <c r="AD5152">
        <v>13</v>
      </c>
      <c r="AF5152">
        <v>43</v>
      </c>
      <c r="AH5152">
        <v>0</v>
      </c>
      <c r="AI5152">
        <v>12</v>
      </c>
      <c r="AJ5152">
        <v>8</v>
      </c>
      <c r="AK5152">
        <v>17</v>
      </c>
      <c r="AL5152">
        <v>33</v>
      </c>
      <c r="AP5152">
        <v>10</v>
      </c>
      <c r="AQ5152">
        <v>1231</v>
      </c>
      <c r="AR5152">
        <v>37</v>
      </c>
      <c r="AU5152">
        <v>9</v>
      </c>
      <c r="AV5152">
        <v>7</v>
      </c>
      <c r="AZ5152">
        <v>4</v>
      </c>
      <c r="BD5152">
        <v>24</v>
      </c>
      <c r="BE5152">
        <v>2509</v>
      </c>
      <c r="BF5152">
        <v>61</v>
      </c>
      <c r="BG5152">
        <v>18</v>
      </c>
      <c r="BI5152">
        <v>721</v>
      </c>
      <c r="BL5152">
        <v>5</v>
      </c>
      <c r="BM5152">
        <v>25</v>
      </c>
    </row>
    <row r="5153" spans="1:65" x14ac:dyDescent="0.25">
      <c r="A5153" t="s">
        <v>5718</v>
      </c>
      <c r="B5153">
        <v>1979</v>
      </c>
      <c r="C5153">
        <v>3</v>
      </c>
      <c r="D5153" t="s">
        <v>15</v>
      </c>
      <c r="E5153" t="s">
        <v>16779</v>
      </c>
      <c r="F5153" t="s">
        <v>14</v>
      </c>
      <c r="G5153" t="s">
        <v>16818</v>
      </c>
      <c r="H5153" t="s">
        <v>164</v>
      </c>
      <c r="I5153" t="s">
        <v>13860</v>
      </c>
      <c r="J5153">
        <v>61</v>
      </c>
      <c r="K5153">
        <v>61</v>
      </c>
      <c r="L5153">
        <v>0</v>
      </c>
      <c r="M5153">
        <v>0</v>
      </c>
      <c r="N5153">
        <v>40</v>
      </c>
      <c r="P5153">
        <v>0</v>
      </c>
      <c r="S5153">
        <v>1</v>
      </c>
      <c r="V5153">
        <v>0</v>
      </c>
      <c r="X5153">
        <v>0</v>
      </c>
      <c r="Y5153">
        <v>0</v>
      </c>
      <c r="Z5153">
        <v>0</v>
      </c>
      <c r="AA5153">
        <v>0</v>
      </c>
      <c r="AB5153">
        <v>0</v>
      </c>
      <c r="AD5153">
        <v>0</v>
      </c>
      <c r="AF5153">
        <v>0</v>
      </c>
      <c r="AH5153">
        <v>0</v>
      </c>
      <c r="AI5153">
        <v>0</v>
      </c>
      <c r="AJ5153">
        <v>1</v>
      </c>
      <c r="AK5153">
        <v>2</v>
      </c>
      <c r="AL5153">
        <v>0</v>
      </c>
      <c r="AP5153">
        <v>0</v>
      </c>
      <c r="AQ5153">
        <v>0</v>
      </c>
      <c r="AR5153">
        <v>1</v>
      </c>
      <c r="AU5153">
        <v>0</v>
      </c>
      <c r="AV5153">
        <v>1</v>
      </c>
      <c r="AZ5153">
        <v>0</v>
      </c>
      <c r="BD5153">
        <v>0</v>
      </c>
      <c r="BE5153">
        <v>16</v>
      </c>
      <c r="BF5153">
        <v>1</v>
      </c>
      <c r="BG5153">
        <v>0</v>
      </c>
      <c r="BI5153">
        <v>13</v>
      </c>
      <c r="BL5153">
        <v>0</v>
      </c>
      <c r="BM5153">
        <v>4</v>
      </c>
    </row>
    <row r="5154" spans="1:65" x14ac:dyDescent="0.25">
      <c r="A5154" t="s">
        <v>5719</v>
      </c>
      <c r="B5154">
        <v>1979</v>
      </c>
      <c r="C5154">
        <v>3</v>
      </c>
      <c r="D5154" t="s">
        <v>15</v>
      </c>
      <c r="E5154" t="s">
        <v>16779</v>
      </c>
      <c r="F5154" t="s">
        <v>14</v>
      </c>
      <c r="G5154" t="s">
        <v>16818</v>
      </c>
      <c r="H5154" t="s">
        <v>165</v>
      </c>
      <c r="I5154" t="s">
        <v>13861</v>
      </c>
      <c r="J5154">
        <v>766</v>
      </c>
      <c r="K5154">
        <v>766</v>
      </c>
      <c r="L5154">
        <v>0</v>
      </c>
      <c r="M5154">
        <v>0</v>
      </c>
      <c r="N5154">
        <v>456</v>
      </c>
      <c r="P5154">
        <v>10</v>
      </c>
      <c r="S5154">
        <v>13</v>
      </c>
      <c r="V5154">
        <v>152</v>
      </c>
      <c r="X5154">
        <v>5</v>
      </c>
      <c r="Y5154">
        <v>6</v>
      </c>
      <c r="Z5154">
        <v>0</v>
      </c>
      <c r="AA5154">
        <v>37</v>
      </c>
      <c r="AB5154">
        <v>0</v>
      </c>
      <c r="AD5154">
        <v>0</v>
      </c>
      <c r="AF5154">
        <v>0</v>
      </c>
      <c r="AH5154">
        <v>0</v>
      </c>
      <c r="AI5154">
        <v>0</v>
      </c>
      <c r="AJ5154">
        <v>0</v>
      </c>
      <c r="AK5154">
        <v>0</v>
      </c>
      <c r="AL5154">
        <v>0</v>
      </c>
      <c r="AP5154">
        <v>1</v>
      </c>
      <c r="AQ5154">
        <v>7</v>
      </c>
      <c r="AR5154">
        <v>1</v>
      </c>
      <c r="AU5154">
        <v>0</v>
      </c>
      <c r="AV5154">
        <v>0</v>
      </c>
      <c r="AZ5154">
        <v>0</v>
      </c>
      <c r="BD5154">
        <v>0</v>
      </c>
      <c r="BE5154">
        <v>42</v>
      </c>
      <c r="BF5154">
        <v>7</v>
      </c>
      <c r="BG5154">
        <v>2</v>
      </c>
      <c r="BI5154">
        <v>169</v>
      </c>
      <c r="BL5154">
        <v>1</v>
      </c>
      <c r="BM5154">
        <v>3</v>
      </c>
    </row>
    <row r="5155" spans="1:65" x14ac:dyDescent="0.25">
      <c r="A5155" t="s">
        <v>5720</v>
      </c>
      <c r="B5155">
        <v>1979</v>
      </c>
      <c r="C5155">
        <v>3</v>
      </c>
      <c r="D5155" t="s">
        <v>15</v>
      </c>
      <c r="E5155" t="s">
        <v>16779</v>
      </c>
      <c r="F5155" t="s">
        <v>14</v>
      </c>
      <c r="G5155" t="s">
        <v>16818</v>
      </c>
      <c r="H5155" t="s">
        <v>279</v>
      </c>
      <c r="I5155" t="s">
        <v>13862</v>
      </c>
      <c r="J5155">
        <v>392</v>
      </c>
      <c r="K5155">
        <v>392</v>
      </c>
      <c r="L5155">
        <v>0</v>
      </c>
      <c r="M5155">
        <v>0</v>
      </c>
      <c r="N5155">
        <v>245</v>
      </c>
      <c r="P5155">
        <v>6</v>
      </c>
      <c r="S5155">
        <v>6</v>
      </c>
      <c r="V5155">
        <v>58</v>
      </c>
      <c r="X5155">
        <v>2</v>
      </c>
      <c r="Y5155">
        <v>5</v>
      </c>
      <c r="Z5155">
        <v>1</v>
      </c>
      <c r="AA5155">
        <v>3</v>
      </c>
      <c r="AB5155">
        <v>0</v>
      </c>
      <c r="AD5155">
        <v>1</v>
      </c>
      <c r="AF5155">
        <v>0</v>
      </c>
      <c r="AH5155">
        <v>0</v>
      </c>
      <c r="AI5155">
        <v>0</v>
      </c>
      <c r="AJ5155">
        <v>1</v>
      </c>
      <c r="AK5155">
        <v>0</v>
      </c>
      <c r="AL5155">
        <v>3</v>
      </c>
      <c r="AP5155">
        <v>0</v>
      </c>
      <c r="AQ5155">
        <v>45</v>
      </c>
      <c r="AR5155">
        <v>11</v>
      </c>
      <c r="AU5155">
        <v>0</v>
      </c>
      <c r="AV5155">
        <v>2</v>
      </c>
      <c r="AZ5155">
        <v>1</v>
      </c>
      <c r="BD5155">
        <v>3</v>
      </c>
      <c r="BE5155">
        <v>34</v>
      </c>
      <c r="BF5155">
        <v>8</v>
      </c>
      <c r="BG5155">
        <v>5</v>
      </c>
      <c r="BI5155">
        <v>43</v>
      </c>
      <c r="BL5155">
        <v>3</v>
      </c>
      <c r="BM5155">
        <v>0</v>
      </c>
    </row>
    <row r="5156" spans="1:65" x14ac:dyDescent="0.25">
      <c r="A5156" t="s">
        <v>5721</v>
      </c>
      <c r="B5156">
        <v>1979</v>
      </c>
      <c r="C5156">
        <v>3</v>
      </c>
      <c r="D5156" t="s">
        <v>15</v>
      </c>
      <c r="E5156" t="s">
        <v>16779</v>
      </c>
      <c r="F5156" t="s">
        <v>14</v>
      </c>
      <c r="G5156" t="s">
        <v>16818</v>
      </c>
      <c r="H5156" t="s">
        <v>166</v>
      </c>
      <c r="I5156" t="s">
        <v>13863</v>
      </c>
      <c r="J5156">
        <v>775</v>
      </c>
      <c r="K5156">
        <v>775</v>
      </c>
      <c r="L5156">
        <v>0</v>
      </c>
      <c r="M5156">
        <v>0</v>
      </c>
      <c r="N5156">
        <v>378</v>
      </c>
      <c r="P5156">
        <v>2</v>
      </c>
      <c r="S5156">
        <v>19</v>
      </c>
      <c r="V5156">
        <v>101</v>
      </c>
      <c r="X5156">
        <v>4</v>
      </c>
      <c r="Y5156">
        <v>3</v>
      </c>
      <c r="Z5156">
        <v>2</v>
      </c>
      <c r="AA5156">
        <v>10</v>
      </c>
      <c r="AB5156">
        <v>0</v>
      </c>
      <c r="AD5156">
        <v>0</v>
      </c>
      <c r="AF5156">
        <v>1</v>
      </c>
      <c r="AH5156">
        <v>0</v>
      </c>
      <c r="AI5156">
        <v>0</v>
      </c>
      <c r="AJ5156">
        <v>1</v>
      </c>
      <c r="AK5156">
        <v>0</v>
      </c>
      <c r="AL5156">
        <v>0</v>
      </c>
      <c r="AP5156">
        <v>0</v>
      </c>
      <c r="AQ5156">
        <v>9</v>
      </c>
      <c r="AR5156">
        <v>0</v>
      </c>
      <c r="AU5156">
        <v>0</v>
      </c>
      <c r="AV5156">
        <v>0</v>
      </c>
      <c r="AZ5156">
        <v>0</v>
      </c>
      <c r="BD5156">
        <v>2</v>
      </c>
      <c r="BE5156">
        <v>13</v>
      </c>
      <c r="BF5156">
        <v>2</v>
      </c>
      <c r="BG5156">
        <v>1</v>
      </c>
      <c r="BI5156">
        <v>205</v>
      </c>
      <c r="BL5156">
        <v>0</v>
      </c>
      <c r="BM5156">
        <v>3</v>
      </c>
    </row>
    <row r="5157" spans="1:65" x14ac:dyDescent="0.25">
      <c r="A5157" t="s">
        <v>5722</v>
      </c>
      <c r="B5157">
        <v>1979</v>
      </c>
      <c r="C5157">
        <v>3</v>
      </c>
      <c r="D5157" t="s">
        <v>15</v>
      </c>
      <c r="E5157" t="s">
        <v>16779</v>
      </c>
      <c r="F5157" t="s">
        <v>14</v>
      </c>
      <c r="G5157" t="s">
        <v>16818</v>
      </c>
      <c r="H5157" t="s">
        <v>167</v>
      </c>
      <c r="I5157" t="s">
        <v>13864</v>
      </c>
      <c r="J5157">
        <v>127</v>
      </c>
      <c r="K5157">
        <v>127</v>
      </c>
      <c r="L5157">
        <v>0</v>
      </c>
      <c r="M5157">
        <v>0</v>
      </c>
      <c r="N5157">
        <v>86</v>
      </c>
      <c r="P5157">
        <v>1</v>
      </c>
      <c r="S5157">
        <v>0</v>
      </c>
      <c r="V5157">
        <v>25</v>
      </c>
      <c r="X5157">
        <v>1</v>
      </c>
      <c r="Y5157">
        <v>0</v>
      </c>
      <c r="Z5157">
        <v>0</v>
      </c>
      <c r="AA5157">
        <v>3</v>
      </c>
      <c r="AB5157">
        <v>0</v>
      </c>
      <c r="AD5157">
        <v>0</v>
      </c>
      <c r="AF5157">
        <v>0</v>
      </c>
      <c r="AH5157">
        <v>0</v>
      </c>
      <c r="AI5157">
        <v>0</v>
      </c>
      <c r="AJ5157">
        <v>0</v>
      </c>
      <c r="AK5157">
        <v>2</v>
      </c>
      <c r="AL5157">
        <v>0</v>
      </c>
      <c r="AP5157">
        <v>0</v>
      </c>
      <c r="AQ5157">
        <v>3</v>
      </c>
      <c r="AR5157">
        <v>0</v>
      </c>
      <c r="AU5157">
        <v>0</v>
      </c>
      <c r="AV5157">
        <v>0</v>
      </c>
      <c r="AZ5157">
        <v>0</v>
      </c>
      <c r="BD5157">
        <v>0</v>
      </c>
      <c r="BE5157">
        <v>9</v>
      </c>
      <c r="BF5157">
        <v>3</v>
      </c>
      <c r="BG5157">
        <v>0</v>
      </c>
      <c r="BI5157">
        <v>39</v>
      </c>
      <c r="BL5157">
        <v>0</v>
      </c>
      <c r="BM5157">
        <v>0</v>
      </c>
    </row>
    <row r="5158" spans="1:65" x14ac:dyDescent="0.25">
      <c r="A5158" t="s">
        <v>5723</v>
      </c>
      <c r="B5158">
        <v>1979</v>
      </c>
      <c r="C5158">
        <v>3</v>
      </c>
      <c r="D5158" t="s">
        <v>15</v>
      </c>
      <c r="E5158" t="s">
        <v>16779</v>
      </c>
      <c r="F5158" t="s">
        <v>14</v>
      </c>
      <c r="G5158" t="s">
        <v>16818</v>
      </c>
      <c r="H5158" t="s">
        <v>168</v>
      </c>
      <c r="I5158" t="s">
        <v>13865</v>
      </c>
      <c r="J5158">
        <v>180</v>
      </c>
      <c r="K5158">
        <v>180</v>
      </c>
      <c r="L5158">
        <v>0</v>
      </c>
      <c r="M5158">
        <v>0</v>
      </c>
      <c r="N5158">
        <v>148</v>
      </c>
      <c r="P5158">
        <v>3</v>
      </c>
      <c r="S5158">
        <v>3</v>
      </c>
      <c r="V5158">
        <v>70</v>
      </c>
      <c r="X5158">
        <v>0</v>
      </c>
      <c r="Y5158">
        <v>0</v>
      </c>
      <c r="Z5158">
        <v>0</v>
      </c>
      <c r="AA5158">
        <v>5</v>
      </c>
      <c r="AB5158">
        <v>0</v>
      </c>
      <c r="AD5158">
        <v>0</v>
      </c>
      <c r="AF5158">
        <v>1</v>
      </c>
      <c r="AH5158">
        <v>0</v>
      </c>
      <c r="AI5158">
        <v>0</v>
      </c>
      <c r="AJ5158">
        <v>0</v>
      </c>
      <c r="AK5158">
        <v>0</v>
      </c>
      <c r="AL5158">
        <v>0</v>
      </c>
      <c r="AP5158">
        <v>1</v>
      </c>
      <c r="AQ5158">
        <v>6</v>
      </c>
      <c r="AR5158">
        <v>0</v>
      </c>
      <c r="AU5158">
        <v>0</v>
      </c>
      <c r="AV5158">
        <v>0</v>
      </c>
      <c r="AZ5158">
        <v>0</v>
      </c>
      <c r="BD5158">
        <v>0</v>
      </c>
      <c r="BE5158">
        <v>21</v>
      </c>
      <c r="BF5158">
        <v>0</v>
      </c>
      <c r="BG5158">
        <v>0</v>
      </c>
      <c r="BI5158">
        <v>37</v>
      </c>
      <c r="BL5158">
        <v>1</v>
      </c>
      <c r="BM5158">
        <v>0</v>
      </c>
    </row>
    <row r="5159" spans="1:65" x14ac:dyDescent="0.25">
      <c r="A5159" t="s">
        <v>5724</v>
      </c>
      <c r="B5159">
        <v>1979</v>
      </c>
      <c r="C5159">
        <v>3</v>
      </c>
      <c r="D5159" t="s">
        <v>15</v>
      </c>
      <c r="E5159" t="s">
        <v>16779</v>
      </c>
      <c r="F5159" t="s">
        <v>14</v>
      </c>
      <c r="G5159" t="s">
        <v>16818</v>
      </c>
      <c r="H5159" t="s">
        <v>169</v>
      </c>
      <c r="I5159" t="s">
        <v>13866</v>
      </c>
      <c r="J5159">
        <v>312</v>
      </c>
      <c r="K5159">
        <v>312</v>
      </c>
      <c r="L5159">
        <v>0</v>
      </c>
      <c r="M5159">
        <v>0</v>
      </c>
      <c r="N5159">
        <v>189</v>
      </c>
      <c r="P5159">
        <v>3</v>
      </c>
      <c r="S5159">
        <v>5</v>
      </c>
      <c r="V5159">
        <v>59</v>
      </c>
      <c r="X5159">
        <v>3</v>
      </c>
      <c r="Y5159">
        <v>4</v>
      </c>
      <c r="Z5159">
        <v>2</v>
      </c>
      <c r="AA5159">
        <v>7</v>
      </c>
      <c r="AB5159">
        <v>0</v>
      </c>
      <c r="AD5159">
        <v>0</v>
      </c>
      <c r="AF5159">
        <v>0</v>
      </c>
      <c r="AH5159">
        <v>0</v>
      </c>
      <c r="AI5159">
        <v>8</v>
      </c>
      <c r="AJ5159">
        <v>0</v>
      </c>
      <c r="AK5159">
        <v>0</v>
      </c>
      <c r="AL5159">
        <v>1</v>
      </c>
      <c r="AP5159">
        <v>1</v>
      </c>
      <c r="AQ5159">
        <v>8</v>
      </c>
      <c r="AR5159">
        <v>1</v>
      </c>
      <c r="AU5159">
        <v>2</v>
      </c>
      <c r="AV5159">
        <v>0</v>
      </c>
      <c r="AZ5159">
        <v>1</v>
      </c>
      <c r="BD5159">
        <v>1</v>
      </c>
      <c r="BE5159">
        <v>52</v>
      </c>
      <c r="BF5159">
        <v>4</v>
      </c>
      <c r="BG5159">
        <v>2</v>
      </c>
      <c r="BI5159">
        <v>24</v>
      </c>
      <c r="BL5159">
        <v>1</v>
      </c>
      <c r="BM5159">
        <v>0</v>
      </c>
    </row>
    <row r="5160" spans="1:65" x14ac:dyDescent="0.25">
      <c r="A5160" t="s">
        <v>5725</v>
      </c>
      <c r="B5160">
        <v>1979</v>
      </c>
      <c r="C5160">
        <v>3</v>
      </c>
      <c r="D5160" t="s">
        <v>15</v>
      </c>
      <c r="E5160" t="s">
        <v>16779</v>
      </c>
      <c r="F5160" t="s">
        <v>14</v>
      </c>
      <c r="G5160" t="s">
        <v>16818</v>
      </c>
      <c r="H5160" t="s">
        <v>170</v>
      </c>
      <c r="I5160" t="s">
        <v>13867</v>
      </c>
      <c r="J5160">
        <v>1745</v>
      </c>
      <c r="K5160">
        <v>1745</v>
      </c>
      <c r="L5160">
        <v>9</v>
      </c>
      <c r="M5160">
        <v>51</v>
      </c>
      <c r="N5160">
        <v>1130</v>
      </c>
      <c r="P5160">
        <v>15</v>
      </c>
      <c r="S5160">
        <v>21</v>
      </c>
      <c r="V5160">
        <v>371</v>
      </c>
      <c r="X5160">
        <v>4</v>
      </c>
      <c r="Y5160">
        <v>1</v>
      </c>
      <c r="Z5160">
        <v>1</v>
      </c>
      <c r="AA5160">
        <v>22</v>
      </c>
      <c r="AB5160">
        <v>0</v>
      </c>
      <c r="AD5160">
        <v>4</v>
      </c>
      <c r="AF5160">
        <v>8</v>
      </c>
      <c r="AH5160">
        <v>0</v>
      </c>
      <c r="AI5160">
        <v>2</v>
      </c>
      <c r="AJ5160">
        <v>2</v>
      </c>
      <c r="AK5160">
        <v>10</v>
      </c>
      <c r="AL5160">
        <v>33</v>
      </c>
      <c r="AP5160">
        <v>0</v>
      </c>
      <c r="AQ5160">
        <v>229</v>
      </c>
      <c r="AR5160">
        <v>5</v>
      </c>
      <c r="AU5160">
        <v>0</v>
      </c>
      <c r="AV5160">
        <v>5</v>
      </c>
      <c r="AZ5160">
        <v>6</v>
      </c>
      <c r="BD5160">
        <v>8</v>
      </c>
      <c r="BE5160">
        <v>182</v>
      </c>
      <c r="BF5160">
        <v>27</v>
      </c>
      <c r="BG5160">
        <v>3</v>
      </c>
      <c r="BI5160">
        <v>165</v>
      </c>
      <c r="BL5160">
        <v>1</v>
      </c>
      <c r="BM5160">
        <v>2</v>
      </c>
    </row>
    <row r="5161" spans="1:65" x14ac:dyDescent="0.25">
      <c r="A5161" t="s">
        <v>5726</v>
      </c>
      <c r="B5161">
        <v>1979</v>
      </c>
      <c r="C5161">
        <v>3</v>
      </c>
      <c r="D5161" t="s">
        <v>15</v>
      </c>
      <c r="E5161" t="s">
        <v>16779</v>
      </c>
      <c r="F5161" t="s">
        <v>14</v>
      </c>
      <c r="G5161" t="s">
        <v>16818</v>
      </c>
      <c r="H5161" t="s">
        <v>171</v>
      </c>
      <c r="I5161" t="s">
        <v>13868</v>
      </c>
      <c r="J5161">
        <v>2533</v>
      </c>
      <c r="K5161">
        <v>2533</v>
      </c>
      <c r="L5161">
        <v>0</v>
      </c>
      <c r="M5161">
        <v>0</v>
      </c>
      <c r="N5161">
        <v>1605</v>
      </c>
      <c r="P5161">
        <v>19</v>
      </c>
      <c r="S5161">
        <v>43</v>
      </c>
      <c r="V5161">
        <v>609</v>
      </c>
      <c r="X5161">
        <v>2</v>
      </c>
      <c r="Y5161">
        <v>26</v>
      </c>
      <c r="Z5161">
        <v>2</v>
      </c>
      <c r="AA5161">
        <v>18</v>
      </c>
      <c r="AB5161">
        <v>0</v>
      </c>
      <c r="AD5161">
        <v>2</v>
      </c>
      <c r="AF5161">
        <v>9</v>
      </c>
      <c r="AH5161">
        <v>0</v>
      </c>
      <c r="AI5161">
        <v>4</v>
      </c>
      <c r="AJ5161">
        <v>2</v>
      </c>
      <c r="AK5161">
        <v>1</v>
      </c>
      <c r="AL5161">
        <v>6</v>
      </c>
      <c r="AP5161">
        <v>1</v>
      </c>
      <c r="AQ5161">
        <v>161</v>
      </c>
      <c r="AR5161">
        <v>7</v>
      </c>
      <c r="AU5161">
        <v>2</v>
      </c>
      <c r="AV5161">
        <v>1</v>
      </c>
      <c r="AZ5161">
        <v>1</v>
      </c>
      <c r="BD5161">
        <v>2</v>
      </c>
      <c r="BE5161">
        <v>430</v>
      </c>
      <c r="BF5161">
        <v>13</v>
      </c>
      <c r="BG5161">
        <v>14</v>
      </c>
      <c r="BI5161">
        <v>219</v>
      </c>
      <c r="BL5161">
        <v>1</v>
      </c>
      <c r="BM5161">
        <v>2</v>
      </c>
    </row>
    <row r="5162" spans="1:65" x14ac:dyDescent="0.25">
      <c r="A5162" t="s">
        <v>5727</v>
      </c>
      <c r="B5162">
        <v>1979</v>
      </c>
      <c r="C5162">
        <v>3</v>
      </c>
      <c r="D5162" t="s">
        <v>15</v>
      </c>
      <c r="E5162" t="s">
        <v>16779</v>
      </c>
      <c r="F5162" t="s">
        <v>14</v>
      </c>
      <c r="G5162" t="s">
        <v>16818</v>
      </c>
      <c r="H5162" t="s">
        <v>172</v>
      </c>
      <c r="I5162" t="s">
        <v>13869</v>
      </c>
      <c r="J5162">
        <v>3438</v>
      </c>
      <c r="K5162">
        <v>3438</v>
      </c>
      <c r="L5162">
        <v>0</v>
      </c>
      <c r="M5162">
        <v>0</v>
      </c>
      <c r="N5162">
        <v>2686</v>
      </c>
      <c r="P5162">
        <v>15</v>
      </c>
      <c r="S5162">
        <v>32</v>
      </c>
      <c r="V5162">
        <v>361</v>
      </c>
      <c r="X5162">
        <v>9</v>
      </c>
      <c r="Y5162">
        <v>12</v>
      </c>
      <c r="Z5162">
        <v>3</v>
      </c>
      <c r="AA5162">
        <v>46</v>
      </c>
      <c r="AB5162">
        <v>2</v>
      </c>
      <c r="AD5162">
        <v>4</v>
      </c>
      <c r="AF5162">
        <v>15</v>
      </c>
      <c r="AH5162">
        <v>0</v>
      </c>
      <c r="AI5162">
        <v>4</v>
      </c>
      <c r="AJ5162">
        <v>13</v>
      </c>
      <c r="AK5162">
        <v>15</v>
      </c>
      <c r="AL5162">
        <v>9</v>
      </c>
      <c r="AP5162">
        <v>0</v>
      </c>
      <c r="AQ5162">
        <v>684</v>
      </c>
      <c r="AR5162">
        <v>11</v>
      </c>
      <c r="AU5162">
        <v>2</v>
      </c>
      <c r="AV5162">
        <v>4</v>
      </c>
      <c r="AZ5162">
        <v>12</v>
      </c>
      <c r="BD5162">
        <v>5</v>
      </c>
      <c r="BE5162">
        <v>894</v>
      </c>
      <c r="BF5162">
        <v>55</v>
      </c>
      <c r="BG5162">
        <v>109</v>
      </c>
      <c r="BI5162">
        <v>355</v>
      </c>
      <c r="BL5162">
        <v>1</v>
      </c>
      <c r="BM5162">
        <v>9</v>
      </c>
    </row>
    <row r="5163" spans="1:65" x14ac:dyDescent="0.25">
      <c r="A5163" t="s">
        <v>5728</v>
      </c>
      <c r="B5163">
        <v>1979</v>
      </c>
      <c r="C5163">
        <v>3</v>
      </c>
      <c r="D5163" t="s">
        <v>15</v>
      </c>
      <c r="E5163" t="s">
        <v>16779</v>
      </c>
      <c r="F5163" t="s">
        <v>14</v>
      </c>
      <c r="G5163" t="s">
        <v>16818</v>
      </c>
      <c r="H5163" t="s">
        <v>173</v>
      </c>
      <c r="I5163" t="s">
        <v>13870</v>
      </c>
      <c r="J5163">
        <v>2104</v>
      </c>
      <c r="K5163">
        <v>2104</v>
      </c>
      <c r="L5163">
        <v>0</v>
      </c>
      <c r="M5163">
        <v>0</v>
      </c>
      <c r="N5163">
        <v>1493</v>
      </c>
      <c r="P5163">
        <v>14</v>
      </c>
      <c r="S5163">
        <v>42</v>
      </c>
      <c r="V5163">
        <v>310</v>
      </c>
      <c r="X5163">
        <v>2</v>
      </c>
      <c r="Y5163">
        <v>2</v>
      </c>
      <c r="Z5163">
        <v>0</v>
      </c>
      <c r="AA5163">
        <v>142</v>
      </c>
      <c r="AB5163">
        <v>0</v>
      </c>
      <c r="AD5163">
        <v>3</v>
      </c>
      <c r="AF5163">
        <v>6</v>
      </c>
      <c r="AH5163">
        <v>2</v>
      </c>
      <c r="AI5163">
        <v>3</v>
      </c>
      <c r="AJ5163">
        <v>1</v>
      </c>
      <c r="AK5163">
        <v>14</v>
      </c>
      <c r="AL5163">
        <v>6</v>
      </c>
      <c r="AP5163">
        <v>0</v>
      </c>
      <c r="AQ5163">
        <v>286</v>
      </c>
      <c r="AR5163">
        <v>6</v>
      </c>
      <c r="AU5163">
        <v>5</v>
      </c>
      <c r="AV5163">
        <v>2</v>
      </c>
      <c r="AZ5163">
        <v>0</v>
      </c>
      <c r="BD5163">
        <v>13</v>
      </c>
      <c r="BE5163">
        <v>324</v>
      </c>
      <c r="BF5163">
        <v>59</v>
      </c>
      <c r="BG5163">
        <v>4</v>
      </c>
      <c r="BI5163">
        <v>218</v>
      </c>
      <c r="BL5163">
        <v>1</v>
      </c>
      <c r="BM5163">
        <v>17</v>
      </c>
    </row>
    <row r="5164" spans="1:65" x14ac:dyDescent="0.25">
      <c r="A5164" t="s">
        <v>5729</v>
      </c>
      <c r="B5164">
        <v>1979</v>
      </c>
      <c r="C5164">
        <v>3</v>
      </c>
      <c r="D5164" t="s">
        <v>15</v>
      </c>
      <c r="E5164" t="s">
        <v>16779</v>
      </c>
      <c r="F5164" t="s">
        <v>14</v>
      </c>
      <c r="G5164" t="s">
        <v>16818</v>
      </c>
      <c r="H5164" t="s">
        <v>174</v>
      </c>
      <c r="I5164" t="s">
        <v>13871</v>
      </c>
      <c r="J5164">
        <v>5373</v>
      </c>
      <c r="K5164">
        <v>5373</v>
      </c>
      <c r="L5164">
        <v>0</v>
      </c>
      <c r="M5164">
        <v>0</v>
      </c>
      <c r="N5164">
        <v>3695</v>
      </c>
      <c r="P5164">
        <v>82</v>
      </c>
      <c r="S5164">
        <v>105</v>
      </c>
      <c r="V5164">
        <v>487</v>
      </c>
      <c r="X5164">
        <v>14</v>
      </c>
      <c r="Y5164">
        <v>21</v>
      </c>
      <c r="Z5164">
        <v>11</v>
      </c>
      <c r="AA5164">
        <v>92</v>
      </c>
      <c r="AB5164">
        <v>0</v>
      </c>
      <c r="AD5164">
        <v>11</v>
      </c>
      <c r="AF5164">
        <v>35</v>
      </c>
      <c r="AH5164">
        <v>0</v>
      </c>
      <c r="AI5164">
        <v>7</v>
      </c>
      <c r="AJ5164">
        <v>15</v>
      </c>
      <c r="AK5164">
        <v>45</v>
      </c>
      <c r="AL5164">
        <v>35</v>
      </c>
      <c r="AP5164">
        <v>25</v>
      </c>
      <c r="AQ5164">
        <v>665</v>
      </c>
      <c r="AR5164">
        <v>33</v>
      </c>
      <c r="AU5164">
        <v>11</v>
      </c>
      <c r="AV5164">
        <v>13</v>
      </c>
      <c r="AZ5164">
        <v>5</v>
      </c>
      <c r="BD5164">
        <v>26</v>
      </c>
      <c r="BE5164">
        <v>1094</v>
      </c>
      <c r="BF5164">
        <v>101</v>
      </c>
      <c r="BG5164">
        <v>37</v>
      </c>
      <c r="BI5164">
        <v>654</v>
      </c>
      <c r="BL5164">
        <v>7</v>
      </c>
      <c r="BM5164">
        <v>33</v>
      </c>
    </row>
    <row r="5165" spans="1:65" x14ac:dyDescent="0.25">
      <c r="A5165" t="s">
        <v>5730</v>
      </c>
      <c r="B5165">
        <v>1979</v>
      </c>
      <c r="C5165">
        <v>3</v>
      </c>
      <c r="D5165" t="s">
        <v>15</v>
      </c>
      <c r="E5165" t="s">
        <v>16779</v>
      </c>
      <c r="F5165" t="s">
        <v>14</v>
      </c>
      <c r="G5165" t="s">
        <v>16818</v>
      </c>
      <c r="H5165" t="s">
        <v>175</v>
      </c>
      <c r="I5165" t="s">
        <v>13872</v>
      </c>
      <c r="J5165">
        <v>296</v>
      </c>
      <c r="K5165">
        <v>296</v>
      </c>
      <c r="L5165">
        <v>0</v>
      </c>
      <c r="M5165">
        <v>0</v>
      </c>
      <c r="N5165">
        <v>197</v>
      </c>
      <c r="P5165">
        <v>3</v>
      </c>
      <c r="S5165">
        <v>4</v>
      </c>
      <c r="V5165">
        <v>74</v>
      </c>
      <c r="X5165">
        <v>16</v>
      </c>
      <c r="Y5165">
        <v>4</v>
      </c>
      <c r="Z5165">
        <v>0</v>
      </c>
      <c r="AA5165">
        <v>27</v>
      </c>
      <c r="AB5165">
        <v>0</v>
      </c>
      <c r="AD5165">
        <v>2</v>
      </c>
      <c r="AF5165">
        <v>1</v>
      </c>
      <c r="AH5165">
        <v>0</v>
      </c>
      <c r="AI5165">
        <v>0</v>
      </c>
      <c r="AJ5165">
        <v>0</v>
      </c>
      <c r="AK5165">
        <v>3</v>
      </c>
      <c r="AL5165">
        <v>0</v>
      </c>
      <c r="AP5165">
        <v>2</v>
      </c>
      <c r="AQ5165">
        <v>4</v>
      </c>
      <c r="AR5165">
        <v>0</v>
      </c>
      <c r="AU5165">
        <v>3</v>
      </c>
      <c r="AV5165">
        <v>0</v>
      </c>
      <c r="AZ5165">
        <v>0</v>
      </c>
      <c r="BD5165">
        <v>0</v>
      </c>
      <c r="BE5165">
        <v>14</v>
      </c>
      <c r="BF5165">
        <v>3</v>
      </c>
      <c r="BG5165">
        <v>0</v>
      </c>
      <c r="BI5165">
        <v>37</v>
      </c>
      <c r="BL5165">
        <v>0</v>
      </c>
      <c r="BM5165">
        <v>0</v>
      </c>
    </row>
    <row r="5166" spans="1:65" x14ac:dyDescent="0.25">
      <c r="A5166" t="s">
        <v>5731</v>
      </c>
      <c r="B5166">
        <v>1979</v>
      </c>
      <c r="C5166">
        <v>3</v>
      </c>
      <c r="D5166" t="s">
        <v>15</v>
      </c>
      <c r="E5166" t="s">
        <v>16779</v>
      </c>
      <c r="F5166" t="s">
        <v>14</v>
      </c>
      <c r="G5166" t="s">
        <v>16818</v>
      </c>
      <c r="H5166" t="s">
        <v>176</v>
      </c>
      <c r="I5166" t="s">
        <v>13873</v>
      </c>
      <c r="J5166">
        <v>3332</v>
      </c>
      <c r="K5166">
        <v>3332</v>
      </c>
      <c r="L5166">
        <v>0</v>
      </c>
      <c r="M5166">
        <v>0</v>
      </c>
      <c r="N5166">
        <v>2319</v>
      </c>
      <c r="P5166">
        <v>30</v>
      </c>
      <c r="S5166">
        <v>75</v>
      </c>
      <c r="V5166">
        <v>510</v>
      </c>
      <c r="X5166">
        <v>5</v>
      </c>
      <c r="Y5166">
        <v>4</v>
      </c>
      <c r="Z5166">
        <v>4</v>
      </c>
      <c r="AA5166">
        <v>216</v>
      </c>
      <c r="AB5166">
        <v>0</v>
      </c>
      <c r="AD5166">
        <v>5</v>
      </c>
      <c r="AF5166">
        <v>22</v>
      </c>
      <c r="AH5166">
        <v>6</v>
      </c>
      <c r="AI5166">
        <v>6</v>
      </c>
      <c r="AJ5166">
        <v>7</v>
      </c>
      <c r="AK5166">
        <v>6</v>
      </c>
      <c r="AL5166">
        <v>9</v>
      </c>
      <c r="AP5166">
        <v>5</v>
      </c>
      <c r="AQ5166">
        <v>103</v>
      </c>
      <c r="AR5166">
        <v>19</v>
      </c>
      <c r="AU5166">
        <v>3</v>
      </c>
      <c r="AV5166">
        <v>4</v>
      </c>
      <c r="AZ5166">
        <v>4</v>
      </c>
      <c r="BD5166">
        <v>6</v>
      </c>
      <c r="BE5166">
        <v>778</v>
      </c>
      <c r="BF5166">
        <v>51</v>
      </c>
      <c r="BG5166">
        <v>13</v>
      </c>
      <c r="BI5166">
        <v>391</v>
      </c>
      <c r="BL5166">
        <v>11</v>
      </c>
      <c r="BM5166">
        <v>19</v>
      </c>
    </row>
    <row r="5167" spans="1:65" x14ac:dyDescent="0.25">
      <c r="A5167" t="s">
        <v>5732</v>
      </c>
      <c r="B5167">
        <v>1979</v>
      </c>
      <c r="C5167">
        <v>3</v>
      </c>
      <c r="D5167" t="s">
        <v>15</v>
      </c>
      <c r="E5167" t="s">
        <v>16779</v>
      </c>
      <c r="F5167" t="s">
        <v>14</v>
      </c>
      <c r="G5167" t="s">
        <v>16818</v>
      </c>
      <c r="H5167" t="s">
        <v>177</v>
      </c>
      <c r="I5167" t="s">
        <v>13874</v>
      </c>
      <c r="J5167">
        <v>674</v>
      </c>
      <c r="K5167">
        <v>674</v>
      </c>
      <c r="L5167">
        <v>0</v>
      </c>
      <c r="M5167">
        <v>0</v>
      </c>
      <c r="N5167">
        <v>420</v>
      </c>
      <c r="P5167">
        <v>2</v>
      </c>
      <c r="S5167">
        <v>15</v>
      </c>
      <c r="V5167">
        <v>113</v>
      </c>
      <c r="X5167">
        <v>0</v>
      </c>
      <c r="Y5167">
        <v>1</v>
      </c>
      <c r="Z5167">
        <v>0</v>
      </c>
      <c r="AA5167">
        <v>6</v>
      </c>
      <c r="AB5167">
        <v>0</v>
      </c>
      <c r="AD5167">
        <v>0</v>
      </c>
      <c r="AF5167">
        <v>3</v>
      </c>
      <c r="AH5167">
        <v>0</v>
      </c>
      <c r="AI5167">
        <v>0</v>
      </c>
      <c r="AJ5167">
        <v>0</v>
      </c>
      <c r="AK5167">
        <v>0</v>
      </c>
      <c r="AL5167">
        <v>2</v>
      </c>
      <c r="AP5167">
        <v>0</v>
      </c>
      <c r="AQ5167">
        <v>32</v>
      </c>
      <c r="AR5167">
        <v>1</v>
      </c>
      <c r="AU5167">
        <v>1</v>
      </c>
      <c r="AV5167">
        <v>0</v>
      </c>
      <c r="AZ5167">
        <v>2</v>
      </c>
      <c r="BD5167">
        <v>0</v>
      </c>
      <c r="BE5167">
        <v>81</v>
      </c>
      <c r="BF5167">
        <v>14</v>
      </c>
      <c r="BG5167">
        <v>3</v>
      </c>
      <c r="BI5167">
        <v>140</v>
      </c>
      <c r="BL5167">
        <v>0</v>
      </c>
      <c r="BM5167">
        <v>2</v>
      </c>
    </row>
    <row r="5168" spans="1:65" x14ac:dyDescent="0.25">
      <c r="A5168" t="s">
        <v>5733</v>
      </c>
      <c r="B5168">
        <v>1979</v>
      </c>
      <c r="C5168">
        <v>3</v>
      </c>
      <c r="D5168" t="s">
        <v>15</v>
      </c>
      <c r="E5168" t="s">
        <v>16779</v>
      </c>
      <c r="F5168" t="s">
        <v>14</v>
      </c>
      <c r="G5168" t="s">
        <v>16818</v>
      </c>
      <c r="H5168" t="s">
        <v>178</v>
      </c>
      <c r="I5168" t="s">
        <v>13875</v>
      </c>
      <c r="J5168">
        <v>7702</v>
      </c>
      <c r="K5168">
        <v>7702</v>
      </c>
      <c r="L5168">
        <v>30</v>
      </c>
      <c r="M5168">
        <v>175</v>
      </c>
      <c r="N5168">
        <v>5501</v>
      </c>
      <c r="P5168">
        <v>123</v>
      </c>
      <c r="S5168">
        <v>177</v>
      </c>
      <c r="V5168">
        <v>1122</v>
      </c>
      <c r="X5168">
        <v>10</v>
      </c>
      <c r="Y5168">
        <v>17</v>
      </c>
      <c r="Z5168">
        <v>10</v>
      </c>
      <c r="AA5168">
        <v>117</v>
      </c>
      <c r="AB5168">
        <v>0</v>
      </c>
      <c r="AD5168">
        <v>10</v>
      </c>
      <c r="AF5168">
        <v>37</v>
      </c>
      <c r="AH5168">
        <v>0</v>
      </c>
      <c r="AI5168">
        <v>7</v>
      </c>
      <c r="AJ5168">
        <v>4</v>
      </c>
      <c r="AK5168">
        <v>55</v>
      </c>
      <c r="AL5168">
        <v>30</v>
      </c>
      <c r="AP5168">
        <v>3</v>
      </c>
      <c r="AQ5168">
        <v>912</v>
      </c>
      <c r="AR5168">
        <v>28</v>
      </c>
      <c r="AU5168">
        <v>1</v>
      </c>
      <c r="AV5168">
        <v>15</v>
      </c>
      <c r="AZ5168">
        <v>1</v>
      </c>
      <c r="BD5168">
        <v>41</v>
      </c>
      <c r="BE5168">
        <v>1652</v>
      </c>
      <c r="BF5168">
        <v>111</v>
      </c>
      <c r="BG5168">
        <v>19</v>
      </c>
      <c r="BI5168">
        <v>941</v>
      </c>
      <c r="BL5168">
        <v>5</v>
      </c>
      <c r="BM5168">
        <v>43</v>
      </c>
    </row>
    <row r="5169" spans="1:65" x14ac:dyDescent="0.25">
      <c r="A5169" t="s">
        <v>5734</v>
      </c>
      <c r="B5169">
        <v>1979</v>
      </c>
      <c r="C5169">
        <v>3</v>
      </c>
      <c r="D5169" t="s">
        <v>15</v>
      </c>
      <c r="E5169" t="s">
        <v>16779</v>
      </c>
      <c r="F5169" t="s">
        <v>14</v>
      </c>
      <c r="G5169" t="s">
        <v>16818</v>
      </c>
      <c r="H5169" t="s">
        <v>179</v>
      </c>
      <c r="I5169" t="s">
        <v>13876</v>
      </c>
      <c r="J5169">
        <v>811</v>
      </c>
      <c r="K5169">
        <v>811</v>
      </c>
      <c r="L5169">
        <v>0</v>
      </c>
      <c r="M5169">
        <v>0</v>
      </c>
      <c r="N5169">
        <v>594</v>
      </c>
      <c r="P5169">
        <v>7</v>
      </c>
      <c r="S5169">
        <v>16</v>
      </c>
      <c r="V5169">
        <v>191</v>
      </c>
      <c r="X5169">
        <v>2</v>
      </c>
      <c r="Y5169">
        <v>0</v>
      </c>
      <c r="Z5169">
        <v>0</v>
      </c>
      <c r="AA5169">
        <v>31</v>
      </c>
      <c r="AB5169">
        <v>0</v>
      </c>
      <c r="AD5169">
        <v>0</v>
      </c>
      <c r="AF5169">
        <v>6</v>
      </c>
      <c r="AH5169">
        <v>0</v>
      </c>
      <c r="AI5169">
        <v>1</v>
      </c>
      <c r="AJ5169">
        <v>2</v>
      </c>
      <c r="AK5169">
        <v>0</v>
      </c>
      <c r="AL5169">
        <v>2</v>
      </c>
      <c r="AP5169">
        <v>5</v>
      </c>
      <c r="AQ5169">
        <v>27</v>
      </c>
      <c r="AR5169">
        <v>0</v>
      </c>
      <c r="AU5169">
        <v>1</v>
      </c>
      <c r="AV5169">
        <v>0</v>
      </c>
      <c r="AZ5169">
        <v>0</v>
      </c>
      <c r="BD5169">
        <v>3</v>
      </c>
      <c r="BE5169">
        <v>176</v>
      </c>
      <c r="BF5169">
        <v>4</v>
      </c>
      <c r="BG5169">
        <v>1</v>
      </c>
      <c r="BI5169">
        <v>119</v>
      </c>
      <c r="BL5169">
        <v>0</v>
      </c>
      <c r="BM5169">
        <v>0</v>
      </c>
    </row>
    <row r="5170" spans="1:65" x14ac:dyDescent="0.25">
      <c r="A5170" t="s">
        <v>5735</v>
      </c>
      <c r="B5170">
        <v>1979</v>
      </c>
      <c r="C5170">
        <v>3</v>
      </c>
      <c r="D5170" t="s">
        <v>15</v>
      </c>
      <c r="E5170" t="s">
        <v>16779</v>
      </c>
      <c r="F5170" t="s">
        <v>14</v>
      </c>
      <c r="G5170" t="s">
        <v>16818</v>
      </c>
      <c r="H5170" t="s">
        <v>180</v>
      </c>
      <c r="I5170" t="s">
        <v>13877</v>
      </c>
      <c r="J5170">
        <v>1345</v>
      </c>
      <c r="K5170">
        <v>1345</v>
      </c>
      <c r="L5170">
        <v>0</v>
      </c>
      <c r="M5170">
        <v>0</v>
      </c>
      <c r="N5170">
        <v>905</v>
      </c>
      <c r="P5170">
        <v>5</v>
      </c>
      <c r="S5170">
        <v>11</v>
      </c>
      <c r="V5170">
        <v>278</v>
      </c>
      <c r="X5170">
        <v>2</v>
      </c>
      <c r="Y5170">
        <v>0</v>
      </c>
      <c r="Z5170">
        <v>3</v>
      </c>
      <c r="AA5170">
        <v>20</v>
      </c>
      <c r="AB5170">
        <v>0</v>
      </c>
      <c r="AD5170">
        <v>0</v>
      </c>
      <c r="AF5170">
        <v>7</v>
      </c>
      <c r="AH5170">
        <v>1</v>
      </c>
      <c r="AI5170">
        <v>1</v>
      </c>
      <c r="AJ5170">
        <v>0</v>
      </c>
      <c r="AK5170">
        <v>0</v>
      </c>
      <c r="AL5170">
        <v>1</v>
      </c>
      <c r="AP5170">
        <v>0</v>
      </c>
      <c r="AQ5170">
        <v>99</v>
      </c>
      <c r="AR5170">
        <v>8</v>
      </c>
      <c r="AU5170">
        <v>0</v>
      </c>
      <c r="AV5170">
        <v>1</v>
      </c>
      <c r="AZ5170">
        <v>0</v>
      </c>
      <c r="BD5170">
        <v>2</v>
      </c>
      <c r="BE5170">
        <v>319</v>
      </c>
      <c r="BF5170">
        <v>46</v>
      </c>
      <c r="BG5170">
        <v>2</v>
      </c>
      <c r="BI5170">
        <v>91</v>
      </c>
      <c r="BL5170">
        <v>0</v>
      </c>
      <c r="BM5170">
        <v>2</v>
      </c>
    </row>
    <row r="5171" spans="1:65" x14ac:dyDescent="0.25">
      <c r="A5171" t="s">
        <v>5736</v>
      </c>
      <c r="B5171">
        <v>1979</v>
      </c>
      <c r="C5171">
        <v>3</v>
      </c>
      <c r="D5171" t="s">
        <v>15</v>
      </c>
      <c r="E5171" t="s">
        <v>16779</v>
      </c>
      <c r="F5171" t="s">
        <v>14</v>
      </c>
      <c r="G5171" t="s">
        <v>16818</v>
      </c>
      <c r="H5171" t="s">
        <v>181</v>
      </c>
      <c r="I5171" t="s">
        <v>13878</v>
      </c>
      <c r="J5171">
        <v>1601</v>
      </c>
      <c r="K5171">
        <v>1601</v>
      </c>
      <c r="L5171">
        <v>0</v>
      </c>
      <c r="M5171">
        <v>0</v>
      </c>
      <c r="N5171">
        <v>1117</v>
      </c>
      <c r="P5171">
        <v>25</v>
      </c>
      <c r="S5171">
        <v>15</v>
      </c>
      <c r="V5171">
        <v>217</v>
      </c>
      <c r="X5171">
        <v>16</v>
      </c>
      <c r="Y5171">
        <v>8</v>
      </c>
      <c r="Z5171">
        <v>1</v>
      </c>
      <c r="AA5171">
        <v>23</v>
      </c>
      <c r="AB5171">
        <v>0</v>
      </c>
      <c r="AD5171">
        <v>2</v>
      </c>
      <c r="AF5171">
        <v>12</v>
      </c>
      <c r="AH5171">
        <v>0</v>
      </c>
      <c r="AI5171">
        <v>8</v>
      </c>
      <c r="AJ5171">
        <v>5</v>
      </c>
      <c r="AK5171">
        <v>10</v>
      </c>
      <c r="AL5171">
        <v>10</v>
      </c>
      <c r="AP5171">
        <v>7</v>
      </c>
      <c r="AQ5171">
        <v>116</v>
      </c>
      <c r="AR5171">
        <v>9</v>
      </c>
      <c r="AU5171">
        <v>1</v>
      </c>
      <c r="AV5171">
        <v>6</v>
      </c>
      <c r="AZ5171">
        <v>3</v>
      </c>
      <c r="BD5171">
        <v>12</v>
      </c>
      <c r="BE5171">
        <v>246</v>
      </c>
      <c r="BF5171">
        <v>30</v>
      </c>
      <c r="BG5171">
        <v>10</v>
      </c>
      <c r="BI5171">
        <v>313</v>
      </c>
      <c r="BL5171">
        <v>4</v>
      </c>
      <c r="BM5171">
        <v>6</v>
      </c>
    </row>
    <row r="5172" spans="1:65" x14ac:dyDescent="0.25">
      <c r="A5172" t="s">
        <v>5737</v>
      </c>
      <c r="B5172">
        <v>1979</v>
      </c>
      <c r="C5172">
        <v>3</v>
      </c>
      <c r="D5172" t="s">
        <v>15</v>
      </c>
      <c r="E5172" t="s">
        <v>16779</v>
      </c>
      <c r="F5172" t="s">
        <v>14</v>
      </c>
      <c r="G5172" t="s">
        <v>16818</v>
      </c>
      <c r="H5172" t="s">
        <v>182</v>
      </c>
      <c r="I5172" t="s">
        <v>13879</v>
      </c>
      <c r="J5172">
        <v>1307</v>
      </c>
      <c r="K5172">
        <v>1307</v>
      </c>
      <c r="L5172">
        <v>0</v>
      </c>
      <c r="M5172">
        <v>0</v>
      </c>
      <c r="N5172">
        <v>929</v>
      </c>
      <c r="P5172">
        <v>8</v>
      </c>
      <c r="S5172">
        <v>16</v>
      </c>
      <c r="V5172">
        <v>85</v>
      </c>
      <c r="X5172">
        <v>2</v>
      </c>
      <c r="Y5172">
        <v>5</v>
      </c>
      <c r="Z5172">
        <v>5</v>
      </c>
      <c r="AA5172">
        <v>16</v>
      </c>
      <c r="AB5172">
        <v>0</v>
      </c>
      <c r="AD5172">
        <v>1</v>
      </c>
      <c r="AF5172">
        <v>2</v>
      </c>
      <c r="AH5172">
        <v>0</v>
      </c>
      <c r="AI5172">
        <v>5</v>
      </c>
      <c r="AJ5172">
        <v>5</v>
      </c>
      <c r="AK5172">
        <v>0</v>
      </c>
      <c r="AL5172">
        <v>2</v>
      </c>
      <c r="AP5172">
        <v>2</v>
      </c>
      <c r="AQ5172">
        <v>343</v>
      </c>
      <c r="AR5172">
        <v>6</v>
      </c>
      <c r="AU5172">
        <v>1</v>
      </c>
      <c r="AV5172">
        <v>3</v>
      </c>
      <c r="AZ5172">
        <v>1</v>
      </c>
      <c r="BD5172">
        <v>8</v>
      </c>
      <c r="BE5172">
        <v>246</v>
      </c>
      <c r="BF5172">
        <v>8</v>
      </c>
      <c r="BG5172">
        <v>9</v>
      </c>
      <c r="BI5172">
        <v>144</v>
      </c>
      <c r="BL5172">
        <v>1</v>
      </c>
      <c r="BM5172">
        <v>2</v>
      </c>
    </row>
    <row r="5173" spans="1:65" x14ac:dyDescent="0.25">
      <c r="A5173" t="s">
        <v>5738</v>
      </c>
      <c r="B5173">
        <v>1979</v>
      </c>
      <c r="C5173">
        <v>3</v>
      </c>
      <c r="D5173" t="s">
        <v>15</v>
      </c>
      <c r="E5173" t="s">
        <v>16779</v>
      </c>
      <c r="F5173" t="s">
        <v>14</v>
      </c>
      <c r="G5173" t="s">
        <v>16818</v>
      </c>
      <c r="H5173" t="s">
        <v>183</v>
      </c>
      <c r="I5173" t="s">
        <v>13880</v>
      </c>
      <c r="J5173">
        <v>169</v>
      </c>
      <c r="K5173">
        <v>169</v>
      </c>
      <c r="L5173">
        <v>0</v>
      </c>
      <c r="M5173">
        <v>0</v>
      </c>
      <c r="N5173">
        <v>115</v>
      </c>
      <c r="P5173">
        <v>0</v>
      </c>
      <c r="S5173">
        <v>1</v>
      </c>
      <c r="V5173">
        <v>44</v>
      </c>
      <c r="X5173">
        <v>0</v>
      </c>
      <c r="Y5173">
        <v>0</v>
      </c>
      <c r="Z5173">
        <v>0</v>
      </c>
      <c r="AA5173">
        <v>5</v>
      </c>
      <c r="AB5173">
        <v>0</v>
      </c>
      <c r="AD5173">
        <v>1</v>
      </c>
      <c r="AF5173">
        <v>0</v>
      </c>
      <c r="AH5173">
        <v>0</v>
      </c>
      <c r="AI5173">
        <v>0</v>
      </c>
      <c r="AJ5173">
        <v>0</v>
      </c>
      <c r="AK5173">
        <v>1</v>
      </c>
      <c r="AL5173">
        <v>0</v>
      </c>
      <c r="AP5173">
        <v>0</v>
      </c>
      <c r="AQ5173">
        <v>1</v>
      </c>
      <c r="AR5173">
        <v>0</v>
      </c>
      <c r="AU5173">
        <v>0</v>
      </c>
      <c r="AV5173">
        <v>0</v>
      </c>
      <c r="AZ5173">
        <v>0</v>
      </c>
      <c r="BD5173">
        <v>1</v>
      </c>
      <c r="BE5173">
        <v>12</v>
      </c>
      <c r="BF5173">
        <v>1</v>
      </c>
      <c r="BG5173">
        <v>0</v>
      </c>
      <c r="BI5173">
        <v>48</v>
      </c>
      <c r="BL5173">
        <v>0</v>
      </c>
      <c r="BM5173">
        <v>0</v>
      </c>
    </row>
    <row r="5174" spans="1:65" x14ac:dyDescent="0.25">
      <c r="A5174" t="s">
        <v>5739</v>
      </c>
      <c r="B5174">
        <v>1979</v>
      </c>
      <c r="C5174">
        <v>3</v>
      </c>
      <c r="D5174" t="s">
        <v>15</v>
      </c>
      <c r="E5174" t="s">
        <v>16779</v>
      </c>
      <c r="F5174" t="s">
        <v>14</v>
      </c>
      <c r="G5174" t="s">
        <v>16818</v>
      </c>
      <c r="H5174" t="s">
        <v>184</v>
      </c>
      <c r="I5174" t="s">
        <v>13881</v>
      </c>
      <c r="J5174">
        <v>33450</v>
      </c>
      <c r="K5174">
        <v>33450</v>
      </c>
      <c r="L5174">
        <v>0</v>
      </c>
      <c r="M5174">
        <v>0</v>
      </c>
      <c r="N5174">
        <v>23397</v>
      </c>
      <c r="P5174">
        <v>376</v>
      </c>
      <c r="S5174">
        <v>555</v>
      </c>
      <c r="V5174">
        <v>2302</v>
      </c>
      <c r="X5174">
        <v>26</v>
      </c>
      <c r="Y5174">
        <v>36</v>
      </c>
      <c r="Z5174">
        <v>9</v>
      </c>
      <c r="AA5174">
        <v>444</v>
      </c>
      <c r="AB5174">
        <v>5</v>
      </c>
      <c r="AD5174">
        <v>57</v>
      </c>
      <c r="AF5174">
        <v>110</v>
      </c>
      <c r="AH5174">
        <v>0</v>
      </c>
      <c r="AI5174">
        <v>18</v>
      </c>
      <c r="AJ5174">
        <v>38</v>
      </c>
      <c r="AK5174">
        <v>78</v>
      </c>
      <c r="AL5174">
        <v>178</v>
      </c>
      <c r="AP5174">
        <v>21</v>
      </c>
      <c r="AQ5174">
        <v>6737</v>
      </c>
      <c r="AR5174">
        <v>76</v>
      </c>
      <c r="AU5174">
        <v>21</v>
      </c>
      <c r="AV5174">
        <v>30</v>
      </c>
      <c r="AZ5174">
        <v>44</v>
      </c>
      <c r="BD5174">
        <v>71</v>
      </c>
      <c r="BE5174">
        <v>8405</v>
      </c>
      <c r="BF5174">
        <v>310</v>
      </c>
      <c r="BG5174">
        <v>453</v>
      </c>
      <c r="BI5174">
        <v>2776</v>
      </c>
      <c r="BL5174">
        <v>14</v>
      </c>
      <c r="BM5174">
        <v>164</v>
      </c>
    </row>
    <row r="5175" spans="1:65" x14ac:dyDescent="0.25">
      <c r="A5175" t="s">
        <v>5740</v>
      </c>
      <c r="B5175">
        <v>1979</v>
      </c>
      <c r="C5175">
        <v>3</v>
      </c>
      <c r="D5175" t="s">
        <v>15</v>
      </c>
      <c r="E5175" t="s">
        <v>16779</v>
      </c>
      <c r="F5175" t="s">
        <v>14</v>
      </c>
      <c r="G5175" t="s">
        <v>16818</v>
      </c>
      <c r="H5175" t="s">
        <v>185</v>
      </c>
      <c r="I5175" t="s">
        <v>13882</v>
      </c>
      <c r="J5175">
        <v>508</v>
      </c>
      <c r="K5175">
        <v>508</v>
      </c>
      <c r="L5175">
        <v>0</v>
      </c>
      <c r="M5175">
        <v>0</v>
      </c>
      <c r="N5175">
        <v>351</v>
      </c>
      <c r="P5175">
        <v>1</v>
      </c>
      <c r="S5175">
        <v>21</v>
      </c>
      <c r="V5175">
        <v>94</v>
      </c>
      <c r="X5175">
        <v>0</v>
      </c>
      <c r="Y5175">
        <v>4</v>
      </c>
      <c r="Z5175">
        <v>0</v>
      </c>
      <c r="AA5175">
        <v>14</v>
      </c>
      <c r="AB5175">
        <v>0</v>
      </c>
      <c r="AD5175">
        <v>0</v>
      </c>
      <c r="AF5175">
        <v>3</v>
      </c>
      <c r="AH5175">
        <v>0</v>
      </c>
      <c r="AI5175">
        <v>0</v>
      </c>
      <c r="AJ5175">
        <v>3</v>
      </c>
      <c r="AK5175">
        <v>1</v>
      </c>
      <c r="AL5175">
        <v>0</v>
      </c>
      <c r="AP5175">
        <v>0</v>
      </c>
      <c r="AQ5175">
        <v>10</v>
      </c>
      <c r="AR5175">
        <v>0</v>
      </c>
      <c r="AU5175">
        <v>0</v>
      </c>
      <c r="AV5175">
        <v>0</v>
      </c>
      <c r="AZ5175">
        <v>0</v>
      </c>
      <c r="BD5175">
        <v>1</v>
      </c>
      <c r="BE5175">
        <v>30</v>
      </c>
      <c r="BF5175">
        <v>2</v>
      </c>
      <c r="BG5175">
        <v>1</v>
      </c>
      <c r="BI5175">
        <v>163</v>
      </c>
      <c r="BL5175">
        <v>1</v>
      </c>
      <c r="BM5175">
        <v>0</v>
      </c>
    </row>
    <row r="5176" spans="1:65" x14ac:dyDescent="0.25">
      <c r="A5176" t="s">
        <v>5741</v>
      </c>
      <c r="B5176">
        <v>1979</v>
      </c>
      <c r="C5176">
        <v>3</v>
      </c>
      <c r="D5176" t="s">
        <v>15</v>
      </c>
      <c r="E5176" t="s">
        <v>16779</v>
      </c>
      <c r="F5176" t="s">
        <v>14</v>
      </c>
      <c r="G5176" t="s">
        <v>16818</v>
      </c>
      <c r="H5176" t="s">
        <v>186</v>
      </c>
      <c r="I5176" t="s">
        <v>13883</v>
      </c>
      <c r="J5176">
        <v>1553</v>
      </c>
      <c r="K5176">
        <v>1553</v>
      </c>
      <c r="L5176">
        <v>2</v>
      </c>
      <c r="M5176">
        <v>27</v>
      </c>
      <c r="N5176">
        <v>1092</v>
      </c>
      <c r="P5176">
        <v>38</v>
      </c>
      <c r="S5176">
        <v>29</v>
      </c>
      <c r="V5176">
        <v>362</v>
      </c>
      <c r="X5176">
        <v>3</v>
      </c>
      <c r="Y5176">
        <v>35</v>
      </c>
      <c r="Z5176">
        <v>1</v>
      </c>
      <c r="AA5176">
        <v>14</v>
      </c>
      <c r="AB5176">
        <v>0</v>
      </c>
      <c r="AD5176">
        <v>1</v>
      </c>
      <c r="AF5176">
        <v>8</v>
      </c>
      <c r="AH5176">
        <v>0</v>
      </c>
      <c r="AI5176">
        <v>0</v>
      </c>
      <c r="AJ5176">
        <v>0</v>
      </c>
      <c r="AK5176">
        <v>0</v>
      </c>
      <c r="AL5176">
        <v>6</v>
      </c>
      <c r="AP5176">
        <v>0</v>
      </c>
      <c r="AQ5176">
        <v>72</v>
      </c>
      <c r="AR5176">
        <v>7</v>
      </c>
      <c r="AU5176">
        <v>0</v>
      </c>
      <c r="AV5176">
        <v>3</v>
      </c>
      <c r="AZ5176">
        <v>0</v>
      </c>
      <c r="BD5176">
        <v>0</v>
      </c>
      <c r="BE5176">
        <v>50</v>
      </c>
      <c r="BF5176">
        <v>24</v>
      </c>
      <c r="BG5176">
        <v>12</v>
      </c>
      <c r="BI5176">
        <v>421</v>
      </c>
      <c r="BL5176">
        <v>2</v>
      </c>
      <c r="BM5176">
        <v>4</v>
      </c>
    </row>
    <row r="5177" spans="1:65" x14ac:dyDescent="0.25">
      <c r="A5177" t="s">
        <v>5742</v>
      </c>
      <c r="B5177">
        <v>1979</v>
      </c>
      <c r="C5177">
        <v>3</v>
      </c>
      <c r="D5177" t="s">
        <v>15</v>
      </c>
      <c r="E5177" t="s">
        <v>16779</v>
      </c>
      <c r="F5177" t="s">
        <v>14</v>
      </c>
      <c r="G5177" t="s">
        <v>16818</v>
      </c>
      <c r="H5177" t="s">
        <v>187</v>
      </c>
      <c r="I5177" t="s">
        <v>13884</v>
      </c>
      <c r="J5177">
        <v>11714</v>
      </c>
      <c r="K5177">
        <v>11714</v>
      </c>
      <c r="L5177">
        <v>0</v>
      </c>
      <c r="M5177">
        <v>0</v>
      </c>
      <c r="N5177">
        <v>8197</v>
      </c>
      <c r="P5177">
        <v>144</v>
      </c>
      <c r="S5177">
        <v>179</v>
      </c>
      <c r="V5177">
        <v>1436</v>
      </c>
      <c r="X5177">
        <v>27</v>
      </c>
      <c r="Y5177">
        <v>11</v>
      </c>
      <c r="Z5177">
        <v>9</v>
      </c>
      <c r="AA5177">
        <v>482</v>
      </c>
      <c r="AB5177">
        <v>0</v>
      </c>
      <c r="AD5177">
        <v>16</v>
      </c>
      <c r="AF5177">
        <v>69</v>
      </c>
      <c r="AH5177">
        <v>0</v>
      </c>
      <c r="AI5177">
        <v>15</v>
      </c>
      <c r="AJ5177">
        <v>28</v>
      </c>
      <c r="AK5177">
        <v>23</v>
      </c>
      <c r="AL5177">
        <v>9</v>
      </c>
      <c r="AP5177">
        <v>18</v>
      </c>
      <c r="AQ5177">
        <v>1153</v>
      </c>
      <c r="AR5177">
        <v>86</v>
      </c>
      <c r="AU5177">
        <v>48</v>
      </c>
      <c r="AV5177">
        <v>21</v>
      </c>
      <c r="AZ5177">
        <v>7</v>
      </c>
      <c r="BD5177">
        <v>45</v>
      </c>
      <c r="BE5177">
        <v>2928</v>
      </c>
      <c r="BF5177">
        <v>163</v>
      </c>
      <c r="BG5177">
        <v>32</v>
      </c>
      <c r="BI5177">
        <v>1177</v>
      </c>
      <c r="BL5177">
        <v>3</v>
      </c>
      <c r="BM5177">
        <v>48</v>
      </c>
    </row>
    <row r="5178" spans="1:65" x14ac:dyDescent="0.25">
      <c r="A5178" t="s">
        <v>5743</v>
      </c>
      <c r="B5178">
        <v>1979</v>
      </c>
      <c r="C5178">
        <v>3</v>
      </c>
      <c r="D5178" t="s">
        <v>15</v>
      </c>
      <c r="E5178" t="s">
        <v>16779</v>
      </c>
      <c r="F5178" t="s">
        <v>14</v>
      </c>
      <c r="G5178" t="s">
        <v>16818</v>
      </c>
      <c r="H5178" t="s">
        <v>189</v>
      </c>
      <c r="I5178" t="s">
        <v>13885</v>
      </c>
      <c r="J5178">
        <v>235</v>
      </c>
      <c r="K5178">
        <v>235</v>
      </c>
      <c r="L5178">
        <v>0</v>
      </c>
      <c r="M5178">
        <v>0</v>
      </c>
      <c r="N5178">
        <v>183</v>
      </c>
      <c r="P5178">
        <v>0</v>
      </c>
      <c r="S5178">
        <v>1</v>
      </c>
      <c r="V5178">
        <v>35</v>
      </c>
      <c r="X5178">
        <v>1</v>
      </c>
      <c r="Y5178">
        <v>1</v>
      </c>
      <c r="Z5178">
        <v>0</v>
      </c>
      <c r="AA5178">
        <v>12</v>
      </c>
      <c r="AB5178">
        <v>0</v>
      </c>
      <c r="AD5178">
        <v>0</v>
      </c>
      <c r="AF5178">
        <v>2</v>
      </c>
      <c r="AH5178">
        <v>0</v>
      </c>
      <c r="AI5178">
        <v>0</v>
      </c>
      <c r="AJ5178">
        <v>0</v>
      </c>
      <c r="AK5178">
        <v>0</v>
      </c>
      <c r="AL5178">
        <v>1</v>
      </c>
      <c r="AP5178">
        <v>4</v>
      </c>
      <c r="AQ5178">
        <v>18</v>
      </c>
      <c r="AR5178">
        <v>0</v>
      </c>
      <c r="AU5178">
        <v>3</v>
      </c>
      <c r="AV5178">
        <v>0</v>
      </c>
      <c r="AZ5178">
        <v>0</v>
      </c>
      <c r="BD5178">
        <v>0</v>
      </c>
      <c r="BE5178">
        <v>51</v>
      </c>
      <c r="BF5178">
        <v>2</v>
      </c>
      <c r="BG5178">
        <v>0</v>
      </c>
      <c r="BI5178">
        <v>52</v>
      </c>
      <c r="BL5178">
        <v>0</v>
      </c>
      <c r="BM5178">
        <v>0</v>
      </c>
    </row>
    <row r="5179" spans="1:65" x14ac:dyDescent="0.25">
      <c r="A5179" t="s">
        <v>5744</v>
      </c>
      <c r="B5179">
        <v>1979</v>
      </c>
      <c r="C5179">
        <v>3</v>
      </c>
      <c r="D5179" t="s">
        <v>15</v>
      </c>
      <c r="E5179" t="s">
        <v>16779</v>
      </c>
      <c r="F5179" t="s">
        <v>14</v>
      </c>
      <c r="G5179" t="s">
        <v>16818</v>
      </c>
      <c r="H5179" t="s">
        <v>190</v>
      </c>
      <c r="I5179" t="s">
        <v>13886</v>
      </c>
      <c r="J5179">
        <v>4644</v>
      </c>
      <c r="K5179">
        <v>4644</v>
      </c>
      <c r="L5179">
        <v>0</v>
      </c>
      <c r="M5179">
        <v>0</v>
      </c>
      <c r="N5179">
        <v>3401</v>
      </c>
      <c r="P5179">
        <v>91</v>
      </c>
      <c r="S5179">
        <v>98</v>
      </c>
      <c r="V5179">
        <v>1095</v>
      </c>
      <c r="X5179">
        <v>19</v>
      </c>
      <c r="Y5179">
        <v>14</v>
      </c>
      <c r="Z5179">
        <v>5</v>
      </c>
      <c r="AA5179">
        <v>160</v>
      </c>
      <c r="AB5179">
        <v>0</v>
      </c>
      <c r="AD5179">
        <v>9</v>
      </c>
      <c r="AF5179">
        <v>19</v>
      </c>
      <c r="AH5179">
        <v>2</v>
      </c>
      <c r="AI5179">
        <v>8</v>
      </c>
      <c r="AJ5179">
        <v>11</v>
      </c>
      <c r="AK5179">
        <v>22</v>
      </c>
      <c r="AL5179">
        <v>15</v>
      </c>
      <c r="AP5179">
        <v>3</v>
      </c>
      <c r="AQ5179">
        <v>490</v>
      </c>
      <c r="AR5179">
        <v>16</v>
      </c>
      <c r="AU5179">
        <v>2</v>
      </c>
      <c r="AV5179">
        <v>6</v>
      </c>
      <c r="AZ5179">
        <v>4</v>
      </c>
      <c r="BD5179">
        <v>13</v>
      </c>
      <c r="BE5179">
        <v>504</v>
      </c>
      <c r="BF5179">
        <v>61</v>
      </c>
      <c r="BG5179">
        <v>10</v>
      </c>
      <c r="BI5179">
        <v>667</v>
      </c>
      <c r="BL5179">
        <v>7</v>
      </c>
      <c r="BM5179">
        <v>41</v>
      </c>
    </row>
    <row r="5180" spans="1:65" x14ac:dyDescent="0.25">
      <c r="A5180" t="s">
        <v>5745</v>
      </c>
      <c r="B5180">
        <v>1979</v>
      </c>
      <c r="C5180">
        <v>3</v>
      </c>
      <c r="D5180" t="s">
        <v>15</v>
      </c>
      <c r="E5180" t="s">
        <v>16779</v>
      </c>
      <c r="F5180" t="s">
        <v>14</v>
      </c>
      <c r="G5180" t="s">
        <v>16818</v>
      </c>
      <c r="H5180" t="s">
        <v>191</v>
      </c>
      <c r="I5180" t="s">
        <v>13887</v>
      </c>
      <c r="J5180">
        <v>188</v>
      </c>
      <c r="K5180">
        <v>188</v>
      </c>
      <c r="L5180">
        <v>0</v>
      </c>
      <c r="M5180">
        <v>0</v>
      </c>
      <c r="N5180">
        <v>104</v>
      </c>
      <c r="P5180">
        <v>0</v>
      </c>
      <c r="S5180">
        <v>8</v>
      </c>
      <c r="V5180">
        <v>56</v>
      </c>
      <c r="X5180">
        <v>0</v>
      </c>
      <c r="Y5180">
        <v>0</v>
      </c>
      <c r="Z5180">
        <v>0</v>
      </c>
      <c r="AA5180">
        <v>2</v>
      </c>
      <c r="AB5180">
        <v>0</v>
      </c>
      <c r="AD5180">
        <v>2</v>
      </c>
      <c r="AF5180">
        <v>3</v>
      </c>
      <c r="AH5180">
        <v>0</v>
      </c>
      <c r="AI5180">
        <v>0</v>
      </c>
      <c r="AJ5180">
        <v>0</v>
      </c>
      <c r="AK5180">
        <v>0</v>
      </c>
      <c r="AL5180">
        <v>0</v>
      </c>
      <c r="AP5180">
        <v>0</v>
      </c>
      <c r="AQ5180">
        <v>0</v>
      </c>
      <c r="AR5180">
        <v>0</v>
      </c>
      <c r="AU5180">
        <v>0</v>
      </c>
      <c r="AV5180">
        <v>0</v>
      </c>
      <c r="AZ5180">
        <v>0</v>
      </c>
      <c r="BD5180">
        <v>0</v>
      </c>
      <c r="BE5180">
        <v>1</v>
      </c>
      <c r="BF5180">
        <v>1</v>
      </c>
      <c r="BG5180">
        <v>0</v>
      </c>
      <c r="BI5180">
        <v>30</v>
      </c>
      <c r="BL5180">
        <v>0</v>
      </c>
      <c r="BM5180">
        <v>1</v>
      </c>
    </row>
    <row r="5181" spans="1:65" x14ac:dyDescent="0.25">
      <c r="A5181" t="s">
        <v>5746</v>
      </c>
      <c r="B5181">
        <v>1979</v>
      </c>
      <c r="C5181">
        <v>3</v>
      </c>
      <c r="D5181" t="s">
        <v>15</v>
      </c>
      <c r="E5181" t="s">
        <v>16779</v>
      </c>
      <c r="F5181" t="s">
        <v>14</v>
      </c>
      <c r="G5181" t="s">
        <v>16818</v>
      </c>
      <c r="H5181" t="s">
        <v>192</v>
      </c>
      <c r="I5181" t="s">
        <v>13888</v>
      </c>
      <c r="J5181">
        <v>56</v>
      </c>
      <c r="K5181">
        <v>56</v>
      </c>
      <c r="L5181">
        <v>0</v>
      </c>
      <c r="M5181">
        <v>0</v>
      </c>
      <c r="N5181">
        <v>29</v>
      </c>
      <c r="P5181">
        <v>0</v>
      </c>
      <c r="S5181">
        <v>4</v>
      </c>
      <c r="V5181">
        <v>1</v>
      </c>
      <c r="X5181">
        <v>0</v>
      </c>
      <c r="Y5181">
        <v>0</v>
      </c>
      <c r="Z5181">
        <v>0</v>
      </c>
      <c r="AA5181">
        <v>0</v>
      </c>
      <c r="AB5181">
        <v>0</v>
      </c>
      <c r="AD5181">
        <v>0</v>
      </c>
      <c r="AF5181">
        <v>0</v>
      </c>
      <c r="AH5181">
        <v>0</v>
      </c>
      <c r="AI5181">
        <v>0</v>
      </c>
      <c r="AJ5181">
        <v>0</v>
      </c>
      <c r="AK5181">
        <v>0</v>
      </c>
      <c r="AL5181">
        <v>0</v>
      </c>
      <c r="AP5181">
        <v>0</v>
      </c>
      <c r="AQ5181">
        <v>6</v>
      </c>
      <c r="AR5181">
        <v>0</v>
      </c>
      <c r="AU5181">
        <v>0</v>
      </c>
      <c r="AV5181">
        <v>0</v>
      </c>
      <c r="AZ5181">
        <v>0</v>
      </c>
      <c r="BD5181">
        <v>0</v>
      </c>
      <c r="BE5181">
        <v>2</v>
      </c>
      <c r="BF5181">
        <v>2</v>
      </c>
      <c r="BG5181">
        <v>0</v>
      </c>
      <c r="BI5181">
        <v>14</v>
      </c>
      <c r="BL5181">
        <v>0</v>
      </c>
      <c r="BM5181">
        <v>0</v>
      </c>
    </row>
    <row r="5182" spans="1:65" x14ac:dyDescent="0.25">
      <c r="A5182" t="s">
        <v>5747</v>
      </c>
      <c r="B5182">
        <v>1979</v>
      </c>
      <c r="C5182">
        <v>3</v>
      </c>
      <c r="D5182" t="s">
        <v>15</v>
      </c>
      <c r="E5182" t="s">
        <v>16779</v>
      </c>
      <c r="F5182" t="s">
        <v>14</v>
      </c>
      <c r="G5182" t="s">
        <v>16818</v>
      </c>
      <c r="H5182" t="s">
        <v>193</v>
      </c>
      <c r="I5182" t="s">
        <v>13889</v>
      </c>
      <c r="J5182">
        <v>197</v>
      </c>
      <c r="K5182">
        <v>197</v>
      </c>
      <c r="L5182">
        <v>0</v>
      </c>
      <c r="M5182">
        <v>0</v>
      </c>
      <c r="N5182">
        <v>128</v>
      </c>
      <c r="P5182">
        <v>4</v>
      </c>
      <c r="S5182">
        <v>23</v>
      </c>
      <c r="V5182">
        <v>51</v>
      </c>
      <c r="X5182">
        <v>2</v>
      </c>
      <c r="Y5182">
        <v>1</v>
      </c>
      <c r="Z5182">
        <v>0</v>
      </c>
      <c r="AA5182">
        <v>4</v>
      </c>
      <c r="AB5182">
        <v>0</v>
      </c>
      <c r="AD5182">
        <v>0</v>
      </c>
      <c r="AF5182">
        <v>2</v>
      </c>
      <c r="AH5182">
        <v>0</v>
      </c>
      <c r="AI5182">
        <v>0</v>
      </c>
      <c r="AJ5182">
        <v>0</v>
      </c>
      <c r="AK5182">
        <v>0</v>
      </c>
      <c r="AL5182">
        <v>0</v>
      </c>
      <c r="AP5182">
        <v>0</v>
      </c>
      <c r="AQ5182">
        <v>2</v>
      </c>
      <c r="AR5182">
        <v>1</v>
      </c>
      <c r="AU5182">
        <v>0</v>
      </c>
      <c r="AV5182">
        <v>0</v>
      </c>
      <c r="AZ5182">
        <v>0</v>
      </c>
      <c r="BD5182">
        <v>0</v>
      </c>
      <c r="BE5182">
        <v>20</v>
      </c>
      <c r="BF5182">
        <v>0</v>
      </c>
      <c r="BG5182">
        <v>0</v>
      </c>
      <c r="BI5182">
        <v>18</v>
      </c>
      <c r="BL5182">
        <v>0</v>
      </c>
      <c r="BM5182">
        <v>0</v>
      </c>
    </row>
    <row r="5183" spans="1:65" x14ac:dyDescent="0.25">
      <c r="A5183" t="s">
        <v>5748</v>
      </c>
      <c r="B5183">
        <v>1979</v>
      </c>
      <c r="C5183">
        <v>3</v>
      </c>
      <c r="D5183" t="s">
        <v>15</v>
      </c>
      <c r="E5183" t="s">
        <v>16779</v>
      </c>
      <c r="F5183" t="s">
        <v>14</v>
      </c>
      <c r="G5183" t="s">
        <v>16818</v>
      </c>
      <c r="H5183" t="s">
        <v>194</v>
      </c>
      <c r="I5183" t="s">
        <v>13890</v>
      </c>
      <c r="J5183">
        <v>127</v>
      </c>
      <c r="K5183">
        <v>127</v>
      </c>
      <c r="L5183">
        <v>0</v>
      </c>
      <c r="M5183">
        <v>0</v>
      </c>
      <c r="N5183">
        <v>79</v>
      </c>
      <c r="P5183">
        <v>0</v>
      </c>
      <c r="S5183">
        <v>23</v>
      </c>
      <c r="V5183">
        <v>20</v>
      </c>
      <c r="X5183">
        <v>0</v>
      </c>
      <c r="Y5183">
        <v>0</v>
      </c>
      <c r="Z5183">
        <v>0</v>
      </c>
      <c r="AA5183">
        <v>1</v>
      </c>
      <c r="AB5183">
        <v>0</v>
      </c>
      <c r="AD5183">
        <v>0</v>
      </c>
      <c r="AF5183">
        <v>0</v>
      </c>
      <c r="AH5183">
        <v>0</v>
      </c>
      <c r="AI5183">
        <v>0</v>
      </c>
      <c r="AJ5183">
        <v>0</v>
      </c>
      <c r="AK5183">
        <v>0</v>
      </c>
      <c r="AL5183">
        <v>0</v>
      </c>
      <c r="AP5183">
        <v>0</v>
      </c>
      <c r="AQ5183">
        <v>2</v>
      </c>
      <c r="AR5183">
        <v>0</v>
      </c>
      <c r="AU5183">
        <v>0</v>
      </c>
      <c r="AV5183">
        <v>0</v>
      </c>
      <c r="AZ5183">
        <v>0</v>
      </c>
      <c r="BD5183">
        <v>0</v>
      </c>
      <c r="BE5183">
        <v>11</v>
      </c>
      <c r="BF5183">
        <v>0</v>
      </c>
      <c r="BG5183">
        <v>0</v>
      </c>
      <c r="BI5183">
        <v>22</v>
      </c>
      <c r="BL5183">
        <v>0</v>
      </c>
      <c r="BM5183">
        <v>0</v>
      </c>
    </row>
    <row r="5184" spans="1:65" x14ac:dyDescent="0.25">
      <c r="A5184" t="s">
        <v>5749</v>
      </c>
      <c r="B5184">
        <v>1979</v>
      </c>
      <c r="C5184">
        <v>3</v>
      </c>
      <c r="D5184" t="s">
        <v>15</v>
      </c>
      <c r="E5184" t="s">
        <v>16779</v>
      </c>
      <c r="F5184" t="s">
        <v>14</v>
      </c>
      <c r="G5184" t="s">
        <v>16818</v>
      </c>
      <c r="H5184" t="s">
        <v>195</v>
      </c>
      <c r="I5184" t="s">
        <v>13891</v>
      </c>
      <c r="J5184">
        <v>16888</v>
      </c>
      <c r="K5184">
        <v>16888</v>
      </c>
      <c r="L5184">
        <v>0</v>
      </c>
      <c r="M5184">
        <v>0</v>
      </c>
      <c r="N5184">
        <v>11961</v>
      </c>
      <c r="P5184">
        <v>141</v>
      </c>
      <c r="S5184">
        <v>414</v>
      </c>
      <c r="V5184">
        <v>967</v>
      </c>
      <c r="X5184">
        <v>113</v>
      </c>
      <c r="Y5184">
        <v>12</v>
      </c>
      <c r="Z5184">
        <v>14</v>
      </c>
      <c r="AA5184">
        <v>396</v>
      </c>
      <c r="AB5184">
        <v>1</v>
      </c>
      <c r="AD5184">
        <v>38</v>
      </c>
      <c r="AF5184">
        <v>95</v>
      </c>
      <c r="AH5184">
        <v>7</v>
      </c>
      <c r="AI5184">
        <v>21</v>
      </c>
      <c r="AJ5184">
        <v>40</v>
      </c>
      <c r="AK5184">
        <v>47</v>
      </c>
      <c r="AL5184">
        <v>246</v>
      </c>
      <c r="AP5184">
        <v>16</v>
      </c>
      <c r="AQ5184">
        <v>3052</v>
      </c>
      <c r="AR5184">
        <v>63</v>
      </c>
      <c r="AU5184">
        <v>58</v>
      </c>
      <c r="AV5184">
        <v>16</v>
      </c>
      <c r="AZ5184">
        <v>6</v>
      </c>
      <c r="BD5184">
        <v>44</v>
      </c>
      <c r="BE5184">
        <v>4468</v>
      </c>
      <c r="BF5184">
        <v>204</v>
      </c>
      <c r="BG5184">
        <v>140</v>
      </c>
      <c r="BI5184">
        <v>1205</v>
      </c>
      <c r="BL5184">
        <v>15</v>
      </c>
      <c r="BM5184">
        <v>36</v>
      </c>
    </row>
    <row r="5185" spans="1:65" x14ac:dyDescent="0.25">
      <c r="A5185" t="s">
        <v>5750</v>
      </c>
      <c r="B5185">
        <v>1979</v>
      </c>
      <c r="C5185">
        <v>3</v>
      </c>
      <c r="D5185" t="s">
        <v>15</v>
      </c>
      <c r="E5185" t="s">
        <v>16779</v>
      </c>
      <c r="F5185" t="s">
        <v>14</v>
      </c>
      <c r="G5185" t="s">
        <v>16818</v>
      </c>
      <c r="H5185" t="s">
        <v>196</v>
      </c>
      <c r="I5185" t="s">
        <v>13892</v>
      </c>
      <c r="J5185">
        <v>3939</v>
      </c>
      <c r="K5185">
        <v>3939</v>
      </c>
      <c r="L5185">
        <v>0</v>
      </c>
      <c r="M5185">
        <v>0</v>
      </c>
      <c r="N5185">
        <v>2529</v>
      </c>
      <c r="P5185">
        <v>39</v>
      </c>
      <c r="S5185">
        <v>94</v>
      </c>
      <c r="V5185">
        <v>562</v>
      </c>
      <c r="X5185">
        <v>23</v>
      </c>
      <c r="Y5185">
        <v>6</v>
      </c>
      <c r="Z5185">
        <v>3</v>
      </c>
      <c r="AA5185">
        <v>44</v>
      </c>
      <c r="AB5185">
        <v>0</v>
      </c>
      <c r="AD5185">
        <v>7</v>
      </c>
      <c r="AF5185">
        <v>11</v>
      </c>
      <c r="AH5185">
        <v>0</v>
      </c>
      <c r="AI5185">
        <v>8</v>
      </c>
      <c r="AJ5185">
        <v>3</v>
      </c>
      <c r="AK5185">
        <v>8</v>
      </c>
      <c r="AL5185">
        <v>16</v>
      </c>
      <c r="AP5185">
        <v>3</v>
      </c>
      <c r="AQ5185">
        <v>274</v>
      </c>
      <c r="AR5185">
        <v>38</v>
      </c>
      <c r="AU5185">
        <v>0</v>
      </c>
      <c r="AV5185">
        <v>7</v>
      </c>
      <c r="AZ5185">
        <v>6</v>
      </c>
      <c r="BD5185">
        <v>2</v>
      </c>
      <c r="BE5185">
        <v>837</v>
      </c>
      <c r="BF5185">
        <v>40</v>
      </c>
      <c r="BG5185">
        <v>8</v>
      </c>
      <c r="BI5185">
        <v>468</v>
      </c>
      <c r="BL5185">
        <v>3</v>
      </c>
      <c r="BM5185">
        <v>17</v>
      </c>
    </row>
    <row r="5186" spans="1:65" x14ac:dyDescent="0.25">
      <c r="A5186" t="s">
        <v>5751</v>
      </c>
      <c r="B5186">
        <v>1979</v>
      </c>
      <c r="C5186">
        <v>3</v>
      </c>
      <c r="D5186" t="s">
        <v>15</v>
      </c>
      <c r="E5186" t="s">
        <v>16779</v>
      </c>
      <c r="F5186" t="s">
        <v>14</v>
      </c>
      <c r="G5186" t="s">
        <v>16818</v>
      </c>
      <c r="H5186" t="s">
        <v>197</v>
      </c>
      <c r="I5186" t="s">
        <v>13893</v>
      </c>
      <c r="J5186">
        <v>1488</v>
      </c>
      <c r="K5186">
        <v>1488</v>
      </c>
      <c r="L5186">
        <v>0</v>
      </c>
      <c r="M5186">
        <v>0</v>
      </c>
      <c r="N5186">
        <v>1219</v>
      </c>
      <c r="P5186">
        <v>5</v>
      </c>
      <c r="S5186">
        <v>29</v>
      </c>
      <c r="V5186">
        <v>220</v>
      </c>
      <c r="X5186">
        <v>0</v>
      </c>
      <c r="Y5186">
        <v>1</v>
      </c>
      <c r="Z5186">
        <v>0</v>
      </c>
      <c r="AA5186">
        <v>6</v>
      </c>
      <c r="AB5186">
        <v>0</v>
      </c>
      <c r="AD5186">
        <v>1</v>
      </c>
      <c r="AF5186">
        <v>2</v>
      </c>
      <c r="AH5186">
        <v>0</v>
      </c>
      <c r="AI5186">
        <v>0</v>
      </c>
      <c r="AJ5186">
        <v>4</v>
      </c>
      <c r="AK5186">
        <v>0</v>
      </c>
      <c r="AL5186">
        <v>1</v>
      </c>
      <c r="AP5186">
        <v>0</v>
      </c>
      <c r="AQ5186">
        <v>301</v>
      </c>
      <c r="AR5186">
        <v>0</v>
      </c>
      <c r="AU5186">
        <v>0</v>
      </c>
      <c r="AV5186">
        <v>0</v>
      </c>
      <c r="AZ5186">
        <v>0</v>
      </c>
      <c r="BD5186">
        <v>0</v>
      </c>
      <c r="BE5186">
        <v>476</v>
      </c>
      <c r="BF5186">
        <v>9</v>
      </c>
      <c r="BG5186">
        <v>0</v>
      </c>
      <c r="BI5186">
        <v>95</v>
      </c>
      <c r="BL5186">
        <v>0</v>
      </c>
      <c r="BM5186">
        <v>69</v>
      </c>
    </row>
    <row r="5187" spans="1:65" x14ac:dyDescent="0.25">
      <c r="A5187" t="s">
        <v>5752</v>
      </c>
      <c r="B5187">
        <v>1979</v>
      </c>
      <c r="C5187">
        <v>3</v>
      </c>
      <c r="D5187" t="s">
        <v>15</v>
      </c>
      <c r="E5187" t="s">
        <v>16779</v>
      </c>
      <c r="F5187" t="s">
        <v>14</v>
      </c>
      <c r="G5187" t="s">
        <v>16818</v>
      </c>
      <c r="H5187" t="s">
        <v>198</v>
      </c>
      <c r="I5187" t="s">
        <v>13894</v>
      </c>
      <c r="J5187">
        <v>3419</v>
      </c>
      <c r="K5187">
        <v>3419</v>
      </c>
      <c r="L5187">
        <v>0</v>
      </c>
      <c r="M5187">
        <v>0</v>
      </c>
      <c r="N5187">
        <v>2491</v>
      </c>
      <c r="P5187">
        <v>41</v>
      </c>
      <c r="S5187">
        <v>64</v>
      </c>
      <c r="V5187">
        <v>823</v>
      </c>
      <c r="X5187">
        <v>8</v>
      </c>
      <c r="Y5187">
        <v>13</v>
      </c>
      <c r="Z5187">
        <v>2</v>
      </c>
      <c r="AA5187">
        <v>251</v>
      </c>
      <c r="AB5187">
        <v>0</v>
      </c>
      <c r="AD5187">
        <v>3</v>
      </c>
      <c r="AF5187">
        <v>15</v>
      </c>
      <c r="AH5187">
        <v>0</v>
      </c>
      <c r="AI5187">
        <v>2</v>
      </c>
      <c r="AJ5187">
        <v>1</v>
      </c>
      <c r="AK5187">
        <v>19</v>
      </c>
      <c r="AL5187">
        <v>4</v>
      </c>
      <c r="AP5187">
        <v>5</v>
      </c>
      <c r="AQ5187">
        <v>368</v>
      </c>
      <c r="AR5187">
        <v>3</v>
      </c>
      <c r="AU5187">
        <v>2</v>
      </c>
      <c r="AV5187">
        <v>1</v>
      </c>
      <c r="AZ5187">
        <v>1</v>
      </c>
      <c r="BD5187">
        <v>5</v>
      </c>
      <c r="BE5187">
        <v>477</v>
      </c>
      <c r="BF5187">
        <v>17</v>
      </c>
      <c r="BG5187">
        <v>11</v>
      </c>
      <c r="BI5187">
        <v>345</v>
      </c>
      <c r="BL5187">
        <v>3</v>
      </c>
      <c r="BM5187">
        <v>5</v>
      </c>
    </row>
    <row r="5188" spans="1:65" x14ac:dyDescent="0.25">
      <c r="A5188" t="s">
        <v>5753</v>
      </c>
      <c r="B5188">
        <v>1979</v>
      </c>
      <c r="C5188">
        <v>3</v>
      </c>
      <c r="D5188" t="s">
        <v>15</v>
      </c>
      <c r="E5188" t="s">
        <v>16779</v>
      </c>
      <c r="F5188" t="s">
        <v>14</v>
      </c>
      <c r="G5188" t="s">
        <v>16818</v>
      </c>
      <c r="H5188" t="s">
        <v>199</v>
      </c>
      <c r="I5188" t="s">
        <v>13895</v>
      </c>
      <c r="J5188">
        <v>40867</v>
      </c>
      <c r="K5188">
        <v>40867</v>
      </c>
      <c r="L5188">
        <v>0</v>
      </c>
      <c r="M5188">
        <v>0</v>
      </c>
      <c r="N5188">
        <v>29184</v>
      </c>
      <c r="P5188">
        <v>437</v>
      </c>
      <c r="S5188">
        <v>435</v>
      </c>
      <c r="V5188">
        <v>3428</v>
      </c>
      <c r="X5188">
        <v>67</v>
      </c>
      <c r="Y5188">
        <v>86</v>
      </c>
      <c r="Z5188">
        <v>38</v>
      </c>
      <c r="AA5188">
        <v>1412</v>
      </c>
      <c r="AB5188">
        <v>0</v>
      </c>
      <c r="AD5188">
        <v>40</v>
      </c>
      <c r="AF5188">
        <v>248</v>
      </c>
      <c r="AH5188">
        <v>0</v>
      </c>
      <c r="AI5188">
        <v>278</v>
      </c>
      <c r="AJ5188">
        <v>160</v>
      </c>
      <c r="AK5188">
        <v>177</v>
      </c>
      <c r="AL5188">
        <v>213</v>
      </c>
      <c r="AP5188">
        <v>19</v>
      </c>
      <c r="AQ5188">
        <v>7124</v>
      </c>
      <c r="AR5188">
        <v>180</v>
      </c>
      <c r="AU5188">
        <v>24</v>
      </c>
      <c r="AV5188">
        <v>54</v>
      </c>
      <c r="AZ5188">
        <v>15</v>
      </c>
      <c r="BD5188">
        <v>120</v>
      </c>
      <c r="BE5188">
        <v>10181</v>
      </c>
      <c r="BF5188">
        <v>462</v>
      </c>
      <c r="BG5188">
        <v>320</v>
      </c>
      <c r="BI5188">
        <v>3084</v>
      </c>
      <c r="BL5188">
        <v>62</v>
      </c>
      <c r="BM5188">
        <v>209</v>
      </c>
    </row>
    <row r="5189" spans="1:65" x14ac:dyDescent="0.25">
      <c r="A5189" t="s">
        <v>5754</v>
      </c>
      <c r="B5189">
        <v>1979</v>
      </c>
      <c r="C5189">
        <v>3</v>
      </c>
      <c r="D5189" t="s">
        <v>15</v>
      </c>
      <c r="E5189" t="s">
        <v>16779</v>
      </c>
      <c r="F5189" t="s">
        <v>14</v>
      </c>
      <c r="G5189" t="s">
        <v>16818</v>
      </c>
      <c r="H5189" t="s">
        <v>200</v>
      </c>
      <c r="I5189" t="s">
        <v>13896</v>
      </c>
      <c r="J5189">
        <v>116</v>
      </c>
      <c r="K5189">
        <v>116</v>
      </c>
      <c r="L5189">
        <v>0</v>
      </c>
      <c r="M5189">
        <v>0</v>
      </c>
      <c r="N5189">
        <v>63</v>
      </c>
      <c r="P5189">
        <v>1</v>
      </c>
      <c r="S5189">
        <v>4</v>
      </c>
      <c r="V5189">
        <v>9</v>
      </c>
      <c r="X5189">
        <v>0</v>
      </c>
      <c r="Y5189">
        <v>1</v>
      </c>
      <c r="Z5189">
        <v>0</v>
      </c>
      <c r="AA5189">
        <v>0</v>
      </c>
      <c r="AB5189">
        <v>0</v>
      </c>
      <c r="AD5189">
        <v>0</v>
      </c>
      <c r="AF5189">
        <v>2</v>
      </c>
      <c r="AH5189">
        <v>0</v>
      </c>
      <c r="AI5189">
        <v>0</v>
      </c>
      <c r="AJ5189">
        <v>0</v>
      </c>
      <c r="AK5189">
        <v>0</v>
      </c>
      <c r="AL5189">
        <v>2</v>
      </c>
      <c r="AP5189">
        <v>0</v>
      </c>
      <c r="AQ5189">
        <v>4</v>
      </c>
      <c r="AR5189">
        <v>1</v>
      </c>
      <c r="AU5189">
        <v>0</v>
      </c>
      <c r="AV5189">
        <v>0</v>
      </c>
      <c r="AZ5189">
        <v>0</v>
      </c>
      <c r="BD5189">
        <v>1</v>
      </c>
      <c r="BE5189">
        <v>6</v>
      </c>
      <c r="BF5189">
        <v>0</v>
      </c>
      <c r="BG5189">
        <v>0</v>
      </c>
      <c r="BI5189">
        <v>31</v>
      </c>
      <c r="BL5189">
        <v>0</v>
      </c>
      <c r="BM5189">
        <v>0</v>
      </c>
    </row>
    <row r="5190" spans="1:65" x14ac:dyDescent="0.25">
      <c r="A5190" t="s">
        <v>5755</v>
      </c>
      <c r="B5190">
        <v>1979</v>
      </c>
      <c r="C5190">
        <v>3</v>
      </c>
      <c r="D5190" t="s">
        <v>15</v>
      </c>
      <c r="E5190" t="s">
        <v>16779</v>
      </c>
      <c r="F5190" t="s">
        <v>14</v>
      </c>
      <c r="G5190" t="s">
        <v>16818</v>
      </c>
      <c r="H5190" t="s">
        <v>202</v>
      </c>
      <c r="I5190" t="s">
        <v>13897</v>
      </c>
      <c r="J5190">
        <v>129340</v>
      </c>
      <c r="K5190">
        <v>129340</v>
      </c>
      <c r="L5190">
        <v>0</v>
      </c>
      <c r="M5190">
        <v>0</v>
      </c>
      <c r="N5190">
        <v>91975</v>
      </c>
      <c r="P5190">
        <v>1277</v>
      </c>
      <c r="S5190">
        <v>2558</v>
      </c>
      <c r="V5190">
        <v>13268</v>
      </c>
      <c r="X5190">
        <v>133</v>
      </c>
      <c r="Y5190">
        <v>205</v>
      </c>
      <c r="Z5190">
        <v>55</v>
      </c>
      <c r="AA5190">
        <v>2194</v>
      </c>
      <c r="AB5190">
        <v>16</v>
      </c>
      <c r="AD5190">
        <v>90</v>
      </c>
      <c r="AF5190">
        <v>659</v>
      </c>
      <c r="AH5190">
        <v>64</v>
      </c>
      <c r="AI5190">
        <v>291</v>
      </c>
      <c r="AJ5190">
        <v>1322</v>
      </c>
      <c r="AK5190">
        <v>263</v>
      </c>
      <c r="AL5190">
        <v>238</v>
      </c>
      <c r="AP5190">
        <v>136</v>
      </c>
      <c r="AQ5190">
        <v>26948</v>
      </c>
      <c r="AR5190">
        <v>720</v>
      </c>
      <c r="AU5190">
        <v>70</v>
      </c>
      <c r="AV5190">
        <v>128</v>
      </c>
      <c r="AZ5190">
        <v>41</v>
      </c>
      <c r="BD5190">
        <v>211</v>
      </c>
      <c r="BE5190">
        <v>25489</v>
      </c>
      <c r="BF5190">
        <v>1099</v>
      </c>
      <c r="BG5190">
        <v>1423</v>
      </c>
      <c r="BI5190">
        <v>12272</v>
      </c>
      <c r="BL5190">
        <v>55</v>
      </c>
      <c r="BM5190">
        <v>543</v>
      </c>
    </row>
    <row r="5191" spans="1:65" x14ac:dyDescent="0.25">
      <c r="A5191" t="s">
        <v>5756</v>
      </c>
      <c r="B5191">
        <v>1979</v>
      </c>
      <c r="C5191">
        <v>3</v>
      </c>
      <c r="D5191" t="s">
        <v>15</v>
      </c>
      <c r="E5191" t="s">
        <v>16779</v>
      </c>
      <c r="F5191" t="s">
        <v>14</v>
      </c>
      <c r="G5191" t="s">
        <v>16818</v>
      </c>
      <c r="H5191" t="s">
        <v>203</v>
      </c>
      <c r="I5191" t="s">
        <v>13898</v>
      </c>
      <c r="J5191">
        <v>209</v>
      </c>
      <c r="K5191">
        <v>209</v>
      </c>
      <c r="L5191">
        <v>0</v>
      </c>
      <c r="M5191">
        <v>0</v>
      </c>
      <c r="N5191">
        <v>121</v>
      </c>
      <c r="P5191">
        <v>0</v>
      </c>
      <c r="S5191">
        <v>3</v>
      </c>
      <c r="V5191">
        <v>57</v>
      </c>
      <c r="X5191">
        <v>0</v>
      </c>
      <c r="Y5191">
        <v>3</v>
      </c>
      <c r="Z5191">
        <v>0</v>
      </c>
      <c r="AA5191">
        <v>1</v>
      </c>
      <c r="AB5191">
        <v>0</v>
      </c>
      <c r="AD5191">
        <v>0</v>
      </c>
      <c r="AF5191">
        <v>0</v>
      </c>
      <c r="AH5191">
        <v>0</v>
      </c>
      <c r="AI5191">
        <v>0</v>
      </c>
      <c r="AJ5191">
        <v>0</v>
      </c>
      <c r="AK5191">
        <v>0</v>
      </c>
      <c r="AL5191">
        <v>0</v>
      </c>
      <c r="AP5191">
        <v>0</v>
      </c>
      <c r="AQ5191">
        <v>0</v>
      </c>
      <c r="AR5191">
        <v>0</v>
      </c>
      <c r="AU5191">
        <v>0</v>
      </c>
      <c r="AV5191">
        <v>0</v>
      </c>
      <c r="AZ5191">
        <v>0</v>
      </c>
      <c r="BD5191">
        <v>0</v>
      </c>
      <c r="BE5191">
        <v>8</v>
      </c>
      <c r="BF5191">
        <v>0</v>
      </c>
      <c r="BG5191">
        <v>0</v>
      </c>
      <c r="BI5191">
        <v>44</v>
      </c>
      <c r="BL5191">
        <v>0</v>
      </c>
      <c r="BM5191">
        <v>5</v>
      </c>
    </row>
    <row r="5192" spans="1:65" x14ac:dyDescent="0.25">
      <c r="A5192" t="s">
        <v>5757</v>
      </c>
      <c r="B5192">
        <v>1979</v>
      </c>
      <c r="C5192">
        <v>3</v>
      </c>
      <c r="D5192" t="s">
        <v>15</v>
      </c>
      <c r="E5192" t="s">
        <v>16779</v>
      </c>
      <c r="F5192" t="s">
        <v>14</v>
      </c>
      <c r="G5192" t="s">
        <v>16818</v>
      </c>
      <c r="H5192" t="s">
        <v>204</v>
      </c>
      <c r="I5192" t="s">
        <v>13899</v>
      </c>
      <c r="J5192">
        <v>145</v>
      </c>
      <c r="K5192">
        <v>145</v>
      </c>
      <c r="L5192">
        <v>0</v>
      </c>
      <c r="M5192">
        <v>0</v>
      </c>
      <c r="N5192">
        <v>85</v>
      </c>
      <c r="P5192">
        <v>1</v>
      </c>
      <c r="S5192">
        <v>0</v>
      </c>
      <c r="V5192">
        <v>30</v>
      </c>
      <c r="X5192">
        <v>3</v>
      </c>
      <c r="Y5192">
        <v>0</v>
      </c>
      <c r="Z5192">
        <v>0</v>
      </c>
      <c r="AA5192">
        <v>0</v>
      </c>
      <c r="AB5192">
        <v>0</v>
      </c>
      <c r="AD5192">
        <v>0</v>
      </c>
      <c r="AF5192">
        <v>1</v>
      </c>
      <c r="AH5192">
        <v>0</v>
      </c>
      <c r="AI5192">
        <v>0</v>
      </c>
      <c r="AJ5192">
        <v>0</v>
      </c>
      <c r="AK5192">
        <v>0</v>
      </c>
      <c r="AL5192">
        <v>0</v>
      </c>
      <c r="AP5192">
        <v>0</v>
      </c>
      <c r="AQ5192">
        <v>3</v>
      </c>
      <c r="AR5192">
        <v>0</v>
      </c>
      <c r="AU5192">
        <v>0</v>
      </c>
      <c r="AV5192">
        <v>0</v>
      </c>
      <c r="AZ5192">
        <v>0</v>
      </c>
      <c r="BD5192">
        <v>0</v>
      </c>
      <c r="BE5192">
        <v>6</v>
      </c>
      <c r="BF5192">
        <v>0</v>
      </c>
      <c r="BG5192">
        <v>0</v>
      </c>
      <c r="BI5192">
        <v>39</v>
      </c>
      <c r="BL5192">
        <v>0</v>
      </c>
      <c r="BM5192">
        <v>0</v>
      </c>
    </row>
    <row r="5193" spans="1:65" x14ac:dyDescent="0.25">
      <c r="A5193" t="s">
        <v>5758</v>
      </c>
      <c r="B5193">
        <v>1979</v>
      </c>
      <c r="C5193">
        <v>3</v>
      </c>
      <c r="D5193" t="s">
        <v>15</v>
      </c>
      <c r="E5193" t="s">
        <v>16779</v>
      </c>
      <c r="F5193" t="s">
        <v>14</v>
      </c>
      <c r="G5193" t="s">
        <v>16818</v>
      </c>
      <c r="H5193" t="s">
        <v>205</v>
      </c>
      <c r="I5193" t="s">
        <v>13900</v>
      </c>
      <c r="J5193">
        <v>225</v>
      </c>
      <c r="K5193">
        <v>225</v>
      </c>
      <c r="L5193">
        <v>0</v>
      </c>
      <c r="M5193">
        <v>0</v>
      </c>
      <c r="N5193">
        <v>134</v>
      </c>
      <c r="P5193">
        <v>0</v>
      </c>
      <c r="S5193">
        <v>5</v>
      </c>
      <c r="V5193">
        <v>64</v>
      </c>
      <c r="X5193">
        <v>2</v>
      </c>
      <c r="Y5193">
        <v>0</v>
      </c>
      <c r="Z5193">
        <v>0</v>
      </c>
      <c r="AA5193">
        <v>3</v>
      </c>
      <c r="AB5193">
        <v>0</v>
      </c>
      <c r="AD5193">
        <v>2</v>
      </c>
      <c r="AF5193">
        <v>1</v>
      </c>
      <c r="AH5193">
        <v>0</v>
      </c>
      <c r="AI5193">
        <v>1</v>
      </c>
      <c r="AJ5193">
        <v>0</v>
      </c>
      <c r="AK5193">
        <v>15</v>
      </c>
      <c r="AL5193">
        <v>0</v>
      </c>
      <c r="AP5193">
        <v>0</v>
      </c>
      <c r="AQ5193">
        <v>4</v>
      </c>
      <c r="AR5193">
        <v>2</v>
      </c>
      <c r="AU5193">
        <v>1</v>
      </c>
      <c r="AV5193">
        <v>0</v>
      </c>
      <c r="AZ5193">
        <v>0</v>
      </c>
      <c r="BD5193">
        <v>0</v>
      </c>
      <c r="BE5193">
        <v>5</v>
      </c>
      <c r="BF5193">
        <v>7</v>
      </c>
      <c r="BG5193">
        <v>0</v>
      </c>
      <c r="BI5193">
        <v>20</v>
      </c>
      <c r="BL5193">
        <v>0</v>
      </c>
      <c r="BM5193">
        <v>1</v>
      </c>
    </row>
    <row r="5194" spans="1:65" x14ac:dyDescent="0.25">
      <c r="A5194" t="s">
        <v>5759</v>
      </c>
      <c r="B5194">
        <v>1979</v>
      </c>
      <c r="C5194">
        <v>3</v>
      </c>
      <c r="D5194" t="s">
        <v>15</v>
      </c>
      <c r="E5194" t="s">
        <v>16779</v>
      </c>
      <c r="F5194" t="s">
        <v>14</v>
      </c>
      <c r="G5194" t="s">
        <v>16818</v>
      </c>
      <c r="H5194" t="s">
        <v>206</v>
      </c>
      <c r="I5194" t="s">
        <v>13901</v>
      </c>
      <c r="J5194">
        <v>6665</v>
      </c>
      <c r="K5194">
        <v>6665</v>
      </c>
      <c r="L5194">
        <v>0</v>
      </c>
      <c r="M5194">
        <v>0</v>
      </c>
      <c r="N5194">
        <v>4706</v>
      </c>
      <c r="P5194">
        <v>105</v>
      </c>
      <c r="S5194">
        <v>112</v>
      </c>
      <c r="V5194">
        <v>1070</v>
      </c>
      <c r="X5194">
        <v>11</v>
      </c>
      <c r="Y5194">
        <v>5</v>
      </c>
      <c r="Z5194">
        <v>1</v>
      </c>
      <c r="AA5194">
        <v>81</v>
      </c>
      <c r="AB5194">
        <v>0</v>
      </c>
      <c r="AD5194">
        <v>5</v>
      </c>
      <c r="AF5194">
        <v>22</v>
      </c>
      <c r="AH5194">
        <v>2</v>
      </c>
      <c r="AI5194">
        <v>10</v>
      </c>
      <c r="AJ5194">
        <v>6</v>
      </c>
      <c r="AK5194">
        <v>12</v>
      </c>
      <c r="AL5194">
        <v>16</v>
      </c>
      <c r="AP5194">
        <v>11</v>
      </c>
      <c r="AQ5194">
        <v>1140</v>
      </c>
      <c r="AR5194">
        <v>9</v>
      </c>
      <c r="AU5194">
        <v>6</v>
      </c>
      <c r="AV5194">
        <v>2</v>
      </c>
      <c r="AZ5194">
        <v>5</v>
      </c>
      <c r="BD5194">
        <v>18</v>
      </c>
      <c r="BE5194">
        <v>1107</v>
      </c>
      <c r="BF5194">
        <v>37</v>
      </c>
      <c r="BG5194">
        <v>13</v>
      </c>
      <c r="BI5194">
        <v>833</v>
      </c>
      <c r="BL5194">
        <v>4</v>
      </c>
      <c r="BM5194">
        <v>56</v>
      </c>
    </row>
    <row r="5195" spans="1:65" x14ac:dyDescent="0.25">
      <c r="A5195" t="s">
        <v>5760</v>
      </c>
      <c r="B5195">
        <v>1979</v>
      </c>
      <c r="C5195">
        <v>3</v>
      </c>
      <c r="D5195" t="s">
        <v>15</v>
      </c>
      <c r="E5195" t="s">
        <v>16779</v>
      </c>
      <c r="F5195" t="s">
        <v>14</v>
      </c>
      <c r="G5195" t="s">
        <v>16818</v>
      </c>
      <c r="H5195" t="s">
        <v>207</v>
      </c>
      <c r="I5195" t="s">
        <v>13902</v>
      </c>
      <c r="J5195">
        <v>2328</v>
      </c>
      <c r="K5195">
        <v>2328</v>
      </c>
      <c r="L5195">
        <v>0</v>
      </c>
      <c r="M5195">
        <v>0</v>
      </c>
      <c r="N5195">
        <v>1867</v>
      </c>
      <c r="P5195">
        <v>31</v>
      </c>
      <c r="S5195">
        <v>87</v>
      </c>
      <c r="V5195">
        <v>372</v>
      </c>
      <c r="X5195">
        <v>6</v>
      </c>
      <c r="Y5195">
        <v>2</v>
      </c>
      <c r="Z5195">
        <v>2</v>
      </c>
      <c r="AA5195">
        <v>56</v>
      </c>
      <c r="AB5195">
        <v>0</v>
      </c>
      <c r="AD5195">
        <v>2</v>
      </c>
      <c r="AF5195">
        <v>14</v>
      </c>
      <c r="AH5195">
        <v>0</v>
      </c>
      <c r="AI5195">
        <v>5</v>
      </c>
      <c r="AJ5195">
        <v>0</v>
      </c>
      <c r="AK5195">
        <v>4</v>
      </c>
      <c r="AL5195">
        <v>3</v>
      </c>
      <c r="AP5195">
        <v>0</v>
      </c>
      <c r="AQ5195">
        <v>287</v>
      </c>
      <c r="AR5195">
        <v>1</v>
      </c>
      <c r="AU5195">
        <v>0</v>
      </c>
      <c r="AV5195">
        <v>1</v>
      </c>
      <c r="AZ5195">
        <v>1</v>
      </c>
      <c r="BD5195">
        <v>0</v>
      </c>
      <c r="BE5195">
        <v>492</v>
      </c>
      <c r="BF5195">
        <v>25</v>
      </c>
      <c r="BG5195">
        <v>1</v>
      </c>
      <c r="BI5195">
        <v>454</v>
      </c>
      <c r="BL5195">
        <v>2</v>
      </c>
      <c r="BM5195">
        <v>18</v>
      </c>
    </row>
    <row r="5196" spans="1:65" x14ac:dyDescent="0.25">
      <c r="A5196" t="s">
        <v>5761</v>
      </c>
      <c r="B5196">
        <v>1979</v>
      </c>
      <c r="C5196">
        <v>3</v>
      </c>
      <c r="D5196" t="s">
        <v>15</v>
      </c>
      <c r="E5196" t="s">
        <v>16779</v>
      </c>
      <c r="F5196" t="s">
        <v>14</v>
      </c>
      <c r="G5196" t="s">
        <v>16818</v>
      </c>
      <c r="H5196" t="s">
        <v>208</v>
      </c>
      <c r="I5196" t="s">
        <v>13903</v>
      </c>
      <c r="J5196">
        <v>466</v>
      </c>
      <c r="K5196">
        <v>466</v>
      </c>
      <c r="L5196">
        <v>0</v>
      </c>
      <c r="M5196">
        <v>0</v>
      </c>
      <c r="N5196">
        <v>236</v>
      </c>
      <c r="P5196">
        <v>2</v>
      </c>
      <c r="S5196">
        <v>32</v>
      </c>
      <c r="V5196">
        <v>63</v>
      </c>
      <c r="X5196">
        <v>4</v>
      </c>
      <c r="Y5196">
        <v>0</v>
      </c>
      <c r="Z5196">
        <v>1</v>
      </c>
      <c r="AA5196">
        <v>18</v>
      </c>
      <c r="AB5196">
        <v>0</v>
      </c>
      <c r="AD5196">
        <v>0</v>
      </c>
      <c r="AF5196">
        <v>2</v>
      </c>
      <c r="AH5196">
        <v>0</v>
      </c>
      <c r="AI5196">
        <v>0</v>
      </c>
      <c r="AJ5196">
        <v>0</v>
      </c>
      <c r="AK5196">
        <v>0</v>
      </c>
      <c r="AL5196">
        <v>0</v>
      </c>
      <c r="AP5196">
        <v>0</v>
      </c>
      <c r="AQ5196">
        <v>38</v>
      </c>
      <c r="AR5196">
        <v>1</v>
      </c>
      <c r="AU5196">
        <v>0</v>
      </c>
      <c r="AV5196">
        <v>1</v>
      </c>
      <c r="AZ5196">
        <v>0</v>
      </c>
      <c r="BD5196">
        <v>1</v>
      </c>
      <c r="BE5196">
        <v>15</v>
      </c>
      <c r="BF5196">
        <v>2</v>
      </c>
      <c r="BG5196">
        <v>1</v>
      </c>
      <c r="BI5196">
        <v>52</v>
      </c>
      <c r="BL5196">
        <v>1</v>
      </c>
      <c r="BM5196">
        <v>1</v>
      </c>
    </row>
    <row r="5197" spans="1:65" x14ac:dyDescent="0.25">
      <c r="A5197" t="s">
        <v>5762</v>
      </c>
      <c r="B5197">
        <v>1979</v>
      </c>
      <c r="C5197">
        <v>3</v>
      </c>
      <c r="D5197" t="s">
        <v>15</v>
      </c>
      <c r="E5197" t="s">
        <v>16779</v>
      </c>
      <c r="F5197" t="s">
        <v>14</v>
      </c>
      <c r="G5197" t="s">
        <v>16818</v>
      </c>
      <c r="H5197" t="s">
        <v>209</v>
      </c>
      <c r="I5197" t="s">
        <v>13904</v>
      </c>
      <c r="J5197">
        <v>29051</v>
      </c>
      <c r="K5197">
        <v>29051</v>
      </c>
      <c r="L5197">
        <v>0</v>
      </c>
      <c r="M5197">
        <v>0</v>
      </c>
      <c r="N5197">
        <v>17326</v>
      </c>
      <c r="P5197">
        <v>109</v>
      </c>
      <c r="S5197">
        <v>415</v>
      </c>
      <c r="V5197">
        <v>1354</v>
      </c>
      <c r="X5197">
        <v>35</v>
      </c>
      <c r="Y5197">
        <v>24</v>
      </c>
      <c r="Z5197">
        <v>21</v>
      </c>
      <c r="AA5197">
        <v>224</v>
      </c>
      <c r="AB5197">
        <v>3</v>
      </c>
      <c r="AD5197">
        <v>38</v>
      </c>
      <c r="AF5197">
        <v>123</v>
      </c>
      <c r="AH5197">
        <v>8</v>
      </c>
      <c r="AI5197">
        <v>40</v>
      </c>
      <c r="AJ5197">
        <v>87</v>
      </c>
      <c r="AK5197">
        <v>57</v>
      </c>
      <c r="AL5197">
        <v>81</v>
      </c>
      <c r="AP5197">
        <v>17</v>
      </c>
      <c r="AQ5197">
        <v>4789</v>
      </c>
      <c r="AR5197">
        <v>81</v>
      </c>
      <c r="AU5197">
        <v>30</v>
      </c>
      <c r="AV5197">
        <v>14</v>
      </c>
      <c r="AZ5197">
        <v>20</v>
      </c>
      <c r="BD5197">
        <v>45</v>
      </c>
      <c r="BE5197">
        <v>6989</v>
      </c>
      <c r="BF5197">
        <v>184</v>
      </c>
      <c r="BG5197">
        <v>315</v>
      </c>
      <c r="BI5197">
        <v>2037</v>
      </c>
      <c r="BL5197">
        <v>9</v>
      </c>
      <c r="BM5197">
        <v>127</v>
      </c>
    </row>
    <row r="5198" spans="1:65" x14ac:dyDescent="0.25">
      <c r="A5198" t="s">
        <v>5763</v>
      </c>
      <c r="B5198">
        <v>1979</v>
      </c>
      <c r="C5198">
        <v>3</v>
      </c>
      <c r="D5198" t="s">
        <v>15</v>
      </c>
      <c r="E5198" t="s">
        <v>16779</v>
      </c>
      <c r="F5198" t="s">
        <v>14</v>
      </c>
      <c r="G5198" t="s">
        <v>16818</v>
      </c>
      <c r="H5198" t="s">
        <v>210</v>
      </c>
      <c r="I5198" t="s">
        <v>13905</v>
      </c>
      <c r="J5198">
        <v>102</v>
      </c>
      <c r="K5198">
        <v>102</v>
      </c>
      <c r="L5198">
        <v>0</v>
      </c>
      <c r="M5198">
        <v>0</v>
      </c>
      <c r="N5198">
        <v>55</v>
      </c>
      <c r="P5198">
        <v>0</v>
      </c>
      <c r="S5198">
        <v>4</v>
      </c>
      <c r="V5198">
        <v>29</v>
      </c>
      <c r="X5198">
        <v>1</v>
      </c>
      <c r="Y5198">
        <v>0</v>
      </c>
      <c r="Z5198">
        <v>0</v>
      </c>
      <c r="AA5198">
        <v>1</v>
      </c>
      <c r="AB5198">
        <v>0</v>
      </c>
      <c r="AD5198">
        <v>1</v>
      </c>
      <c r="AF5198">
        <v>1</v>
      </c>
      <c r="AH5198">
        <v>0</v>
      </c>
      <c r="AI5198">
        <v>0</v>
      </c>
      <c r="AJ5198">
        <v>0</v>
      </c>
      <c r="AK5198">
        <v>0</v>
      </c>
      <c r="AL5198">
        <v>0</v>
      </c>
      <c r="AP5198">
        <v>1</v>
      </c>
      <c r="AQ5198">
        <v>0</v>
      </c>
      <c r="AR5198">
        <v>1</v>
      </c>
      <c r="AU5198">
        <v>0</v>
      </c>
      <c r="AV5198">
        <v>0</v>
      </c>
      <c r="AZ5198">
        <v>0</v>
      </c>
      <c r="BD5198">
        <v>3</v>
      </c>
      <c r="BE5198">
        <v>1</v>
      </c>
      <c r="BF5198">
        <v>1</v>
      </c>
      <c r="BG5198">
        <v>0</v>
      </c>
      <c r="BI5198">
        <v>11</v>
      </c>
      <c r="BL5198">
        <v>0</v>
      </c>
      <c r="BM5198">
        <v>0</v>
      </c>
    </row>
    <row r="5199" spans="1:65" x14ac:dyDescent="0.25">
      <c r="A5199" t="s">
        <v>5764</v>
      </c>
      <c r="B5199">
        <v>1979</v>
      </c>
      <c r="C5199">
        <v>3</v>
      </c>
      <c r="D5199" t="s">
        <v>15</v>
      </c>
      <c r="E5199" t="s">
        <v>16779</v>
      </c>
      <c r="F5199" t="s">
        <v>14</v>
      </c>
      <c r="G5199" t="s">
        <v>16818</v>
      </c>
      <c r="H5199" t="s">
        <v>211</v>
      </c>
      <c r="I5199" t="s">
        <v>13906</v>
      </c>
      <c r="J5199">
        <v>7598</v>
      </c>
      <c r="K5199">
        <v>7598</v>
      </c>
      <c r="L5199">
        <v>0</v>
      </c>
      <c r="M5199">
        <v>0</v>
      </c>
      <c r="N5199">
        <v>5269</v>
      </c>
      <c r="P5199">
        <v>34</v>
      </c>
      <c r="S5199">
        <v>44</v>
      </c>
      <c r="V5199">
        <v>289</v>
      </c>
      <c r="X5199">
        <v>11</v>
      </c>
      <c r="Y5199">
        <v>7</v>
      </c>
      <c r="Z5199">
        <v>10</v>
      </c>
      <c r="AA5199">
        <v>34</v>
      </c>
      <c r="AB5199">
        <v>0</v>
      </c>
      <c r="AD5199">
        <v>11</v>
      </c>
      <c r="AF5199">
        <v>21</v>
      </c>
      <c r="AH5199">
        <v>0</v>
      </c>
      <c r="AI5199">
        <v>8</v>
      </c>
      <c r="AJ5199">
        <v>3</v>
      </c>
      <c r="AK5199">
        <v>38</v>
      </c>
      <c r="AL5199">
        <v>18</v>
      </c>
      <c r="AP5199">
        <v>7</v>
      </c>
      <c r="AQ5199">
        <v>841</v>
      </c>
      <c r="AR5199">
        <v>99</v>
      </c>
      <c r="AU5199">
        <v>4</v>
      </c>
      <c r="AV5199">
        <v>6</v>
      </c>
      <c r="AZ5199">
        <v>20</v>
      </c>
      <c r="BD5199">
        <v>6</v>
      </c>
      <c r="BE5199">
        <v>2277</v>
      </c>
      <c r="BF5199">
        <v>59</v>
      </c>
      <c r="BG5199">
        <v>606</v>
      </c>
      <c r="BI5199">
        <v>776</v>
      </c>
      <c r="BL5199">
        <v>6</v>
      </c>
      <c r="BM5199">
        <v>21</v>
      </c>
    </row>
    <row r="5200" spans="1:65" x14ac:dyDescent="0.25">
      <c r="A5200" t="s">
        <v>5765</v>
      </c>
      <c r="B5200">
        <v>1979</v>
      </c>
      <c r="C5200">
        <v>3</v>
      </c>
      <c r="D5200" t="s">
        <v>15</v>
      </c>
      <c r="E5200" t="s">
        <v>16779</v>
      </c>
      <c r="F5200" t="s">
        <v>14</v>
      </c>
      <c r="G5200" t="s">
        <v>16818</v>
      </c>
      <c r="H5200" t="s">
        <v>212</v>
      </c>
      <c r="I5200" t="s">
        <v>13907</v>
      </c>
      <c r="J5200">
        <v>2143</v>
      </c>
      <c r="K5200">
        <v>2143</v>
      </c>
      <c r="L5200">
        <v>0</v>
      </c>
      <c r="M5200">
        <v>0</v>
      </c>
      <c r="N5200">
        <v>1253</v>
      </c>
      <c r="P5200">
        <v>12</v>
      </c>
      <c r="S5200">
        <v>127</v>
      </c>
      <c r="V5200">
        <v>264</v>
      </c>
      <c r="X5200">
        <v>2</v>
      </c>
      <c r="Y5200">
        <v>2</v>
      </c>
      <c r="Z5200">
        <v>0</v>
      </c>
      <c r="AA5200">
        <v>30</v>
      </c>
      <c r="AB5200">
        <v>0</v>
      </c>
      <c r="AD5200">
        <v>2</v>
      </c>
      <c r="AF5200">
        <v>5</v>
      </c>
      <c r="AH5200">
        <v>0</v>
      </c>
      <c r="AI5200">
        <v>4</v>
      </c>
      <c r="AJ5200">
        <v>6</v>
      </c>
      <c r="AK5200">
        <v>6</v>
      </c>
      <c r="AL5200">
        <v>1</v>
      </c>
      <c r="AP5200">
        <v>0</v>
      </c>
      <c r="AQ5200">
        <v>193</v>
      </c>
      <c r="AR5200">
        <v>4</v>
      </c>
      <c r="AU5200">
        <v>0</v>
      </c>
      <c r="AV5200">
        <v>0</v>
      </c>
      <c r="AZ5200">
        <v>1</v>
      </c>
      <c r="BD5200">
        <v>3</v>
      </c>
      <c r="BE5200">
        <v>246</v>
      </c>
      <c r="BF5200">
        <v>17</v>
      </c>
      <c r="BG5200">
        <v>2</v>
      </c>
      <c r="BI5200">
        <v>302</v>
      </c>
      <c r="BL5200">
        <v>3</v>
      </c>
      <c r="BM5200">
        <v>16</v>
      </c>
    </row>
    <row r="5201" spans="1:65" x14ac:dyDescent="0.25">
      <c r="A5201" t="s">
        <v>5766</v>
      </c>
      <c r="B5201">
        <v>1979</v>
      </c>
      <c r="C5201">
        <v>3</v>
      </c>
      <c r="D5201" t="s">
        <v>15</v>
      </c>
      <c r="E5201" t="s">
        <v>16779</v>
      </c>
      <c r="F5201" t="s">
        <v>14</v>
      </c>
      <c r="G5201" t="s">
        <v>16818</v>
      </c>
      <c r="H5201" t="s">
        <v>213</v>
      </c>
      <c r="I5201" t="s">
        <v>13908</v>
      </c>
      <c r="J5201">
        <v>1075</v>
      </c>
      <c r="K5201">
        <v>1075</v>
      </c>
      <c r="L5201">
        <v>0</v>
      </c>
      <c r="M5201">
        <v>0</v>
      </c>
      <c r="N5201">
        <v>716</v>
      </c>
      <c r="P5201">
        <v>16</v>
      </c>
      <c r="S5201">
        <v>19</v>
      </c>
      <c r="V5201">
        <v>309</v>
      </c>
      <c r="X5201">
        <v>0</v>
      </c>
      <c r="Y5201">
        <v>4</v>
      </c>
      <c r="Z5201">
        <v>0</v>
      </c>
      <c r="AA5201">
        <v>37</v>
      </c>
      <c r="AB5201">
        <v>0</v>
      </c>
      <c r="AD5201">
        <v>1</v>
      </c>
      <c r="AF5201">
        <v>11</v>
      </c>
      <c r="AH5201">
        <v>0</v>
      </c>
      <c r="AI5201">
        <v>0</v>
      </c>
      <c r="AJ5201">
        <v>0</v>
      </c>
      <c r="AK5201">
        <v>1</v>
      </c>
      <c r="AL5201">
        <v>6</v>
      </c>
      <c r="AP5201">
        <v>1</v>
      </c>
      <c r="AQ5201">
        <v>41</v>
      </c>
      <c r="AR5201">
        <v>4</v>
      </c>
      <c r="AU5201">
        <v>2</v>
      </c>
      <c r="AV5201">
        <v>0</v>
      </c>
      <c r="AZ5201">
        <v>0</v>
      </c>
      <c r="BD5201">
        <v>2</v>
      </c>
      <c r="BE5201">
        <v>84</v>
      </c>
      <c r="BF5201">
        <v>14</v>
      </c>
      <c r="BG5201">
        <v>11</v>
      </c>
      <c r="BI5201">
        <v>150</v>
      </c>
      <c r="BL5201">
        <v>2</v>
      </c>
      <c r="BM5201">
        <v>0</v>
      </c>
    </row>
    <row r="5202" spans="1:65" x14ac:dyDescent="0.25">
      <c r="A5202" t="s">
        <v>5767</v>
      </c>
      <c r="B5202">
        <v>1979</v>
      </c>
      <c r="C5202">
        <v>3</v>
      </c>
      <c r="D5202" t="s">
        <v>15</v>
      </c>
      <c r="E5202" t="s">
        <v>16779</v>
      </c>
      <c r="F5202" t="s">
        <v>14</v>
      </c>
      <c r="G5202" t="s">
        <v>16818</v>
      </c>
      <c r="H5202" t="s">
        <v>214</v>
      </c>
      <c r="I5202" t="s">
        <v>13909</v>
      </c>
      <c r="J5202">
        <v>585</v>
      </c>
      <c r="K5202">
        <v>585</v>
      </c>
      <c r="L5202">
        <v>0</v>
      </c>
      <c r="M5202">
        <v>0</v>
      </c>
      <c r="N5202">
        <v>358</v>
      </c>
      <c r="P5202">
        <v>5</v>
      </c>
      <c r="S5202">
        <v>23</v>
      </c>
      <c r="V5202">
        <v>96</v>
      </c>
      <c r="X5202">
        <v>1</v>
      </c>
      <c r="Y5202">
        <v>0</v>
      </c>
      <c r="Z5202">
        <v>1</v>
      </c>
      <c r="AA5202">
        <v>2</v>
      </c>
      <c r="AB5202">
        <v>0</v>
      </c>
      <c r="AD5202">
        <v>4</v>
      </c>
      <c r="AF5202">
        <v>0</v>
      </c>
      <c r="AH5202">
        <v>1</v>
      </c>
      <c r="AI5202">
        <v>0</v>
      </c>
      <c r="AJ5202">
        <v>0</v>
      </c>
      <c r="AK5202">
        <v>7</v>
      </c>
      <c r="AL5202">
        <v>0</v>
      </c>
      <c r="AP5202">
        <v>0</v>
      </c>
      <c r="AQ5202">
        <v>6</v>
      </c>
      <c r="AR5202">
        <v>3</v>
      </c>
      <c r="AU5202">
        <v>0</v>
      </c>
      <c r="AV5202">
        <v>0</v>
      </c>
      <c r="AZ5202">
        <v>1</v>
      </c>
      <c r="BD5202">
        <v>0</v>
      </c>
      <c r="BE5202">
        <v>51</v>
      </c>
      <c r="BF5202">
        <v>14</v>
      </c>
      <c r="BG5202">
        <v>4</v>
      </c>
      <c r="BI5202">
        <v>130</v>
      </c>
      <c r="BL5202">
        <v>1</v>
      </c>
      <c r="BM5202">
        <v>0</v>
      </c>
    </row>
    <row r="5203" spans="1:65" x14ac:dyDescent="0.25">
      <c r="A5203" t="s">
        <v>5768</v>
      </c>
      <c r="B5203">
        <v>1979</v>
      </c>
      <c r="C5203">
        <v>3</v>
      </c>
      <c r="D5203" t="s">
        <v>15</v>
      </c>
      <c r="E5203" t="s">
        <v>16779</v>
      </c>
      <c r="F5203" t="s">
        <v>14</v>
      </c>
      <c r="G5203" t="s">
        <v>16818</v>
      </c>
      <c r="H5203" t="s">
        <v>215</v>
      </c>
      <c r="I5203" t="s">
        <v>13910</v>
      </c>
      <c r="J5203">
        <v>47244</v>
      </c>
      <c r="K5203">
        <v>47244</v>
      </c>
      <c r="L5203">
        <v>0</v>
      </c>
      <c r="M5203">
        <v>0</v>
      </c>
      <c r="N5203">
        <v>30719</v>
      </c>
      <c r="P5203">
        <v>338</v>
      </c>
      <c r="S5203">
        <v>411</v>
      </c>
      <c r="V5203">
        <v>2843</v>
      </c>
      <c r="X5203">
        <v>205</v>
      </c>
      <c r="Y5203">
        <v>74</v>
      </c>
      <c r="Z5203">
        <v>47</v>
      </c>
      <c r="AA5203">
        <v>430</v>
      </c>
      <c r="AB5203">
        <v>14</v>
      </c>
      <c r="AD5203">
        <v>90</v>
      </c>
      <c r="AF5203">
        <v>216</v>
      </c>
      <c r="AH5203">
        <v>20</v>
      </c>
      <c r="AI5203">
        <v>218</v>
      </c>
      <c r="AJ5203">
        <v>100</v>
      </c>
      <c r="AK5203">
        <v>165</v>
      </c>
      <c r="AL5203">
        <v>145</v>
      </c>
      <c r="AP5203">
        <v>17</v>
      </c>
      <c r="AQ5203">
        <v>8733</v>
      </c>
      <c r="AR5203">
        <v>190</v>
      </c>
      <c r="AU5203">
        <v>35</v>
      </c>
      <c r="AV5203">
        <v>34</v>
      </c>
      <c r="AZ5203">
        <v>32</v>
      </c>
      <c r="BD5203">
        <v>131</v>
      </c>
      <c r="BE5203">
        <v>11359</v>
      </c>
      <c r="BF5203">
        <v>485</v>
      </c>
      <c r="BG5203">
        <v>1004</v>
      </c>
      <c r="BI5203">
        <v>3053</v>
      </c>
      <c r="BL5203">
        <v>31</v>
      </c>
      <c r="BM5203">
        <v>171</v>
      </c>
    </row>
    <row r="5204" spans="1:65" x14ac:dyDescent="0.25">
      <c r="A5204" t="s">
        <v>5769</v>
      </c>
      <c r="B5204">
        <v>1979</v>
      </c>
      <c r="C5204">
        <v>3</v>
      </c>
      <c r="D5204" t="s">
        <v>15</v>
      </c>
      <c r="E5204" t="s">
        <v>16779</v>
      </c>
      <c r="F5204" t="s">
        <v>14</v>
      </c>
      <c r="G5204" t="s">
        <v>16818</v>
      </c>
      <c r="H5204" t="s">
        <v>216</v>
      </c>
      <c r="I5204" t="s">
        <v>13911</v>
      </c>
      <c r="J5204">
        <v>424</v>
      </c>
      <c r="K5204">
        <v>424</v>
      </c>
      <c r="L5204">
        <v>0</v>
      </c>
      <c r="M5204">
        <v>0</v>
      </c>
      <c r="N5204">
        <v>256</v>
      </c>
      <c r="P5204">
        <v>10</v>
      </c>
      <c r="S5204">
        <v>16</v>
      </c>
      <c r="V5204">
        <v>87</v>
      </c>
      <c r="X5204">
        <v>2</v>
      </c>
      <c r="Y5204">
        <v>2</v>
      </c>
      <c r="Z5204">
        <v>0</v>
      </c>
      <c r="AA5204">
        <v>13</v>
      </c>
      <c r="AB5204">
        <v>0</v>
      </c>
      <c r="AD5204">
        <v>1</v>
      </c>
      <c r="AF5204">
        <v>2</v>
      </c>
      <c r="AH5204">
        <v>0</v>
      </c>
      <c r="AI5204">
        <v>0</v>
      </c>
      <c r="AJ5204">
        <v>0</v>
      </c>
      <c r="AK5204">
        <v>2</v>
      </c>
      <c r="AL5204">
        <v>1</v>
      </c>
      <c r="AP5204">
        <v>0</v>
      </c>
      <c r="AQ5204">
        <v>7</v>
      </c>
      <c r="AR5204">
        <v>1</v>
      </c>
      <c r="AU5204">
        <v>0</v>
      </c>
      <c r="AV5204">
        <v>0</v>
      </c>
      <c r="AZ5204">
        <v>0</v>
      </c>
      <c r="BD5204">
        <v>0</v>
      </c>
      <c r="BE5204">
        <v>17</v>
      </c>
      <c r="BF5204">
        <v>9</v>
      </c>
      <c r="BG5204">
        <v>0</v>
      </c>
      <c r="BI5204">
        <v>79</v>
      </c>
      <c r="BL5204">
        <v>4</v>
      </c>
      <c r="BM5204">
        <v>3</v>
      </c>
    </row>
    <row r="5205" spans="1:65" x14ac:dyDescent="0.25">
      <c r="A5205" t="s">
        <v>5770</v>
      </c>
      <c r="B5205">
        <v>1979</v>
      </c>
      <c r="C5205">
        <v>3</v>
      </c>
      <c r="D5205" t="s">
        <v>15</v>
      </c>
      <c r="E5205" t="s">
        <v>16779</v>
      </c>
      <c r="F5205" t="s">
        <v>14</v>
      </c>
      <c r="G5205" t="s">
        <v>16818</v>
      </c>
      <c r="H5205" t="s">
        <v>280</v>
      </c>
      <c r="I5205" t="s">
        <v>13912</v>
      </c>
      <c r="J5205">
        <v>8141</v>
      </c>
      <c r="K5205">
        <v>8141</v>
      </c>
      <c r="L5205">
        <v>0</v>
      </c>
      <c r="M5205">
        <v>0</v>
      </c>
      <c r="N5205">
        <v>6007</v>
      </c>
      <c r="P5205">
        <v>213</v>
      </c>
      <c r="S5205">
        <v>254</v>
      </c>
      <c r="V5205">
        <v>1403</v>
      </c>
      <c r="X5205">
        <v>7</v>
      </c>
      <c r="Y5205">
        <v>30</v>
      </c>
      <c r="Z5205">
        <v>8</v>
      </c>
      <c r="AA5205">
        <v>88</v>
      </c>
      <c r="AB5205">
        <v>1</v>
      </c>
      <c r="AD5205">
        <v>10</v>
      </c>
      <c r="AF5205">
        <v>22</v>
      </c>
      <c r="AH5205">
        <v>0</v>
      </c>
      <c r="AI5205">
        <v>6</v>
      </c>
      <c r="AJ5205">
        <v>8</v>
      </c>
      <c r="AK5205">
        <v>17</v>
      </c>
      <c r="AL5205">
        <v>15</v>
      </c>
      <c r="AP5205">
        <v>3</v>
      </c>
      <c r="AQ5205">
        <v>507</v>
      </c>
      <c r="AR5205">
        <v>26</v>
      </c>
      <c r="AU5205">
        <v>2</v>
      </c>
      <c r="AV5205">
        <v>6</v>
      </c>
      <c r="AZ5205">
        <v>2</v>
      </c>
      <c r="BD5205">
        <v>18</v>
      </c>
      <c r="BE5205">
        <v>1808</v>
      </c>
      <c r="BF5205">
        <v>51</v>
      </c>
      <c r="BG5205">
        <v>19</v>
      </c>
      <c r="BI5205">
        <v>1446</v>
      </c>
      <c r="BL5205">
        <v>4</v>
      </c>
      <c r="BM5205">
        <v>19</v>
      </c>
    </row>
    <row r="5206" spans="1:65" x14ac:dyDescent="0.25">
      <c r="A5206" t="s">
        <v>5771</v>
      </c>
      <c r="B5206">
        <v>1979</v>
      </c>
      <c r="C5206">
        <v>3</v>
      </c>
      <c r="D5206" t="s">
        <v>15</v>
      </c>
      <c r="E5206" t="s">
        <v>16779</v>
      </c>
      <c r="F5206" t="s">
        <v>14</v>
      </c>
      <c r="G5206" t="s">
        <v>16818</v>
      </c>
      <c r="H5206" t="s">
        <v>281</v>
      </c>
      <c r="I5206" t="s">
        <v>13913</v>
      </c>
      <c r="J5206">
        <v>395</v>
      </c>
      <c r="K5206">
        <v>395</v>
      </c>
      <c r="L5206">
        <v>0</v>
      </c>
      <c r="M5206">
        <v>0</v>
      </c>
      <c r="N5206">
        <v>249</v>
      </c>
      <c r="P5206">
        <v>0</v>
      </c>
      <c r="S5206">
        <v>20</v>
      </c>
      <c r="V5206">
        <v>83</v>
      </c>
      <c r="X5206">
        <v>1</v>
      </c>
      <c r="Y5206">
        <v>2</v>
      </c>
      <c r="Z5206">
        <v>0</v>
      </c>
      <c r="AA5206">
        <v>0</v>
      </c>
      <c r="AB5206">
        <v>0</v>
      </c>
      <c r="AD5206">
        <v>5</v>
      </c>
      <c r="AF5206">
        <v>1</v>
      </c>
      <c r="AH5206">
        <v>0</v>
      </c>
      <c r="AI5206">
        <v>0</v>
      </c>
      <c r="AJ5206">
        <v>0</v>
      </c>
      <c r="AK5206">
        <v>0</v>
      </c>
      <c r="AL5206">
        <v>1</v>
      </c>
      <c r="AP5206">
        <v>0</v>
      </c>
      <c r="AQ5206">
        <v>10</v>
      </c>
      <c r="AR5206">
        <v>0</v>
      </c>
      <c r="AU5206">
        <v>0</v>
      </c>
      <c r="AV5206">
        <v>1</v>
      </c>
      <c r="AZ5206">
        <v>0</v>
      </c>
      <c r="BD5206">
        <v>0</v>
      </c>
      <c r="BE5206">
        <v>23</v>
      </c>
      <c r="BF5206">
        <v>1</v>
      </c>
      <c r="BG5206">
        <v>1</v>
      </c>
      <c r="BI5206">
        <v>100</v>
      </c>
      <c r="BL5206">
        <v>0</v>
      </c>
      <c r="BM5206">
        <v>0</v>
      </c>
    </row>
    <row r="5207" spans="1:65" x14ac:dyDescent="0.25">
      <c r="A5207" t="s">
        <v>5772</v>
      </c>
      <c r="B5207">
        <v>1979</v>
      </c>
      <c r="C5207">
        <v>3</v>
      </c>
      <c r="D5207" t="s">
        <v>15</v>
      </c>
      <c r="E5207" t="s">
        <v>16779</v>
      </c>
      <c r="F5207" t="s">
        <v>14</v>
      </c>
      <c r="G5207" t="s">
        <v>16818</v>
      </c>
      <c r="H5207" t="s">
        <v>217</v>
      </c>
      <c r="I5207" t="s">
        <v>13914</v>
      </c>
      <c r="J5207">
        <v>1064</v>
      </c>
      <c r="K5207">
        <v>1064</v>
      </c>
      <c r="L5207">
        <v>0</v>
      </c>
      <c r="M5207">
        <v>0</v>
      </c>
      <c r="N5207">
        <v>1039</v>
      </c>
      <c r="P5207">
        <v>64</v>
      </c>
      <c r="S5207">
        <v>7</v>
      </c>
      <c r="V5207">
        <v>421</v>
      </c>
      <c r="X5207">
        <v>3</v>
      </c>
      <c r="Y5207">
        <v>2</v>
      </c>
      <c r="Z5207">
        <v>0</v>
      </c>
      <c r="AA5207">
        <v>42</v>
      </c>
      <c r="AB5207">
        <v>0</v>
      </c>
      <c r="AD5207">
        <v>0</v>
      </c>
      <c r="AF5207">
        <v>7</v>
      </c>
      <c r="AH5207">
        <v>0</v>
      </c>
      <c r="AI5207">
        <v>8</v>
      </c>
      <c r="AJ5207">
        <v>0</v>
      </c>
      <c r="AK5207">
        <v>4</v>
      </c>
      <c r="AL5207">
        <v>3</v>
      </c>
      <c r="AP5207">
        <v>3</v>
      </c>
      <c r="AQ5207">
        <v>161</v>
      </c>
      <c r="AR5207">
        <v>13</v>
      </c>
      <c r="AU5207">
        <v>1</v>
      </c>
      <c r="AV5207">
        <v>1</v>
      </c>
      <c r="AZ5207">
        <v>1</v>
      </c>
      <c r="BD5207">
        <v>5</v>
      </c>
      <c r="BE5207">
        <v>235</v>
      </c>
      <c r="BF5207">
        <v>6</v>
      </c>
      <c r="BG5207">
        <v>2</v>
      </c>
      <c r="BI5207">
        <v>48</v>
      </c>
      <c r="BL5207">
        <v>0</v>
      </c>
      <c r="BM5207">
        <v>1</v>
      </c>
    </row>
    <row r="5208" spans="1:65" x14ac:dyDescent="0.25">
      <c r="A5208" t="s">
        <v>5773</v>
      </c>
      <c r="B5208">
        <v>1979</v>
      </c>
      <c r="C5208">
        <v>3</v>
      </c>
      <c r="D5208" t="s">
        <v>15</v>
      </c>
      <c r="E5208" t="s">
        <v>16779</v>
      </c>
      <c r="F5208" t="s">
        <v>14</v>
      </c>
      <c r="G5208" t="s">
        <v>16818</v>
      </c>
      <c r="H5208" t="s">
        <v>218</v>
      </c>
      <c r="I5208" t="s">
        <v>13915</v>
      </c>
      <c r="J5208">
        <v>22425</v>
      </c>
      <c r="K5208">
        <v>22425</v>
      </c>
      <c r="L5208">
        <v>0</v>
      </c>
      <c r="M5208">
        <v>0</v>
      </c>
      <c r="N5208">
        <v>10754</v>
      </c>
      <c r="P5208">
        <v>319</v>
      </c>
      <c r="S5208">
        <v>481</v>
      </c>
      <c r="V5208">
        <v>2108</v>
      </c>
      <c r="X5208">
        <v>26</v>
      </c>
      <c r="Y5208">
        <v>29</v>
      </c>
      <c r="Z5208">
        <v>14</v>
      </c>
      <c r="AA5208">
        <v>454</v>
      </c>
      <c r="AB5208">
        <v>10</v>
      </c>
      <c r="AD5208">
        <v>18</v>
      </c>
      <c r="AF5208">
        <v>95</v>
      </c>
      <c r="AH5208">
        <v>1</v>
      </c>
      <c r="AI5208">
        <v>24</v>
      </c>
      <c r="AJ5208">
        <v>45</v>
      </c>
      <c r="AK5208">
        <v>53</v>
      </c>
      <c r="AL5208">
        <v>59</v>
      </c>
      <c r="AP5208">
        <v>17</v>
      </c>
      <c r="AQ5208">
        <v>1791</v>
      </c>
      <c r="AR5208">
        <v>46</v>
      </c>
      <c r="AU5208">
        <v>15</v>
      </c>
      <c r="AV5208">
        <v>27</v>
      </c>
      <c r="AZ5208">
        <v>6</v>
      </c>
      <c r="BD5208">
        <v>25</v>
      </c>
      <c r="BE5208">
        <v>2885</v>
      </c>
      <c r="BF5208">
        <v>160</v>
      </c>
      <c r="BG5208">
        <v>45</v>
      </c>
      <c r="BI5208">
        <v>1826</v>
      </c>
      <c r="BL5208">
        <v>21</v>
      </c>
      <c r="BM5208">
        <v>112</v>
      </c>
    </row>
    <row r="5209" spans="1:65" x14ac:dyDescent="0.25">
      <c r="A5209" t="s">
        <v>5774</v>
      </c>
      <c r="B5209">
        <v>1979</v>
      </c>
      <c r="C5209">
        <v>3</v>
      </c>
      <c r="D5209" t="s">
        <v>15</v>
      </c>
      <c r="E5209" t="s">
        <v>16779</v>
      </c>
      <c r="F5209" t="s">
        <v>14</v>
      </c>
      <c r="G5209" t="s">
        <v>16818</v>
      </c>
      <c r="H5209" t="s">
        <v>219</v>
      </c>
      <c r="I5209" t="s">
        <v>13916</v>
      </c>
      <c r="J5209">
        <v>540</v>
      </c>
      <c r="K5209">
        <v>540</v>
      </c>
      <c r="L5209">
        <v>0</v>
      </c>
      <c r="M5209">
        <v>0</v>
      </c>
      <c r="N5209">
        <v>381</v>
      </c>
      <c r="P5209">
        <v>4</v>
      </c>
      <c r="S5209">
        <v>5</v>
      </c>
      <c r="V5209">
        <v>92</v>
      </c>
      <c r="X5209">
        <v>0</v>
      </c>
      <c r="Y5209">
        <v>5</v>
      </c>
      <c r="Z5209">
        <v>0</v>
      </c>
      <c r="AA5209">
        <v>58</v>
      </c>
      <c r="AB5209">
        <v>0</v>
      </c>
      <c r="AD5209">
        <v>1</v>
      </c>
      <c r="AF5209">
        <v>4</v>
      </c>
      <c r="AH5209">
        <v>0</v>
      </c>
      <c r="AI5209">
        <v>0</v>
      </c>
      <c r="AJ5209">
        <v>0</v>
      </c>
      <c r="AK5209">
        <v>1</v>
      </c>
      <c r="AL5209">
        <v>1</v>
      </c>
      <c r="AP5209">
        <v>0</v>
      </c>
      <c r="AQ5209">
        <v>44</v>
      </c>
      <c r="AR5209">
        <v>0</v>
      </c>
      <c r="AU5209">
        <v>0</v>
      </c>
      <c r="AV5209">
        <v>1</v>
      </c>
      <c r="AZ5209">
        <v>1</v>
      </c>
      <c r="BD5209">
        <v>0</v>
      </c>
      <c r="BE5209">
        <v>89</v>
      </c>
      <c r="BF5209">
        <v>0</v>
      </c>
      <c r="BG5209">
        <v>0</v>
      </c>
      <c r="BI5209">
        <v>75</v>
      </c>
      <c r="BL5209">
        <v>0</v>
      </c>
      <c r="BM5209">
        <v>0</v>
      </c>
    </row>
    <row r="5210" spans="1:65" x14ac:dyDescent="0.25">
      <c r="A5210" t="s">
        <v>5775</v>
      </c>
      <c r="B5210">
        <v>1979</v>
      </c>
      <c r="C5210">
        <v>3</v>
      </c>
      <c r="D5210" t="s">
        <v>15</v>
      </c>
      <c r="E5210" t="s">
        <v>16779</v>
      </c>
      <c r="F5210" t="s">
        <v>14</v>
      </c>
      <c r="G5210" t="s">
        <v>16818</v>
      </c>
      <c r="H5210" t="s">
        <v>220</v>
      </c>
      <c r="I5210" t="s">
        <v>13917</v>
      </c>
      <c r="J5210">
        <v>722</v>
      </c>
      <c r="K5210">
        <v>722</v>
      </c>
      <c r="L5210">
        <v>0</v>
      </c>
      <c r="M5210">
        <v>0</v>
      </c>
      <c r="N5210">
        <v>486</v>
      </c>
      <c r="P5210">
        <v>41</v>
      </c>
      <c r="S5210">
        <v>63</v>
      </c>
      <c r="V5210">
        <v>147</v>
      </c>
      <c r="X5210">
        <v>6</v>
      </c>
      <c r="Y5210">
        <v>1</v>
      </c>
      <c r="Z5210">
        <v>0</v>
      </c>
      <c r="AA5210">
        <v>6</v>
      </c>
      <c r="AB5210">
        <v>0</v>
      </c>
      <c r="AD5210">
        <v>0</v>
      </c>
      <c r="AF5210">
        <v>0</v>
      </c>
      <c r="AH5210">
        <v>0</v>
      </c>
      <c r="AI5210">
        <v>0</v>
      </c>
      <c r="AJ5210">
        <v>1</v>
      </c>
      <c r="AK5210">
        <v>1</v>
      </c>
      <c r="AL5210">
        <v>0</v>
      </c>
      <c r="AP5210">
        <v>0</v>
      </c>
      <c r="AQ5210">
        <v>38</v>
      </c>
      <c r="AR5210">
        <v>2</v>
      </c>
      <c r="AU5210">
        <v>1</v>
      </c>
      <c r="AV5210">
        <v>0</v>
      </c>
      <c r="AZ5210">
        <v>2</v>
      </c>
      <c r="BD5210">
        <v>0</v>
      </c>
      <c r="BE5210">
        <v>61</v>
      </c>
      <c r="BF5210">
        <v>11</v>
      </c>
      <c r="BG5210">
        <v>1</v>
      </c>
      <c r="BI5210">
        <v>89</v>
      </c>
      <c r="BL5210">
        <v>3</v>
      </c>
      <c r="BM5210">
        <v>12</v>
      </c>
    </row>
    <row r="5211" spans="1:65" x14ac:dyDescent="0.25">
      <c r="A5211" t="s">
        <v>5776</v>
      </c>
      <c r="B5211">
        <v>1979</v>
      </c>
      <c r="C5211">
        <v>3</v>
      </c>
      <c r="D5211" t="s">
        <v>15</v>
      </c>
      <c r="E5211" t="s">
        <v>16779</v>
      </c>
      <c r="F5211" t="s">
        <v>14</v>
      </c>
      <c r="G5211" t="s">
        <v>16818</v>
      </c>
      <c r="H5211" t="s">
        <v>221</v>
      </c>
      <c r="I5211" t="s">
        <v>13918</v>
      </c>
      <c r="J5211">
        <v>898</v>
      </c>
      <c r="K5211">
        <v>898</v>
      </c>
      <c r="L5211">
        <v>0</v>
      </c>
      <c r="M5211">
        <v>0</v>
      </c>
      <c r="N5211">
        <v>582</v>
      </c>
      <c r="P5211">
        <v>6</v>
      </c>
      <c r="S5211">
        <v>87</v>
      </c>
      <c r="V5211">
        <v>133</v>
      </c>
      <c r="X5211">
        <v>3</v>
      </c>
      <c r="Y5211">
        <v>1</v>
      </c>
      <c r="Z5211">
        <v>0</v>
      </c>
      <c r="AA5211">
        <v>14</v>
      </c>
      <c r="AB5211">
        <v>0</v>
      </c>
      <c r="AD5211">
        <v>2</v>
      </c>
      <c r="AF5211">
        <v>6</v>
      </c>
      <c r="AH5211">
        <v>0</v>
      </c>
      <c r="AI5211">
        <v>7</v>
      </c>
      <c r="AJ5211">
        <v>3</v>
      </c>
      <c r="AK5211">
        <v>3</v>
      </c>
      <c r="AL5211">
        <v>1</v>
      </c>
      <c r="AP5211">
        <v>5</v>
      </c>
      <c r="AQ5211">
        <v>24</v>
      </c>
      <c r="AR5211">
        <v>5</v>
      </c>
      <c r="AU5211">
        <v>1</v>
      </c>
      <c r="AV5211">
        <v>0</v>
      </c>
      <c r="AZ5211">
        <v>1</v>
      </c>
      <c r="BD5211">
        <v>2</v>
      </c>
      <c r="BE5211">
        <v>255</v>
      </c>
      <c r="BF5211">
        <v>7</v>
      </c>
      <c r="BG5211">
        <v>5</v>
      </c>
      <c r="BI5211">
        <v>6</v>
      </c>
      <c r="BL5211">
        <v>3</v>
      </c>
      <c r="BM5211">
        <v>1</v>
      </c>
    </row>
    <row r="5212" spans="1:65" x14ac:dyDescent="0.25">
      <c r="A5212" t="s">
        <v>5777</v>
      </c>
      <c r="B5212">
        <v>1979</v>
      </c>
      <c r="C5212">
        <v>3</v>
      </c>
      <c r="D5212" t="s">
        <v>15</v>
      </c>
      <c r="E5212" t="s">
        <v>16779</v>
      </c>
      <c r="F5212" t="s">
        <v>14</v>
      </c>
      <c r="G5212" t="s">
        <v>16818</v>
      </c>
      <c r="H5212" t="s">
        <v>222</v>
      </c>
      <c r="I5212" t="s">
        <v>13919</v>
      </c>
      <c r="J5212">
        <v>1746</v>
      </c>
      <c r="K5212">
        <v>1746</v>
      </c>
      <c r="L5212">
        <v>0</v>
      </c>
      <c r="M5212">
        <v>0</v>
      </c>
      <c r="N5212">
        <v>1263</v>
      </c>
      <c r="P5212">
        <v>30</v>
      </c>
      <c r="S5212">
        <v>19</v>
      </c>
      <c r="V5212">
        <v>327</v>
      </c>
      <c r="X5212">
        <v>1</v>
      </c>
      <c r="Y5212">
        <v>0</v>
      </c>
      <c r="Z5212">
        <v>0</v>
      </c>
      <c r="AA5212">
        <v>25</v>
      </c>
      <c r="AB5212">
        <v>0</v>
      </c>
      <c r="AD5212">
        <v>0</v>
      </c>
      <c r="AF5212">
        <v>7</v>
      </c>
      <c r="AH5212">
        <v>0</v>
      </c>
      <c r="AI5212">
        <v>0</v>
      </c>
      <c r="AJ5212">
        <v>2</v>
      </c>
      <c r="AK5212">
        <v>2</v>
      </c>
      <c r="AL5212">
        <v>4</v>
      </c>
      <c r="AP5212">
        <v>0</v>
      </c>
      <c r="AQ5212">
        <v>253</v>
      </c>
      <c r="AR5212">
        <v>6</v>
      </c>
      <c r="AU5212">
        <v>4</v>
      </c>
      <c r="AV5212">
        <v>2</v>
      </c>
      <c r="AZ5212">
        <v>2</v>
      </c>
      <c r="BD5212">
        <v>2</v>
      </c>
      <c r="BE5212">
        <v>253</v>
      </c>
      <c r="BF5212">
        <v>7</v>
      </c>
      <c r="BG5212">
        <v>4</v>
      </c>
      <c r="BI5212">
        <v>294</v>
      </c>
      <c r="BL5212">
        <v>6</v>
      </c>
      <c r="BM5212">
        <v>7</v>
      </c>
    </row>
    <row r="5213" spans="1:65" x14ac:dyDescent="0.25">
      <c r="A5213" t="s">
        <v>5778</v>
      </c>
      <c r="B5213">
        <v>1979</v>
      </c>
      <c r="C5213">
        <v>3</v>
      </c>
      <c r="D5213" t="s">
        <v>15</v>
      </c>
      <c r="E5213" t="s">
        <v>16779</v>
      </c>
      <c r="F5213" t="s">
        <v>14</v>
      </c>
      <c r="G5213" t="s">
        <v>16818</v>
      </c>
      <c r="H5213" t="s">
        <v>223</v>
      </c>
      <c r="I5213" t="s">
        <v>13920</v>
      </c>
      <c r="J5213">
        <v>2450</v>
      </c>
      <c r="K5213">
        <v>2450</v>
      </c>
      <c r="L5213">
        <v>0</v>
      </c>
      <c r="M5213">
        <v>0</v>
      </c>
      <c r="N5213">
        <v>1863</v>
      </c>
      <c r="P5213">
        <v>24</v>
      </c>
      <c r="S5213">
        <v>51</v>
      </c>
      <c r="V5213">
        <v>577</v>
      </c>
      <c r="X5213">
        <v>2</v>
      </c>
      <c r="Y5213">
        <v>2</v>
      </c>
      <c r="Z5213">
        <v>6</v>
      </c>
      <c r="AA5213">
        <v>56</v>
      </c>
      <c r="AB5213">
        <v>0</v>
      </c>
      <c r="AD5213">
        <v>2</v>
      </c>
      <c r="AF5213">
        <v>13</v>
      </c>
      <c r="AH5213">
        <v>0</v>
      </c>
      <c r="AI5213">
        <v>2</v>
      </c>
      <c r="AJ5213">
        <v>2</v>
      </c>
      <c r="AK5213">
        <v>2</v>
      </c>
      <c r="AL5213">
        <v>4</v>
      </c>
      <c r="AP5213">
        <v>1</v>
      </c>
      <c r="AQ5213">
        <v>259</v>
      </c>
      <c r="AR5213">
        <v>5</v>
      </c>
      <c r="AU5213">
        <v>0</v>
      </c>
      <c r="AV5213">
        <v>4</v>
      </c>
      <c r="AZ5213">
        <v>2</v>
      </c>
      <c r="BD5213">
        <v>1</v>
      </c>
      <c r="BE5213">
        <v>457</v>
      </c>
      <c r="BF5213">
        <v>7</v>
      </c>
      <c r="BG5213">
        <v>3</v>
      </c>
      <c r="BI5213">
        <v>365</v>
      </c>
      <c r="BL5213">
        <v>1</v>
      </c>
      <c r="BM5213">
        <v>14</v>
      </c>
    </row>
    <row r="5214" spans="1:65" x14ac:dyDescent="0.25">
      <c r="A5214" t="s">
        <v>5779</v>
      </c>
      <c r="B5214">
        <v>1979</v>
      </c>
      <c r="C5214">
        <v>3</v>
      </c>
      <c r="D5214" t="s">
        <v>15</v>
      </c>
      <c r="E5214" t="s">
        <v>16779</v>
      </c>
      <c r="F5214" t="s">
        <v>14</v>
      </c>
      <c r="G5214" t="s">
        <v>16818</v>
      </c>
      <c r="H5214" t="s">
        <v>224</v>
      </c>
      <c r="I5214" t="s">
        <v>13921</v>
      </c>
      <c r="J5214">
        <v>23566</v>
      </c>
      <c r="K5214">
        <v>23566</v>
      </c>
      <c r="L5214">
        <v>0</v>
      </c>
      <c r="M5214">
        <v>0</v>
      </c>
      <c r="N5214">
        <v>17480</v>
      </c>
      <c r="P5214">
        <v>34</v>
      </c>
      <c r="S5214">
        <v>280</v>
      </c>
      <c r="V5214">
        <v>2087</v>
      </c>
      <c r="X5214">
        <v>41</v>
      </c>
      <c r="Y5214">
        <v>24</v>
      </c>
      <c r="Z5214">
        <v>21</v>
      </c>
      <c r="AA5214">
        <v>435</v>
      </c>
      <c r="AB5214">
        <v>0</v>
      </c>
      <c r="AD5214">
        <v>26</v>
      </c>
      <c r="AF5214">
        <v>95</v>
      </c>
      <c r="AH5214">
        <v>0</v>
      </c>
      <c r="AI5214">
        <v>23</v>
      </c>
      <c r="AJ5214">
        <v>173</v>
      </c>
      <c r="AK5214">
        <v>72</v>
      </c>
      <c r="AL5214">
        <v>107</v>
      </c>
      <c r="AP5214">
        <v>27</v>
      </c>
      <c r="AQ5214">
        <v>4314</v>
      </c>
      <c r="AR5214">
        <v>114</v>
      </c>
      <c r="AU5214">
        <v>10</v>
      </c>
      <c r="AV5214">
        <v>15</v>
      </c>
      <c r="AZ5214">
        <v>12</v>
      </c>
      <c r="BD5214">
        <v>67</v>
      </c>
      <c r="BE5214">
        <v>5938</v>
      </c>
      <c r="BF5214">
        <v>337</v>
      </c>
      <c r="BG5214">
        <v>413</v>
      </c>
      <c r="BI5214">
        <v>2623</v>
      </c>
      <c r="BL5214">
        <v>19</v>
      </c>
      <c r="BM5214">
        <v>120</v>
      </c>
    </row>
    <row r="5215" spans="1:65" x14ac:dyDescent="0.25">
      <c r="A5215" t="s">
        <v>5780</v>
      </c>
      <c r="B5215">
        <v>1979</v>
      </c>
      <c r="C5215">
        <v>3</v>
      </c>
      <c r="D5215" t="s">
        <v>15</v>
      </c>
      <c r="E5215" t="s">
        <v>16779</v>
      </c>
      <c r="F5215" t="s">
        <v>14</v>
      </c>
      <c r="G5215" t="s">
        <v>16818</v>
      </c>
      <c r="H5215" t="s">
        <v>225</v>
      </c>
      <c r="I5215" t="s">
        <v>13922</v>
      </c>
      <c r="J5215">
        <v>475</v>
      </c>
      <c r="K5215">
        <v>475</v>
      </c>
      <c r="L5215">
        <v>0</v>
      </c>
      <c r="M5215">
        <v>0</v>
      </c>
      <c r="N5215">
        <v>270</v>
      </c>
      <c r="P5215">
        <v>4</v>
      </c>
      <c r="S5215">
        <v>7</v>
      </c>
      <c r="V5215">
        <v>91</v>
      </c>
      <c r="X5215">
        <v>0</v>
      </c>
      <c r="Y5215">
        <v>0</v>
      </c>
      <c r="Z5215">
        <v>0</v>
      </c>
      <c r="AA5215">
        <v>18</v>
      </c>
      <c r="AB5215">
        <v>0</v>
      </c>
      <c r="AD5215">
        <v>0</v>
      </c>
      <c r="AF5215">
        <v>1</v>
      </c>
      <c r="AH5215">
        <v>0</v>
      </c>
      <c r="AI5215">
        <v>0</v>
      </c>
      <c r="AJ5215">
        <v>0</v>
      </c>
      <c r="AK5215">
        <v>0</v>
      </c>
      <c r="AL5215">
        <v>0</v>
      </c>
      <c r="AP5215">
        <v>0</v>
      </c>
      <c r="AQ5215">
        <v>23</v>
      </c>
      <c r="AR5215">
        <v>1</v>
      </c>
      <c r="AU5215">
        <v>4</v>
      </c>
      <c r="AV5215">
        <v>0</v>
      </c>
      <c r="AZ5215">
        <v>0</v>
      </c>
      <c r="BD5215">
        <v>0</v>
      </c>
      <c r="BE5215">
        <v>27</v>
      </c>
      <c r="BF5215">
        <v>1</v>
      </c>
      <c r="BG5215">
        <v>1</v>
      </c>
      <c r="BI5215">
        <v>91</v>
      </c>
      <c r="BL5215">
        <v>0</v>
      </c>
      <c r="BM5215">
        <v>0</v>
      </c>
    </row>
    <row r="5216" spans="1:65" x14ac:dyDescent="0.25">
      <c r="A5216" t="s">
        <v>5781</v>
      </c>
      <c r="B5216">
        <v>1979</v>
      </c>
      <c r="C5216">
        <v>3</v>
      </c>
      <c r="D5216" t="s">
        <v>15</v>
      </c>
      <c r="E5216" t="s">
        <v>16779</v>
      </c>
      <c r="F5216" t="s">
        <v>14</v>
      </c>
      <c r="G5216" t="s">
        <v>16818</v>
      </c>
      <c r="H5216" t="s">
        <v>226</v>
      </c>
      <c r="I5216" t="s">
        <v>13923</v>
      </c>
      <c r="J5216">
        <v>2552</v>
      </c>
      <c r="K5216">
        <v>2552</v>
      </c>
      <c r="L5216">
        <v>0</v>
      </c>
      <c r="M5216">
        <v>0</v>
      </c>
      <c r="N5216">
        <v>1908</v>
      </c>
      <c r="P5216">
        <v>38</v>
      </c>
      <c r="S5216">
        <v>60</v>
      </c>
      <c r="V5216">
        <v>556</v>
      </c>
      <c r="X5216">
        <v>4</v>
      </c>
      <c r="Y5216">
        <v>5</v>
      </c>
      <c r="Z5216">
        <v>7</v>
      </c>
      <c r="AA5216">
        <v>53</v>
      </c>
      <c r="AB5216">
        <v>0</v>
      </c>
      <c r="AD5216">
        <v>5</v>
      </c>
      <c r="AF5216">
        <v>12</v>
      </c>
      <c r="AH5216">
        <v>0</v>
      </c>
      <c r="AI5216">
        <v>0</v>
      </c>
      <c r="AJ5216">
        <v>4</v>
      </c>
      <c r="AK5216">
        <v>9</v>
      </c>
      <c r="AL5216">
        <v>3</v>
      </c>
      <c r="AP5216">
        <v>2</v>
      </c>
      <c r="AQ5216">
        <v>438</v>
      </c>
      <c r="AR5216">
        <v>3</v>
      </c>
      <c r="AU5216">
        <v>0</v>
      </c>
      <c r="AV5216">
        <v>2</v>
      </c>
      <c r="AZ5216">
        <v>2</v>
      </c>
      <c r="BD5216">
        <v>5</v>
      </c>
      <c r="BE5216">
        <v>463</v>
      </c>
      <c r="BF5216">
        <v>52</v>
      </c>
      <c r="BG5216">
        <v>3</v>
      </c>
      <c r="BI5216">
        <v>159</v>
      </c>
      <c r="BL5216">
        <v>0</v>
      </c>
      <c r="BM5216">
        <v>22</v>
      </c>
    </row>
    <row r="5217" spans="1:65" x14ac:dyDescent="0.25">
      <c r="A5217" t="s">
        <v>5782</v>
      </c>
      <c r="B5217">
        <v>1979</v>
      </c>
      <c r="C5217">
        <v>3</v>
      </c>
      <c r="D5217" t="s">
        <v>15</v>
      </c>
      <c r="E5217" t="s">
        <v>16779</v>
      </c>
      <c r="F5217" t="s">
        <v>14</v>
      </c>
      <c r="G5217" t="s">
        <v>16818</v>
      </c>
      <c r="H5217" t="s">
        <v>227</v>
      </c>
      <c r="I5217" t="s">
        <v>13924</v>
      </c>
      <c r="J5217">
        <v>3924</v>
      </c>
      <c r="K5217">
        <v>3924</v>
      </c>
      <c r="L5217">
        <v>0</v>
      </c>
      <c r="M5217">
        <v>0</v>
      </c>
      <c r="N5217">
        <v>2830</v>
      </c>
      <c r="P5217">
        <v>52</v>
      </c>
      <c r="S5217">
        <v>115</v>
      </c>
      <c r="V5217">
        <v>873</v>
      </c>
      <c r="X5217">
        <v>7</v>
      </c>
      <c r="Y5217">
        <v>7</v>
      </c>
      <c r="Z5217">
        <v>3</v>
      </c>
      <c r="AA5217">
        <v>163</v>
      </c>
      <c r="AB5217">
        <v>0</v>
      </c>
      <c r="AD5217">
        <v>3</v>
      </c>
      <c r="AF5217">
        <v>28</v>
      </c>
      <c r="AH5217">
        <v>0</v>
      </c>
      <c r="AI5217">
        <v>7</v>
      </c>
      <c r="AJ5217">
        <v>1</v>
      </c>
      <c r="AK5217">
        <v>27</v>
      </c>
      <c r="AL5217">
        <v>3</v>
      </c>
      <c r="AP5217">
        <v>6</v>
      </c>
      <c r="AQ5217">
        <v>468</v>
      </c>
      <c r="AR5217">
        <v>13</v>
      </c>
      <c r="AU5217">
        <v>0</v>
      </c>
      <c r="AV5217">
        <v>1</v>
      </c>
      <c r="AZ5217">
        <v>4</v>
      </c>
      <c r="BD5217">
        <v>9</v>
      </c>
      <c r="BE5217">
        <v>586</v>
      </c>
      <c r="BF5217">
        <v>57</v>
      </c>
      <c r="BG5217">
        <v>9</v>
      </c>
      <c r="BI5217">
        <v>366</v>
      </c>
      <c r="BL5217">
        <v>0</v>
      </c>
      <c r="BM5217">
        <v>10</v>
      </c>
    </row>
    <row r="5218" spans="1:65" x14ac:dyDescent="0.25">
      <c r="A5218" t="s">
        <v>5783</v>
      </c>
      <c r="B5218">
        <v>1979</v>
      </c>
      <c r="C5218">
        <v>3</v>
      </c>
      <c r="D5218" t="s">
        <v>15</v>
      </c>
      <c r="E5218" t="s">
        <v>16779</v>
      </c>
      <c r="F5218" t="s">
        <v>14</v>
      </c>
      <c r="G5218" t="s">
        <v>16818</v>
      </c>
      <c r="H5218" t="s">
        <v>228</v>
      </c>
      <c r="I5218" t="s">
        <v>13925</v>
      </c>
      <c r="J5218">
        <v>2406</v>
      </c>
      <c r="K5218">
        <v>2406</v>
      </c>
      <c r="L5218">
        <v>0</v>
      </c>
      <c r="M5218">
        <v>0</v>
      </c>
      <c r="N5218">
        <v>1827</v>
      </c>
      <c r="P5218">
        <v>60</v>
      </c>
      <c r="S5218">
        <v>31</v>
      </c>
      <c r="V5218">
        <v>649</v>
      </c>
      <c r="X5218">
        <v>14</v>
      </c>
      <c r="Y5218">
        <v>0</v>
      </c>
      <c r="Z5218">
        <v>1</v>
      </c>
      <c r="AA5218">
        <v>115</v>
      </c>
      <c r="AB5218">
        <v>0</v>
      </c>
      <c r="AD5218">
        <v>2</v>
      </c>
      <c r="AF5218">
        <v>15</v>
      </c>
      <c r="AH5218">
        <v>0</v>
      </c>
      <c r="AI5218">
        <v>0</v>
      </c>
      <c r="AJ5218">
        <v>1</v>
      </c>
      <c r="AK5218">
        <v>4</v>
      </c>
      <c r="AL5218">
        <v>6</v>
      </c>
      <c r="AP5218">
        <v>1</v>
      </c>
      <c r="AQ5218">
        <v>255</v>
      </c>
      <c r="AR5218">
        <v>5</v>
      </c>
      <c r="AU5218">
        <v>7</v>
      </c>
      <c r="AV5218">
        <v>1</v>
      </c>
      <c r="AZ5218">
        <v>1</v>
      </c>
      <c r="BD5218">
        <v>4</v>
      </c>
      <c r="BE5218">
        <v>338</v>
      </c>
      <c r="BF5218">
        <v>29</v>
      </c>
      <c r="BG5218">
        <v>10</v>
      </c>
      <c r="BI5218">
        <v>270</v>
      </c>
      <c r="BL5218">
        <v>1</v>
      </c>
      <c r="BM5218">
        <v>7</v>
      </c>
    </row>
    <row r="5219" spans="1:65" x14ac:dyDescent="0.25">
      <c r="A5219" t="s">
        <v>5784</v>
      </c>
      <c r="B5219">
        <v>1979</v>
      </c>
      <c r="C5219">
        <v>3</v>
      </c>
      <c r="D5219" t="s">
        <v>15</v>
      </c>
      <c r="E5219" t="s">
        <v>16779</v>
      </c>
      <c r="F5219" t="s">
        <v>14</v>
      </c>
      <c r="G5219" t="s">
        <v>16818</v>
      </c>
      <c r="H5219" t="s">
        <v>229</v>
      </c>
      <c r="I5219" t="s">
        <v>13926</v>
      </c>
      <c r="J5219">
        <v>14</v>
      </c>
      <c r="K5219">
        <v>14</v>
      </c>
      <c r="L5219">
        <v>0</v>
      </c>
      <c r="M5219">
        <v>0</v>
      </c>
      <c r="N5219">
        <v>11</v>
      </c>
      <c r="P5219">
        <v>1</v>
      </c>
      <c r="S5219">
        <v>0</v>
      </c>
      <c r="V5219">
        <v>4</v>
      </c>
      <c r="X5219">
        <v>0</v>
      </c>
      <c r="Y5219">
        <v>0</v>
      </c>
      <c r="Z5219">
        <v>0</v>
      </c>
      <c r="AA5219">
        <v>2</v>
      </c>
      <c r="AB5219">
        <v>0</v>
      </c>
      <c r="AD5219">
        <v>0</v>
      </c>
      <c r="AF5219">
        <v>0</v>
      </c>
      <c r="AH5219">
        <v>0</v>
      </c>
      <c r="AI5219">
        <v>0</v>
      </c>
      <c r="AJ5219">
        <v>0</v>
      </c>
      <c r="AK5219">
        <v>0</v>
      </c>
      <c r="AL5219">
        <v>0</v>
      </c>
      <c r="AP5219">
        <v>0</v>
      </c>
      <c r="AQ5219">
        <v>0</v>
      </c>
      <c r="AR5219">
        <v>0</v>
      </c>
      <c r="AU5219">
        <v>0</v>
      </c>
      <c r="AV5219">
        <v>0</v>
      </c>
      <c r="AZ5219">
        <v>0</v>
      </c>
      <c r="BD5219">
        <v>0</v>
      </c>
      <c r="BE5219">
        <v>3</v>
      </c>
      <c r="BF5219">
        <v>0</v>
      </c>
      <c r="BG5219">
        <v>0</v>
      </c>
      <c r="BI5219">
        <v>1</v>
      </c>
      <c r="BL5219">
        <v>0</v>
      </c>
      <c r="BM5219">
        <v>0</v>
      </c>
    </row>
    <row r="5220" spans="1:65" x14ac:dyDescent="0.25">
      <c r="A5220" t="s">
        <v>5785</v>
      </c>
      <c r="B5220">
        <v>1979</v>
      </c>
      <c r="C5220">
        <v>3</v>
      </c>
      <c r="D5220" t="s">
        <v>15</v>
      </c>
      <c r="E5220" t="s">
        <v>16779</v>
      </c>
      <c r="F5220" t="s">
        <v>14</v>
      </c>
      <c r="G5220" t="s">
        <v>16818</v>
      </c>
      <c r="H5220" t="s">
        <v>230</v>
      </c>
      <c r="I5220" t="s">
        <v>13927</v>
      </c>
      <c r="J5220">
        <v>16862</v>
      </c>
      <c r="K5220">
        <v>16862</v>
      </c>
      <c r="L5220">
        <v>0</v>
      </c>
      <c r="M5220">
        <v>0</v>
      </c>
      <c r="N5220">
        <v>12379</v>
      </c>
      <c r="P5220">
        <v>81</v>
      </c>
      <c r="S5220">
        <v>146</v>
      </c>
      <c r="V5220">
        <v>1188</v>
      </c>
      <c r="X5220">
        <v>24</v>
      </c>
      <c r="Y5220">
        <v>7</v>
      </c>
      <c r="Z5220">
        <v>6</v>
      </c>
      <c r="AA5220">
        <v>93</v>
      </c>
      <c r="AB5220">
        <v>9</v>
      </c>
      <c r="AD5220">
        <v>9</v>
      </c>
      <c r="AF5220">
        <v>46</v>
      </c>
      <c r="AH5220">
        <v>0</v>
      </c>
      <c r="AI5220">
        <v>11</v>
      </c>
      <c r="AJ5220">
        <v>34</v>
      </c>
      <c r="AK5220">
        <v>43</v>
      </c>
      <c r="AL5220">
        <v>80</v>
      </c>
      <c r="AP5220">
        <v>15</v>
      </c>
      <c r="AQ5220">
        <v>4566</v>
      </c>
      <c r="AR5220">
        <v>69</v>
      </c>
      <c r="AU5220">
        <v>10</v>
      </c>
      <c r="AV5220">
        <v>13</v>
      </c>
      <c r="AZ5220">
        <v>9</v>
      </c>
      <c r="BD5220">
        <v>43</v>
      </c>
      <c r="BE5220">
        <v>4226</v>
      </c>
      <c r="BF5220">
        <v>161</v>
      </c>
      <c r="BG5220">
        <v>336</v>
      </c>
      <c r="BI5220">
        <v>1022</v>
      </c>
      <c r="BL5220">
        <v>45</v>
      </c>
      <c r="BM5220">
        <v>48</v>
      </c>
    </row>
    <row r="5221" spans="1:65" x14ac:dyDescent="0.25">
      <c r="A5221" t="s">
        <v>5786</v>
      </c>
      <c r="B5221">
        <v>1979</v>
      </c>
      <c r="C5221">
        <v>3</v>
      </c>
      <c r="D5221" t="s">
        <v>15</v>
      </c>
      <c r="E5221" t="s">
        <v>16779</v>
      </c>
      <c r="F5221" t="s">
        <v>14</v>
      </c>
      <c r="G5221" t="s">
        <v>16818</v>
      </c>
      <c r="H5221" t="s">
        <v>231</v>
      </c>
      <c r="I5221" t="s">
        <v>13928</v>
      </c>
      <c r="J5221">
        <v>4932</v>
      </c>
      <c r="K5221">
        <v>4932</v>
      </c>
      <c r="L5221">
        <v>0</v>
      </c>
      <c r="M5221">
        <v>0</v>
      </c>
      <c r="N5221">
        <v>3798</v>
      </c>
      <c r="P5221">
        <v>65</v>
      </c>
      <c r="S5221">
        <v>76</v>
      </c>
      <c r="V5221">
        <v>587</v>
      </c>
      <c r="X5221">
        <v>8</v>
      </c>
      <c r="Y5221">
        <v>19</v>
      </c>
      <c r="Z5221">
        <v>2</v>
      </c>
      <c r="AA5221">
        <v>72</v>
      </c>
      <c r="AB5221">
        <v>0</v>
      </c>
      <c r="AD5221">
        <v>6</v>
      </c>
      <c r="AF5221">
        <v>39</v>
      </c>
      <c r="AH5221">
        <v>0</v>
      </c>
      <c r="AI5221">
        <v>5</v>
      </c>
      <c r="AJ5221">
        <v>4</v>
      </c>
      <c r="AK5221">
        <v>7</v>
      </c>
      <c r="AL5221">
        <v>5</v>
      </c>
      <c r="AP5221">
        <v>4</v>
      </c>
      <c r="AQ5221">
        <v>768</v>
      </c>
      <c r="AR5221">
        <v>9</v>
      </c>
      <c r="AU5221">
        <v>4</v>
      </c>
      <c r="AV5221">
        <v>7</v>
      </c>
      <c r="AZ5221">
        <v>4</v>
      </c>
      <c r="BD5221">
        <v>11</v>
      </c>
      <c r="BE5221">
        <v>1610</v>
      </c>
      <c r="BF5221">
        <v>62</v>
      </c>
      <c r="BG5221">
        <v>12</v>
      </c>
      <c r="BI5221">
        <v>374</v>
      </c>
      <c r="BL5221">
        <v>9</v>
      </c>
      <c r="BM5221">
        <v>13</v>
      </c>
    </row>
    <row r="5222" spans="1:65" x14ac:dyDescent="0.25">
      <c r="A5222" t="s">
        <v>5787</v>
      </c>
      <c r="B5222">
        <v>1979</v>
      </c>
      <c r="C5222">
        <v>3</v>
      </c>
      <c r="D5222" t="s">
        <v>15</v>
      </c>
      <c r="E5222" t="s">
        <v>16779</v>
      </c>
      <c r="F5222" t="s">
        <v>14</v>
      </c>
      <c r="G5222" t="s">
        <v>16818</v>
      </c>
      <c r="H5222" t="s">
        <v>232</v>
      </c>
      <c r="I5222" t="s">
        <v>13929</v>
      </c>
      <c r="J5222">
        <v>4578</v>
      </c>
      <c r="K5222">
        <v>4578</v>
      </c>
      <c r="L5222">
        <v>6</v>
      </c>
      <c r="M5222">
        <v>130</v>
      </c>
      <c r="N5222">
        <v>3913</v>
      </c>
      <c r="P5222">
        <v>55</v>
      </c>
      <c r="S5222">
        <v>109</v>
      </c>
      <c r="V5222">
        <v>1092</v>
      </c>
      <c r="X5222">
        <v>4</v>
      </c>
      <c r="Y5222">
        <v>24</v>
      </c>
      <c r="Z5222">
        <v>4</v>
      </c>
      <c r="AA5222">
        <v>207</v>
      </c>
      <c r="AB5222">
        <v>0</v>
      </c>
      <c r="AD5222">
        <v>3</v>
      </c>
      <c r="AF5222">
        <v>20</v>
      </c>
      <c r="AH5222">
        <v>0</v>
      </c>
      <c r="AI5222">
        <v>3</v>
      </c>
      <c r="AJ5222">
        <v>5</v>
      </c>
      <c r="AK5222">
        <v>15</v>
      </c>
      <c r="AL5222">
        <v>17</v>
      </c>
      <c r="AP5222">
        <v>4</v>
      </c>
      <c r="AQ5222">
        <v>463</v>
      </c>
      <c r="AR5222">
        <v>23</v>
      </c>
      <c r="AU5222">
        <v>6</v>
      </c>
      <c r="AV5222">
        <v>13</v>
      </c>
      <c r="AZ5222">
        <v>1</v>
      </c>
      <c r="BD5222">
        <v>4</v>
      </c>
      <c r="BE5222">
        <v>1051</v>
      </c>
      <c r="BF5222">
        <v>42</v>
      </c>
      <c r="BG5222">
        <v>11</v>
      </c>
      <c r="BI5222">
        <v>704</v>
      </c>
      <c r="BL5222">
        <v>2</v>
      </c>
      <c r="BM5222">
        <v>28</v>
      </c>
    </row>
    <row r="5223" spans="1:65" x14ac:dyDescent="0.25">
      <c r="A5223" t="s">
        <v>5788</v>
      </c>
      <c r="B5223">
        <v>1979</v>
      </c>
      <c r="C5223">
        <v>3</v>
      </c>
      <c r="D5223" t="s">
        <v>15</v>
      </c>
      <c r="E5223" t="s">
        <v>16779</v>
      </c>
      <c r="F5223" t="s">
        <v>14</v>
      </c>
      <c r="G5223" t="s">
        <v>16818</v>
      </c>
      <c r="H5223" t="s">
        <v>233</v>
      </c>
      <c r="I5223" t="s">
        <v>13930</v>
      </c>
      <c r="J5223">
        <v>1054</v>
      </c>
      <c r="K5223">
        <v>1054</v>
      </c>
      <c r="L5223">
        <v>0</v>
      </c>
      <c r="M5223">
        <v>0</v>
      </c>
      <c r="N5223">
        <v>752</v>
      </c>
      <c r="P5223">
        <v>31</v>
      </c>
      <c r="S5223">
        <v>17</v>
      </c>
      <c r="V5223">
        <v>342</v>
      </c>
      <c r="X5223">
        <v>2</v>
      </c>
      <c r="Y5223">
        <v>5</v>
      </c>
      <c r="Z5223">
        <v>0</v>
      </c>
      <c r="AA5223">
        <v>64</v>
      </c>
      <c r="AB5223">
        <v>0</v>
      </c>
      <c r="AD5223">
        <v>0</v>
      </c>
      <c r="AF5223">
        <v>9</v>
      </c>
      <c r="AH5223">
        <v>0</v>
      </c>
      <c r="AI5223">
        <v>1</v>
      </c>
      <c r="AJ5223">
        <v>1</v>
      </c>
      <c r="AK5223">
        <v>4</v>
      </c>
      <c r="AL5223">
        <v>4</v>
      </c>
      <c r="AP5223">
        <v>0</v>
      </c>
      <c r="AQ5223">
        <v>8</v>
      </c>
      <c r="AR5223">
        <v>0</v>
      </c>
      <c r="AU5223">
        <v>1</v>
      </c>
      <c r="AV5223">
        <v>4</v>
      </c>
      <c r="AZ5223">
        <v>1</v>
      </c>
      <c r="BD5223">
        <v>2</v>
      </c>
      <c r="BE5223">
        <v>84</v>
      </c>
      <c r="BF5223">
        <v>7</v>
      </c>
      <c r="BG5223">
        <v>4</v>
      </c>
      <c r="BI5223">
        <v>158</v>
      </c>
      <c r="BL5223">
        <v>1</v>
      </c>
      <c r="BM5223">
        <v>0</v>
      </c>
    </row>
    <row r="5224" spans="1:65" x14ac:dyDescent="0.25">
      <c r="A5224" t="s">
        <v>5789</v>
      </c>
      <c r="B5224">
        <v>1979</v>
      </c>
      <c r="C5224">
        <v>3</v>
      </c>
      <c r="D5224" t="s">
        <v>15</v>
      </c>
      <c r="E5224" t="s">
        <v>16779</v>
      </c>
      <c r="F5224" t="s">
        <v>14</v>
      </c>
      <c r="G5224" t="s">
        <v>16818</v>
      </c>
      <c r="H5224" t="s">
        <v>234</v>
      </c>
      <c r="I5224" t="s">
        <v>13931</v>
      </c>
      <c r="J5224">
        <v>7346</v>
      </c>
      <c r="K5224">
        <v>7346</v>
      </c>
      <c r="L5224">
        <v>0</v>
      </c>
      <c r="M5224">
        <v>0</v>
      </c>
      <c r="N5224">
        <v>5280</v>
      </c>
      <c r="P5224">
        <v>112</v>
      </c>
      <c r="S5224">
        <v>184</v>
      </c>
      <c r="V5224">
        <v>848</v>
      </c>
      <c r="X5224">
        <v>16</v>
      </c>
      <c r="Y5224">
        <v>12</v>
      </c>
      <c r="Z5224">
        <v>6</v>
      </c>
      <c r="AA5224">
        <v>479</v>
      </c>
      <c r="AB5224">
        <v>2</v>
      </c>
      <c r="AD5224">
        <v>11</v>
      </c>
      <c r="AF5224">
        <v>24</v>
      </c>
      <c r="AH5224">
        <v>1</v>
      </c>
      <c r="AI5224">
        <v>9</v>
      </c>
      <c r="AJ5224">
        <v>19</v>
      </c>
      <c r="AK5224">
        <v>13</v>
      </c>
      <c r="AL5224">
        <v>24</v>
      </c>
      <c r="AP5224">
        <v>5</v>
      </c>
      <c r="AQ5224">
        <v>972</v>
      </c>
      <c r="AR5224">
        <v>17</v>
      </c>
      <c r="AU5224">
        <v>6</v>
      </c>
      <c r="AV5224">
        <v>5</v>
      </c>
      <c r="AZ5224">
        <v>4</v>
      </c>
      <c r="BD5224">
        <v>13</v>
      </c>
      <c r="BE5224">
        <v>1327</v>
      </c>
      <c r="BF5224">
        <v>55</v>
      </c>
      <c r="BG5224">
        <v>62</v>
      </c>
      <c r="BI5224">
        <v>965</v>
      </c>
      <c r="BL5224">
        <v>2</v>
      </c>
      <c r="BM5224">
        <v>79</v>
      </c>
    </row>
    <row r="5225" spans="1:65" x14ac:dyDescent="0.25">
      <c r="A5225" t="s">
        <v>5790</v>
      </c>
      <c r="B5225">
        <v>1979</v>
      </c>
      <c r="C5225">
        <v>3</v>
      </c>
      <c r="D5225" t="s">
        <v>15</v>
      </c>
      <c r="E5225" t="s">
        <v>16779</v>
      </c>
      <c r="F5225" t="s">
        <v>14</v>
      </c>
      <c r="G5225" t="s">
        <v>16818</v>
      </c>
      <c r="H5225" t="s">
        <v>235</v>
      </c>
      <c r="I5225" t="s">
        <v>13932</v>
      </c>
      <c r="J5225">
        <v>730</v>
      </c>
      <c r="K5225">
        <v>730</v>
      </c>
      <c r="L5225">
        <v>0</v>
      </c>
      <c r="M5225">
        <v>0</v>
      </c>
      <c r="N5225">
        <v>495</v>
      </c>
      <c r="P5225">
        <v>1</v>
      </c>
      <c r="S5225">
        <v>14</v>
      </c>
      <c r="V5225">
        <v>125</v>
      </c>
      <c r="X5225">
        <v>1</v>
      </c>
      <c r="Y5225">
        <v>0</v>
      </c>
      <c r="Z5225">
        <v>2</v>
      </c>
      <c r="AA5225">
        <v>39</v>
      </c>
      <c r="AB5225">
        <v>0</v>
      </c>
      <c r="AD5225">
        <v>1</v>
      </c>
      <c r="AF5225">
        <v>3</v>
      </c>
      <c r="AH5225">
        <v>0</v>
      </c>
      <c r="AI5225">
        <v>1</v>
      </c>
      <c r="AJ5225">
        <v>0</v>
      </c>
      <c r="AK5225">
        <v>0</v>
      </c>
      <c r="AL5225">
        <v>0</v>
      </c>
      <c r="AP5225">
        <v>2</v>
      </c>
      <c r="AQ5225">
        <v>14</v>
      </c>
      <c r="AR5225">
        <v>1</v>
      </c>
      <c r="AU5225">
        <v>0</v>
      </c>
      <c r="AV5225">
        <v>0</v>
      </c>
      <c r="AZ5225">
        <v>0</v>
      </c>
      <c r="BD5225">
        <v>3</v>
      </c>
      <c r="BE5225">
        <v>136</v>
      </c>
      <c r="BF5225">
        <v>6</v>
      </c>
      <c r="BG5225">
        <v>5</v>
      </c>
      <c r="BI5225">
        <v>138</v>
      </c>
      <c r="BL5225">
        <v>0</v>
      </c>
      <c r="BM5225">
        <v>1</v>
      </c>
    </row>
    <row r="5226" spans="1:65" x14ac:dyDescent="0.25">
      <c r="A5226" t="s">
        <v>5791</v>
      </c>
      <c r="B5226">
        <v>1979</v>
      </c>
      <c r="C5226">
        <v>3</v>
      </c>
      <c r="D5226" t="s">
        <v>15</v>
      </c>
      <c r="E5226" t="s">
        <v>16779</v>
      </c>
      <c r="F5226" t="s">
        <v>14</v>
      </c>
      <c r="G5226" t="s">
        <v>16818</v>
      </c>
      <c r="H5226" t="s">
        <v>282</v>
      </c>
      <c r="I5226" t="s">
        <v>13933</v>
      </c>
      <c r="J5226">
        <v>1272</v>
      </c>
      <c r="K5226">
        <v>1272</v>
      </c>
      <c r="L5226">
        <v>0</v>
      </c>
      <c r="M5226">
        <v>0</v>
      </c>
      <c r="N5226">
        <v>892</v>
      </c>
      <c r="P5226">
        <v>15</v>
      </c>
      <c r="S5226">
        <v>40</v>
      </c>
      <c r="V5226">
        <v>288</v>
      </c>
      <c r="X5226">
        <v>3</v>
      </c>
      <c r="Y5226">
        <v>5</v>
      </c>
      <c r="Z5226">
        <v>0</v>
      </c>
      <c r="AA5226">
        <v>30</v>
      </c>
      <c r="AB5226">
        <v>0</v>
      </c>
      <c r="AD5226">
        <v>1</v>
      </c>
      <c r="AF5226">
        <v>12</v>
      </c>
      <c r="AH5226">
        <v>0</v>
      </c>
      <c r="AI5226">
        <v>5</v>
      </c>
      <c r="AJ5226">
        <v>2</v>
      </c>
      <c r="AK5226">
        <v>6</v>
      </c>
      <c r="AL5226">
        <v>0</v>
      </c>
      <c r="AP5226">
        <v>3</v>
      </c>
      <c r="AQ5226">
        <v>79</v>
      </c>
      <c r="AR5226">
        <v>8</v>
      </c>
      <c r="AU5226">
        <v>1</v>
      </c>
      <c r="AV5226">
        <v>1</v>
      </c>
      <c r="AZ5226">
        <v>1</v>
      </c>
      <c r="BD5226">
        <v>2</v>
      </c>
      <c r="BE5226">
        <v>181</v>
      </c>
      <c r="BF5226">
        <v>7</v>
      </c>
      <c r="BG5226">
        <v>1</v>
      </c>
      <c r="BI5226">
        <v>195</v>
      </c>
      <c r="BL5226">
        <v>2</v>
      </c>
      <c r="BM5226">
        <v>4</v>
      </c>
    </row>
    <row r="5227" spans="1:65" x14ac:dyDescent="0.25">
      <c r="A5227" t="s">
        <v>5792</v>
      </c>
      <c r="B5227">
        <v>1979</v>
      </c>
      <c r="C5227">
        <v>3</v>
      </c>
      <c r="D5227" t="s">
        <v>15</v>
      </c>
      <c r="E5227" t="s">
        <v>16779</v>
      </c>
      <c r="F5227" t="s">
        <v>14</v>
      </c>
      <c r="G5227" t="s">
        <v>16818</v>
      </c>
      <c r="H5227" t="s">
        <v>236</v>
      </c>
      <c r="I5227" t="s">
        <v>13934</v>
      </c>
      <c r="J5227">
        <v>543</v>
      </c>
      <c r="K5227">
        <v>543</v>
      </c>
      <c r="L5227">
        <v>0</v>
      </c>
      <c r="M5227">
        <v>0</v>
      </c>
      <c r="N5227">
        <v>401</v>
      </c>
      <c r="P5227">
        <v>11</v>
      </c>
      <c r="S5227">
        <v>11</v>
      </c>
      <c r="V5227">
        <v>99</v>
      </c>
      <c r="X5227">
        <v>1</v>
      </c>
      <c r="Y5227">
        <v>2</v>
      </c>
      <c r="Z5227">
        <v>1</v>
      </c>
      <c r="AA5227">
        <v>18</v>
      </c>
      <c r="AB5227">
        <v>0</v>
      </c>
      <c r="AD5227">
        <v>16</v>
      </c>
      <c r="AF5227">
        <v>8</v>
      </c>
      <c r="AH5227">
        <v>0</v>
      </c>
      <c r="AI5227">
        <v>0</v>
      </c>
      <c r="AJ5227">
        <v>2</v>
      </c>
      <c r="AK5227">
        <v>1</v>
      </c>
      <c r="AL5227">
        <v>3</v>
      </c>
      <c r="AP5227">
        <v>4</v>
      </c>
      <c r="AQ5227">
        <v>37</v>
      </c>
      <c r="AR5227">
        <v>0</v>
      </c>
      <c r="AU5227">
        <v>0</v>
      </c>
      <c r="AV5227">
        <v>0</v>
      </c>
      <c r="AZ5227">
        <v>0</v>
      </c>
      <c r="BD5227">
        <v>0</v>
      </c>
      <c r="BE5227">
        <v>105</v>
      </c>
      <c r="BF5227">
        <v>1</v>
      </c>
      <c r="BG5227">
        <v>5</v>
      </c>
      <c r="BI5227">
        <v>69</v>
      </c>
      <c r="BL5227">
        <v>0</v>
      </c>
      <c r="BM5227">
        <v>2</v>
      </c>
    </row>
    <row r="5228" spans="1:65" x14ac:dyDescent="0.25">
      <c r="A5228" t="s">
        <v>5793</v>
      </c>
      <c r="B5228">
        <v>1979</v>
      </c>
      <c r="C5228">
        <v>3</v>
      </c>
      <c r="D5228" t="s">
        <v>15</v>
      </c>
      <c r="E5228" t="s">
        <v>16779</v>
      </c>
      <c r="F5228" t="s">
        <v>14</v>
      </c>
      <c r="G5228" t="s">
        <v>16818</v>
      </c>
      <c r="H5228" t="s">
        <v>237</v>
      </c>
      <c r="I5228" t="s">
        <v>13935</v>
      </c>
      <c r="J5228">
        <v>133</v>
      </c>
      <c r="K5228">
        <v>133</v>
      </c>
      <c r="L5228">
        <v>0</v>
      </c>
      <c r="M5228">
        <v>0</v>
      </c>
      <c r="N5228">
        <v>58</v>
      </c>
      <c r="P5228">
        <v>1</v>
      </c>
      <c r="S5228">
        <v>0</v>
      </c>
      <c r="V5228">
        <v>21</v>
      </c>
      <c r="X5228">
        <v>9</v>
      </c>
      <c r="Y5228">
        <v>0</v>
      </c>
      <c r="Z5228">
        <v>0</v>
      </c>
      <c r="AA5228">
        <v>0</v>
      </c>
      <c r="AB5228">
        <v>1</v>
      </c>
      <c r="AD5228">
        <v>4</v>
      </c>
      <c r="AF5228">
        <v>0</v>
      </c>
      <c r="AH5228">
        <v>0</v>
      </c>
      <c r="AI5228">
        <v>0</v>
      </c>
      <c r="AJ5228">
        <v>0</v>
      </c>
      <c r="AK5228">
        <v>0</v>
      </c>
      <c r="AL5228">
        <v>0</v>
      </c>
      <c r="AP5228">
        <v>4</v>
      </c>
      <c r="AQ5228">
        <v>3</v>
      </c>
      <c r="AR5228">
        <v>0</v>
      </c>
      <c r="AU5228">
        <v>2</v>
      </c>
      <c r="AV5228">
        <v>4</v>
      </c>
      <c r="AZ5228">
        <v>3</v>
      </c>
      <c r="BD5228">
        <v>1</v>
      </c>
      <c r="BE5228">
        <v>4</v>
      </c>
      <c r="BF5228">
        <v>1</v>
      </c>
      <c r="BG5228">
        <v>0</v>
      </c>
      <c r="BI5228">
        <v>0</v>
      </c>
      <c r="BL5228">
        <v>0</v>
      </c>
      <c r="BM5228">
        <v>0</v>
      </c>
    </row>
    <row r="5229" spans="1:65" x14ac:dyDescent="0.25">
      <c r="A5229" t="s">
        <v>5794</v>
      </c>
      <c r="B5229">
        <v>1979</v>
      </c>
      <c r="C5229">
        <v>3</v>
      </c>
      <c r="D5229" t="s">
        <v>15</v>
      </c>
      <c r="E5229" t="s">
        <v>16779</v>
      </c>
      <c r="F5229" t="s">
        <v>14</v>
      </c>
      <c r="G5229" t="s">
        <v>16818</v>
      </c>
      <c r="H5229" t="s">
        <v>238</v>
      </c>
      <c r="I5229" t="s">
        <v>13936</v>
      </c>
      <c r="J5229">
        <v>798</v>
      </c>
      <c r="K5229">
        <v>798</v>
      </c>
      <c r="L5229">
        <v>0</v>
      </c>
      <c r="M5229">
        <v>0</v>
      </c>
      <c r="N5229">
        <v>549</v>
      </c>
      <c r="P5229">
        <v>16</v>
      </c>
      <c r="S5229">
        <v>44</v>
      </c>
      <c r="V5229">
        <v>154</v>
      </c>
      <c r="X5229">
        <v>0</v>
      </c>
      <c r="Y5229">
        <v>1</v>
      </c>
      <c r="Z5229">
        <v>0</v>
      </c>
      <c r="AA5229">
        <v>9</v>
      </c>
      <c r="AB5229">
        <v>0</v>
      </c>
      <c r="AD5229">
        <v>0</v>
      </c>
      <c r="AF5229">
        <v>6</v>
      </c>
      <c r="AH5229">
        <v>0</v>
      </c>
      <c r="AI5229">
        <v>0</v>
      </c>
      <c r="AJ5229">
        <v>0</v>
      </c>
      <c r="AK5229">
        <v>3</v>
      </c>
      <c r="AL5229">
        <v>0</v>
      </c>
      <c r="AP5229">
        <v>0</v>
      </c>
      <c r="AQ5229">
        <v>8</v>
      </c>
      <c r="AR5229">
        <v>1</v>
      </c>
      <c r="AU5229">
        <v>0</v>
      </c>
      <c r="AV5229">
        <v>0</v>
      </c>
      <c r="AZ5229">
        <v>0</v>
      </c>
      <c r="BD5229">
        <v>0</v>
      </c>
      <c r="BE5229">
        <v>160</v>
      </c>
      <c r="BF5229">
        <v>0</v>
      </c>
      <c r="BG5229">
        <v>0</v>
      </c>
      <c r="BI5229">
        <v>147</v>
      </c>
      <c r="BL5229">
        <v>0</v>
      </c>
      <c r="BM5229">
        <v>0</v>
      </c>
    </row>
    <row r="5230" spans="1:65" x14ac:dyDescent="0.25">
      <c r="A5230" t="s">
        <v>5795</v>
      </c>
      <c r="B5230">
        <v>1979</v>
      </c>
      <c r="C5230">
        <v>3</v>
      </c>
      <c r="D5230" t="s">
        <v>15</v>
      </c>
      <c r="E5230" t="s">
        <v>16779</v>
      </c>
      <c r="F5230" t="s">
        <v>14</v>
      </c>
      <c r="G5230" t="s">
        <v>16818</v>
      </c>
      <c r="H5230" t="s">
        <v>239</v>
      </c>
      <c r="I5230" t="s">
        <v>13937</v>
      </c>
      <c r="J5230">
        <v>1806</v>
      </c>
      <c r="K5230">
        <v>1806</v>
      </c>
      <c r="L5230">
        <v>0</v>
      </c>
      <c r="M5230">
        <v>0</v>
      </c>
      <c r="N5230">
        <v>1027</v>
      </c>
      <c r="P5230">
        <v>10</v>
      </c>
      <c r="S5230">
        <v>8</v>
      </c>
      <c r="V5230">
        <v>238</v>
      </c>
      <c r="X5230">
        <v>14</v>
      </c>
      <c r="Y5230">
        <v>12</v>
      </c>
      <c r="Z5230">
        <v>5</v>
      </c>
      <c r="AA5230">
        <v>15</v>
      </c>
      <c r="AB5230">
        <v>0</v>
      </c>
      <c r="AD5230">
        <v>2</v>
      </c>
      <c r="AF5230">
        <v>22</v>
      </c>
      <c r="AH5230">
        <v>0</v>
      </c>
      <c r="AI5230">
        <v>0</v>
      </c>
      <c r="AJ5230">
        <v>1</v>
      </c>
      <c r="AK5230">
        <v>5</v>
      </c>
      <c r="AL5230">
        <v>8</v>
      </c>
      <c r="AP5230">
        <v>25</v>
      </c>
      <c r="AQ5230">
        <v>57</v>
      </c>
      <c r="AR5230">
        <v>20</v>
      </c>
      <c r="AU5230">
        <v>3</v>
      </c>
      <c r="AV5230">
        <v>2</v>
      </c>
      <c r="AZ5230">
        <v>3</v>
      </c>
      <c r="BD5230">
        <v>8</v>
      </c>
      <c r="BE5230">
        <v>261</v>
      </c>
      <c r="BF5230">
        <v>19</v>
      </c>
      <c r="BG5230">
        <v>2</v>
      </c>
      <c r="BI5230">
        <v>267</v>
      </c>
      <c r="BL5230">
        <v>2</v>
      </c>
      <c r="BM5230">
        <v>4</v>
      </c>
    </row>
    <row r="5231" spans="1:65" x14ac:dyDescent="0.25">
      <c r="A5231" t="s">
        <v>5796</v>
      </c>
      <c r="B5231">
        <v>1979</v>
      </c>
      <c r="C5231">
        <v>3</v>
      </c>
      <c r="D5231" t="s">
        <v>15</v>
      </c>
      <c r="E5231" t="s">
        <v>16779</v>
      </c>
      <c r="F5231" t="s">
        <v>14</v>
      </c>
      <c r="G5231" t="s">
        <v>16818</v>
      </c>
      <c r="H5231" t="s">
        <v>240</v>
      </c>
      <c r="I5231" t="s">
        <v>13938</v>
      </c>
      <c r="J5231">
        <v>330</v>
      </c>
      <c r="K5231">
        <v>330</v>
      </c>
      <c r="L5231">
        <v>0</v>
      </c>
      <c r="M5231">
        <v>0</v>
      </c>
      <c r="N5231">
        <v>223</v>
      </c>
      <c r="P5231">
        <v>2</v>
      </c>
      <c r="S5231">
        <v>6</v>
      </c>
      <c r="V5231">
        <v>63</v>
      </c>
      <c r="X5231">
        <v>4</v>
      </c>
      <c r="Y5231">
        <v>2</v>
      </c>
      <c r="Z5231">
        <v>0</v>
      </c>
      <c r="AA5231">
        <v>2</v>
      </c>
      <c r="AB5231">
        <v>0</v>
      </c>
      <c r="AD5231">
        <v>1</v>
      </c>
      <c r="AF5231">
        <v>0</v>
      </c>
      <c r="AH5231">
        <v>0</v>
      </c>
      <c r="AI5231">
        <v>0</v>
      </c>
      <c r="AJ5231">
        <v>0</v>
      </c>
      <c r="AK5231">
        <v>0</v>
      </c>
      <c r="AL5231">
        <v>1</v>
      </c>
      <c r="AP5231">
        <v>1</v>
      </c>
      <c r="AQ5231">
        <v>14</v>
      </c>
      <c r="AR5231">
        <v>3</v>
      </c>
      <c r="AU5231">
        <v>0</v>
      </c>
      <c r="AV5231">
        <v>0</v>
      </c>
      <c r="AZ5231">
        <v>0</v>
      </c>
      <c r="BD5231">
        <v>0</v>
      </c>
      <c r="BE5231">
        <v>44</v>
      </c>
      <c r="BF5231">
        <v>8</v>
      </c>
      <c r="BG5231">
        <v>0</v>
      </c>
      <c r="BI5231">
        <v>68</v>
      </c>
      <c r="BL5231">
        <v>0</v>
      </c>
      <c r="BM5231">
        <v>4</v>
      </c>
    </row>
    <row r="5232" spans="1:65" x14ac:dyDescent="0.25">
      <c r="A5232" t="s">
        <v>5797</v>
      </c>
      <c r="B5232">
        <v>1979</v>
      </c>
      <c r="C5232">
        <v>3</v>
      </c>
      <c r="D5232" t="s">
        <v>15</v>
      </c>
      <c r="E5232" t="s">
        <v>16779</v>
      </c>
      <c r="F5232" t="s">
        <v>14</v>
      </c>
      <c r="G5232" t="s">
        <v>16818</v>
      </c>
      <c r="H5232" t="s">
        <v>241</v>
      </c>
      <c r="I5232" t="s">
        <v>13939</v>
      </c>
      <c r="J5232">
        <v>524</v>
      </c>
      <c r="K5232">
        <v>524</v>
      </c>
      <c r="L5232">
        <v>0</v>
      </c>
      <c r="M5232">
        <v>0</v>
      </c>
      <c r="N5232">
        <v>337</v>
      </c>
      <c r="P5232">
        <v>6</v>
      </c>
      <c r="S5232">
        <v>32</v>
      </c>
      <c r="V5232">
        <v>71</v>
      </c>
      <c r="X5232">
        <v>6</v>
      </c>
      <c r="Y5232">
        <v>2</v>
      </c>
      <c r="Z5232">
        <v>0</v>
      </c>
      <c r="AA5232">
        <v>47</v>
      </c>
      <c r="AB5232">
        <v>0</v>
      </c>
      <c r="AD5232">
        <v>1</v>
      </c>
      <c r="AF5232">
        <v>4</v>
      </c>
      <c r="AH5232">
        <v>4</v>
      </c>
      <c r="AI5232">
        <v>0</v>
      </c>
      <c r="AJ5232">
        <v>0</v>
      </c>
      <c r="AK5232">
        <v>3</v>
      </c>
      <c r="AL5232">
        <v>0</v>
      </c>
      <c r="AP5232">
        <v>0</v>
      </c>
      <c r="AQ5232">
        <v>33</v>
      </c>
      <c r="AR5232">
        <v>6</v>
      </c>
      <c r="AU5232">
        <v>1</v>
      </c>
      <c r="AV5232">
        <v>5</v>
      </c>
      <c r="AZ5232">
        <v>0</v>
      </c>
      <c r="BD5232">
        <v>0</v>
      </c>
      <c r="BE5232">
        <v>8</v>
      </c>
      <c r="BF5232">
        <v>5</v>
      </c>
      <c r="BG5232">
        <v>1</v>
      </c>
      <c r="BI5232">
        <v>100</v>
      </c>
      <c r="BL5232">
        <v>2</v>
      </c>
      <c r="BM5232">
        <v>0</v>
      </c>
    </row>
    <row r="5233" spans="1:65" x14ac:dyDescent="0.25">
      <c r="A5233" t="s">
        <v>5798</v>
      </c>
      <c r="B5233">
        <v>1979</v>
      </c>
      <c r="C5233">
        <v>3</v>
      </c>
      <c r="D5233" t="s">
        <v>15</v>
      </c>
      <c r="E5233" t="s">
        <v>16779</v>
      </c>
      <c r="F5233" t="s">
        <v>14</v>
      </c>
      <c r="G5233" t="s">
        <v>16818</v>
      </c>
      <c r="H5233" t="s">
        <v>242</v>
      </c>
      <c r="I5233" t="s">
        <v>13940</v>
      </c>
      <c r="J5233">
        <v>3155</v>
      </c>
      <c r="K5233">
        <v>3155</v>
      </c>
      <c r="L5233">
        <v>0</v>
      </c>
      <c r="M5233">
        <v>0</v>
      </c>
      <c r="N5233">
        <v>2381</v>
      </c>
      <c r="P5233">
        <v>24</v>
      </c>
      <c r="S5233">
        <v>46</v>
      </c>
      <c r="V5233">
        <v>476</v>
      </c>
      <c r="X5233">
        <v>8</v>
      </c>
      <c r="Y5233">
        <v>7</v>
      </c>
      <c r="Z5233">
        <v>4</v>
      </c>
      <c r="AA5233">
        <v>89</v>
      </c>
      <c r="AB5233">
        <v>0</v>
      </c>
      <c r="AD5233">
        <v>4</v>
      </c>
      <c r="AF5233">
        <v>13</v>
      </c>
      <c r="AH5233">
        <v>0</v>
      </c>
      <c r="AI5233">
        <v>3</v>
      </c>
      <c r="AJ5233">
        <v>3</v>
      </c>
      <c r="AK5233">
        <v>7</v>
      </c>
      <c r="AL5233">
        <v>8</v>
      </c>
      <c r="AP5233">
        <v>1</v>
      </c>
      <c r="AQ5233">
        <v>353</v>
      </c>
      <c r="AR5233">
        <v>15</v>
      </c>
      <c r="AU5233">
        <v>0</v>
      </c>
      <c r="AV5233">
        <v>9</v>
      </c>
      <c r="AZ5233">
        <v>0</v>
      </c>
      <c r="BD5233">
        <v>3</v>
      </c>
      <c r="BE5233">
        <v>971</v>
      </c>
      <c r="BF5233">
        <v>21</v>
      </c>
      <c r="BG5233">
        <v>7</v>
      </c>
      <c r="BI5233">
        <v>290</v>
      </c>
      <c r="BL5233">
        <v>1</v>
      </c>
      <c r="BM5233">
        <v>13</v>
      </c>
    </row>
    <row r="5234" spans="1:65" x14ac:dyDescent="0.25">
      <c r="A5234" t="s">
        <v>5799</v>
      </c>
      <c r="B5234">
        <v>1979</v>
      </c>
      <c r="C5234">
        <v>3</v>
      </c>
      <c r="D5234" t="s">
        <v>15</v>
      </c>
      <c r="E5234" t="s">
        <v>16779</v>
      </c>
      <c r="F5234" t="s">
        <v>14</v>
      </c>
      <c r="G5234" t="s">
        <v>16818</v>
      </c>
      <c r="H5234" t="s">
        <v>243</v>
      </c>
      <c r="I5234" t="s">
        <v>13941</v>
      </c>
      <c r="J5234">
        <v>5911</v>
      </c>
      <c r="K5234">
        <v>5911</v>
      </c>
      <c r="L5234">
        <v>0</v>
      </c>
      <c r="M5234">
        <v>0</v>
      </c>
      <c r="N5234">
        <v>4082</v>
      </c>
      <c r="P5234">
        <v>287</v>
      </c>
      <c r="S5234">
        <v>36</v>
      </c>
      <c r="V5234">
        <v>212</v>
      </c>
      <c r="X5234">
        <v>11</v>
      </c>
      <c r="Y5234">
        <v>0</v>
      </c>
      <c r="Z5234">
        <v>8</v>
      </c>
      <c r="AA5234">
        <v>60</v>
      </c>
      <c r="AB5234">
        <v>0</v>
      </c>
      <c r="AD5234">
        <v>6</v>
      </c>
      <c r="AF5234">
        <v>16</v>
      </c>
      <c r="AH5234">
        <v>0</v>
      </c>
      <c r="AI5234">
        <v>7</v>
      </c>
      <c r="AJ5234">
        <v>2</v>
      </c>
      <c r="AK5234">
        <v>23</v>
      </c>
      <c r="AL5234">
        <v>13</v>
      </c>
      <c r="AP5234">
        <v>10</v>
      </c>
      <c r="AQ5234">
        <v>760</v>
      </c>
      <c r="AR5234">
        <v>22</v>
      </c>
      <c r="AU5234">
        <v>2</v>
      </c>
      <c r="AV5234">
        <v>6</v>
      </c>
      <c r="AZ5234">
        <v>8</v>
      </c>
      <c r="BD5234">
        <v>27</v>
      </c>
      <c r="BE5234">
        <v>1608</v>
      </c>
      <c r="BF5234">
        <v>46</v>
      </c>
      <c r="BG5234">
        <v>48</v>
      </c>
      <c r="BI5234">
        <v>814</v>
      </c>
      <c r="BL5234">
        <v>3</v>
      </c>
      <c r="BM5234">
        <v>37</v>
      </c>
    </row>
    <row r="5235" spans="1:65" x14ac:dyDescent="0.25">
      <c r="A5235" t="s">
        <v>5800</v>
      </c>
      <c r="B5235">
        <v>1979</v>
      </c>
      <c r="C5235">
        <v>3</v>
      </c>
      <c r="D5235" t="s">
        <v>15</v>
      </c>
      <c r="E5235" t="s">
        <v>16779</v>
      </c>
      <c r="F5235" t="s">
        <v>14</v>
      </c>
      <c r="G5235" t="s">
        <v>16818</v>
      </c>
      <c r="H5235" t="s">
        <v>244</v>
      </c>
      <c r="I5235" t="s">
        <v>13942</v>
      </c>
      <c r="J5235">
        <v>1574</v>
      </c>
      <c r="K5235">
        <v>1574</v>
      </c>
      <c r="L5235">
        <v>0</v>
      </c>
      <c r="M5235">
        <v>0</v>
      </c>
      <c r="N5235">
        <v>1169</v>
      </c>
      <c r="P5235">
        <v>18</v>
      </c>
      <c r="S5235">
        <v>26</v>
      </c>
      <c r="V5235">
        <v>359</v>
      </c>
      <c r="X5235">
        <v>1</v>
      </c>
      <c r="Y5235">
        <v>1</v>
      </c>
      <c r="Z5235">
        <v>0</v>
      </c>
      <c r="AA5235">
        <v>8</v>
      </c>
      <c r="AB5235">
        <v>0</v>
      </c>
      <c r="AD5235">
        <v>0</v>
      </c>
      <c r="AF5235">
        <v>3</v>
      </c>
      <c r="AH5235">
        <v>0</v>
      </c>
      <c r="AI5235">
        <v>1</v>
      </c>
      <c r="AJ5235">
        <v>0</v>
      </c>
      <c r="AK5235">
        <v>1</v>
      </c>
      <c r="AL5235">
        <v>2</v>
      </c>
      <c r="AP5235">
        <v>2</v>
      </c>
      <c r="AQ5235">
        <v>40</v>
      </c>
      <c r="AR5235">
        <v>4</v>
      </c>
      <c r="AU5235">
        <v>0</v>
      </c>
      <c r="AV5235">
        <v>2</v>
      </c>
      <c r="AZ5235">
        <v>1</v>
      </c>
      <c r="BD5235">
        <v>1</v>
      </c>
      <c r="BE5235">
        <v>530</v>
      </c>
      <c r="BF5235">
        <v>8</v>
      </c>
      <c r="BG5235">
        <v>0</v>
      </c>
      <c r="BI5235">
        <v>154</v>
      </c>
      <c r="BL5235">
        <v>0</v>
      </c>
      <c r="BM5235">
        <v>6</v>
      </c>
    </row>
    <row r="5236" spans="1:65" x14ac:dyDescent="0.25">
      <c r="A5236" t="s">
        <v>5801</v>
      </c>
      <c r="B5236">
        <v>1979</v>
      </c>
      <c r="C5236">
        <v>3</v>
      </c>
      <c r="D5236" t="s">
        <v>15</v>
      </c>
      <c r="E5236" t="s">
        <v>16779</v>
      </c>
      <c r="F5236" t="s">
        <v>14</v>
      </c>
      <c r="G5236" t="s">
        <v>16818</v>
      </c>
      <c r="H5236" t="s">
        <v>245</v>
      </c>
      <c r="I5236" t="s">
        <v>13943</v>
      </c>
      <c r="J5236">
        <v>1560</v>
      </c>
      <c r="K5236">
        <v>1560</v>
      </c>
      <c r="L5236">
        <v>0</v>
      </c>
      <c r="M5236">
        <v>0</v>
      </c>
      <c r="N5236">
        <v>1111</v>
      </c>
      <c r="P5236">
        <v>33</v>
      </c>
      <c r="S5236">
        <v>58</v>
      </c>
      <c r="V5236">
        <v>354</v>
      </c>
      <c r="X5236">
        <v>13</v>
      </c>
      <c r="Y5236">
        <v>3</v>
      </c>
      <c r="Z5236">
        <v>7</v>
      </c>
      <c r="AA5236">
        <v>112</v>
      </c>
      <c r="AB5236">
        <v>0</v>
      </c>
      <c r="AD5236">
        <v>2</v>
      </c>
      <c r="AF5236">
        <v>25</v>
      </c>
      <c r="AH5236">
        <v>0</v>
      </c>
      <c r="AI5236">
        <v>0</v>
      </c>
      <c r="AJ5236">
        <v>0</v>
      </c>
      <c r="AK5236">
        <v>0</v>
      </c>
      <c r="AL5236">
        <v>1</v>
      </c>
      <c r="AP5236">
        <v>47</v>
      </c>
      <c r="AQ5236">
        <v>64</v>
      </c>
      <c r="AR5236">
        <v>0</v>
      </c>
      <c r="AU5236">
        <v>2</v>
      </c>
      <c r="AV5236">
        <v>1</v>
      </c>
      <c r="AZ5236">
        <v>0</v>
      </c>
      <c r="BD5236">
        <v>4</v>
      </c>
      <c r="BE5236">
        <v>89</v>
      </c>
      <c r="BF5236">
        <v>15</v>
      </c>
      <c r="BG5236">
        <v>5</v>
      </c>
      <c r="BI5236">
        <v>264</v>
      </c>
      <c r="BL5236">
        <v>2</v>
      </c>
      <c r="BM5236">
        <v>3</v>
      </c>
    </row>
    <row r="5237" spans="1:65" x14ac:dyDescent="0.25">
      <c r="A5237" t="s">
        <v>5802</v>
      </c>
      <c r="B5237">
        <v>1979</v>
      </c>
      <c r="C5237">
        <v>3</v>
      </c>
      <c r="D5237" t="s">
        <v>15</v>
      </c>
      <c r="E5237" t="s">
        <v>16779</v>
      </c>
      <c r="F5237" t="s">
        <v>14</v>
      </c>
      <c r="G5237" t="s">
        <v>16818</v>
      </c>
      <c r="H5237" t="s">
        <v>246</v>
      </c>
      <c r="I5237" t="s">
        <v>13944</v>
      </c>
      <c r="J5237">
        <v>478</v>
      </c>
      <c r="K5237">
        <v>478</v>
      </c>
      <c r="L5237">
        <v>0</v>
      </c>
      <c r="M5237">
        <v>0</v>
      </c>
      <c r="N5237">
        <v>274</v>
      </c>
      <c r="P5237">
        <v>2</v>
      </c>
      <c r="S5237">
        <v>10</v>
      </c>
      <c r="V5237">
        <v>116</v>
      </c>
      <c r="X5237">
        <v>1</v>
      </c>
      <c r="Y5237">
        <v>15</v>
      </c>
      <c r="Z5237">
        <v>0</v>
      </c>
      <c r="AA5237">
        <v>14</v>
      </c>
      <c r="AB5237">
        <v>0</v>
      </c>
      <c r="AD5237">
        <v>3</v>
      </c>
      <c r="AF5237">
        <v>3</v>
      </c>
      <c r="AH5237">
        <v>0</v>
      </c>
      <c r="AI5237">
        <v>0</v>
      </c>
      <c r="AJ5237">
        <v>0</v>
      </c>
      <c r="AK5237">
        <v>0</v>
      </c>
      <c r="AL5237">
        <v>0</v>
      </c>
      <c r="AP5237">
        <v>4</v>
      </c>
      <c r="AQ5237">
        <v>11</v>
      </c>
      <c r="AR5237">
        <v>0</v>
      </c>
      <c r="AU5237">
        <v>0</v>
      </c>
      <c r="AV5237">
        <v>0</v>
      </c>
      <c r="AZ5237">
        <v>0</v>
      </c>
      <c r="BD5237">
        <v>2</v>
      </c>
      <c r="BE5237">
        <v>33</v>
      </c>
      <c r="BF5237">
        <v>4</v>
      </c>
      <c r="BG5237">
        <v>0</v>
      </c>
      <c r="BI5237">
        <v>56</v>
      </c>
      <c r="BL5237">
        <v>0</v>
      </c>
      <c r="BM5237">
        <v>0</v>
      </c>
    </row>
    <row r="5238" spans="1:65" x14ac:dyDescent="0.25">
      <c r="A5238" t="s">
        <v>5803</v>
      </c>
      <c r="B5238">
        <v>1979</v>
      </c>
      <c r="C5238">
        <v>3</v>
      </c>
      <c r="D5238" t="s">
        <v>15</v>
      </c>
      <c r="E5238" t="s">
        <v>16779</v>
      </c>
      <c r="F5238" t="s">
        <v>14</v>
      </c>
      <c r="G5238" t="s">
        <v>16818</v>
      </c>
      <c r="H5238" t="s">
        <v>247</v>
      </c>
      <c r="I5238" t="s">
        <v>13945</v>
      </c>
      <c r="J5238">
        <v>1618</v>
      </c>
      <c r="K5238">
        <v>1618</v>
      </c>
      <c r="L5238">
        <v>0</v>
      </c>
      <c r="M5238">
        <v>0</v>
      </c>
      <c r="N5238">
        <v>1234</v>
      </c>
      <c r="P5238">
        <v>32</v>
      </c>
      <c r="S5238">
        <v>55</v>
      </c>
      <c r="V5238">
        <v>539</v>
      </c>
      <c r="X5238">
        <v>3</v>
      </c>
      <c r="Y5238">
        <v>2</v>
      </c>
      <c r="Z5238">
        <v>1</v>
      </c>
      <c r="AA5238">
        <v>25</v>
      </c>
      <c r="AB5238">
        <v>0</v>
      </c>
      <c r="AD5238">
        <v>1</v>
      </c>
      <c r="AF5238">
        <v>7</v>
      </c>
      <c r="AH5238">
        <v>0</v>
      </c>
      <c r="AI5238">
        <v>0</v>
      </c>
      <c r="AJ5238">
        <v>2</v>
      </c>
      <c r="AK5238">
        <v>2</v>
      </c>
      <c r="AL5238">
        <v>1</v>
      </c>
      <c r="AP5238">
        <v>0</v>
      </c>
      <c r="AQ5238">
        <v>81</v>
      </c>
      <c r="AR5238">
        <v>0</v>
      </c>
      <c r="AU5238">
        <v>1</v>
      </c>
      <c r="AV5238">
        <v>2</v>
      </c>
      <c r="AZ5238">
        <v>0</v>
      </c>
      <c r="BD5238">
        <v>1</v>
      </c>
      <c r="BE5238">
        <v>149</v>
      </c>
      <c r="BF5238">
        <v>5</v>
      </c>
      <c r="BG5238">
        <v>1</v>
      </c>
      <c r="BI5238">
        <v>297</v>
      </c>
      <c r="BL5238">
        <v>1</v>
      </c>
      <c r="BM5238">
        <v>26</v>
      </c>
    </row>
    <row r="5239" spans="1:65" x14ac:dyDescent="0.25">
      <c r="A5239" t="s">
        <v>5804</v>
      </c>
      <c r="B5239">
        <v>1979</v>
      </c>
      <c r="C5239">
        <v>3</v>
      </c>
      <c r="D5239" t="s">
        <v>15</v>
      </c>
      <c r="E5239" t="s">
        <v>16779</v>
      </c>
      <c r="F5239" t="s">
        <v>14</v>
      </c>
      <c r="G5239" t="s">
        <v>16818</v>
      </c>
      <c r="H5239" t="s">
        <v>248</v>
      </c>
      <c r="I5239" t="s">
        <v>13946</v>
      </c>
      <c r="J5239">
        <v>1124</v>
      </c>
      <c r="K5239">
        <v>1124</v>
      </c>
      <c r="L5239">
        <v>0</v>
      </c>
      <c r="M5239">
        <v>0</v>
      </c>
      <c r="N5239">
        <v>748</v>
      </c>
      <c r="P5239">
        <v>5</v>
      </c>
      <c r="S5239">
        <v>10</v>
      </c>
      <c r="V5239">
        <v>163</v>
      </c>
      <c r="X5239">
        <v>3</v>
      </c>
      <c r="Y5239">
        <v>7</v>
      </c>
      <c r="Z5239">
        <v>0</v>
      </c>
      <c r="AA5239">
        <v>112</v>
      </c>
      <c r="AB5239">
        <v>0</v>
      </c>
      <c r="AD5239">
        <v>1</v>
      </c>
      <c r="AF5239">
        <v>3</v>
      </c>
      <c r="AH5239">
        <v>0</v>
      </c>
      <c r="AI5239">
        <v>1</v>
      </c>
      <c r="AJ5239">
        <v>4</v>
      </c>
      <c r="AK5239">
        <v>2</v>
      </c>
      <c r="AL5239">
        <v>2</v>
      </c>
      <c r="AP5239">
        <v>3</v>
      </c>
      <c r="AQ5239">
        <v>28</v>
      </c>
      <c r="AR5239">
        <v>0</v>
      </c>
      <c r="AU5239">
        <v>0</v>
      </c>
      <c r="AV5239">
        <v>2</v>
      </c>
      <c r="AZ5239">
        <v>1</v>
      </c>
      <c r="BD5239">
        <v>1</v>
      </c>
      <c r="BE5239">
        <v>233</v>
      </c>
      <c r="BF5239">
        <v>14</v>
      </c>
      <c r="BG5239">
        <v>3</v>
      </c>
      <c r="BI5239">
        <v>145</v>
      </c>
      <c r="BL5239">
        <v>1</v>
      </c>
      <c r="BM5239">
        <v>3</v>
      </c>
    </row>
    <row r="5240" spans="1:65" x14ac:dyDescent="0.25">
      <c r="A5240" t="s">
        <v>5805</v>
      </c>
      <c r="B5240">
        <v>1979</v>
      </c>
      <c r="C5240">
        <v>3</v>
      </c>
      <c r="D5240" t="s">
        <v>15</v>
      </c>
      <c r="E5240" t="s">
        <v>16779</v>
      </c>
      <c r="F5240" t="s">
        <v>14</v>
      </c>
      <c r="G5240" t="s">
        <v>16818</v>
      </c>
      <c r="H5240" t="s">
        <v>249</v>
      </c>
      <c r="I5240" t="s">
        <v>13947</v>
      </c>
      <c r="J5240">
        <v>1627</v>
      </c>
      <c r="K5240">
        <v>1627</v>
      </c>
      <c r="L5240">
        <v>0</v>
      </c>
      <c r="M5240">
        <v>0</v>
      </c>
      <c r="N5240">
        <v>853</v>
      </c>
      <c r="P5240">
        <v>51</v>
      </c>
      <c r="S5240">
        <v>41</v>
      </c>
      <c r="V5240">
        <v>154</v>
      </c>
      <c r="X5240">
        <v>1</v>
      </c>
      <c r="Y5240">
        <v>12</v>
      </c>
      <c r="Z5240">
        <v>3</v>
      </c>
      <c r="AA5240">
        <v>59</v>
      </c>
      <c r="AB5240">
        <v>0</v>
      </c>
      <c r="AD5240">
        <v>0</v>
      </c>
      <c r="AF5240">
        <v>11</v>
      </c>
      <c r="AH5240">
        <v>0</v>
      </c>
      <c r="AI5240">
        <v>0</v>
      </c>
      <c r="AJ5240">
        <v>3</v>
      </c>
      <c r="AK5240">
        <v>1</v>
      </c>
      <c r="AL5240">
        <v>2</v>
      </c>
      <c r="AP5240">
        <v>1</v>
      </c>
      <c r="AQ5240">
        <v>118</v>
      </c>
      <c r="AR5240">
        <v>7</v>
      </c>
      <c r="AU5240">
        <v>0</v>
      </c>
      <c r="AV5240">
        <v>0</v>
      </c>
      <c r="AZ5240">
        <v>0</v>
      </c>
      <c r="BD5240">
        <v>3</v>
      </c>
      <c r="BE5240">
        <v>173</v>
      </c>
      <c r="BF5240">
        <v>11</v>
      </c>
      <c r="BG5240">
        <v>22</v>
      </c>
      <c r="BI5240">
        <v>175</v>
      </c>
      <c r="BL5240">
        <v>1</v>
      </c>
      <c r="BM5240">
        <v>3</v>
      </c>
    </row>
    <row r="5241" spans="1:65" x14ac:dyDescent="0.25">
      <c r="A5241" t="s">
        <v>5806</v>
      </c>
      <c r="B5241">
        <v>1979</v>
      </c>
      <c r="C5241">
        <v>3</v>
      </c>
      <c r="D5241" t="s">
        <v>15</v>
      </c>
      <c r="E5241" t="s">
        <v>16779</v>
      </c>
      <c r="F5241" t="s">
        <v>14</v>
      </c>
      <c r="G5241" t="s">
        <v>16818</v>
      </c>
      <c r="H5241" t="s">
        <v>250</v>
      </c>
      <c r="I5241" t="s">
        <v>13948</v>
      </c>
      <c r="J5241">
        <v>3200</v>
      </c>
      <c r="K5241">
        <v>3200</v>
      </c>
      <c r="L5241">
        <v>0</v>
      </c>
      <c r="M5241">
        <v>0</v>
      </c>
      <c r="N5241">
        <v>2305</v>
      </c>
      <c r="P5241">
        <v>50</v>
      </c>
      <c r="S5241">
        <v>58</v>
      </c>
      <c r="V5241">
        <v>598</v>
      </c>
      <c r="X5241">
        <v>4</v>
      </c>
      <c r="Y5241">
        <v>8</v>
      </c>
      <c r="Z5241">
        <v>3</v>
      </c>
      <c r="AA5241">
        <v>42</v>
      </c>
      <c r="AB5241">
        <v>2</v>
      </c>
      <c r="AD5241">
        <v>3</v>
      </c>
      <c r="AF5241">
        <v>16</v>
      </c>
      <c r="AH5241">
        <v>0</v>
      </c>
      <c r="AI5241">
        <v>9</v>
      </c>
      <c r="AJ5241">
        <v>24</v>
      </c>
      <c r="AK5241">
        <v>6</v>
      </c>
      <c r="AL5241">
        <v>14</v>
      </c>
      <c r="AP5241">
        <v>0</v>
      </c>
      <c r="AQ5241">
        <v>655</v>
      </c>
      <c r="AR5241">
        <v>12</v>
      </c>
      <c r="AU5241">
        <v>1</v>
      </c>
      <c r="AV5241">
        <v>2</v>
      </c>
      <c r="AZ5241">
        <v>12</v>
      </c>
      <c r="BD5241">
        <v>10</v>
      </c>
      <c r="BE5241">
        <v>435</v>
      </c>
      <c r="BF5241">
        <v>22</v>
      </c>
      <c r="BG5241">
        <v>19</v>
      </c>
      <c r="BI5241">
        <v>288</v>
      </c>
      <c r="BL5241">
        <v>1</v>
      </c>
      <c r="BM5241">
        <v>6</v>
      </c>
    </row>
    <row r="5242" spans="1:65" x14ac:dyDescent="0.25">
      <c r="A5242" t="s">
        <v>5807</v>
      </c>
      <c r="B5242">
        <v>1979</v>
      </c>
      <c r="C5242">
        <v>3</v>
      </c>
      <c r="D5242" t="s">
        <v>15</v>
      </c>
      <c r="E5242" t="s">
        <v>16779</v>
      </c>
      <c r="F5242" t="s">
        <v>14</v>
      </c>
      <c r="G5242" t="s">
        <v>16818</v>
      </c>
      <c r="H5242" t="s">
        <v>251</v>
      </c>
      <c r="I5242" t="s">
        <v>13949</v>
      </c>
      <c r="J5242">
        <v>226</v>
      </c>
      <c r="K5242">
        <v>226</v>
      </c>
      <c r="L5242">
        <v>0</v>
      </c>
      <c r="M5242">
        <v>0</v>
      </c>
      <c r="N5242">
        <v>130</v>
      </c>
      <c r="P5242">
        <v>0</v>
      </c>
      <c r="S5242">
        <v>8</v>
      </c>
      <c r="V5242">
        <v>57</v>
      </c>
      <c r="X5242">
        <v>1</v>
      </c>
      <c r="Y5242">
        <v>1</v>
      </c>
      <c r="Z5242">
        <v>1</v>
      </c>
      <c r="AA5242">
        <v>0</v>
      </c>
      <c r="AB5242">
        <v>0</v>
      </c>
      <c r="AD5242">
        <v>0</v>
      </c>
      <c r="AF5242">
        <v>0</v>
      </c>
      <c r="AH5242">
        <v>0</v>
      </c>
      <c r="AI5242">
        <v>0</v>
      </c>
      <c r="AJ5242">
        <v>0</v>
      </c>
      <c r="AK5242">
        <v>0</v>
      </c>
      <c r="AL5242">
        <v>0</v>
      </c>
      <c r="AP5242">
        <v>1</v>
      </c>
      <c r="AQ5242">
        <v>3</v>
      </c>
      <c r="AR5242">
        <v>0</v>
      </c>
      <c r="AU5242">
        <v>0</v>
      </c>
      <c r="AV5242">
        <v>0</v>
      </c>
      <c r="AZ5242">
        <v>0</v>
      </c>
      <c r="BD5242">
        <v>0</v>
      </c>
      <c r="BE5242">
        <v>6</v>
      </c>
      <c r="BF5242">
        <v>0</v>
      </c>
      <c r="BG5242">
        <v>0</v>
      </c>
      <c r="BI5242">
        <v>51</v>
      </c>
      <c r="BL5242">
        <v>0</v>
      </c>
      <c r="BM5242">
        <v>0</v>
      </c>
    </row>
    <row r="5243" spans="1:65" x14ac:dyDescent="0.25">
      <c r="A5243" t="s">
        <v>5808</v>
      </c>
      <c r="B5243">
        <v>1979</v>
      </c>
      <c r="C5243">
        <v>3</v>
      </c>
      <c r="D5243" t="s">
        <v>15</v>
      </c>
      <c r="E5243" t="s">
        <v>16779</v>
      </c>
      <c r="F5243" t="s">
        <v>14</v>
      </c>
      <c r="G5243" t="s">
        <v>16818</v>
      </c>
      <c r="H5243" t="s">
        <v>252</v>
      </c>
      <c r="I5243" t="s">
        <v>13950</v>
      </c>
      <c r="J5243">
        <v>6127</v>
      </c>
      <c r="K5243">
        <v>6127</v>
      </c>
      <c r="L5243">
        <v>0</v>
      </c>
      <c r="M5243">
        <v>0</v>
      </c>
      <c r="N5243">
        <v>4554</v>
      </c>
      <c r="P5243">
        <v>110</v>
      </c>
      <c r="S5243">
        <v>110</v>
      </c>
      <c r="V5243">
        <v>983</v>
      </c>
      <c r="X5243">
        <v>5</v>
      </c>
      <c r="Y5243">
        <v>2</v>
      </c>
      <c r="Z5243">
        <v>5</v>
      </c>
      <c r="AA5243">
        <v>286</v>
      </c>
      <c r="AB5243">
        <v>0</v>
      </c>
      <c r="AD5243">
        <v>6</v>
      </c>
      <c r="AF5243">
        <v>16</v>
      </c>
      <c r="AH5243">
        <v>0</v>
      </c>
      <c r="AI5243">
        <v>1</v>
      </c>
      <c r="AJ5243">
        <v>4</v>
      </c>
      <c r="AK5243">
        <v>15</v>
      </c>
      <c r="AL5243">
        <v>3</v>
      </c>
      <c r="AP5243">
        <v>1</v>
      </c>
      <c r="AQ5243">
        <v>600</v>
      </c>
      <c r="AR5243">
        <v>10</v>
      </c>
      <c r="AU5243">
        <v>4</v>
      </c>
      <c r="AV5243">
        <v>2</v>
      </c>
      <c r="AZ5243">
        <v>7</v>
      </c>
      <c r="BD5243">
        <v>6</v>
      </c>
      <c r="BE5243">
        <v>1740</v>
      </c>
      <c r="BF5243">
        <v>2</v>
      </c>
      <c r="BG5243">
        <v>34</v>
      </c>
      <c r="BI5243">
        <v>596</v>
      </c>
      <c r="BL5243">
        <v>0</v>
      </c>
      <c r="BM5243">
        <v>1</v>
      </c>
    </row>
    <row r="5244" spans="1:65" x14ac:dyDescent="0.25">
      <c r="A5244" t="s">
        <v>5809</v>
      </c>
      <c r="B5244">
        <v>1979</v>
      </c>
      <c r="C5244">
        <v>3</v>
      </c>
      <c r="D5244" t="s">
        <v>15</v>
      </c>
      <c r="E5244" t="s">
        <v>16779</v>
      </c>
      <c r="F5244" t="s">
        <v>14</v>
      </c>
      <c r="G5244" t="s">
        <v>16818</v>
      </c>
      <c r="H5244" t="s">
        <v>253</v>
      </c>
      <c r="I5244" t="s">
        <v>13951</v>
      </c>
      <c r="J5244">
        <v>68</v>
      </c>
      <c r="K5244">
        <v>68</v>
      </c>
      <c r="L5244">
        <v>0</v>
      </c>
      <c r="M5244">
        <v>0</v>
      </c>
      <c r="N5244">
        <v>55</v>
      </c>
      <c r="P5244">
        <v>1</v>
      </c>
      <c r="S5244">
        <v>0</v>
      </c>
      <c r="V5244">
        <v>21</v>
      </c>
      <c r="X5244">
        <v>0</v>
      </c>
      <c r="Y5244">
        <v>0</v>
      </c>
      <c r="Z5244">
        <v>0</v>
      </c>
      <c r="AA5244">
        <v>1</v>
      </c>
      <c r="AB5244">
        <v>0</v>
      </c>
      <c r="AD5244">
        <v>0</v>
      </c>
      <c r="AF5244">
        <v>0</v>
      </c>
      <c r="AH5244">
        <v>0</v>
      </c>
      <c r="AI5244">
        <v>0</v>
      </c>
      <c r="AJ5244">
        <v>0</v>
      </c>
      <c r="AK5244">
        <v>0</v>
      </c>
      <c r="AL5244">
        <v>0</v>
      </c>
      <c r="AP5244">
        <v>0</v>
      </c>
      <c r="AQ5244">
        <v>7</v>
      </c>
      <c r="AR5244">
        <v>0</v>
      </c>
      <c r="AU5244">
        <v>0</v>
      </c>
      <c r="AV5244">
        <v>0</v>
      </c>
      <c r="AZ5244">
        <v>0</v>
      </c>
      <c r="BD5244">
        <v>0</v>
      </c>
      <c r="BE5244">
        <v>5</v>
      </c>
      <c r="BF5244">
        <v>0</v>
      </c>
      <c r="BG5244">
        <v>1</v>
      </c>
      <c r="BI5244">
        <v>17</v>
      </c>
      <c r="BL5244">
        <v>0</v>
      </c>
      <c r="BM5244">
        <v>2</v>
      </c>
    </row>
    <row r="5245" spans="1:65" x14ac:dyDescent="0.25">
      <c r="A5245" t="s">
        <v>5810</v>
      </c>
      <c r="B5245">
        <v>1979</v>
      </c>
      <c r="C5245">
        <v>3</v>
      </c>
      <c r="D5245" t="s">
        <v>15</v>
      </c>
      <c r="E5245" t="s">
        <v>16779</v>
      </c>
      <c r="F5245" t="s">
        <v>14</v>
      </c>
      <c r="G5245" t="s">
        <v>16818</v>
      </c>
      <c r="H5245" t="s">
        <v>254</v>
      </c>
      <c r="I5245" t="s">
        <v>13952</v>
      </c>
      <c r="J5245">
        <v>222</v>
      </c>
      <c r="K5245">
        <v>222</v>
      </c>
      <c r="L5245">
        <v>0</v>
      </c>
      <c r="M5245">
        <v>0</v>
      </c>
      <c r="N5245">
        <v>146</v>
      </c>
      <c r="P5245">
        <v>0</v>
      </c>
      <c r="S5245">
        <v>4</v>
      </c>
      <c r="V5245">
        <v>112</v>
      </c>
      <c r="X5245">
        <v>1</v>
      </c>
      <c r="Y5245">
        <v>0</v>
      </c>
      <c r="Z5245">
        <v>0</v>
      </c>
      <c r="AA5245">
        <v>0</v>
      </c>
      <c r="AB5245">
        <v>0</v>
      </c>
      <c r="AD5245">
        <v>0</v>
      </c>
      <c r="AF5245">
        <v>0</v>
      </c>
      <c r="AH5245">
        <v>0</v>
      </c>
      <c r="AI5245">
        <v>0</v>
      </c>
      <c r="AJ5245">
        <v>0</v>
      </c>
      <c r="AK5245">
        <v>0</v>
      </c>
      <c r="AL5245">
        <v>1</v>
      </c>
      <c r="AP5245">
        <v>2</v>
      </c>
      <c r="AQ5245">
        <v>6</v>
      </c>
      <c r="AR5245">
        <v>0</v>
      </c>
      <c r="AU5245">
        <v>0</v>
      </c>
      <c r="AV5245">
        <v>0</v>
      </c>
      <c r="AZ5245">
        <v>0</v>
      </c>
      <c r="BD5245">
        <v>0</v>
      </c>
      <c r="BE5245">
        <v>13</v>
      </c>
      <c r="BF5245">
        <v>0</v>
      </c>
      <c r="BG5245">
        <v>0</v>
      </c>
      <c r="BI5245">
        <v>6</v>
      </c>
      <c r="BL5245">
        <v>0</v>
      </c>
      <c r="BM5245">
        <v>0</v>
      </c>
    </row>
    <row r="5246" spans="1:65" x14ac:dyDescent="0.25">
      <c r="A5246" t="s">
        <v>5811</v>
      </c>
      <c r="B5246">
        <v>1979</v>
      </c>
      <c r="C5246">
        <v>3</v>
      </c>
      <c r="D5246" t="s">
        <v>15</v>
      </c>
      <c r="E5246" t="s">
        <v>16779</v>
      </c>
      <c r="F5246" t="s">
        <v>14</v>
      </c>
      <c r="G5246" t="s">
        <v>16818</v>
      </c>
      <c r="H5246" t="s">
        <v>255</v>
      </c>
      <c r="I5246" t="s">
        <v>13953</v>
      </c>
      <c r="J5246">
        <v>156</v>
      </c>
      <c r="K5246">
        <v>156</v>
      </c>
      <c r="L5246">
        <v>0</v>
      </c>
      <c r="M5246">
        <v>0</v>
      </c>
      <c r="N5246">
        <v>101</v>
      </c>
      <c r="P5246">
        <v>0</v>
      </c>
      <c r="S5246">
        <v>2</v>
      </c>
      <c r="V5246">
        <v>45</v>
      </c>
      <c r="X5246">
        <v>7</v>
      </c>
      <c r="Y5246">
        <v>1</v>
      </c>
      <c r="Z5246">
        <v>0</v>
      </c>
      <c r="AA5246">
        <v>2</v>
      </c>
      <c r="AB5246">
        <v>0</v>
      </c>
      <c r="AD5246">
        <v>0</v>
      </c>
      <c r="AF5246">
        <v>0</v>
      </c>
      <c r="AH5246">
        <v>0</v>
      </c>
      <c r="AI5246">
        <v>1</v>
      </c>
      <c r="AJ5246">
        <v>0</v>
      </c>
      <c r="AK5246">
        <v>1</v>
      </c>
      <c r="AL5246">
        <v>1</v>
      </c>
      <c r="AP5246">
        <v>0</v>
      </c>
      <c r="AQ5246">
        <v>1</v>
      </c>
      <c r="AR5246">
        <v>0</v>
      </c>
      <c r="AU5246">
        <v>0</v>
      </c>
      <c r="AV5246">
        <v>0</v>
      </c>
      <c r="AZ5246">
        <v>0</v>
      </c>
      <c r="BD5246">
        <v>0</v>
      </c>
      <c r="BE5246">
        <v>5</v>
      </c>
      <c r="BF5246">
        <v>0</v>
      </c>
      <c r="BG5246">
        <v>0</v>
      </c>
      <c r="BI5246">
        <v>31</v>
      </c>
      <c r="BL5246">
        <v>0</v>
      </c>
      <c r="BM5246">
        <v>3</v>
      </c>
    </row>
    <row r="5247" spans="1:65" x14ac:dyDescent="0.25">
      <c r="A5247" t="s">
        <v>5812</v>
      </c>
      <c r="B5247">
        <v>1979</v>
      </c>
      <c r="C5247">
        <v>3</v>
      </c>
      <c r="D5247" t="s">
        <v>15</v>
      </c>
      <c r="E5247" t="s">
        <v>16779</v>
      </c>
      <c r="F5247" t="s">
        <v>14</v>
      </c>
      <c r="G5247" t="s">
        <v>16818</v>
      </c>
      <c r="H5247" t="s">
        <v>256</v>
      </c>
      <c r="I5247" t="s">
        <v>13954</v>
      </c>
      <c r="J5247">
        <v>1229</v>
      </c>
      <c r="K5247">
        <v>1229</v>
      </c>
      <c r="L5247">
        <v>0</v>
      </c>
      <c r="M5247">
        <v>0</v>
      </c>
      <c r="N5247">
        <v>1213</v>
      </c>
      <c r="P5247">
        <v>52</v>
      </c>
      <c r="S5247">
        <v>15</v>
      </c>
      <c r="V5247">
        <v>287</v>
      </c>
      <c r="X5247">
        <v>2</v>
      </c>
      <c r="Y5247">
        <v>11</v>
      </c>
      <c r="Z5247">
        <v>6</v>
      </c>
      <c r="AA5247">
        <v>59</v>
      </c>
      <c r="AB5247">
        <v>0</v>
      </c>
      <c r="AD5247">
        <v>4</v>
      </c>
      <c r="AF5247">
        <v>16</v>
      </c>
      <c r="AH5247">
        <v>0</v>
      </c>
      <c r="AI5247">
        <v>3</v>
      </c>
      <c r="AJ5247">
        <v>4</v>
      </c>
      <c r="AK5247">
        <v>3</v>
      </c>
      <c r="AL5247">
        <v>9</v>
      </c>
      <c r="AP5247">
        <v>0</v>
      </c>
      <c r="AQ5247">
        <v>178</v>
      </c>
      <c r="AR5247">
        <v>12</v>
      </c>
      <c r="AU5247">
        <v>1</v>
      </c>
      <c r="AV5247">
        <v>1</v>
      </c>
      <c r="AZ5247">
        <v>1</v>
      </c>
      <c r="BD5247">
        <v>7</v>
      </c>
      <c r="BE5247">
        <v>227</v>
      </c>
      <c r="BF5247">
        <v>29</v>
      </c>
      <c r="BG5247">
        <v>19</v>
      </c>
      <c r="BI5247">
        <v>261</v>
      </c>
      <c r="BL5247">
        <v>2</v>
      </c>
      <c r="BM5247">
        <v>4</v>
      </c>
    </row>
    <row r="5248" spans="1:65" x14ac:dyDescent="0.25">
      <c r="A5248" t="s">
        <v>5813</v>
      </c>
      <c r="B5248">
        <v>1979</v>
      </c>
      <c r="C5248">
        <v>3</v>
      </c>
      <c r="D5248" t="s">
        <v>15</v>
      </c>
      <c r="E5248" t="s">
        <v>16779</v>
      </c>
      <c r="F5248" t="s">
        <v>14</v>
      </c>
      <c r="G5248" t="s">
        <v>16818</v>
      </c>
      <c r="H5248" t="s">
        <v>257</v>
      </c>
      <c r="I5248" t="s">
        <v>13955</v>
      </c>
      <c r="J5248">
        <v>93213</v>
      </c>
      <c r="K5248">
        <v>93213</v>
      </c>
      <c r="L5248">
        <v>0</v>
      </c>
      <c r="M5248">
        <v>0</v>
      </c>
      <c r="N5248">
        <v>59677</v>
      </c>
      <c r="P5248">
        <v>392</v>
      </c>
      <c r="S5248">
        <v>626</v>
      </c>
      <c r="V5248">
        <v>3424</v>
      </c>
      <c r="X5248">
        <v>185</v>
      </c>
      <c r="Y5248">
        <v>66</v>
      </c>
      <c r="Z5248">
        <v>61</v>
      </c>
      <c r="AA5248">
        <v>525</v>
      </c>
      <c r="AB5248">
        <v>20</v>
      </c>
      <c r="AD5248">
        <v>108</v>
      </c>
      <c r="AF5248">
        <v>327</v>
      </c>
      <c r="AH5248">
        <v>7</v>
      </c>
      <c r="AI5248">
        <v>190</v>
      </c>
      <c r="AJ5248">
        <v>806</v>
      </c>
      <c r="AK5248">
        <v>181</v>
      </c>
      <c r="AL5248">
        <v>321</v>
      </c>
      <c r="AP5248">
        <v>39</v>
      </c>
      <c r="AQ5248">
        <v>16704</v>
      </c>
      <c r="AR5248">
        <v>316</v>
      </c>
      <c r="AU5248">
        <v>55</v>
      </c>
      <c r="AV5248">
        <v>66</v>
      </c>
      <c r="AZ5248">
        <v>72</v>
      </c>
      <c r="BD5248">
        <v>132</v>
      </c>
      <c r="BE5248">
        <v>26564</v>
      </c>
      <c r="BF5248">
        <v>712</v>
      </c>
      <c r="BG5248">
        <v>1332</v>
      </c>
      <c r="BI5248">
        <v>5603</v>
      </c>
      <c r="BL5248">
        <v>27</v>
      </c>
      <c r="BM5248">
        <v>157</v>
      </c>
    </row>
    <row r="5249" spans="1:65" x14ac:dyDescent="0.25">
      <c r="A5249" t="s">
        <v>5814</v>
      </c>
      <c r="B5249">
        <v>1979</v>
      </c>
      <c r="C5249">
        <v>3</v>
      </c>
      <c r="D5249" t="s">
        <v>15</v>
      </c>
      <c r="E5249" t="s">
        <v>16779</v>
      </c>
      <c r="F5249" t="s">
        <v>14</v>
      </c>
      <c r="G5249" t="s">
        <v>16818</v>
      </c>
      <c r="H5249" t="s">
        <v>258</v>
      </c>
      <c r="I5249" t="s">
        <v>13956</v>
      </c>
      <c r="J5249">
        <v>611</v>
      </c>
      <c r="K5249">
        <v>611</v>
      </c>
      <c r="L5249">
        <v>0</v>
      </c>
      <c r="M5249">
        <v>0</v>
      </c>
      <c r="N5249">
        <v>443</v>
      </c>
      <c r="P5249">
        <v>9</v>
      </c>
      <c r="S5249">
        <v>13</v>
      </c>
      <c r="V5249">
        <v>164</v>
      </c>
      <c r="X5249">
        <v>0</v>
      </c>
      <c r="Y5249">
        <v>6</v>
      </c>
      <c r="Z5249">
        <v>2</v>
      </c>
      <c r="AA5249">
        <v>31</v>
      </c>
      <c r="AB5249">
        <v>0</v>
      </c>
      <c r="AD5249">
        <v>6</v>
      </c>
      <c r="AF5249">
        <v>6</v>
      </c>
      <c r="AH5249">
        <v>0</v>
      </c>
      <c r="AI5249">
        <v>0</v>
      </c>
      <c r="AJ5249">
        <v>1</v>
      </c>
      <c r="AK5249">
        <v>1</v>
      </c>
      <c r="AL5249">
        <v>0</v>
      </c>
      <c r="AP5249">
        <v>10</v>
      </c>
      <c r="AQ5249">
        <v>14</v>
      </c>
      <c r="AR5249">
        <v>3</v>
      </c>
      <c r="AU5249">
        <v>0</v>
      </c>
      <c r="AV5249">
        <v>0</v>
      </c>
      <c r="AZ5249">
        <v>0</v>
      </c>
      <c r="BD5249">
        <v>0</v>
      </c>
      <c r="BE5249">
        <v>42</v>
      </c>
      <c r="BF5249">
        <v>5</v>
      </c>
      <c r="BG5249">
        <v>3</v>
      </c>
      <c r="BI5249">
        <v>120</v>
      </c>
      <c r="BL5249">
        <v>1</v>
      </c>
      <c r="BM5249">
        <v>5</v>
      </c>
    </row>
    <row r="5250" spans="1:65" x14ac:dyDescent="0.25">
      <c r="A5250" t="s">
        <v>5815</v>
      </c>
      <c r="B5250">
        <v>1979</v>
      </c>
      <c r="C5250">
        <v>3</v>
      </c>
      <c r="D5250" t="s">
        <v>15</v>
      </c>
      <c r="E5250" t="s">
        <v>16779</v>
      </c>
      <c r="F5250" t="s">
        <v>14</v>
      </c>
      <c r="G5250" t="s">
        <v>16818</v>
      </c>
      <c r="H5250" t="s">
        <v>259</v>
      </c>
      <c r="I5250" t="s">
        <v>13957</v>
      </c>
      <c r="J5250">
        <v>535</v>
      </c>
      <c r="K5250">
        <v>535</v>
      </c>
      <c r="L5250">
        <v>0</v>
      </c>
      <c r="M5250">
        <v>0</v>
      </c>
      <c r="N5250">
        <v>339</v>
      </c>
      <c r="P5250">
        <v>10</v>
      </c>
      <c r="S5250">
        <v>9</v>
      </c>
      <c r="V5250">
        <v>106</v>
      </c>
      <c r="X5250">
        <v>2</v>
      </c>
      <c r="Y5250">
        <v>1</v>
      </c>
      <c r="Z5250">
        <v>0</v>
      </c>
      <c r="AA5250">
        <v>7</v>
      </c>
      <c r="AB5250">
        <v>0</v>
      </c>
      <c r="AD5250">
        <v>1</v>
      </c>
      <c r="AF5250">
        <v>12</v>
      </c>
      <c r="AH5250">
        <v>0</v>
      </c>
      <c r="AI5250">
        <v>0</v>
      </c>
      <c r="AJ5250">
        <v>0</v>
      </c>
      <c r="AK5250">
        <v>3</v>
      </c>
      <c r="AL5250">
        <v>0</v>
      </c>
      <c r="AP5250">
        <v>2</v>
      </c>
      <c r="AQ5250">
        <v>47</v>
      </c>
      <c r="AR5250">
        <v>1</v>
      </c>
      <c r="AU5250">
        <v>1</v>
      </c>
      <c r="AV5250">
        <v>1</v>
      </c>
      <c r="AZ5250">
        <v>2</v>
      </c>
      <c r="BD5250">
        <v>1</v>
      </c>
      <c r="BE5250">
        <v>29</v>
      </c>
      <c r="BF5250">
        <v>8</v>
      </c>
      <c r="BG5250">
        <v>5</v>
      </c>
      <c r="BI5250">
        <v>90</v>
      </c>
      <c r="BL5250">
        <v>0</v>
      </c>
      <c r="BM5250">
        <v>1</v>
      </c>
    </row>
    <row r="5251" spans="1:65" x14ac:dyDescent="0.25">
      <c r="A5251" t="s">
        <v>5816</v>
      </c>
      <c r="B5251">
        <v>1979</v>
      </c>
      <c r="C5251">
        <v>3</v>
      </c>
      <c r="D5251" t="s">
        <v>15</v>
      </c>
      <c r="E5251" t="s">
        <v>16779</v>
      </c>
      <c r="F5251" t="s">
        <v>14</v>
      </c>
      <c r="G5251" t="s">
        <v>16818</v>
      </c>
      <c r="H5251" t="s">
        <v>283</v>
      </c>
      <c r="I5251" t="s">
        <v>13958</v>
      </c>
      <c r="J5251">
        <v>1439</v>
      </c>
      <c r="K5251">
        <v>1439</v>
      </c>
      <c r="L5251">
        <v>0</v>
      </c>
      <c r="M5251">
        <v>0</v>
      </c>
      <c r="N5251">
        <v>896</v>
      </c>
      <c r="P5251">
        <v>19</v>
      </c>
      <c r="S5251">
        <v>19</v>
      </c>
      <c r="V5251">
        <v>345</v>
      </c>
      <c r="X5251">
        <v>3</v>
      </c>
      <c r="Y5251">
        <v>3</v>
      </c>
      <c r="Z5251">
        <v>6</v>
      </c>
      <c r="AA5251">
        <v>15</v>
      </c>
      <c r="AB5251">
        <v>0</v>
      </c>
      <c r="AD5251">
        <v>0</v>
      </c>
      <c r="AF5251">
        <v>7</v>
      </c>
      <c r="AH5251">
        <v>0</v>
      </c>
      <c r="AI5251">
        <v>1</v>
      </c>
      <c r="AJ5251">
        <v>1</v>
      </c>
      <c r="AK5251">
        <v>5</v>
      </c>
      <c r="AL5251">
        <v>3</v>
      </c>
      <c r="AP5251">
        <v>0</v>
      </c>
      <c r="AQ5251">
        <v>48</v>
      </c>
      <c r="AR5251">
        <v>6</v>
      </c>
      <c r="AU5251">
        <v>0</v>
      </c>
      <c r="AV5251">
        <v>0</v>
      </c>
      <c r="AZ5251">
        <v>0</v>
      </c>
      <c r="BD5251">
        <v>3</v>
      </c>
      <c r="BE5251">
        <v>207</v>
      </c>
      <c r="BF5251">
        <v>24</v>
      </c>
      <c r="BG5251">
        <v>3</v>
      </c>
      <c r="BI5251">
        <v>169</v>
      </c>
      <c r="BL5251">
        <v>3</v>
      </c>
      <c r="BM5251">
        <v>4</v>
      </c>
    </row>
    <row r="5252" spans="1:65" x14ac:dyDescent="0.25">
      <c r="A5252" t="s">
        <v>5817</v>
      </c>
      <c r="B5252">
        <v>1979</v>
      </c>
      <c r="C5252">
        <v>3</v>
      </c>
      <c r="D5252" t="s">
        <v>15</v>
      </c>
      <c r="E5252" t="s">
        <v>16779</v>
      </c>
      <c r="F5252" t="s">
        <v>14</v>
      </c>
      <c r="G5252" t="s">
        <v>16818</v>
      </c>
      <c r="H5252" t="s">
        <v>260</v>
      </c>
      <c r="I5252" t="s">
        <v>13959</v>
      </c>
      <c r="J5252">
        <v>154</v>
      </c>
      <c r="K5252">
        <v>154</v>
      </c>
      <c r="L5252">
        <v>0</v>
      </c>
      <c r="M5252">
        <v>0</v>
      </c>
      <c r="N5252">
        <v>116</v>
      </c>
      <c r="P5252">
        <v>3</v>
      </c>
      <c r="S5252">
        <v>5</v>
      </c>
      <c r="V5252">
        <v>67</v>
      </c>
      <c r="X5252">
        <v>0</v>
      </c>
      <c r="Y5252">
        <v>0</v>
      </c>
      <c r="Z5252">
        <v>1</v>
      </c>
      <c r="AA5252">
        <v>5</v>
      </c>
      <c r="AB5252">
        <v>0</v>
      </c>
      <c r="AD5252">
        <v>0</v>
      </c>
      <c r="AF5252">
        <v>0</v>
      </c>
      <c r="AH5252">
        <v>0</v>
      </c>
      <c r="AI5252">
        <v>1</v>
      </c>
      <c r="AJ5252">
        <v>0</v>
      </c>
      <c r="AK5252">
        <v>3</v>
      </c>
      <c r="AL5252">
        <v>0</v>
      </c>
      <c r="AP5252">
        <v>1</v>
      </c>
      <c r="AQ5252">
        <v>0</v>
      </c>
      <c r="AR5252">
        <v>0</v>
      </c>
      <c r="AU5252">
        <v>0</v>
      </c>
      <c r="AV5252">
        <v>0</v>
      </c>
      <c r="AZ5252">
        <v>0</v>
      </c>
      <c r="BD5252">
        <v>2</v>
      </c>
      <c r="BE5252">
        <v>20</v>
      </c>
      <c r="BF5252">
        <v>1</v>
      </c>
      <c r="BG5252">
        <v>0</v>
      </c>
      <c r="BI5252">
        <v>6</v>
      </c>
      <c r="BL5252">
        <v>0</v>
      </c>
      <c r="BM5252">
        <v>1</v>
      </c>
    </row>
    <row r="5253" spans="1:65" x14ac:dyDescent="0.25">
      <c r="A5253" t="s">
        <v>5818</v>
      </c>
      <c r="B5253">
        <v>1979</v>
      </c>
      <c r="C5253">
        <v>3</v>
      </c>
      <c r="D5253" t="s">
        <v>15</v>
      </c>
      <c r="E5253" t="s">
        <v>16779</v>
      </c>
      <c r="F5253" t="s">
        <v>14</v>
      </c>
      <c r="G5253" t="s">
        <v>16818</v>
      </c>
      <c r="H5253" t="s">
        <v>284</v>
      </c>
      <c r="I5253" t="s">
        <v>13960</v>
      </c>
      <c r="J5253">
        <v>5073</v>
      </c>
      <c r="K5253">
        <v>5073</v>
      </c>
      <c r="L5253">
        <v>0</v>
      </c>
      <c r="M5253">
        <v>0</v>
      </c>
      <c r="N5253">
        <v>3321</v>
      </c>
      <c r="P5253">
        <v>1</v>
      </c>
      <c r="S5253">
        <v>45</v>
      </c>
      <c r="V5253">
        <v>258</v>
      </c>
      <c r="X5253">
        <v>6</v>
      </c>
      <c r="Y5253">
        <v>17</v>
      </c>
      <c r="Z5253">
        <v>21</v>
      </c>
      <c r="AA5253">
        <v>6</v>
      </c>
      <c r="AB5253">
        <v>25</v>
      </c>
      <c r="AD5253">
        <v>0</v>
      </c>
      <c r="AF5253">
        <v>22</v>
      </c>
      <c r="AH5253">
        <v>0</v>
      </c>
      <c r="AI5253">
        <v>15</v>
      </c>
      <c r="AJ5253">
        <v>504</v>
      </c>
      <c r="AK5253">
        <v>72</v>
      </c>
      <c r="AL5253">
        <v>25</v>
      </c>
      <c r="AP5253">
        <v>47</v>
      </c>
      <c r="AQ5253">
        <v>626</v>
      </c>
      <c r="AR5253">
        <v>40</v>
      </c>
      <c r="AU5253">
        <v>16</v>
      </c>
      <c r="AV5253">
        <v>0</v>
      </c>
      <c r="AZ5253">
        <v>17</v>
      </c>
      <c r="BD5253">
        <v>10</v>
      </c>
      <c r="BE5253">
        <v>1431</v>
      </c>
      <c r="BF5253">
        <v>12</v>
      </c>
      <c r="BG5253">
        <v>55</v>
      </c>
      <c r="BI5253">
        <v>30</v>
      </c>
      <c r="BL5253">
        <v>0</v>
      </c>
      <c r="BM5253">
        <v>4</v>
      </c>
    </row>
    <row r="5254" spans="1:65" x14ac:dyDescent="0.25">
      <c r="A5254" t="s">
        <v>5819</v>
      </c>
      <c r="B5254">
        <v>1979</v>
      </c>
      <c r="C5254">
        <v>3</v>
      </c>
      <c r="D5254" t="s">
        <v>15</v>
      </c>
      <c r="E5254" t="s">
        <v>16779</v>
      </c>
      <c r="F5254" t="s">
        <v>14</v>
      </c>
      <c r="G5254" t="s">
        <v>16818</v>
      </c>
      <c r="H5254" t="s">
        <v>261</v>
      </c>
      <c r="I5254" t="s">
        <v>13961</v>
      </c>
      <c r="J5254">
        <v>2111</v>
      </c>
      <c r="K5254">
        <v>2111</v>
      </c>
      <c r="L5254">
        <v>0</v>
      </c>
      <c r="M5254">
        <v>0</v>
      </c>
      <c r="N5254">
        <v>1551</v>
      </c>
      <c r="P5254">
        <v>34</v>
      </c>
      <c r="S5254">
        <v>33</v>
      </c>
      <c r="V5254">
        <v>301</v>
      </c>
      <c r="X5254">
        <v>11</v>
      </c>
      <c r="Y5254">
        <v>16</v>
      </c>
      <c r="Z5254">
        <v>3</v>
      </c>
      <c r="AA5254">
        <v>32</v>
      </c>
      <c r="AB5254">
        <v>0</v>
      </c>
      <c r="AD5254">
        <v>5</v>
      </c>
      <c r="AF5254">
        <v>10</v>
      </c>
      <c r="AH5254">
        <v>0</v>
      </c>
      <c r="AI5254">
        <v>8</v>
      </c>
      <c r="AJ5254">
        <v>6</v>
      </c>
      <c r="AK5254">
        <v>13</v>
      </c>
      <c r="AL5254">
        <v>6</v>
      </c>
      <c r="AP5254">
        <v>2</v>
      </c>
      <c r="AQ5254">
        <v>70</v>
      </c>
      <c r="AR5254">
        <v>15</v>
      </c>
      <c r="AU5254">
        <v>2</v>
      </c>
      <c r="AV5254">
        <v>3</v>
      </c>
      <c r="AZ5254">
        <v>3</v>
      </c>
      <c r="BD5254">
        <v>5</v>
      </c>
      <c r="BE5254">
        <v>646</v>
      </c>
      <c r="BF5254">
        <v>30</v>
      </c>
      <c r="BG5254">
        <v>13</v>
      </c>
      <c r="BI5254">
        <v>272</v>
      </c>
      <c r="BL5254">
        <v>5</v>
      </c>
      <c r="BM5254">
        <v>2</v>
      </c>
    </row>
    <row r="5255" spans="1:65" x14ac:dyDescent="0.25">
      <c r="A5255" t="s">
        <v>5820</v>
      </c>
      <c r="B5255">
        <v>1979</v>
      </c>
      <c r="C5255">
        <v>3</v>
      </c>
      <c r="D5255" t="s">
        <v>15</v>
      </c>
      <c r="E5255" t="s">
        <v>16779</v>
      </c>
      <c r="F5255" t="s">
        <v>14</v>
      </c>
      <c r="G5255" t="s">
        <v>16818</v>
      </c>
      <c r="H5255" t="s">
        <v>262</v>
      </c>
      <c r="I5255" t="s">
        <v>13962</v>
      </c>
      <c r="J5255">
        <v>13214</v>
      </c>
      <c r="K5255">
        <v>13214</v>
      </c>
      <c r="L5255">
        <v>0</v>
      </c>
      <c r="M5255">
        <v>0</v>
      </c>
      <c r="N5255">
        <v>9499</v>
      </c>
      <c r="P5255">
        <v>69</v>
      </c>
      <c r="S5255">
        <v>206</v>
      </c>
      <c r="V5255">
        <v>782</v>
      </c>
      <c r="X5255">
        <v>24</v>
      </c>
      <c r="Y5255">
        <v>13</v>
      </c>
      <c r="Z5255">
        <v>7</v>
      </c>
      <c r="AA5255">
        <v>75</v>
      </c>
      <c r="AB5255">
        <v>0</v>
      </c>
      <c r="AD5255">
        <v>15</v>
      </c>
      <c r="AF5255">
        <v>84</v>
      </c>
      <c r="AH5255">
        <v>0</v>
      </c>
      <c r="AI5255">
        <v>33</v>
      </c>
      <c r="AJ5255">
        <v>78</v>
      </c>
      <c r="AK5255">
        <v>57</v>
      </c>
      <c r="AL5255">
        <v>57</v>
      </c>
      <c r="AP5255">
        <v>10</v>
      </c>
      <c r="AQ5255">
        <v>2906</v>
      </c>
      <c r="AR5255">
        <v>70</v>
      </c>
      <c r="AU5255">
        <v>9</v>
      </c>
      <c r="AV5255">
        <v>13</v>
      </c>
      <c r="AZ5255">
        <v>6</v>
      </c>
      <c r="BD5255">
        <v>25</v>
      </c>
      <c r="BE5255">
        <v>3156</v>
      </c>
      <c r="BF5255">
        <v>203</v>
      </c>
      <c r="BG5255">
        <v>351</v>
      </c>
      <c r="BI5255">
        <v>1138</v>
      </c>
      <c r="BL5255">
        <v>10</v>
      </c>
      <c r="BM5255">
        <v>62</v>
      </c>
    </row>
    <row r="5256" spans="1:65" x14ac:dyDescent="0.25">
      <c r="A5256" t="s">
        <v>5821</v>
      </c>
      <c r="B5256">
        <v>1979</v>
      </c>
      <c r="C5256">
        <v>3</v>
      </c>
      <c r="D5256" t="s">
        <v>15</v>
      </c>
      <c r="E5256" t="s">
        <v>16779</v>
      </c>
      <c r="F5256" t="s">
        <v>14</v>
      </c>
      <c r="G5256" t="s">
        <v>16818</v>
      </c>
      <c r="H5256" t="s">
        <v>263</v>
      </c>
      <c r="I5256" t="s">
        <v>13963</v>
      </c>
      <c r="J5256">
        <v>185</v>
      </c>
      <c r="K5256">
        <v>185</v>
      </c>
      <c r="L5256">
        <v>0</v>
      </c>
      <c r="M5256">
        <v>0</v>
      </c>
      <c r="N5256">
        <v>120</v>
      </c>
      <c r="P5256">
        <v>10</v>
      </c>
      <c r="S5256">
        <v>4</v>
      </c>
      <c r="V5256">
        <v>59</v>
      </c>
      <c r="X5256">
        <v>3</v>
      </c>
      <c r="Y5256">
        <v>3</v>
      </c>
      <c r="Z5256">
        <v>0</v>
      </c>
      <c r="AA5256">
        <v>7</v>
      </c>
      <c r="AB5256">
        <v>0</v>
      </c>
      <c r="AD5256">
        <v>0</v>
      </c>
      <c r="AF5256">
        <v>3</v>
      </c>
      <c r="AH5256">
        <v>0</v>
      </c>
      <c r="AI5256">
        <v>0</v>
      </c>
      <c r="AJ5256">
        <v>4</v>
      </c>
      <c r="AK5256">
        <v>0</v>
      </c>
      <c r="AL5256">
        <v>0</v>
      </c>
      <c r="AP5256">
        <v>0</v>
      </c>
      <c r="AQ5256">
        <v>6</v>
      </c>
      <c r="AR5256">
        <v>0</v>
      </c>
      <c r="AU5256">
        <v>0</v>
      </c>
      <c r="AV5256">
        <v>0</v>
      </c>
      <c r="AZ5256">
        <v>1</v>
      </c>
      <c r="BD5256">
        <v>0</v>
      </c>
      <c r="BE5256">
        <v>3</v>
      </c>
      <c r="BF5256">
        <v>1</v>
      </c>
      <c r="BG5256">
        <v>2</v>
      </c>
      <c r="BI5256">
        <v>10</v>
      </c>
      <c r="BL5256">
        <v>1</v>
      </c>
      <c r="BM5256">
        <v>0</v>
      </c>
    </row>
    <row r="5257" spans="1:65" x14ac:dyDescent="0.25">
      <c r="A5257" t="s">
        <v>5822</v>
      </c>
      <c r="B5257">
        <v>1979</v>
      </c>
      <c r="C5257">
        <v>3</v>
      </c>
      <c r="D5257" t="s">
        <v>15</v>
      </c>
      <c r="E5257" t="s">
        <v>16779</v>
      </c>
      <c r="F5257" t="s">
        <v>14</v>
      </c>
      <c r="G5257" t="s">
        <v>16818</v>
      </c>
      <c r="H5257" t="s">
        <v>264</v>
      </c>
      <c r="I5257" t="s">
        <v>13964</v>
      </c>
      <c r="J5257">
        <v>1394</v>
      </c>
      <c r="K5257">
        <v>1394</v>
      </c>
      <c r="L5257">
        <v>0</v>
      </c>
      <c r="M5257">
        <v>0</v>
      </c>
      <c r="N5257">
        <v>925</v>
      </c>
      <c r="P5257">
        <v>34</v>
      </c>
      <c r="S5257">
        <v>25</v>
      </c>
      <c r="V5257">
        <v>256</v>
      </c>
      <c r="X5257">
        <v>14</v>
      </c>
      <c r="Y5257">
        <v>7</v>
      </c>
      <c r="Z5257">
        <v>0</v>
      </c>
      <c r="AA5257">
        <v>28</v>
      </c>
      <c r="AB5257">
        <v>0</v>
      </c>
      <c r="AD5257">
        <v>3</v>
      </c>
      <c r="AF5257">
        <v>12</v>
      </c>
      <c r="AH5257">
        <v>0</v>
      </c>
      <c r="AI5257">
        <v>2</v>
      </c>
      <c r="AJ5257">
        <v>3</v>
      </c>
      <c r="AK5257">
        <v>3</v>
      </c>
      <c r="AL5257">
        <v>3</v>
      </c>
      <c r="AP5257">
        <v>0</v>
      </c>
      <c r="AQ5257">
        <v>75</v>
      </c>
      <c r="AR5257">
        <v>2</v>
      </c>
      <c r="AU5257">
        <v>0</v>
      </c>
      <c r="AV5257">
        <v>1</v>
      </c>
      <c r="AZ5257">
        <v>0</v>
      </c>
      <c r="BD5257">
        <v>2</v>
      </c>
      <c r="BE5257">
        <v>233</v>
      </c>
      <c r="BF5257">
        <v>6</v>
      </c>
      <c r="BG5257">
        <v>6</v>
      </c>
      <c r="BI5257">
        <v>196</v>
      </c>
      <c r="BL5257">
        <v>0</v>
      </c>
      <c r="BM5257">
        <v>13</v>
      </c>
    </row>
    <row r="5258" spans="1:65" x14ac:dyDescent="0.25">
      <c r="A5258" t="s">
        <v>5823</v>
      </c>
      <c r="B5258">
        <v>1979</v>
      </c>
      <c r="C5258">
        <v>3</v>
      </c>
      <c r="D5258" t="s">
        <v>15</v>
      </c>
      <c r="E5258" t="s">
        <v>16779</v>
      </c>
      <c r="F5258" t="s">
        <v>14</v>
      </c>
      <c r="G5258" t="s">
        <v>16818</v>
      </c>
      <c r="H5258" t="s">
        <v>285</v>
      </c>
      <c r="I5258" t="s">
        <v>13965</v>
      </c>
      <c r="J5258">
        <v>355</v>
      </c>
      <c r="K5258">
        <v>355</v>
      </c>
      <c r="L5258">
        <v>0</v>
      </c>
      <c r="M5258">
        <v>0</v>
      </c>
      <c r="N5258">
        <v>71</v>
      </c>
      <c r="P5258">
        <v>1</v>
      </c>
      <c r="S5258">
        <v>2</v>
      </c>
      <c r="V5258">
        <v>19</v>
      </c>
      <c r="X5258">
        <v>0</v>
      </c>
      <c r="Y5258">
        <v>2</v>
      </c>
      <c r="Z5258">
        <v>0</v>
      </c>
      <c r="AA5258">
        <v>2</v>
      </c>
      <c r="AB5258">
        <v>1</v>
      </c>
      <c r="AD5258">
        <v>0</v>
      </c>
      <c r="AF5258">
        <v>0</v>
      </c>
      <c r="AH5258">
        <v>0</v>
      </c>
      <c r="AI5258">
        <v>0</v>
      </c>
      <c r="AJ5258">
        <v>0</v>
      </c>
      <c r="AK5258">
        <v>0</v>
      </c>
      <c r="AL5258">
        <v>0</v>
      </c>
      <c r="AP5258">
        <v>0</v>
      </c>
      <c r="AQ5258">
        <v>0</v>
      </c>
      <c r="AR5258">
        <v>1</v>
      </c>
      <c r="AU5258">
        <v>0</v>
      </c>
      <c r="AV5258">
        <v>1</v>
      </c>
      <c r="AZ5258">
        <v>1</v>
      </c>
      <c r="BD5258">
        <v>0</v>
      </c>
      <c r="BE5258">
        <v>7</v>
      </c>
      <c r="BF5258">
        <v>2</v>
      </c>
      <c r="BG5258">
        <v>0</v>
      </c>
      <c r="BI5258">
        <v>32</v>
      </c>
      <c r="BL5258">
        <v>0</v>
      </c>
      <c r="BM5258">
        <v>0</v>
      </c>
    </row>
    <row r="5259" spans="1:65" x14ac:dyDescent="0.25">
      <c r="A5259" t="s">
        <v>5824</v>
      </c>
      <c r="B5259">
        <v>1979</v>
      </c>
      <c r="C5259">
        <v>3</v>
      </c>
      <c r="D5259" t="s">
        <v>15</v>
      </c>
      <c r="E5259" t="s">
        <v>16779</v>
      </c>
      <c r="F5259" t="s">
        <v>14</v>
      </c>
      <c r="G5259" t="s">
        <v>16818</v>
      </c>
      <c r="H5259" t="s">
        <v>265</v>
      </c>
      <c r="I5259" t="s">
        <v>13966</v>
      </c>
      <c r="J5259">
        <v>363</v>
      </c>
      <c r="K5259">
        <v>363</v>
      </c>
      <c r="L5259">
        <v>0</v>
      </c>
      <c r="M5259">
        <v>0</v>
      </c>
      <c r="N5259">
        <v>287</v>
      </c>
      <c r="P5259">
        <v>1</v>
      </c>
      <c r="S5259">
        <v>2</v>
      </c>
      <c r="V5259">
        <v>89</v>
      </c>
      <c r="X5259">
        <v>0</v>
      </c>
      <c r="Y5259">
        <v>0</v>
      </c>
      <c r="Z5259">
        <v>0</v>
      </c>
      <c r="AA5259">
        <v>3</v>
      </c>
      <c r="AB5259">
        <v>0</v>
      </c>
      <c r="AD5259">
        <v>0</v>
      </c>
      <c r="AF5259">
        <v>1</v>
      </c>
      <c r="AH5259">
        <v>0</v>
      </c>
      <c r="AI5259">
        <v>0</v>
      </c>
      <c r="AJ5259">
        <v>0</v>
      </c>
      <c r="AK5259">
        <v>0</v>
      </c>
      <c r="AL5259">
        <v>0</v>
      </c>
      <c r="AP5259">
        <v>1</v>
      </c>
      <c r="AQ5259">
        <v>85</v>
      </c>
      <c r="AR5259">
        <v>1</v>
      </c>
      <c r="AU5259">
        <v>0</v>
      </c>
      <c r="AV5259">
        <v>0</v>
      </c>
      <c r="AZ5259">
        <v>0</v>
      </c>
      <c r="BD5259">
        <v>0</v>
      </c>
      <c r="BE5259">
        <v>81</v>
      </c>
      <c r="BF5259">
        <v>0</v>
      </c>
      <c r="BG5259">
        <v>1</v>
      </c>
      <c r="BI5259">
        <v>21</v>
      </c>
      <c r="BL5259">
        <v>0</v>
      </c>
      <c r="BM5259">
        <v>1</v>
      </c>
    </row>
    <row r="5260" spans="1:65" x14ac:dyDescent="0.25">
      <c r="A5260" t="s">
        <v>5825</v>
      </c>
      <c r="B5260">
        <v>1979</v>
      </c>
      <c r="C5260">
        <v>3</v>
      </c>
      <c r="D5260" t="s">
        <v>15</v>
      </c>
      <c r="E5260" t="s">
        <v>16779</v>
      </c>
      <c r="F5260" t="s">
        <v>14</v>
      </c>
      <c r="G5260" t="s">
        <v>16818</v>
      </c>
      <c r="H5260" t="s">
        <v>266</v>
      </c>
      <c r="I5260" t="s">
        <v>13967</v>
      </c>
      <c r="J5260">
        <v>81</v>
      </c>
      <c r="K5260">
        <v>81</v>
      </c>
      <c r="L5260">
        <v>0</v>
      </c>
      <c r="M5260">
        <v>0</v>
      </c>
      <c r="N5260">
        <v>39</v>
      </c>
      <c r="P5260">
        <v>0</v>
      </c>
      <c r="S5260">
        <v>4</v>
      </c>
      <c r="V5260">
        <v>7</v>
      </c>
      <c r="X5260">
        <v>0</v>
      </c>
      <c r="Y5260">
        <v>2</v>
      </c>
      <c r="Z5260">
        <v>0</v>
      </c>
      <c r="AA5260">
        <v>0</v>
      </c>
      <c r="AB5260">
        <v>0</v>
      </c>
      <c r="AD5260">
        <v>0</v>
      </c>
      <c r="AF5260">
        <v>0</v>
      </c>
      <c r="AH5260">
        <v>0</v>
      </c>
      <c r="AI5260">
        <v>0</v>
      </c>
      <c r="AJ5260">
        <v>0</v>
      </c>
      <c r="AK5260">
        <v>0</v>
      </c>
      <c r="AL5260">
        <v>1</v>
      </c>
      <c r="AP5260">
        <v>0</v>
      </c>
      <c r="AQ5260">
        <v>0</v>
      </c>
      <c r="AR5260">
        <v>1</v>
      </c>
      <c r="AU5260">
        <v>0</v>
      </c>
      <c r="AV5260">
        <v>0</v>
      </c>
      <c r="AZ5260">
        <v>0</v>
      </c>
      <c r="BD5260">
        <v>0</v>
      </c>
      <c r="BE5260">
        <v>4</v>
      </c>
      <c r="BF5260">
        <v>2</v>
      </c>
      <c r="BG5260">
        <v>0</v>
      </c>
      <c r="BI5260">
        <v>18</v>
      </c>
      <c r="BL5260">
        <v>0</v>
      </c>
      <c r="BM5260">
        <v>0</v>
      </c>
    </row>
    <row r="5261" spans="1:65" x14ac:dyDescent="0.25">
      <c r="A5261" t="s">
        <v>5826</v>
      </c>
      <c r="B5261">
        <v>1979</v>
      </c>
      <c r="C5261">
        <v>3</v>
      </c>
      <c r="D5261" t="s">
        <v>15</v>
      </c>
      <c r="E5261" t="s">
        <v>16779</v>
      </c>
      <c r="F5261" t="s">
        <v>14</v>
      </c>
      <c r="G5261" t="s">
        <v>16818</v>
      </c>
      <c r="H5261" t="s">
        <v>267</v>
      </c>
      <c r="I5261" t="s">
        <v>13968</v>
      </c>
      <c r="J5261">
        <v>712</v>
      </c>
      <c r="K5261">
        <v>712</v>
      </c>
      <c r="L5261">
        <v>0</v>
      </c>
      <c r="M5261">
        <v>0</v>
      </c>
      <c r="N5261">
        <v>356</v>
      </c>
      <c r="P5261">
        <v>101</v>
      </c>
      <c r="S5261">
        <v>28</v>
      </c>
      <c r="V5261">
        <v>132</v>
      </c>
      <c r="X5261">
        <v>4</v>
      </c>
      <c r="Y5261">
        <v>6</v>
      </c>
      <c r="Z5261">
        <v>2</v>
      </c>
      <c r="AA5261">
        <v>9</v>
      </c>
      <c r="AB5261">
        <v>0</v>
      </c>
      <c r="AD5261">
        <v>1</v>
      </c>
      <c r="AF5261">
        <v>2</v>
      </c>
      <c r="AH5261">
        <v>0</v>
      </c>
      <c r="AI5261">
        <v>0</v>
      </c>
      <c r="AJ5261">
        <v>0</v>
      </c>
      <c r="AK5261">
        <v>0</v>
      </c>
      <c r="AL5261">
        <v>0</v>
      </c>
      <c r="AP5261">
        <v>4</v>
      </c>
      <c r="AQ5261">
        <v>35</v>
      </c>
      <c r="AR5261">
        <v>1</v>
      </c>
      <c r="AU5261">
        <v>0</v>
      </c>
      <c r="AV5261">
        <v>1</v>
      </c>
      <c r="AZ5261">
        <v>0</v>
      </c>
      <c r="BD5261">
        <v>1</v>
      </c>
      <c r="BE5261">
        <v>3</v>
      </c>
      <c r="BF5261">
        <v>3</v>
      </c>
      <c r="BG5261">
        <v>5</v>
      </c>
      <c r="BI5261">
        <v>12</v>
      </c>
      <c r="BL5261">
        <v>4</v>
      </c>
      <c r="BM5261">
        <v>2</v>
      </c>
    </row>
    <row r="5262" spans="1:65" x14ac:dyDescent="0.25">
      <c r="A5262" t="s">
        <v>5827</v>
      </c>
      <c r="B5262">
        <v>1979</v>
      </c>
      <c r="C5262">
        <v>3</v>
      </c>
      <c r="D5262" t="s">
        <v>15</v>
      </c>
      <c r="E5262" t="s">
        <v>16779</v>
      </c>
      <c r="F5262" t="s">
        <v>14</v>
      </c>
      <c r="G5262" t="s">
        <v>16818</v>
      </c>
      <c r="H5262" t="s">
        <v>268</v>
      </c>
      <c r="I5262" t="s">
        <v>13969</v>
      </c>
      <c r="J5262">
        <v>2859</v>
      </c>
      <c r="K5262">
        <v>2859</v>
      </c>
      <c r="L5262">
        <v>0</v>
      </c>
      <c r="M5262">
        <v>0</v>
      </c>
      <c r="N5262">
        <v>1928</v>
      </c>
      <c r="P5262">
        <v>61</v>
      </c>
      <c r="S5262">
        <v>184</v>
      </c>
      <c r="V5262">
        <v>445</v>
      </c>
      <c r="X5262">
        <v>5</v>
      </c>
      <c r="Y5262">
        <v>5</v>
      </c>
      <c r="Z5262">
        <v>2</v>
      </c>
      <c r="AA5262">
        <v>16</v>
      </c>
      <c r="AB5262">
        <v>0</v>
      </c>
      <c r="AD5262">
        <v>0</v>
      </c>
      <c r="AF5262">
        <v>6</v>
      </c>
      <c r="AH5262">
        <v>0</v>
      </c>
      <c r="AI5262">
        <v>2</v>
      </c>
      <c r="AJ5262">
        <v>3</v>
      </c>
      <c r="AK5262">
        <v>2</v>
      </c>
      <c r="AL5262">
        <v>8</v>
      </c>
      <c r="AP5262">
        <v>3</v>
      </c>
      <c r="AQ5262">
        <v>221</v>
      </c>
      <c r="AR5262">
        <v>14</v>
      </c>
      <c r="AU5262">
        <v>3</v>
      </c>
      <c r="AV5262">
        <v>6</v>
      </c>
      <c r="AZ5262">
        <v>1</v>
      </c>
      <c r="BD5262">
        <v>4</v>
      </c>
      <c r="BE5262">
        <v>599</v>
      </c>
      <c r="BF5262">
        <v>14</v>
      </c>
      <c r="BG5262">
        <v>8</v>
      </c>
      <c r="BI5262">
        <v>292</v>
      </c>
      <c r="BL5262">
        <v>8</v>
      </c>
      <c r="BM5262">
        <v>13</v>
      </c>
    </row>
    <row r="5263" spans="1:65" x14ac:dyDescent="0.25">
      <c r="A5263" t="s">
        <v>5828</v>
      </c>
      <c r="B5263">
        <v>1979</v>
      </c>
      <c r="C5263">
        <v>3</v>
      </c>
      <c r="D5263" t="s">
        <v>15</v>
      </c>
      <c r="E5263" t="s">
        <v>16779</v>
      </c>
      <c r="F5263" t="s">
        <v>14</v>
      </c>
      <c r="G5263" t="s">
        <v>16818</v>
      </c>
      <c r="H5263" t="s">
        <v>269</v>
      </c>
      <c r="I5263" t="s">
        <v>13970</v>
      </c>
      <c r="J5263">
        <v>8985</v>
      </c>
      <c r="K5263">
        <v>8985</v>
      </c>
      <c r="L5263">
        <v>0</v>
      </c>
      <c r="M5263">
        <v>0</v>
      </c>
      <c r="N5263">
        <v>5752</v>
      </c>
      <c r="P5263">
        <v>101</v>
      </c>
      <c r="S5263">
        <v>14</v>
      </c>
      <c r="V5263">
        <v>658</v>
      </c>
      <c r="X5263">
        <v>7</v>
      </c>
      <c r="Y5263">
        <v>41</v>
      </c>
      <c r="Z5263">
        <v>27</v>
      </c>
      <c r="AA5263">
        <v>280</v>
      </c>
      <c r="AB5263">
        <v>15</v>
      </c>
      <c r="AD5263">
        <v>78</v>
      </c>
      <c r="AF5263">
        <v>12</v>
      </c>
      <c r="AH5263">
        <v>6</v>
      </c>
      <c r="AI5263">
        <v>26</v>
      </c>
      <c r="AJ5263">
        <v>15</v>
      </c>
      <c r="AK5263">
        <v>3</v>
      </c>
      <c r="AL5263">
        <v>43</v>
      </c>
      <c r="AP5263">
        <v>49</v>
      </c>
      <c r="AQ5263">
        <v>1250</v>
      </c>
      <c r="AR5263">
        <v>62</v>
      </c>
      <c r="AU5263">
        <v>114</v>
      </c>
      <c r="AV5263">
        <v>19</v>
      </c>
      <c r="AZ5263">
        <v>22</v>
      </c>
      <c r="BD5263">
        <v>16</v>
      </c>
      <c r="BE5263">
        <v>1864</v>
      </c>
      <c r="BF5263">
        <v>30</v>
      </c>
      <c r="BG5263">
        <v>40</v>
      </c>
      <c r="BI5263">
        <v>912</v>
      </c>
      <c r="BL5263">
        <v>1</v>
      </c>
      <c r="BM5263">
        <v>22</v>
      </c>
    </row>
    <row r="5264" spans="1:65" x14ac:dyDescent="0.25">
      <c r="A5264" t="s">
        <v>5829</v>
      </c>
      <c r="B5264">
        <v>1979</v>
      </c>
      <c r="C5264">
        <v>3</v>
      </c>
      <c r="D5264" t="s">
        <v>15</v>
      </c>
      <c r="E5264" t="s">
        <v>16779</v>
      </c>
      <c r="F5264" t="s">
        <v>14</v>
      </c>
      <c r="G5264" t="s">
        <v>16818</v>
      </c>
      <c r="H5264" t="s">
        <v>270</v>
      </c>
      <c r="I5264" t="s">
        <v>13971</v>
      </c>
      <c r="J5264">
        <v>403</v>
      </c>
      <c r="K5264">
        <v>403</v>
      </c>
      <c r="L5264">
        <v>0</v>
      </c>
      <c r="M5264">
        <v>0</v>
      </c>
      <c r="N5264">
        <v>283</v>
      </c>
      <c r="P5264">
        <v>1</v>
      </c>
      <c r="S5264">
        <v>25</v>
      </c>
      <c r="V5264">
        <v>133</v>
      </c>
      <c r="X5264">
        <v>1</v>
      </c>
      <c r="Y5264">
        <v>1</v>
      </c>
      <c r="Z5264">
        <v>0</v>
      </c>
      <c r="AA5264">
        <v>11</v>
      </c>
      <c r="AB5264">
        <v>0</v>
      </c>
      <c r="AD5264">
        <v>0</v>
      </c>
      <c r="AF5264">
        <v>5</v>
      </c>
      <c r="AH5264">
        <v>0</v>
      </c>
      <c r="AI5264">
        <v>1</v>
      </c>
      <c r="AJ5264">
        <v>0</v>
      </c>
      <c r="AK5264">
        <v>1</v>
      </c>
      <c r="AL5264">
        <v>2</v>
      </c>
      <c r="AP5264">
        <v>0</v>
      </c>
      <c r="AQ5264">
        <v>16</v>
      </c>
      <c r="AR5264">
        <v>3</v>
      </c>
      <c r="AU5264">
        <v>5</v>
      </c>
      <c r="AV5264">
        <v>1</v>
      </c>
      <c r="AZ5264">
        <v>0</v>
      </c>
      <c r="BD5264">
        <v>1</v>
      </c>
      <c r="BE5264">
        <v>33</v>
      </c>
      <c r="BF5264">
        <v>0</v>
      </c>
      <c r="BG5264">
        <v>0</v>
      </c>
      <c r="BI5264">
        <v>43</v>
      </c>
      <c r="BL5264">
        <v>0</v>
      </c>
      <c r="BM5264">
        <v>0</v>
      </c>
    </row>
    <row r="5265" spans="1:65" x14ac:dyDescent="0.25">
      <c r="A5265" t="s">
        <v>5830</v>
      </c>
      <c r="B5265">
        <v>1979</v>
      </c>
      <c r="C5265">
        <v>3</v>
      </c>
      <c r="D5265" t="s">
        <v>15</v>
      </c>
      <c r="E5265" t="s">
        <v>16779</v>
      </c>
      <c r="F5265" t="s">
        <v>14</v>
      </c>
      <c r="G5265" t="s">
        <v>16818</v>
      </c>
      <c r="H5265" t="s">
        <v>271</v>
      </c>
      <c r="I5265" t="s">
        <v>13972</v>
      </c>
      <c r="J5265">
        <v>5816</v>
      </c>
      <c r="K5265">
        <v>5816</v>
      </c>
      <c r="L5265">
        <v>0</v>
      </c>
      <c r="M5265">
        <v>0</v>
      </c>
      <c r="N5265">
        <v>4270</v>
      </c>
      <c r="P5265">
        <v>138</v>
      </c>
      <c r="S5265">
        <v>113</v>
      </c>
      <c r="V5265">
        <v>544</v>
      </c>
      <c r="X5265">
        <v>8</v>
      </c>
      <c r="Y5265">
        <v>6</v>
      </c>
      <c r="Z5265">
        <v>12</v>
      </c>
      <c r="AA5265">
        <v>544</v>
      </c>
      <c r="AB5265">
        <v>0</v>
      </c>
      <c r="AD5265">
        <v>10</v>
      </c>
      <c r="AF5265">
        <v>21</v>
      </c>
      <c r="AH5265">
        <v>1</v>
      </c>
      <c r="AI5265">
        <v>4</v>
      </c>
      <c r="AJ5265">
        <v>6</v>
      </c>
      <c r="AK5265">
        <v>5</v>
      </c>
      <c r="AL5265">
        <v>16</v>
      </c>
      <c r="AP5265">
        <v>7</v>
      </c>
      <c r="AQ5265">
        <v>571</v>
      </c>
      <c r="AR5265">
        <v>37</v>
      </c>
      <c r="AU5265">
        <v>10</v>
      </c>
      <c r="AV5265">
        <v>9</v>
      </c>
      <c r="AZ5265">
        <v>7</v>
      </c>
      <c r="BD5265">
        <v>10</v>
      </c>
      <c r="BE5265">
        <v>1563</v>
      </c>
      <c r="BF5265">
        <v>52</v>
      </c>
      <c r="BG5265">
        <v>10</v>
      </c>
      <c r="BI5265">
        <v>543</v>
      </c>
      <c r="BL5265">
        <v>8</v>
      </c>
      <c r="BM5265">
        <v>2</v>
      </c>
    </row>
    <row r="5266" spans="1:65" x14ac:dyDescent="0.25">
      <c r="A5266" t="s">
        <v>5831</v>
      </c>
      <c r="B5266">
        <v>1979</v>
      </c>
      <c r="C5266">
        <v>3</v>
      </c>
      <c r="D5266" t="s">
        <v>15</v>
      </c>
      <c r="E5266" t="s">
        <v>16779</v>
      </c>
      <c r="F5266" t="s">
        <v>14</v>
      </c>
      <c r="G5266" t="s">
        <v>16818</v>
      </c>
      <c r="H5266" t="s">
        <v>272</v>
      </c>
      <c r="I5266" t="s">
        <v>13973</v>
      </c>
      <c r="J5266">
        <v>12414</v>
      </c>
      <c r="K5266">
        <v>12414</v>
      </c>
      <c r="L5266">
        <v>0</v>
      </c>
      <c r="M5266">
        <v>0</v>
      </c>
      <c r="N5266">
        <v>8819</v>
      </c>
      <c r="P5266">
        <v>69</v>
      </c>
      <c r="S5266">
        <v>104</v>
      </c>
      <c r="V5266">
        <v>787</v>
      </c>
      <c r="X5266">
        <v>9</v>
      </c>
      <c r="Y5266">
        <v>15</v>
      </c>
      <c r="Z5266">
        <v>16</v>
      </c>
      <c r="AA5266">
        <v>193</v>
      </c>
      <c r="AB5266">
        <v>2</v>
      </c>
      <c r="AD5266">
        <v>18</v>
      </c>
      <c r="AF5266">
        <v>33</v>
      </c>
      <c r="AH5266">
        <v>2</v>
      </c>
      <c r="AI5266">
        <v>20</v>
      </c>
      <c r="AJ5266">
        <v>13</v>
      </c>
      <c r="AK5266">
        <v>33</v>
      </c>
      <c r="AL5266">
        <v>44</v>
      </c>
      <c r="AP5266">
        <v>17</v>
      </c>
      <c r="AQ5266">
        <v>3498</v>
      </c>
      <c r="AR5266">
        <v>58</v>
      </c>
      <c r="AU5266">
        <v>15</v>
      </c>
      <c r="AV5266">
        <v>22</v>
      </c>
      <c r="AZ5266">
        <v>8</v>
      </c>
      <c r="BD5266">
        <v>33</v>
      </c>
      <c r="BE5266">
        <v>2492</v>
      </c>
      <c r="BF5266">
        <v>82</v>
      </c>
      <c r="BG5266">
        <v>163</v>
      </c>
      <c r="BI5266">
        <v>964</v>
      </c>
      <c r="BL5266">
        <v>25</v>
      </c>
      <c r="BM5266">
        <v>59</v>
      </c>
    </row>
    <row r="5267" spans="1:65" x14ac:dyDescent="0.25">
      <c r="A5267" t="s">
        <v>5832</v>
      </c>
      <c r="B5267">
        <v>1979</v>
      </c>
      <c r="C5267">
        <v>3</v>
      </c>
      <c r="D5267" t="s">
        <v>15</v>
      </c>
      <c r="E5267" t="s">
        <v>16779</v>
      </c>
      <c r="F5267" t="s">
        <v>14</v>
      </c>
      <c r="G5267" t="s">
        <v>16818</v>
      </c>
      <c r="H5267" t="s">
        <v>273</v>
      </c>
      <c r="I5267" t="s">
        <v>13974</v>
      </c>
      <c r="J5267">
        <v>830</v>
      </c>
      <c r="K5267">
        <v>830</v>
      </c>
      <c r="L5267">
        <v>0</v>
      </c>
      <c r="M5267">
        <v>0</v>
      </c>
      <c r="N5267">
        <v>619</v>
      </c>
      <c r="P5267">
        <v>6</v>
      </c>
      <c r="S5267">
        <v>13</v>
      </c>
      <c r="V5267">
        <v>270</v>
      </c>
      <c r="X5267">
        <v>0</v>
      </c>
      <c r="Y5267">
        <v>2</v>
      </c>
      <c r="Z5267">
        <v>0</v>
      </c>
      <c r="AA5267">
        <v>14</v>
      </c>
      <c r="AB5267">
        <v>0</v>
      </c>
      <c r="AD5267">
        <v>3</v>
      </c>
      <c r="AF5267">
        <v>8</v>
      </c>
      <c r="AH5267">
        <v>0</v>
      </c>
      <c r="AI5267">
        <v>2</v>
      </c>
      <c r="AJ5267">
        <v>3</v>
      </c>
      <c r="AK5267">
        <v>2</v>
      </c>
      <c r="AL5267">
        <v>2</v>
      </c>
      <c r="AP5267">
        <v>0</v>
      </c>
      <c r="AQ5267">
        <v>53</v>
      </c>
      <c r="AR5267">
        <v>2</v>
      </c>
      <c r="AU5267">
        <v>0</v>
      </c>
      <c r="AV5267">
        <v>0</v>
      </c>
      <c r="AZ5267">
        <v>0</v>
      </c>
      <c r="BD5267">
        <v>1</v>
      </c>
      <c r="BE5267">
        <v>115</v>
      </c>
      <c r="BF5267">
        <v>10</v>
      </c>
      <c r="BG5267">
        <v>2</v>
      </c>
      <c r="BI5267">
        <v>107</v>
      </c>
      <c r="BL5267">
        <v>1</v>
      </c>
      <c r="BM5267">
        <v>3</v>
      </c>
    </row>
    <row r="5268" spans="1:65" x14ac:dyDescent="0.25">
      <c r="A5268" t="s">
        <v>5833</v>
      </c>
      <c r="B5268">
        <v>1979</v>
      </c>
      <c r="C5268">
        <v>3</v>
      </c>
      <c r="D5268" t="s">
        <v>15</v>
      </c>
      <c r="E5268" t="s">
        <v>16779</v>
      </c>
      <c r="F5268" t="s">
        <v>14</v>
      </c>
      <c r="G5268" t="s">
        <v>16818</v>
      </c>
      <c r="H5268" t="s">
        <v>274</v>
      </c>
      <c r="I5268" t="s">
        <v>13975</v>
      </c>
      <c r="J5268">
        <v>1435</v>
      </c>
      <c r="K5268">
        <v>1435</v>
      </c>
      <c r="L5268">
        <v>0</v>
      </c>
      <c r="M5268">
        <v>0</v>
      </c>
      <c r="N5268">
        <v>1101</v>
      </c>
      <c r="P5268">
        <v>44</v>
      </c>
      <c r="S5268">
        <v>21</v>
      </c>
      <c r="V5268">
        <v>324</v>
      </c>
      <c r="X5268">
        <v>4</v>
      </c>
      <c r="Y5268">
        <v>14</v>
      </c>
      <c r="Z5268">
        <v>3</v>
      </c>
      <c r="AA5268">
        <v>43</v>
      </c>
      <c r="AB5268">
        <v>0</v>
      </c>
      <c r="AD5268">
        <v>7</v>
      </c>
      <c r="AF5268">
        <v>34</v>
      </c>
      <c r="AH5268">
        <v>0</v>
      </c>
      <c r="AI5268">
        <v>1</v>
      </c>
      <c r="AJ5268">
        <v>10</v>
      </c>
      <c r="AK5268">
        <v>5</v>
      </c>
      <c r="AL5268">
        <v>3</v>
      </c>
      <c r="AP5268">
        <v>6</v>
      </c>
      <c r="AQ5268">
        <v>170</v>
      </c>
      <c r="AR5268">
        <v>7</v>
      </c>
      <c r="AU5268">
        <v>2</v>
      </c>
      <c r="AV5268">
        <v>2</v>
      </c>
      <c r="AZ5268">
        <v>2</v>
      </c>
      <c r="BD5268">
        <v>9</v>
      </c>
      <c r="BE5268">
        <v>153</v>
      </c>
      <c r="BF5268">
        <v>20</v>
      </c>
      <c r="BG5268">
        <v>6</v>
      </c>
      <c r="BI5268">
        <v>183</v>
      </c>
      <c r="BL5268">
        <v>0</v>
      </c>
      <c r="BM5268">
        <v>12</v>
      </c>
    </row>
    <row r="5269" spans="1:65" x14ac:dyDescent="0.25">
      <c r="A5269" t="s">
        <v>5834</v>
      </c>
      <c r="B5269">
        <v>1979</v>
      </c>
      <c r="C5269">
        <v>3</v>
      </c>
      <c r="D5269" t="s">
        <v>15</v>
      </c>
      <c r="E5269" t="s">
        <v>16779</v>
      </c>
      <c r="F5269" t="s">
        <v>14</v>
      </c>
      <c r="G5269" t="s">
        <v>16818</v>
      </c>
      <c r="H5269" t="s">
        <v>275</v>
      </c>
      <c r="I5269" t="s">
        <v>13976</v>
      </c>
      <c r="J5269">
        <v>24844</v>
      </c>
      <c r="K5269">
        <v>24844</v>
      </c>
      <c r="L5269">
        <v>0</v>
      </c>
      <c r="M5269">
        <v>0</v>
      </c>
      <c r="N5269">
        <v>17195</v>
      </c>
      <c r="P5269">
        <v>172</v>
      </c>
      <c r="S5269">
        <v>479</v>
      </c>
      <c r="V5269">
        <v>1704</v>
      </c>
      <c r="X5269">
        <v>22</v>
      </c>
      <c r="Y5269">
        <v>25</v>
      </c>
      <c r="Z5269">
        <v>49</v>
      </c>
      <c r="AA5269">
        <v>356</v>
      </c>
      <c r="AB5269">
        <v>28</v>
      </c>
      <c r="AD5269">
        <v>29</v>
      </c>
      <c r="AF5269">
        <v>127</v>
      </c>
      <c r="AH5269">
        <v>10</v>
      </c>
      <c r="AI5269">
        <v>32</v>
      </c>
      <c r="AJ5269">
        <v>86</v>
      </c>
      <c r="AK5269">
        <v>82</v>
      </c>
      <c r="AL5269">
        <v>97</v>
      </c>
      <c r="AP5269">
        <v>14</v>
      </c>
      <c r="AQ5269">
        <v>4332</v>
      </c>
      <c r="AR5269">
        <v>99</v>
      </c>
      <c r="AU5269">
        <v>17</v>
      </c>
      <c r="AV5269">
        <v>27</v>
      </c>
      <c r="AZ5269">
        <v>20</v>
      </c>
      <c r="BD5269">
        <v>29</v>
      </c>
      <c r="BE5269">
        <v>6020</v>
      </c>
      <c r="BF5269">
        <v>245</v>
      </c>
      <c r="BG5269">
        <v>270</v>
      </c>
      <c r="BI5269">
        <v>2601</v>
      </c>
      <c r="BL5269">
        <v>15</v>
      </c>
      <c r="BM5269">
        <v>82</v>
      </c>
    </row>
    <row r="5270" spans="1:65" x14ac:dyDescent="0.25">
      <c r="A5270" t="s">
        <v>5835</v>
      </c>
      <c r="B5270">
        <v>1979</v>
      </c>
      <c r="C5270">
        <v>3</v>
      </c>
      <c r="D5270" t="s">
        <v>15</v>
      </c>
      <c r="E5270" t="s">
        <v>16779</v>
      </c>
      <c r="F5270" t="s">
        <v>14</v>
      </c>
      <c r="G5270" t="s">
        <v>16818</v>
      </c>
      <c r="H5270" t="s">
        <v>276</v>
      </c>
      <c r="I5270" t="s">
        <v>13977</v>
      </c>
      <c r="J5270">
        <v>2565</v>
      </c>
      <c r="K5270">
        <v>2565</v>
      </c>
      <c r="L5270">
        <v>0</v>
      </c>
      <c r="M5270">
        <v>0</v>
      </c>
      <c r="N5270">
        <v>1885</v>
      </c>
      <c r="P5270">
        <v>17</v>
      </c>
      <c r="S5270">
        <v>62</v>
      </c>
      <c r="V5270">
        <v>405</v>
      </c>
      <c r="X5270">
        <v>8</v>
      </c>
      <c r="Y5270">
        <v>4</v>
      </c>
      <c r="Z5270">
        <v>1</v>
      </c>
      <c r="AA5270">
        <v>132</v>
      </c>
      <c r="AB5270">
        <v>0</v>
      </c>
      <c r="AD5270">
        <v>4</v>
      </c>
      <c r="AF5270">
        <v>27</v>
      </c>
      <c r="AH5270">
        <v>0</v>
      </c>
      <c r="AI5270">
        <v>7</v>
      </c>
      <c r="AJ5270">
        <v>6</v>
      </c>
      <c r="AK5270">
        <v>9</v>
      </c>
      <c r="AL5270">
        <v>12</v>
      </c>
      <c r="AP5270">
        <v>0</v>
      </c>
      <c r="AQ5270">
        <v>212</v>
      </c>
      <c r="AR5270">
        <v>6</v>
      </c>
      <c r="AU5270">
        <v>2</v>
      </c>
      <c r="AV5270">
        <v>2</v>
      </c>
      <c r="AZ5270">
        <v>1</v>
      </c>
      <c r="BD5270">
        <v>7</v>
      </c>
      <c r="BE5270">
        <v>663</v>
      </c>
      <c r="BF5270">
        <v>21</v>
      </c>
      <c r="BG5270">
        <v>3</v>
      </c>
      <c r="BI5270">
        <v>250</v>
      </c>
      <c r="BL5270">
        <v>3</v>
      </c>
      <c r="BM5270">
        <v>15</v>
      </c>
    </row>
    <row r="5271" spans="1:65" x14ac:dyDescent="0.25">
      <c r="A5271" t="s">
        <v>5836</v>
      </c>
      <c r="B5271">
        <v>1979</v>
      </c>
      <c r="C5271">
        <v>3</v>
      </c>
      <c r="D5271" t="s">
        <v>15</v>
      </c>
      <c r="E5271" t="s">
        <v>16779</v>
      </c>
      <c r="F5271" t="s">
        <v>14</v>
      </c>
      <c r="G5271" t="s">
        <v>16818</v>
      </c>
      <c r="H5271" t="s">
        <v>286</v>
      </c>
      <c r="I5271" t="s">
        <v>13978</v>
      </c>
      <c r="J5271">
        <v>1908</v>
      </c>
      <c r="K5271">
        <v>1908</v>
      </c>
      <c r="L5271">
        <v>0</v>
      </c>
      <c r="M5271">
        <v>0</v>
      </c>
      <c r="N5271">
        <v>1263</v>
      </c>
      <c r="P5271">
        <v>18</v>
      </c>
      <c r="S5271">
        <v>10</v>
      </c>
      <c r="V5271">
        <v>215</v>
      </c>
      <c r="X5271">
        <v>1</v>
      </c>
      <c r="Y5271">
        <v>3</v>
      </c>
      <c r="Z5271">
        <v>1</v>
      </c>
      <c r="AA5271">
        <v>21</v>
      </c>
      <c r="AB5271">
        <v>0</v>
      </c>
      <c r="AD5271">
        <v>3</v>
      </c>
      <c r="AF5271">
        <v>9</v>
      </c>
      <c r="AH5271">
        <v>0</v>
      </c>
      <c r="AI5271">
        <v>2</v>
      </c>
      <c r="AJ5271">
        <v>5</v>
      </c>
      <c r="AK5271">
        <v>4</v>
      </c>
      <c r="AL5271">
        <v>6</v>
      </c>
      <c r="AP5271">
        <v>2</v>
      </c>
      <c r="AQ5271">
        <v>241</v>
      </c>
      <c r="AR5271">
        <v>6</v>
      </c>
      <c r="AU5271">
        <v>5</v>
      </c>
      <c r="AV5271">
        <v>1</v>
      </c>
      <c r="AZ5271">
        <v>1</v>
      </c>
      <c r="BD5271">
        <v>11</v>
      </c>
      <c r="BE5271">
        <v>456</v>
      </c>
      <c r="BF5271">
        <v>39</v>
      </c>
      <c r="BG5271">
        <v>0</v>
      </c>
      <c r="BI5271">
        <v>189</v>
      </c>
      <c r="BL5271">
        <v>2</v>
      </c>
      <c r="BM5271">
        <v>4</v>
      </c>
    </row>
    <row r="5272" spans="1:65" x14ac:dyDescent="0.25">
      <c r="A5272" t="s">
        <v>5837</v>
      </c>
      <c r="B5272">
        <v>1979</v>
      </c>
      <c r="C5272">
        <v>3</v>
      </c>
      <c r="D5272" t="s">
        <v>15</v>
      </c>
      <c r="E5272" t="s">
        <v>16779</v>
      </c>
      <c r="F5272" t="s">
        <v>14</v>
      </c>
      <c r="G5272" t="s">
        <v>16818</v>
      </c>
      <c r="H5272" t="s">
        <v>287</v>
      </c>
      <c r="I5272" t="s">
        <v>13979</v>
      </c>
      <c r="J5272">
        <v>977</v>
      </c>
      <c r="K5272">
        <v>977</v>
      </c>
      <c r="L5272">
        <v>0</v>
      </c>
      <c r="M5272">
        <v>0</v>
      </c>
      <c r="N5272">
        <v>707</v>
      </c>
      <c r="P5272">
        <v>20</v>
      </c>
      <c r="S5272">
        <v>18</v>
      </c>
      <c r="V5272">
        <v>210</v>
      </c>
      <c r="X5272">
        <v>8</v>
      </c>
      <c r="Y5272">
        <v>4</v>
      </c>
      <c r="Z5272">
        <v>0</v>
      </c>
      <c r="AA5272">
        <v>131</v>
      </c>
      <c r="AB5272">
        <v>4</v>
      </c>
      <c r="AD5272">
        <v>0</v>
      </c>
      <c r="AF5272">
        <v>6</v>
      </c>
      <c r="AH5272">
        <v>0</v>
      </c>
      <c r="AI5272">
        <v>2</v>
      </c>
      <c r="AJ5272">
        <v>1</v>
      </c>
      <c r="AK5272">
        <v>3</v>
      </c>
      <c r="AL5272">
        <v>1</v>
      </c>
      <c r="AP5272">
        <v>5</v>
      </c>
      <c r="AQ5272">
        <v>18</v>
      </c>
      <c r="AR5272">
        <v>2</v>
      </c>
      <c r="AU5272">
        <v>1</v>
      </c>
      <c r="AV5272">
        <v>1</v>
      </c>
      <c r="AZ5272">
        <v>2</v>
      </c>
      <c r="BD5272">
        <v>9</v>
      </c>
      <c r="BE5272">
        <v>79</v>
      </c>
      <c r="BF5272">
        <v>14</v>
      </c>
      <c r="BG5272">
        <v>9</v>
      </c>
      <c r="BI5272">
        <v>154</v>
      </c>
      <c r="BL5272">
        <v>2</v>
      </c>
      <c r="BM5272">
        <v>2</v>
      </c>
    </row>
    <row r="5273" spans="1:65" x14ac:dyDescent="0.25">
      <c r="A5273" t="s">
        <v>5838</v>
      </c>
      <c r="B5273">
        <v>1979</v>
      </c>
      <c r="C5273">
        <v>3</v>
      </c>
      <c r="D5273" t="s">
        <v>15</v>
      </c>
      <c r="E5273" t="s">
        <v>16779</v>
      </c>
      <c r="F5273" t="s">
        <v>14</v>
      </c>
      <c r="G5273" t="s">
        <v>16818</v>
      </c>
      <c r="H5273" t="s">
        <v>288</v>
      </c>
      <c r="I5273" t="s">
        <v>13980</v>
      </c>
      <c r="J5273">
        <v>8571</v>
      </c>
      <c r="K5273">
        <v>8571</v>
      </c>
      <c r="L5273">
        <v>0</v>
      </c>
      <c r="M5273">
        <v>0</v>
      </c>
      <c r="N5273">
        <v>5911</v>
      </c>
      <c r="P5273">
        <v>148</v>
      </c>
      <c r="S5273">
        <v>187</v>
      </c>
      <c r="V5273">
        <v>938</v>
      </c>
      <c r="X5273">
        <v>29</v>
      </c>
      <c r="Y5273">
        <v>27</v>
      </c>
      <c r="Z5273">
        <v>7</v>
      </c>
      <c r="AA5273">
        <v>311</v>
      </c>
      <c r="AB5273">
        <v>1</v>
      </c>
      <c r="AD5273">
        <v>8</v>
      </c>
      <c r="AF5273">
        <v>47</v>
      </c>
      <c r="AH5273">
        <v>4</v>
      </c>
      <c r="AI5273">
        <v>8</v>
      </c>
      <c r="AJ5273">
        <v>20</v>
      </c>
      <c r="AK5273">
        <v>28</v>
      </c>
      <c r="AL5273">
        <v>27</v>
      </c>
      <c r="AP5273">
        <v>2</v>
      </c>
      <c r="AQ5273">
        <v>510</v>
      </c>
      <c r="AR5273">
        <v>24</v>
      </c>
      <c r="AU5273">
        <v>5</v>
      </c>
      <c r="AV5273">
        <v>19</v>
      </c>
      <c r="AZ5273">
        <v>4</v>
      </c>
      <c r="BD5273">
        <v>18</v>
      </c>
      <c r="BE5273">
        <v>1686</v>
      </c>
      <c r="BF5273">
        <v>66</v>
      </c>
      <c r="BG5273">
        <v>22</v>
      </c>
      <c r="BI5273">
        <v>1611</v>
      </c>
      <c r="BL5273">
        <v>3</v>
      </c>
      <c r="BM5273">
        <v>136</v>
      </c>
    </row>
    <row r="5274" spans="1:65" x14ac:dyDescent="0.25">
      <c r="A5274" t="s">
        <v>5839</v>
      </c>
      <c r="B5274">
        <v>1979</v>
      </c>
      <c r="C5274">
        <v>3</v>
      </c>
      <c r="D5274" t="s">
        <v>15</v>
      </c>
      <c r="E5274" t="s">
        <v>16779</v>
      </c>
      <c r="F5274" t="s">
        <v>14</v>
      </c>
      <c r="G5274" t="s">
        <v>16818</v>
      </c>
      <c r="H5274" t="s">
        <v>289</v>
      </c>
      <c r="I5274" t="s">
        <v>13981</v>
      </c>
      <c r="J5274">
        <v>64</v>
      </c>
      <c r="K5274">
        <v>64</v>
      </c>
      <c r="L5274">
        <v>0</v>
      </c>
      <c r="M5274">
        <v>0</v>
      </c>
      <c r="N5274">
        <v>31</v>
      </c>
      <c r="P5274">
        <v>6</v>
      </c>
      <c r="S5274">
        <v>0</v>
      </c>
      <c r="V5274">
        <v>14</v>
      </c>
      <c r="X5274">
        <v>0</v>
      </c>
      <c r="Y5274">
        <v>2</v>
      </c>
      <c r="Z5274">
        <v>0</v>
      </c>
      <c r="AA5274">
        <v>2</v>
      </c>
      <c r="AB5274">
        <v>0</v>
      </c>
      <c r="AD5274">
        <v>0</v>
      </c>
      <c r="AF5274">
        <v>0</v>
      </c>
      <c r="AH5274">
        <v>0</v>
      </c>
      <c r="AI5274">
        <v>0</v>
      </c>
      <c r="AJ5274">
        <v>0</v>
      </c>
      <c r="AK5274">
        <v>0</v>
      </c>
      <c r="AL5274">
        <v>0</v>
      </c>
      <c r="AP5274">
        <v>0</v>
      </c>
      <c r="AQ5274">
        <v>1</v>
      </c>
      <c r="AR5274">
        <v>0</v>
      </c>
      <c r="AU5274">
        <v>0</v>
      </c>
      <c r="AV5274">
        <v>0</v>
      </c>
      <c r="AZ5274">
        <v>0</v>
      </c>
      <c r="BD5274">
        <v>0</v>
      </c>
      <c r="BE5274">
        <v>1</v>
      </c>
      <c r="BF5274">
        <v>0</v>
      </c>
      <c r="BG5274">
        <v>1</v>
      </c>
      <c r="BI5274">
        <v>4</v>
      </c>
      <c r="BL5274">
        <v>0</v>
      </c>
      <c r="BM5274">
        <v>0</v>
      </c>
    </row>
    <row r="5275" spans="1:65" x14ac:dyDescent="0.25">
      <c r="A5275" t="s">
        <v>5840</v>
      </c>
      <c r="B5275">
        <v>1979</v>
      </c>
      <c r="C5275">
        <v>3</v>
      </c>
      <c r="D5275" t="s">
        <v>15</v>
      </c>
      <c r="E5275" t="s">
        <v>16779</v>
      </c>
      <c r="F5275" t="s">
        <v>14</v>
      </c>
      <c r="G5275" t="s">
        <v>16818</v>
      </c>
      <c r="H5275" t="s">
        <v>290</v>
      </c>
      <c r="I5275" t="s">
        <v>13982</v>
      </c>
      <c r="J5275">
        <v>232</v>
      </c>
      <c r="K5275">
        <v>232</v>
      </c>
      <c r="L5275">
        <v>0</v>
      </c>
      <c r="M5275">
        <v>0</v>
      </c>
      <c r="N5275">
        <v>138</v>
      </c>
      <c r="P5275">
        <v>4</v>
      </c>
      <c r="S5275">
        <v>1</v>
      </c>
      <c r="V5275">
        <v>45</v>
      </c>
      <c r="X5275">
        <v>2</v>
      </c>
      <c r="Y5275">
        <v>2</v>
      </c>
      <c r="Z5275">
        <v>0</v>
      </c>
      <c r="AA5275">
        <v>3</v>
      </c>
      <c r="AB5275">
        <v>0</v>
      </c>
      <c r="AD5275">
        <v>2</v>
      </c>
      <c r="AF5275">
        <v>1</v>
      </c>
      <c r="AH5275">
        <v>0</v>
      </c>
      <c r="AI5275">
        <v>0</v>
      </c>
      <c r="AJ5275">
        <v>0</v>
      </c>
      <c r="AK5275">
        <v>2</v>
      </c>
      <c r="AL5275">
        <v>0</v>
      </c>
      <c r="AP5275">
        <v>0</v>
      </c>
      <c r="AQ5275">
        <v>18</v>
      </c>
      <c r="AR5275">
        <v>2</v>
      </c>
      <c r="AU5275">
        <v>0</v>
      </c>
      <c r="AV5275">
        <v>0</v>
      </c>
      <c r="AZ5275">
        <v>1</v>
      </c>
      <c r="BD5275">
        <v>0</v>
      </c>
      <c r="BE5275">
        <v>6</v>
      </c>
      <c r="BF5275">
        <v>0</v>
      </c>
      <c r="BG5275">
        <v>5</v>
      </c>
      <c r="BI5275">
        <v>44</v>
      </c>
      <c r="BL5275">
        <v>0</v>
      </c>
      <c r="BM5275">
        <v>0</v>
      </c>
    </row>
    <row r="5276" spans="1:65" x14ac:dyDescent="0.25">
      <c r="A5276" t="s">
        <v>5841</v>
      </c>
      <c r="B5276">
        <v>1979</v>
      </c>
      <c r="C5276">
        <v>3</v>
      </c>
      <c r="D5276" t="s">
        <v>15</v>
      </c>
      <c r="E5276" t="s">
        <v>16779</v>
      </c>
      <c r="F5276" t="s">
        <v>14</v>
      </c>
      <c r="G5276" t="s">
        <v>16818</v>
      </c>
      <c r="H5276" t="s">
        <v>291</v>
      </c>
      <c r="I5276" t="s">
        <v>13983</v>
      </c>
      <c r="J5276">
        <v>1770</v>
      </c>
      <c r="K5276">
        <v>1770</v>
      </c>
      <c r="L5276">
        <v>0</v>
      </c>
      <c r="M5276">
        <v>0</v>
      </c>
      <c r="N5276">
        <v>1274</v>
      </c>
      <c r="P5276">
        <v>45</v>
      </c>
      <c r="S5276">
        <v>40</v>
      </c>
      <c r="V5276">
        <v>331</v>
      </c>
      <c r="X5276">
        <v>1</v>
      </c>
      <c r="Y5276">
        <v>6</v>
      </c>
      <c r="Z5276">
        <v>1</v>
      </c>
      <c r="AA5276">
        <v>41</v>
      </c>
      <c r="AB5276">
        <v>0</v>
      </c>
      <c r="AD5276">
        <v>2</v>
      </c>
      <c r="AF5276">
        <v>9</v>
      </c>
      <c r="AH5276">
        <v>0</v>
      </c>
      <c r="AI5276">
        <v>1</v>
      </c>
      <c r="AJ5276">
        <v>1</v>
      </c>
      <c r="AK5276">
        <v>1</v>
      </c>
      <c r="AL5276">
        <v>3</v>
      </c>
      <c r="AP5276">
        <v>1</v>
      </c>
      <c r="AQ5276">
        <v>62</v>
      </c>
      <c r="AR5276">
        <v>3</v>
      </c>
      <c r="AU5276">
        <v>1</v>
      </c>
      <c r="AV5276">
        <v>1</v>
      </c>
      <c r="AZ5276">
        <v>1</v>
      </c>
      <c r="BD5276">
        <v>1</v>
      </c>
      <c r="BE5276">
        <v>305</v>
      </c>
      <c r="BF5276">
        <v>10</v>
      </c>
      <c r="BG5276">
        <v>1</v>
      </c>
      <c r="BI5276">
        <v>399</v>
      </c>
      <c r="BL5276">
        <v>1</v>
      </c>
      <c r="BM5276">
        <v>6</v>
      </c>
    </row>
    <row r="5277" spans="1:65" x14ac:dyDescent="0.25">
      <c r="A5277" t="s">
        <v>5842</v>
      </c>
      <c r="B5277">
        <v>1979</v>
      </c>
      <c r="C5277">
        <v>3</v>
      </c>
      <c r="D5277" t="s">
        <v>15</v>
      </c>
      <c r="E5277" t="s">
        <v>16779</v>
      </c>
      <c r="F5277" t="s">
        <v>14</v>
      </c>
      <c r="G5277" t="s">
        <v>16818</v>
      </c>
      <c r="H5277" t="s">
        <v>292</v>
      </c>
      <c r="I5277" t="s">
        <v>13984</v>
      </c>
      <c r="J5277">
        <v>5053</v>
      </c>
      <c r="K5277">
        <v>5053</v>
      </c>
      <c r="L5277">
        <v>0</v>
      </c>
      <c r="M5277">
        <v>0</v>
      </c>
      <c r="N5277">
        <v>3820</v>
      </c>
      <c r="P5277">
        <v>40</v>
      </c>
      <c r="S5277">
        <v>80</v>
      </c>
      <c r="V5277">
        <v>572</v>
      </c>
      <c r="X5277">
        <v>8</v>
      </c>
      <c r="Y5277">
        <v>7</v>
      </c>
      <c r="Z5277">
        <v>2</v>
      </c>
      <c r="AA5277">
        <v>406</v>
      </c>
      <c r="AB5277">
        <v>0</v>
      </c>
      <c r="AD5277">
        <v>3</v>
      </c>
      <c r="AF5277">
        <v>29</v>
      </c>
      <c r="AH5277">
        <v>0</v>
      </c>
      <c r="AI5277">
        <v>25</v>
      </c>
      <c r="AJ5277">
        <v>7</v>
      </c>
      <c r="AK5277">
        <v>17</v>
      </c>
      <c r="AL5277">
        <v>4</v>
      </c>
      <c r="AP5277">
        <v>9</v>
      </c>
      <c r="AQ5277">
        <v>544</v>
      </c>
      <c r="AR5277">
        <v>28</v>
      </c>
      <c r="AU5277">
        <v>3</v>
      </c>
      <c r="AV5277">
        <v>7</v>
      </c>
      <c r="AZ5277">
        <v>0</v>
      </c>
      <c r="BD5277">
        <v>12</v>
      </c>
      <c r="BE5277">
        <v>1381</v>
      </c>
      <c r="BF5277">
        <v>47</v>
      </c>
      <c r="BG5277">
        <v>5</v>
      </c>
      <c r="BI5277">
        <v>555</v>
      </c>
      <c r="BL5277">
        <v>0</v>
      </c>
      <c r="BM5277">
        <v>29</v>
      </c>
    </row>
    <row r="5278" spans="1:65" x14ac:dyDescent="0.25">
      <c r="A5278" t="s">
        <v>5843</v>
      </c>
      <c r="B5278">
        <v>1979</v>
      </c>
      <c r="C5278">
        <v>3</v>
      </c>
      <c r="D5278" t="s">
        <v>15</v>
      </c>
      <c r="E5278" t="s">
        <v>16779</v>
      </c>
      <c r="F5278" t="s">
        <v>14</v>
      </c>
      <c r="G5278" t="s">
        <v>16818</v>
      </c>
      <c r="H5278" t="s">
        <v>293</v>
      </c>
      <c r="I5278" t="s">
        <v>13985</v>
      </c>
      <c r="J5278">
        <v>139</v>
      </c>
      <c r="K5278">
        <v>139</v>
      </c>
      <c r="L5278">
        <v>0</v>
      </c>
      <c r="M5278">
        <v>0</v>
      </c>
      <c r="N5278">
        <v>100</v>
      </c>
      <c r="P5278">
        <v>1</v>
      </c>
      <c r="S5278">
        <v>5</v>
      </c>
      <c r="V5278">
        <v>65</v>
      </c>
      <c r="X5278">
        <v>1</v>
      </c>
      <c r="Y5278">
        <v>0</v>
      </c>
      <c r="Z5278">
        <v>1</v>
      </c>
      <c r="AA5278">
        <v>0</v>
      </c>
      <c r="AB5278">
        <v>0</v>
      </c>
      <c r="AD5278">
        <v>3</v>
      </c>
      <c r="AF5278">
        <v>0</v>
      </c>
      <c r="AH5278">
        <v>0</v>
      </c>
      <c r="AI5278">
        <v>0</v>
      </c>
      <c r="AJ5278">
        <v>0</v>
      </c>
      <c r="AK5278">
        <v>0</v>
      </c>
      <c r="AL5278">
        <v>1</v>
      </c>
      <c r="AP5278">
        <v>0</v>
      </c>
      <c r="AQ5278">
        <v>3</v>
      </c>
      <c r="AR5278">
        <v>0</v>
      </c>
      <c r="AU5278">
        <v>0</v>
      </c>
      <c r="AV5278">
        <v>0</v>
      </c>
      <c r="AZ5278">
        <v>0</v>
      </c>
      <c r="BD5278">
        <v>0</v>
      </c>
      <c r="BE5278">
        <v>5</v>
      </c>
      <c r="BF5278">
        <v>0</v>
      </c>
      <c r="BG5278">
        <v>0</v>
      </c>
      <c r="BI5278">
        <v>15</v>
      </c>
      <c r="BL5278">
        <v>0</v>
      </c>
      <c r="BM5278">
        <v>0</v>
      </c>
    </row>
    <row r="5279" spans="1:65" x14ac:dyDescent="0.25">
      <c r="A5279" t="s">
        <v>5844</v>
      </c>
      <c r="B5279">
        <v>1979</v>
      </c>
      <c r="C5279">
        <v>3</v>
      </c>
      <c r="D5279" t="s">
        <v>15</v>
      </c>
      <c r="E5279" t="s">
        <v>16779</v>
      </c>
      <c r="F5279" t="s">
        <v>14</v>
      </c>
      <c r="G5279" t="s">
        <v>16818</v>
      </c>
      <c r="H5279" t="s">
        <v>294</v>
      </c>
      <c r="I5279" t="s">
        <v>13986</v>
      </c>
      <c r="J5279">
        <v>106</v>
      </c>
      <c r="K5279">
        <v>106</v>
      </c>
      <c r="L5279">
        <v>0</v>
      </c>
      <c r="M5279">
        <v>0</v>
      </c>
      <c r="N5279">
        <v>73</v>
      </c>
      <c r="P5279">
        <v>0</v>
      </c>
      <c r="S5279">
        <v>2</v>
      </c>
      <c r="V5279">
        <v>32</v>
      </c>
      <c r="X5279">
        <v>0</v>
      </c>
      <c r="Y5279">
        <v>1</v>
      </c>
      <c r="Z5279">
        <v>0</v>
      </c>
      <c r="AA5279">
        <v>0</v>
      </c>
      <c r="AB5279">
        <v>2</v>
      </c>
      <c r="AD5279">
        <v>0</v>
      </c>
      <c r="AF5279">
        <v>2</v>
      </c>
      <c r="AH5279">
        <v>0</v>
      </c>
      <c r="AI5279">
        <v>0</v>
      </c>
      <c r="AJ5279">
        <v>0</v>
      </c>
      <c r="AK5279">
        <v>0</v>
      </c>
      <c r="AL5279">
        <v>0</v>
      </c>
      <c r="AP5279">
        <v>0</v>
      </c>
      <c r="AQ5279">
        <v>2</v>
      </c>
      <c r="AR5279">
        <v>0</v>
      </c>
      <c r="AU5279">
        <v>0</v>
      </c>
      <c r="AV5279">
        <v>0</v>
      </c>
      <c r="AZ5279">
        <v>0</v>
      </c>
      <c r="BD5279">
        <v>0</v>
      </c>
      <c r="BE5279">
        <v>18</v>
      </c>
      <c r="BF5279">
        <v>1</v>
      </c>
      <c r="BG5279">
        <v>0</v>
      </c>
      <c r="BI5279">
        <v>13</v>
      </c>
      <c r="BL5279">
        <v>0</v>
      </c>
      <c r="BM5279">
        <v>0</v>
      </c>
    </row>
    <row r="5280" spans="1:65" x14ac:dyDescent="0.25">
      <c r="A5280" t="s">
        <v>5845</v>
      </c>
      <c r="B5280">
        <v>1979</v>
      </c>
      <c r="C5280">
        <v>3</v>
      </c>
      <c r="D5280" t="s">
        <v>15</v>
      </c>
      <c r="E5280" t="s">
        <v>16779</v>
      </c>
      <c r="F5280" t="s">
        <v>14</v>
      </c>
      <c r="G5280" t="s">
        <v>16818</v>
      </c>
      <c r="H5280" t="s">
        <v>295</v>
      </c>
      <c r="I5280" t="s">
        <v>13987</v>
      </c>
      <c r="J5280">
        <v>54</v>
      </c>
      <c r="K5280">
        <v>54</v>
      </c>
      <c r="L5280">
        <v>0</v>
      </c>
      <c r="M5280">
        <v>0</v>
      </c>
      <c r="N5280">
        <v>43</v>
      </c>
      <c r="P5280">
        <v>0</v>
      </c>
      <c r="S5280">
        <v>0</v>
      </c>
      <c r="V5280">
        <v>6</v>
      </c>
      <c r="X5280">
        <v>0</v>
      </c>
      <c r="Y5280">
        <v>0</v>
      </c>
      <c r="Z5280">
        <v>0</v>
      </c>
      <c r="AA5280">
        <v>0</v>
      </c>
      <c r="AB5280">
        <v>0</v>
      </c>
      <c r="AD5280">
        <v>0</v>
      </c>
      <c r="AF5280">
        <v>0</v>
      </c>
      <c r="AH5280">
        <v>0</v>
      </c>
      <c r="AI5280">
        <v>0</v>
      </c>
      <c r="AJ5280">
        <v>0</v>
      </c>
      <c r="AK5280">
        <v>0</v>
      </c>
      <c r="AL5280">
        <v>0</v>
      </c>
      <c r="AP5280">
        <v>0</v>
      </c>
      <c r="AQ5280">
        <v>1</v>
      </c>
      <c r="AR5280">
        <v>0</v>
      </c>
      <c r="AU5280">
        <v>0</v>
      </c>
      <c r="AV5280">
        <v>0</v>
      </c>
      <c r="AZ5280">
        <v>0</v>
      </c>
      <c r="BD5280">
        <v>0</v>
      </c>
      <c r="BE5280">
        <v>8</v>
      </c>
      <c r="BF5280">
        <v>0</v>
      </c>
      <c r="BG5280">
        <v>0</v>
      </c>
      <c r="BI5280">
        <v>27</v>
      </c>
      <c r="BL5280">
        <v>0</v>
      </c>
      <c r="BM5280">
        <v>0</v>
      </c>
    </row>
    <row r="5281" spans="1:65" x14ac:dyDescent="0.25">
      <c r="A5281" t="s">
        <v>5846</v>
      </c>
      <c r="B5281">
        <v>1979</v>
      </c>
      <c r="C5281">
        <v>3</v>
      </c>
      <c r="D5281" t="s">
        <v>15</v>
      </c>
      <c r="E5281" t="s">
        <v>16779</v>
      </c>
      <c r="F5281" t="s">
        <v>14</v>
      </c>
      <c r="G5281" t="s">
        <v>16818</v>
      </c>
      <c r="H5281" t="s">
        <v>296</v>
      </c>
      <c r="I5281" t="s">
        <v>13988</v>
      </c>
      <c r="J5281">
        <v>2684</v>
      </c>
      <c r="K5281">
        <v>2684</v>
      </c>
      <c r="L5281">
        <v>0</v>
      </c>
      <c r="M5281">
        <v>0</v>
      </c>
      <c r="N5281">
        <v>2070</v>
      </c>
      <c r="P5281">
        <v>45</v>
      </c>
      <c r="S5281">
        <v>75</v>
      </c>
      <c r="V5281">
        <v>880</v>
      </c>
      <c r="X5281">
        <v>14</v>
      </c>
      <c r="Y5281">
        <v>11</v>
      </c>
      <c r="Z5281">
        <v>3</v>
      </c>
      <c r="AA5281">
        <v>181</v>
      </c>
      <c r="AB5281">
        <v>0</v>
      </c>
      <c r="AD5281">
        <v>1</v>
      </c>
      <c r="AF5281">
        <v>38</v>
      </c>
      <c r="AH5281">
        <v>0</v>
      </c>
      <c r="AI5281">
        <v>1</v>
      </c>
      <c r="AJ5281">
        <v>5</v>
      </c>
      <c r="AK5281">
        <v>14</v>
      </c>
      <c r="AL5281">
        <v>6</v>
      </c>
      <c r="AP5281">
        <v>11</v>
      </c>
      <c r="AQ5281">
        <v>70</v>
      </c>
      <c r="AR5281">
        <v>7</v>
      </c>
      <c r="AU5281">
        <v>6</v>
      </c>
      <c r="AV5281">
        <v>4</v>
      </c>
      <c r="AZ5281">
        <v>1</v>
      </c>
      <c r="BD5281">
        <v>1</v>
      </c>
      <c r="BE5281">
        <v>160</v>
      </c>
      <c r="BF5281">
        <v>29</v>
      </c>
      <c r="BG5281">
        <v>5</v>
      </c>
      <c r="BI5281">
        <v>485</v>
      </c>
      <c r="BL5281">
        <v>5</v>
      </c>
      <c r="BM5281">
        <v>8</v>
      </c>
    </row>
    <row r="5282" spans="1:65" x14ac:dyDescent="0.25">
      <c r="A5282" t="s">
        <v>5847</v>
      </c>
      <c r="B5282">
        <v>1979</v>
      </c>
      <c r="C5282">
        <v>3</v>
      </c>
      <c r="D5282" t="s">
        <v>15</v>
      </c>
      <c r="E5282" t="s">
        <v>16779</v>
      </c>
      <c r="F5282" t="s">
        <v>14</v>
      </c>
      <c r="G5282" t="s">
        <v>16818</v>
      </c>
      <c r="H5282" t="s">
        <v>297</v>
      </c>
      <c r="I5282" t="s">
        <v>13989</v>
      </c>
      <c r="J5282">
        <v>114423</v>
      </c>
      <c r="K5282">
        <v>114423</v>
      </c>
      <c r="L5282">
        <v>0</v>
      </c>
      <c r="M5282">
        <v>0</v>
      </c>
      <c r="N5282">
        <v>79217</v>
      </c>
      <c r="P5282">
        <v>1128</v>
      </c>
      <c r="S5282">
        <v>3480</v>
      </c>
      <c r="V5282">
        <v>11707</v>
      </c>
      <c r="X5282">
        <v>141</v>
      </c>
      <c r="Y5282">
        <v>202</v>
      </c>
      <c r="Z5282">
        <v>116</v>
      </c>
      <c r="AA5282">
        <v>2059</v>
      </c>
      <c r="AB5282">
        <v>5</v>
      </c>
      <c r="AD5282">
        <v>165</v>
      </c>
      <c r="AF5282">
        <v>515</v>
      </c>
      <c r="AH5282">
        <v>15</v>
      </c>
      <c r="AI5282">
        <v>537</v>
      </c>
      <c r="AJ5282">
        <v>138</v>
      </c>
      <c r="AK5282">
        <v>217</v>
      </c>
      <c r="AL5282">
        <v>465</v>
      </c>
      <c r="AP5282">
        <v>87</v>
      </c>
      <c r="AQ5282">
        <v>18896</v>
      </c>
      <c r="AR5282">
        <v>512</v>
      </c>
      <c r="AU5282">
        <v>83</v>
      </c>
      <c r="AV5282">
        <v>122</v>
      </c>
      <c r="AZ5282">
        <v>54</v>
      </c>
      <c r="BD5282">
        <v>167</v>
      </c>
      <c r="BE5282">
        <v>23847</v>
      </c>
      <c r="BF5282">
        <v>996</v>
      </c>
      <c r="BG5282">
        <v>612</v>
      </c>
      <c r="BI5282">
        <v>11953</v>
      </c>
      <c r="BL5282">
        <v>58</v>
      </c>
      <c r="BM5282">
        <v>658</v>
      </c>
    </row>
    <row r="5283" spans="1:65" x14ac:dyDescent="0.25">
      <c r="A5283" t="s">
        <v>5848</v>
      </c>
      <c r="B5283">
        <v>1979</v>
      </c>
      <c r="C5283">
        <v>3</v>
      </c>
      <c r="D5283" t="s">
        <v>15</v>
      </c>
      <c r="E5283" t="s">
        <v>16779</v>
      </c>
      <c r="F5283" t="s">
        <v>14</v>
      </c>
      <c r="G5283" t="s">
        <v>16818</v>
      </c>
      <c r="H5283" t="s">
        <v>298</v>
      </c>
      <c r="I5283" t="s">
        <v>13990</v>
      </c>
      <c r="J5283">
        <v>87</v>
      </c>
      <c r="K5283">
        <v>87</v>
      </c>
      <c r="L5283">
        <v>0</v>
      </c>
      <c r="M5283">
        <v>0</v>
      </c>
      <c r="N5283">
        <v>76</v>
      </c>
      <c r="P5283">
        <v>0</v>
      </c>
      <c r="S5283">
        <v>0</v>
      </c>
      <c r="V5283">
        <v>27</v>
      </c>
      <c r="X5283">
        <v>0</v>
      </c>
      <c r="Y5283">
        <v>20</v>
      </c>
      <c r="Z5283">
        <v>0</v>
      </c>
      <c r="AA5283">
        <v>1</v>
      </c>
      <c r="AB5283">
        <v>0</v>
      </c>
      <c r="AD5283">
        <v>0</v>
      </c>
      <c r="AF5283">
        <v>0</v>
      </c>
      <c r="AH5283">
        <v>0</v>
      </c>
      <c r="AI5283">
        <v>0</v>
      </c>
      <c r="AJ5283">
        <v>1</v>
      </c>
      <c r="AK5283">
        <v>0</v>
      </c>
      <c r="AL5283">
        <v>0</v>
      </c>
      <c r="AP5283">
        <v>0</v>
      </c>
      <c r="AQ5283">
        <v>2</v>
      </c>
      <c r="AR5283">
        <v>1</v>
      </c>
      <c r="AU5283">
        <v>0</v>
      </c>
      <c r="AV5283">
        <v>0</v>
      </c>
      <c r="AZ5283">
        <v>0</v>
      </c>
      <c r="BD5283">
        <v>0</v>
      </c>
      <c r="BE5283">
        <v>18</v>
      </c>
      <c r="BF5283">
        <v>0</v>
      </c>
      <c r="BG5283">
        <v>0</v>
      </c>
      <c r="BI5283">
        <v>6</v>
      </c>
      <c r="BL5283">
        <v>0</v>
      </c>
      <c r="BM5283">
        <v>0</v>
      </c>
    </row>
    <row r="5284" spans="1:65" x14ac:dyDescent="0.25">
      <c r="A5284" t="s">
        <v>5849</v>
      </c>
      <c r="B5284">
        <v>1979</v>
      </c>
      <c r="C5284">
        <v>3</v>
      </c>
      <c r="D5284" t="s">
        <v>15</v>
      </c>
      <c r="E5284" t="s">
        <v>16779</v>
      </c>
      <c r="F5284" t="s">
        <v>14</v>
      </c>
      <c r="G5284" t="s">
        <v>16818</v>
      </c>
      <c r="H5284" t="s">
        <v>299</v>
      </c>
      <c r="I5284" t="s">
        <v>13991</v>
      </c>
      <c r="J5284">
        <v>1510</v>
      </c>
      <c r="K5284">
        <v>1510</v>
      </c>
      <c r="L5284">
        <v>0</v>
      </c>
      <c r="M5284">
        <v>0</v>
      </c>
      <c r="N5284">
        <v>1167</v>
      </c>
      <c r="P5284">
        <v>46</v>
      </c>
      <c r="S5284">
        <v>36</v>
      </c>
      <c r="V5284">
        <v>310</v>
      </c>
      <c r="X5284">
        <v>2</v>
      </c>
      <c r="Y5284">
        <v>7</v>
      </c>
      <c r="Z5284">
        <v>0</v>
      </c>
      <c r="AA5284">
        <v>45</v>
      </c>
      <c r="AB5284">
        <v>0</v>
      </c>
      <c r="AD5284">
        <v>1</v>
      </c>
      <c r="AF5284">
        <v>10</v>
      </c>
      <c r="AH5284">
        <v>0</v>
      </c>
      <c r="AI5284">
        <v>3</v>
      </c>
      <c r="AJ5284">
        <v>3</v>
      </c>
      <c r="AK5284">
        <v>7</v>
      </c>
      <c r="AL5284">
        <v>4</v>
      </c>
      <c r="AP5284">
        <v>2</v>
      </c>
      <c r="AQ5284">
        <v>135</v>
      </c>
      <c r="AR5284">
        <v>13</v>
      </c>
      <c r="AU5284">
        <v>0</v>
      </c>
      <c r="AV5284">
        <v>5</v>
      </c>
      <c r="AZ5284">
        <v>2</v>
      </c>
      <c r="BD5284">
        <v>2</v>
      </c>
      <c r="BE5284">
        <v>246</v>
      </c>
      <c r="BF5284">
        <v>8</v>
      </c>
      <c r="BG5284">
        <v>36</v>
      </c>
      <c r="BI5284">
        <v>232</v>
      </c>
      <c r="BL5284">
        <v>2</v>
      </c>
      <c r="BM5284">
        <v>5</v>
      </c>
    </row>
    <row r="5285" spans="1:65" x14ac:dyDescent="0.25">
      <c r="A5285" t="s">
        <v>5850</v>
      </c>
      <c r="B5285">
        <v>1979</v>
      </c>
      <c r="C5285">
        <v>3</v>
      </c>
      <c r="D5285" t="s">
        <v>15</v>
      </c>
      <c r="E5285" t="s">
        <v>16779</v>
      </c>
      <c r="F5285" t="s">
        <v>14</v>
      </c>
      <c r="G5285" t="s">
        <v>16818</v>
      </c>
      <c r="H5285" t="s">
        <v>300</v>
      </c>
      <c r="I5285" t="s">
        <v>13992</v>
      </c>
      <c r="J5285">
        <v>2092</v>
      </c>
      <c r="K5285">
        <v>2092</v>
      </c>
      <c r="L5285">
        <v>0</v>
      </c>
      <c r="M5285">
        <v>0</v>
      </c>
      <c r="N5285">
        <v>1584</v>
      </c>
      <c r="P5285">
        <v>28</v>
      </c>
      <c r="S5285">
        <v>57</v>
      </c>
      <c r="V5285">
        <v>410</v>
      </c>
      <c r="X5285">
        <v>6</v>
      </c>
      <c r="Y5285">
        <v>0</v>
      </c>
      <c r="Z5285">
        <v>1</v>
      </c>
      <c r="AA5285">
        <v>35</v>
      </c>
      <c r="AB5285">
        <v>0</v>
      </c>
      <c r="AD5285">
        <v>2</v>
      </c>
      <c r="AF5285">
        <v>9</v>
      </c>
      <c r="AH5285">
        <v>0</v>
      </c>
      <c r="AI5285">
        <v>4</v>
      </c>
      <c r="AJ5285">
        <v>3</v>
      </c>
      <c r="AK5285">
        <v>1</v>
      </c>
      <c r="AL5285">
        <v>3</v>
      </c>
      <c r="AP5285">
        <v>2</v>
      </c>
      <c r="AQ5285">
        <v>188</v>
      </c>
      <c r="AR5285">
        <v>2</v>
      </c>
      <c r="AU5285">
        <v>0</v>
      </c>
      <c r="AV5285">
        <v>1</v>
      </c>
      <c r="AZ5285">
        <v>0</v>
      </c>
      <c r="BD5285">
        <v>1</v>
      </c>
      <c r="BE5285">
        <v>576</v>
      </c>
      <c r="BF5285">
        <v>5</v>
      </c>
      <c r="BG5285">
        <v>6</v>
      </c>
      <c r="BI5285">
        <v>214</v>
      </c>
      <c r="BL5285">
        <v>0</v>
      </c>
      <c r="BM5285">
        <v>25</v>
      </c>
    </row>
    <row r="5286" spans="1:65" x14ac:dyDescent="0.25">
      <c r="A5286" t="s">
        <v>5851</v>
      </c>
      <c r="B5286">
        <v>1979</v>
      </c>
      <c r="C5286">
        <v>3</v>
      </c>
      <c r="D5286" t="s">
        <v>15</v>
      </c>
      <c r="E5286" t="s">
        <v>16779</v>
      </c>
      <c r="F5286" t="s">
        <v>14</v>
      </c>
      <c r="G5286" t="s">
        <v>16818</v>
      </c>
      <c r="H5286" t="s">
        <v>301</v>
      </c>
      <c r="I5286" t="s">
        <v>13993</v>
      </c>
      <c r="J5286">
        <v>3559</v>
      </c>
      <c r="K5286">
        <v>3559</v>
      </c>
      <c r="L5286">
        <v>0</v>
      </c>
      <c r="M5286">
        <v>0</v>
      </c>
      <c r="N5286">
        <v>2320</v>
      </c>
      <c r="P5286">
        <v>98</v>
      </c>
      <c r="S5286">
        <v>95</v>
      </c>
      <c r="V5286">
        <v>848</v>
      </c>
      <c r="X5286">
        <v>1</v>
      </c>
      <c r="Y5286">
        <v>9</v>
      </c>
      <c r="Z5286">
        <v>1</v>
      </c>
      <c r="AA5286">
        <v>51</v>
      </c>
      <c r="AB5286">
        <v>0</v>
      </c>
      <c r="AD5286">
        <v>2</v>
      </c>
      <c r="AF5286">
        <v>8</v>
      </c>
      <c r="AH5286">
        <v>0</v>
      </c>
      <c r="AI5286">
        <v>5</v>
      </c>
      <c r="AJ5286">
        <v>454</v>
      </c>
      <c r="AK5286">
        <v>2</v>
      </c>
      <c r="AL5286">
        <v>4</v>
      </c>
      <c r="AP5286">
        <v>6</v>
      </c>
      <c r="AQ5286">
        <v>262</v>
      </c>
      <c r="AR5286">
        <v>9</v>
      </c>
      <c r="AU5286">
        <v>1</v>
      </c>
      <c r="AV5286">
        <v>4</v>
      </c>
      <c r="AZ5286">
        <v>5</v>
      </c>
      <c r="BD5286">
        <v>4</v>
      </c>
      <c r="BE5286">
        <v>368</v>
      </c>
      <c r="BF5286">
        <v>24</v>
      </c>
      <c r="BG5286">
        <v>27</v>
      </c>
      <c r="BI5286">
        <v>15</v>
      </c>
      <c r="BL5286">
        <v>2</v>
      </c>
      <c r="BM5286">
        <v>7</v>
      </c>
    </row>
    <row r="5287" spans="1:65" x14ac:dyDescent="0.25">
      <c r="A5287" t="s">
        <v>5852</v>
      </c>
      <c r="B5287">
        <v>1979</v>
      </c>
      <c r="C5287">
        <v>3</v>
      </c>
      <c r="D5287" t="s">
        <v>15</v>
      </c>
      <c r="E5287" t="s">
        <v>16779</v>
      </c>
      <c r="F5287" t="s">
        <v>14</v>
      </c>
      <c r="G5287" t="s">
        <v>16818</v>
      </c>
      <c r="H5287" t="s">
        <v>302</v>
      </c>
      <c r="I5287" t="s">
        <v>13994</v>
      </c>
      <c r="J5287">
        <v>5132</v>
      </c>
      <c r="K5287">
        <v>5132</v>
      </c>
      <c r="L5287">
        <v>0</v>
      </c>
      <c r="M5287">
        <v>0</v>
      </c>
      <c r="N5287">
        <v>3498</v>
      </c>
      <c r="P5287">
        <v>64</v>
      </c>
      <c r="S5287">
        <v>69</v>
      </c>
      <c r="V5287">
        <v>1300</v>
      </c>
      <c r="X5287">
        <v>21</v>
      </c>
      <c r="Y5287">
        <v>17</v>
      </c>
      <c r="Z5287">
        <v>4</v>
      </c>
      <c r="AA5287">
        <v>53</v>
      </c>
      <c r="AB5287">
        <v>0</v>
      </c>
      <c r="AD5287">
        <v>18</v>
      </c>
      <c r="AF5287">
        <v>17</v>
      </c>
      <c r="AH5287">
        <v>0</v>
      </c>
      <c r="AI5287">
        <v>6</v>
      </c>
      <c r="AJ5287">
        <v>2</v>
      </c>
      <c r="AK5287">
        <v>7</v>
      </c>
      <c r="AL5287">
        <v>14</v>
      </c>
      <c r="AP5287">
        <v>3</v>
      </c>
      <c r="AQ5287">
        <v>342</v>
      </c>
      <c r="AR5287">
        <v>17</v>
      </c>
      <c r="AU5287">
        <v>3</v>
      </c>
      <c r="AV5287">
        <v>7</v>
      </c>
      <c r="AZ5287">
        <v>0</v>
      </c>
      <c r="BD5287">
        <v>16</v>
      </c>
      <c r="BE5287">
        <v>762</v>
      </c>
      <c r="BF5287">
        <v>50</v>
      </c>
      <c r="BG5287">
        <v>8</v>
      </c>
      <c r="BI5287">
        <v>677</v>
      </c>
      <c r="BL5287">
        <v>0</v>
      </c>
      <c r="BM5287">
        <v>19</v>
      </c>
    </row>
    <row r="5288" spans="1:65" x14ac:dyDescent="0.25">
      <c r="A5288" t="s">
        <v>5853</v>
      </c>
      <c r="B5288">
        <v>1979</v>
      </c>
      <c r="C5288">
        <v>3</v>
      </c>
      <c r="D5288" t="s">
        <v>15</v>
      </c>
      <c r="E5288" t="s">
        <v>16779</v>
      </c>
      <c r="F5288" t="s">
        <v>14</v>
      </c>
      <c r="G5288" t="s">
        <v>16818</v>
      </c>
      <c r="H5288" t="s">
        <v>303</v>
      </c>
      <c r="I5288" t="s">
        <v>13995</v>
      </c>
      <c r="J5288">
        <v>7577</v>
      </c>
      <c r="K5288">
        <v>7577</v>
      </c>
      <c r="L5288">
        <v>0</v>
      </c>
      <c r="M5288">
        <v>0</v>
      </c>
      <c r="N5288">
        <v>5382</v>
      </c>
      <c r="P5288">
        <v>174</v>
      </c>
      <c r="S5288">
        <v>94</v>
      </c>
      <c r="V5288">
        <v>1751</v>
      </c>
      <c r="X5288">
        <v>18</v>
      </c>
      <c r="Y5288">
        <v>17</v>
      </c>
      <c r="Z5288">
        <v>10</v>
      </c>
      <c r="AA5288">
        <v>296</v>
      </c>
      <c r="AB5288">
        <v>0</v>
      </c>
      <c r="AD5288">
        <v>6</v>
      </c>
      <c r="AF5288">
        <v>63</v>
      </c>
      <c r="AH5288">
        <v>0</v>
      </c>
      <c r="AI5288">
        <v>8</v>
      </c>
      <c r="AJ5288">
        <v>22</v>
      </c>
      <c r="AK5288">
        <v>11</v>
      </c>
      <c r="AL5288">
        <v>16</v>
      </c>
      <c r="AP5288">
        <v>4</v>
      </c>
      <c r="AQ5288">
        <v>812</v>
      </c>
      <c r="AR5288">
        <v>15</v>
      </c>
      <c r="AU5288">
        <v>9</v>
      </c>
      <c r="AV5288">
        <v>14</v>
      </c>
      <c r="AZ5288">
        <v>8</v>
      </c>
      <c r="BD5288">
        <v>17</v>
      </c>
      <c r="BE5288">
        <v>1094</v>
      </c>
      <c r="BF5288">
        <v>51</v>
      </c>
      <c r="BG5288">
        <v>10</v>
      </c>
      <c r="BI5288">
        <v>818</v>
      </c>
      <c r="BL5288">
        <v>9</v>
      </c>
      <c r="BM5288">
        <v>12</v>
      </c>
    </row>
    <row r="5289" spans="1:65" x14ac:dyDescent="0.25">
      <c r="A5289" t="s">
        <v>5854</v>
      </c>
      <c r="B5289">
        <v>1979</v>
      </c>
      <c r="C5289">
        <v>3</v>
      </c>
      <c r="D5289" t="s">
        <v>15</v>
      </c>
      <c r="E5289" t="s">
        <v>16779</v>
      </c>
      <c r="F5289" t="s">
        <v>14</v>
      </c>
      <c r="G5289" t="s">
        <v>16818</v>
      </c>
      <c r="H5289" t="s">
        <v>304</v>
      </c>
      <c r="I5289" t="s">
        <v>13996</v>
      </c>
      <c r="J5289">
        <v>695</v>
      </c>
      <c r="K5289">
        <v>695</v>
      </c>
      <c r="L5289">
        <v>0</v>
      </c>
      <c r="M5289">
        <v>0</v>
      </c>
      <c r="N5289">
        <v>500</v>
      </c>
      <c r="P5289">
        <v>7</v>
      </c>
      <c r="S5289">
        <v>6</v>
      </c>
      <c r="V5289">
        <v>103</v>
      </c>
      <c r="X5289">
        <v>1</v>
      </c>
      <c r="Y5289">
        <v>9</v>
      </c>
      <c r="Z5289">
        <v>0</v>
      </c>
      <c r="AA5289">
        <v>4</v>
      </c>
      <c r="AB5289">
        <v>0</v>
      </c>
      <c r="AD5289">
        <v>8</v>
      </c>
      <c r="AF5289">
        <v>1</v>
      </c>
      <c r="AH5289">
        <v>1</v>
      </c>
      <c r="AI5289">
        <v>1</v>
      </c>
      <c r="AJ5289">
        <v>1</v>
      </c>
      <c r="AK5289">
        <v>0</v>
      </c>
      <c r="AL5289">
        <v>2</v>
      </c>
      <c r="AP5289">
        <v>0</v>
      </c>
      <c r="AQ5289">
        <v>128</v>
      </c>
      <c r="AR5289">
        <v>4</v>
      </c>
      <c r="AU5289">
        <v>1</v>
      </c>
      <c r="AV5289">
        <v>16</v>
      </c>
      <c r="AZ5289">
        <v>1</v>
      </c>
      <c r="BD5289">
        <v>6</v>
      </c>
      <c r="BE5289">
        <v>64</v>
      </c>
      <c r="BF5289">
        <v>19</v>
      </c>
      <c r="BG5289">
        <v>0</v>
      </c>
      <c r="BI5289">
        <v>117</v>
      </c>
      <c r="BL5289">
        <v>0</v>
      </c>
      <c r="BM5289">
        <v>0</v>
      </c>
    </row>
    <row r="5290" spans="1:65" x14ac:dyDescent="0.25">
      <c r="A5290" t="s">
        <v>5855</v>
      </c>
      <c r="B5290">
        <v>1979</v>
      </c>
      <c r="C5290">
        <v>3</v>
      </c>
      <c r="D5290" t="s">
        <v>15</v>
      </c>
      <c r="E5290" t="s">
        <v>16779</v>
      </c>
      <c r="F5290" t="s">
        <v>14</v>
      </c>
      <c r="G5290" t="s">
        <v>16818</v>
      </c>
      <c r="H5290" t="s">
        <v>305</v>
      </c>
      <c r="I5290" t="s">
        <v>13997</v>
      </c>
      <c r="J5290">
        <v>944</v>
      </c>
      <c r="K5290">
        <v>944</v>
      </c>
      <c r="L5290">
        <v>0</v>
      </c>
      <c r="M5290">
        <v>0</v>
      </c>
      <c r="N5290">
        <v>676</v>
      </c>
      <c r="P5290">
        <v>5</v>
      </c>
      <c r="S5290">
        <v>16</v>
      </c>
      <c r="V5290">
        <v>251</v>
      </c>
      <c r="X5290">
        <v>0</v>
      </c>
      <c r="Y5290">
        <v>5</v>
      </c>
      <c r="Z5290">
        <v>0</v>
      </c>
      <c r="AA5290">
        <v>43</v>
      </c>
      <c r="AB5290">
        <v>0</v>
      </c>
      <c r="AD5290">
        <v>0</v>
      </c>
      <c r="AF5290">
        <v>2</v>
      </c>
      <c r="AH5290">
        <v>0</v>
      </c>
      <c r="AI5290">
        <v>2</v>
      </c>
      <c r="AJ5290">
        <v>3</v>
      </c>
      <c r="AK5290">
        <v>0</v>
      </c>
      <c r="AL5290">
        <v>0</v>
      </c>
      <c r="AP5290">
        <v>0</v>
      </c>
      <c r="AQ5290">
        <v>112</v>
      </c>
      <c r="AR5290">
        <v>1</v>
      </c>
      <c r="AU5290">
        <v>0</v>
      </c>
      <c r="AV5290">
        <v>1</v>
      </c>
      <c r="AZ5290">
        <v>1</v>
      </c>
      <c r="BD5290">
        <v>2</v>
      </c>
      <c r="BE5290">
        <v>133</v>
      </c>
      <c r="BF5290">
        <v>1</v>
      </c>
      <c r="BG5290">
        <v>0</v>
      </c>
      <c r="BI5290">
        <v>94</v>
      </c>
      <c r="BL5290">
        <v>0</v>
      </c>
      <c r="BM5290">
        <v>3</v>
      </c>
    </row>
    <row r="5291" spans="1:65" x14ac:dyDescent="0.25">
      <c r="A5291" t="s">
        <v>5856</v>
      </c>
      <c r="B5291">
        <v>1979</v>
      </c>
      <c r="C5291">
        <v>3</v>
      </c>
      <c r="D5291" t="s">
        <v>15</v>
      </c>
      <c r="E5291" t="s">
        <v>16779</v>
      </c>
      <c r="F5291" t="s">
        <v>14</v>
      </c>
      <c r="G5291" t="s">
        <v>16818</v>
      </c>
      <c r="H5291" t="s">
        <v>306</v>
      </c>
      <c r="I5291" t="s">
        <v>13998</v>
      </c>
      <c r="J5291">
        <v>860</v>
      </c>
      <c r="K5291">
        <v>860</v>
      </c>
      <c r="L5291">
        <v>0</v>
      </c>
      <c r="M5291">
        <v>0</v>
      </c>
      <c r="N5291">
        <v>461</v>
      </c>
      <c r="P5291">
        <v>10</v>
      </c>
      <c r="S5291">
        <v>15</v>
      </c>
      <c r="V5291">
        <v>84</v>
      </c>
      <c r="X5291">
        <v>3</v>
      </c>
      <c r="Y5291">
        <v>1</v>
      </c>
      <c r="Z5291">
        <v>1</v>
      </c>
      <c r="AA5291">
        <v>4</v>
      </c>
      <c r="AB5291">
        <v>0</v>
      </c>
      <c r="AD5291">
        <v>0</v>
      </c>
      <c r="AF5291">
        <v>3</v>
      </c>
      <c r="AH5291">
        <v>0</v>
      </c>
      <c r="AI5291">
        <v>0</v>
      </c>
      <c r="AJ5291">
        <v>2</v>
      </c>
      <c r="AK5291">
        <v>4</v>
      </c>
      <c r="AL5291">
        <v>1</v>
      </c>
      <c r="AP5291">
        <v>2</v>
      </c>
      <c r="AQ5291">
        <v>25</v>
      </c>
      <c r="AR5291">
        <v>1</v>
      </c>
      <c r="AU5291">
        <v>1</v>
      </c>
      <c r="AV5291">
        <v>1</v>
      </c>
      <c r="AZ5291">
        <v>1</v>
      </c>
      <c r="BD5291">
        <v>3</v>
      </c>
      <c r="BE5291">
        <v>151</v>
      </c>
      <c r="BF5291">
        <v>16</v>
      </c>
      <c r="BG5291">
        <v>7</v>
      </c>
      <c r="BI5291">
        <v>118</v>
      </c>
      <c r="BL5291">
        <v>0</v>
      </c>
      <c r="BM5291">
        <v>5</v>
      </c>
    </row>
    <row r="5292" spans="1:65" x14ac:dyDescent="0.25">
      <c r="A5292" t="s">
        <v>5857</v>
      </c>
      <c r="B5292">
        <v>1979</v>
      </c>
      <c r="C5292">
        <v>3</v>
      </c>
      <c r="D5292" t="s">
        <v>15</v>
      </c>
      <c r="E5292" t="s">
        <v>16779</v>
      </c>
      <c r="F5292" t="s">
        <v>14</v>
      </c>
      <c r="G5292" t="s">
        <v>16818</v>
      </c>
      <c r="H5292" t="s">
        <v>307</v>
      </c>
      <c r="I5292" t="s">
        <v>13999</v>
      </c>
      <c r="J5292">
        <v>796</v>
      </c>
      <c r="K5292">
        <v>796</v>
      </c>
      <c r="L5292">
        <v>0</v>
      </c>
      <c r="M5292">
        <v>0</v>
      </c>
      <c r="N5292">
        <v>536</v>
      </c>
      <c r="P5292">
        <v>41</v>
      </c>
      <c r="S5292">
        <v>12</v>
      </c>
      <c r="V5292">
        <v>174</v>
      </c>
      <c r="X5292">
        <v>1</v>
      </c>
      <c r="Y5292">
        <v>1</v>
      </c>
      <c r="Z5292">
        <v>4</v>
      </c>
      <c r="AA5292">
        <v>32</v>
      </c>
      <c r="AB5292">
        <v>0</v>
      </c>
      <c r="AD5292">
        <v>0</v>
      </c>
      <c r="AF5292">
        <v>5</v>
      </c>
      <c r="AH5292">
        <v>0</v>
      </c>
      <c r="AI5292">
        <v>0</v>
      </c>
      <c r="AJ5292">
        <v>0</v>
      </c>
      <c r="AK5292">
        <v>2</v>
      </c>
      <c r="AL5292">
        <v>0</v>
      </c>
      <c r="AP5292">
        <v>0</v>
      </c>
      <c r="AQ5292">
        <v>52</v>
      </c>
      <c r="AR5292">
        <v>1</v>
      </c>
      <c r="AU5292">
        <v>0</v>
      </c>
      <c r="AV5292">
        <v>1</v>
      </c>
      <c r="AZ5292">
        <v>0</v>
      </c>
      <c r="BD5292">
        <v>4</v>
      </c>
      <c r="BE5292">
        <v>116</v>
      </c>
      <c r="BF5292">
        <v>2</v>
      </c>
      <c r="BG5292">
        <v>3</v>
      </c>
      <c r="BI5292">
        <v>82</v>
      </c>
      <c r="BL5292">
        <v>0</v>
      </c>
      <c r="BM5292">
        <v>2</v>
      </c>
    </row>
    <row r="5293" spans="1:65" x14ac:dyDescent="0.25">
      <c r="A5293" t="s">
        <v>5858</v>
      </c>
      <c r="B5293">
        <v>1979</v>
      </c>
      <c r="C5293">
        <v>3</v>
      </c>
      <c r="D5293" t="s">
        <v>15</v>
      </c>
      <c r="E5293" t="s">
        <v>16779</v>
      </c>
      <c r="F5293" t="s">
        <v>14</v>
      </c>
      <c r="G5293" t="s">
        <v>16818</v>
      </c>
      <c r="H5293" t="s">
        <v>308</v>
      </c>
      <c r="I5293" t="s">
        <v>14000</v>
      </c>
      <c r="J5293">
        <v>505</v>
      </c>
      <c r="K5293">
        <v>505</v>
      </c>
      <c r="L5293">
        <v>0</v>
      </c>
      <c r="M5293">
        <v>0</v>
      </c>
      <c r="N5293">
        <v>411</v>
      </c>
      <c r="P5293">
        <v>14</v>
      </c>
      <c r="S5293">
        <v>4</v>
      </c>
      <c r="V5293">
        <v>58</v>
      </c>
      <c r="X5293">
        <v>1</v>
      </c>
      <c r="Y5293">
        <v>1</v>
      </c>
      <c r="Z5293">
        <v>0</v>
      </c>
      <c r="AA5293">
        <v>68</v>
      </c>
      <c r="AB5293">
        <v>0</v>
      </c>
      <c r="AD5293">
        <v>2</v>
      </c>
      <c r="AF5293">
        <v>1</v>
      </c>
      <c r="AH5293">
        <v>0</v>
      </c>
      <c r="AI5293">
        <v>0</v>
      </c>
      <c r="AJ5293">
        <v>1</v>
      </c>
      <c r="AK5293">
        <v>0</v>
      </c>
      <c r="AL5293">
        <v>0</v>
      </c>
      <c r="AP5293">
        <v>0</v>
      </c>
      <c r="AQ5293">
        <v>10</v>
      </c>
      <c r="AR5293">
        <v>0</v>
      </c>
      <c r="AU5293">
        <v>0</v>
      </c>
      <c r="AV5293">
        <v>0</v>
      </c>
      <c r="AZ5293">
        <v>0</v>
      </c>
      <c r="BD5293">
        <v>3</v>
      </c>
      <c r="BE5293">
        <v>36</v>
      </c>
      <c r="BF5293">
        <v>2</v>
      </c>
      <c r="BG5293">
        <v>0</v>
      </c>
      <c r="BI5293">
        <v>210</v>
      </c>
      <c r="BL5293">
        <v>0</v>
      </c>
      <c r="BM5293">
        <v>0</v>
      </c>
    </row>
    <row r="5294" spans="1:65" x14ac:dyDescent="0.25">
      <c r="A5294" t="s">
        <v>5859</v>
      </c>
      <c r="B5294">
        <v>1979</v>
      </c>
      <c r="C5294">
        <v>3</v>
      </c>
      <c r="D5294" t="s">
        <v>15</v>
      </c>
      <c r="E5294" t="s">
        <v>16779</v>
      </c>
      <c r="F5294" t="s">
        <v>14</v>
      </c>
      <c r="G5294" t="s">
        <v>16818</v>
      </c>
      <c r="H5294" t="s">
        <v>309</v>
      </c>
      <c r="I5294" t="s">
        <v>14001</v>
      </c>
      <c r="J5294">
        <v>310</v>
      </c>
      <c r="K5294">
        <v>310</v>
      </c>
      <c r="L5294">
        <v>0</v>
      </c>
      <c r="M5294">
        <v>0</v>
      </c>
      <c r="N5294">
        <v>230</v>
      </c>
      <c r="P5294">
        <v>0</v>
      </c>
      <c r="S5294">
        <v>2</v>
      </c>
      <c r="V5294">
        <v>46</v>
      </c>
      <c r="X5294">
        <v>0</v>
      </c>
      <c r="Y5294">
        <v>0</v>
      </c>
      <c r="Z5294">
        <v>0</v>
      </c>
      <c r="AA5294">
        <v>7</v>
      </c>
      <c r="AB5294">
        <v>0</v>
      </c>
      <c r="AD5294">
        <v>0</v>
      </c>
      <c r="AF5294">
        <v>2</v>
      </c>
      <c r="AH5294">
        <v>0</v>
      </c>
      <c r="AI5294">
        <v>0</v>
      </c>
      <c r="AJ5294">
        <v>0</v>
      </c>
      <c r="AK5294">
        <v>0</v>
      </c>
      <c r="AL5294">
        <v>0</v>
      </c>
      <c r="AP5294">
        <v>0</v>
      </c>
      <c r="AQ5294">
        <v>6</v>
      </c>
      <c r="AR5294">
        <v>0</v>
      </c>
      <c r="AU5294">
        <v>0</v>
      </c>
      <c r="AV5294">
        <v>1</v>
      </c>
      <c r="AZ5294">
        <v>0</v>
      </c>
      <c r="BD5294">
        <v>0</v>
      </c>
      <c r="BE5294">
        <v>0</v>
      </c>
      <c r="BF5294">
        <v>39</v>
      </c>
      <c r="BG5294">
        <v>0</v>
      </c>
      <c r="BI5294">
        <v>127</v>
      </c>
      <c r="BL5294">
        <v>0</v>
      </c>
      <c r="BM5294">
        <v>0</v>
      </c>
    </row>
    <row r="5295" spans="1:65" x14ac:dyDescent="0.25">
      <c r="A5295" t="s">
        <v>5860</v>
      </c>
      <c r="B5295">
        <v>1979</v>
      </c>
      <c r="C5295">
        <v>3</v>
      </c>
      <c r="D5295" t="s">
        <v>15</v>
      </c>
      <c r="E5295" t="s">
        <v>16779</v>
      </c>
      <c r="F5295" t="s">
        <v>14</v>
      </c>
      <c r="G5295" t="s">
        <v>16818</v>
      </c>
      <c r="H5295" t="s">
        <v>310</v>
      </c>
      <c r="I5295" t="s">
        <v>14002</v>
      </c>
      <c r="J5295">
        <v>780</v>
      </c>
      <c r="K5295">
        <v>780</v>
      </c>
      <c r="L5295">
        <v>0</v>
      </c>
      <c r="M5295">
        <v>0</v>
      </c>
      <c r="N5295">
        <v>594</v>
      </c>
      <c r="P5295">
        <v>5</v>
      </c>
      <c r="S5295">
        <v>7</v>
      </c>
      <c r="V5295">
        <v>186</v>
      </c>
      <c r="X5295">
        <v>0</v>
      </c>
      <c r="Y5295">
        <v>2</v>
      </c>
      <c r="Z5295">
        <v>0</v>
      </c>
      <c r="AA5295">
        <v>11</v>
      </c>
      <c r="AB5295">
        <v>0</v>
      </c>
      <c r="AD5295">
        <v>1</v>
      </c>
      <c r="AF5295">
        <v>2</v>
      </c>
      <c r="AH5295">
        <v>0</v>
      </c>
      <c r="AI5295">
        <v>0</v>
      </c>
      <c r="AJ5295">
        <v>0</v>
      </c>
      <c r="AK5295">
        <v>0</v>
      </c>
      <c r="AL5295">
        <v>1</v>
      </c>
      <c r="AP5295">
        <v>0</v>
      </c>
      <c r="AQ5295">
        <v>150</v>
      </c>
      <c r="AR5295">
        <v>1</v>
      </c>
      <c r="AU5295">
        <v>0</v>
      </c>
      <c r="AV5295">
        <v>0</v>
      </c>
      <c r="AZ5295">
        <v>1</v>
      </c>
      <c r="BD5295">
        <v>5</v>
      </c>
      <c r="BE5295">
        <v>157</v>
      </c>
      <c r="BF5295">
        <v>1</v>
      </c>
      <c r="BG5295">
        <v>1</v>
      </c>
      <c r="BI5295">
        <v>61</v>
      </c>
      <c r="BL5295">
        <v>0</v>
      </c>
      <c r="BM5295">
        <v>0</v>
      </c>
    </row>
    <row r="5296" spans="1:65" x14ac:dyDescent="0.25">
      <c r="A5296" t="s">
        <v>5861</v>
      </c>
      <c r="B5296">
        <v>1979</v>
      </c>
      <c r="C5296">
        <v>3</v>
      </c>
      <c r="D5296" t="s">
        <v>15</v>
      </c>
      <c r="E5296" t="s">
        <v>16779</v>
      </c>
      <c r="F5296" t="s">
        <v>14</v>
      </c>
      <c r="G5296" t="s">
        <v>16818</v>
      </c>
      <c r="H5296" t="s">
        <v>311</v>
      </c>
      <c r="I5296" t="s">
        <v>14003</v>
      </c>
      <c r="J5296">
        <v>373</v>
      </c>
      <c r="K5296">
        <v>373</v>
      </c>
      <c r="L5296">
        <v>0</v>
      </c>
      <c r="M5296">
        <v>0</v>
      </c>
      <c r="N5296">
        <v>217</v>
      </c>
      <c r="P5296">
        <v>0</v>
      </c>
      <c r="S5296">
        <v>1</v>
      </c>
      <c r="V5296">
        <v>15</v>
      </c>
      <c r="X5296">
        <v>8</v>
      </c>
      <c r="Y5296">
        <v>0</v>
      </c>
      <c r="Z5296">
        <v>3</v>
      </c>
      <c r="AA5296">
        <v>6</v>
      </c>
      <c r="AB5296">
        <v>0</v>
      </c>
      <c r="AD5296">
        <v>4</v>
      </c>
      <c r="AF5296">
        <v>1</v>
      </c>
      <c r="AH5296">
        <v>0</v>
      </c>
      <c r="AI5296">
        <v>3</v>
      </c>
      <c r="AJ5296">
        <v>0</v>
      </c>
      <c r="AK5296">
        <v>5</v>
      </c>
      <c r="AL5296">
        <v>4</v>
      </c>
      <c r="AP5296">
        <v>1</v>
      </c>
      <c r="AQ5296">
        <v>15</v>
      </c>
      <c r="AR5296">
        <v>9</v>
      </c>
      <c r="AU5296">
        <v>7</v>
      </c>
      <c r="AV5296">
        <v>2</v>
      </c>
      <c r="AZ5296">
        <v>2</v>
      </c>
      <c r="BD5296">
        <v>3</v>
      </c>
      <c r="BE5296">
        <v>54</v>
      </c>
      <c r="BF5296">
        <v>8</v>
      </c>
      <c r="BG5296">
        <v>7</v>
      </c>
      <c r="BI5296">
        <v>57</v>
      </c>
      <c r="BL5296">
        <v>0</v>
      </c>
      <c r="BM5296">
        <v>2</v>
      </c>
    </row>
    <row r="5297" spans="1:65" x14ac:dyDescent="0.25">
      <c r="A5297" t="s">
        <v>5862</v>
      </c>
      <c r="B5297">
        <v>1979</v>
      </c>
      <c r="C5297">
        <v>3</v>
      </c>
      <c r="D5297" t="s">
        <v>15</v>
      </c>
      <c r="E5297" t="s">
        <v>16779</v>
      </c>
      <c r="F5297" t="s">
        <v>14</v>
      </c>
      <c r="G5297" t="s">
        <v>16818</v>
      </c>
      <c r="H5297" t="s">
        <v>312</v>
      </c>
      <c r="I5297" t="s">
        <v>14004</v>
      </c>
      <c r="J5297">
        <v>406</v>
      </c>
      <c r="K5297">
        <v>406</v>
      </c>
      <c r="L5297">
        <v>0</v>
      </c>
      <c r="M5297">
        <v>0</v>
      </c>
      <c r="N5297">
        <v>279</v>
      </c>
      <c r="P5297">
        <v>9</v>
      </c>
      <c r="S5297">
        <v>11</v>
      </c>
      <c r="V5297">
        <v>139</v>
      </c>
      <c r="X5297">
        <v>1</v>
      </c>
      <c r="Y5297">
        <v>0</v>
      </c>
      <c r="Z5297">
        <v>1</v>
      </c>
      <c r="AA5297">
        <v>5</v>
      </c>
      <c r="AB5297">
        <v>0</v>
      </c>
      <c r="AD5297">
        <v>0</v>
      </c>
      <c r="AF5297">
        <v>3</v>
      </c>
      <c r="AH5297">
        <v>0</v>
      </c>
      <c r="AI5297">
        <v>0</v>
      </c>
      <c r="AJ5297">
        <v>0</v>
      </c>
      <c r="AK5297">
        <v>4</v>
      </c>
      <c r="AL5297">
        <v>3</v>
      </c>
      <c r="AP5297">
        <v>0</v>
      </c>
      <c r="AQ5297">
        <v>11</v>
      </c>
      <c r="AR5297">
        <v>1</v>
      </c>
      <c r="AU5297">
        <v>0</v>
      </c>
      <c r="AV5297">
        <v>0</v>
      </c>
      <c r="AZ5297">
        <v>0</v>
      </c>
      <c r="BD5297">
        <v>0</v>
      </c>
      <c r="BE5297">
        <v>14</v>
      </c>
      <c r="BF5297">
        <v>0</v>
      </c>
      <c r="BG5297">
        <v>0</v>
      </c>
      <c r="BI5297">
        <v>77</v>
      </c>
      <c r="BL5297">
        <v>0</v>
      </c>
      <c r="BM5297">
        <v>0</v>
      </c>
    </row>
    <row r="5298" spans="1:65" x14ac:dyDescent="0.25">
      <c r="A5298" t="s">
        <v>5863</v>
      </c>
      <c r="B5298">
        <v>1979</v>
      </c>
      <c r="C5298">
        <v>3</v>
      </c>
      <c r="D5298" t="s">
        <v>15</v>
      </c>
      <c r="E5298" t="s">
        <v>16779</v>
      </c>
      <c r="F5298" t="s">
        <v>14</v>
      </c>
      <c r="G5298" t="s">
        <v>16818</v>
      </c>
      <c r="H5298" t="s">
        <v>313</v>
      </c>
      <c r="I5298" t="s">
        <v>14005</v>
      </c>
      <c r="J5298">
        <v>2558</v>
      </c>
      <c r="K5298">
        <v>2558</v>
      </c>
      <c r="L5298">
        <v>0</v>
      </c>
      <c r="M5298">
        <v>44</v>
      </c>
      <c r="N5298">
        <v>1903</v>
      </c>
      <c r="P5298">
        <v>13</v>
      </c>
      <c r="S5298">
        <v>32</v>
      </c>
      <c r="V5298">
        <v>471</v>
      </c>
      <c r="X5298">
        <v>3</v>
      </c>
      <c r="Y5298">
        <v>4</v>
      </c>
      <c r="Z5298">
        <v>3</v>
      </c>
      <c r="AA5298">
        <v>13</v>
      </c>
      <c r="AB5298">
        <v>0</v>
      </c>
      <c r="AD5298">
        <v>3</v>
      </c>
      <c r="AF5298">
        <v>8</v>
      </c>
      <c r="AH5298">
        <v>0</v>
      </c>
      <c r="AI5298">
        <v>3</v>
      </c>
      <c r="AJ5298">
        <v>3</v>
      </c>
      <c r="AK5298">
        <v>3</v>
      </c>
      <c r="AL5298">
        <v>2</v>
      </c>
      <c r="AP5298">
        <v>0</v>
      </c>
      <c r="AQ5298">
        <v>414</v>
      </c>
      <c r="AR5298">
        <v>12</v>
      </c>
      <c r="AU5298">
        <v>2</v>
      </c>
      <c r="AV5298">
        <v>0</v>
      </c>
      <c r="AZ5298">
        <v>2</v>
      </c>
      <c r="BD5298">
        <v>7</v>
      </c>
      <c r="BE5298">
        <v>411</v>
      </c>
      <c r="BF5298">
        <v>59</v>
      </c>
      <c r="BG5298">
        <v>13</v>
      </c>
      <c r="BI5298">
        <v>413</v>
      </c>
      <c r="BL5298">
        <v>1</v>
      </c>
      <c r="BM5298">
        <v>7</v>
      </c>
    </row>
    <row r="5299" spans="1:65" x14ac:dyDescent="0.25">
      <c r="A5299" t="s">
        <v>5864</v>
      </c>
      <c r="B5299">
        <v>1979</v>
      </c>
      <c r="C5299">
        <v>3</v>
      </c>
      <c r="D5299" t="s">
        <v>15</v>
      </c>
      <c r="E5299" t="s">
        <v>16779</v>
      </c>
      <c r="F5299" t="s">
        <v>14</v>
      </c>
      <c r="G5299" t="s">
        <v>16818</v>
      </c>
      <c r="H5299" t="s">
        <v>314</v>
      </c>
      <c r="I5299" t="s">
        <v>14006</v>
      </c>
      <c r="J5299">
        <v>295</v>
      </c>
      <c r="K5299">
        <v>295</v>
      </c>
      <c r="L5299">
        <v>0</v>
      </c>
      <c r="M5299">
        <v>0</v>
      </c>
      <c r="N5299">
        <v>209</v>
      </c>
      <c r="P5299">
        <v>1</v>
      </c>
      <c r="S5299">
        <v>9</v>
      </c>
      <c r="V5299">
        <v>86</v>
      </c>
      <c r="X5299">
        <v>1</v>
      </c>
      <c r="Y5299">
        <v>0</v>
      </c>
      <c r="Z5299">
        <v>0</v>
      </c>
      <c r="AA5299">
        <v>1</v>
      </c>
      <c r="AB5299">
        <v>0</v>
      </c>
      <c r="AD5299">
        <v>1</v>
      </c>
      <c r="AF5299">
        <v>0</v>
      </c>
      <c r="AH5299">
        <v>0</v>
      </c>
      <c r="AI5299">
        <v>0</v>
      </c>
      <c r="AJ5299">
        <v>1</v>
      </c>
      <c r="AK5299">
        <v>1</v>
      </c>
      <c r="AL5299">
        <v>0</v>
      </c>
      <c r="AP5299">
        <v>0</v>
      </c>
      <c r="AQ5299">
        <v>13</v>
      </c>
      <c r="AR5299">
        <v>1</v>
      </c>
      <c r="AU5299">
        <v>0</v>
      </c>
      <c r="AV5299">
        <v>0</v>
      </c>
      <c r="AZ5299">
        <v>0</v>
      </c>
      <c r="BD5299">
        <v>1</v>
      </c>
      <c r="BE5299">
        <v>27</v>
      </c>
      <c r="BF5299">
        <v>0</v>
      </c>
      <c r="BG5299">
        <v>1</v>
      </c>
      <c r="BI5299">
        <v>64</v>
      </c>
      <c r="BL5299">
        <v>0</v>
      </c>
      <c r="BM5299">
        <v>1</v>
      </c>
    </row>
    <row r="5300" spans="1:65" x14ac:dyDescent="0.25">
      <c r="A5300" t="s">
        <v>5865</v>
      </c>
      <c r="B5300">
        <v>1979</v>
      </c>
      <c r="C5300">
        <v>3</v>
      </c>
      <c r="D5300" t="s">
        <v>15</v>
      </c>
      <c r="E5300" t="s">
        <v>16779</v>
      </c>
      <c r="F5300" t="s">
        <v>14</v>
      </c>
      <c r="G5300" t="s">
        <v>16818</v>
      </c>
      <c r="H5300" t="s">
        <v>315</v>
      </c>
      <c r="I5300" t="s">
        <v>14007</v>
      </c>
      <c r="J5300">
        <v>201</v>
      </c>
      <c r="K5300">
        <v>201</v>
      </c>
      <c r="L5300">
        <v>0</v>
      </c>
      <c r="M5300">
        <v>0</v>
      </c>
      <c r="N5300">
        <v>69</v>
      </c>
      <c r="P5300">
        <v>0</v>
      </c>
      <c r="S5300">
        <v>6</v>
      </c>
      <c r="V5300">
        <v>16</v>
      </c>
      <c r="X5300">
        <v>0</v>
      </c>
      <c r="Y5300">
        <v>0</v>
      </c>
      <c r="Z5300">
        <v>0</v>
      </c>
      <c r="AA5300">
        <v>1</v>
      </c>
      <c r="AB5300">
        <v>0</v>
      </c>
      <c r="AD5300">
        <v>1</v>
      </c>
      <c r="AF5300">
        <v>0</v>
      </c>
      <c r="AH5300">
        <v>0</v>
      </c>
      <c r="AI5300">
        <v>0</v>
      </c>
      <c r="AJ5300">
        <v>0</v>
      </c>
      <c r="AK5300">
        <v>0</v>
      </c>
      <c r="AL5300">
        <v>0</v>
      </c>
      <c r="AP5300">
        <v>0</v>
      </c>
      <c r="AQ5300">
        <v>2</v>
      </c>
      <c r="AR5300">
        <v>0</v>
      </c>
      <c r="AU5300">
        <v>0</v>
      </c>
      <c r="AV5300">
        <v>1</v>
      </c>
      <c r="AZ5300">
        <v>0</v>
      </c>
      <c r="BD5300">
        <v>1</v>
      </c>
      <c r="BE5300">
        <v>16</v>
      </c>
      <c r="BF5300">
        <v>0</v>
      </c>
      <c r="BG5300">
        <v>0</v>
      </c>
      <c r="BI5300">
        <v>19</v>
      </c>
      <c r="BL5300">
        <v>0</v>
      </c>
      <c r="BM5300">
        <v>6</v>
      </c>
    </row>
    <row r="5301" spans="1:65" x14ac:dyDescent="0.25">
      <c r="A5301" t="s">
        <v>5866</v>
      </c>
      <c r="B5301">
        <v>1979</v>
      </c>
      <c r="C5301">
        <v>3</v>
      </c>
      <c r="D5301" t="s">
        <v>15</v>
      </c>
      <c r="E5301" t="s">
        <v>16779</v>
      </c>
      <c r="F5301" t="s">
        <v>14</v>
      </c>
      <c r="G5301" t="s">
        <v>16818</v>
      </c>
      <c r="H5301" t="s">
        <v>316</v>
      </c>
      <c r="I5301" t="s">
        <v>14008</v>
      </c>
      <c r="J5301">
        <v>21604</v>
      </c>
      <c r="K5301">
        <v>21604</v>
      </c>
      <c r="L5301">
        <v>0</v>
      </c>
      <c r="M5301">
        <v>0</v>
      </c>
      <c r="N5301">
        <v>14906</v>
      </c>
      <c r="P5301">
        <v>585</v>
      </c>
      <c r="S5301">
        <v>545</v>
      </c>
      <c r="V5301">
        <v>4936</v>
      </c>
      <c r="X5301">
        <v>47</v>
      </c>
      <c r="Y5301">
        <v>57</v>
      </c>
      <c r="Z5301">
        <v>37</v>
      </c>
      <c r="AA5301">
        <v>850</v>
      </c>
      <c r="AB5301">
        <v>0</v>
      </c>
      <c r="AD5301">
        <v>26</v>
      </c>
      <c r="AF5301">
        <v>110</v>
      </c>
      <c r="AH5301">
        <v>9</v>
      </c>
      <c r="AI5301">
        <v>30</v>
      </c>
      <c r="AJ5301">
        <v>19</v>
      </c>
      <c r="AK5301">
        <v>19</v>
      </c>
      <c r="AL5301">
        <v>44</v>
      </c>
      <c r="AP5301">
        <v>33</v>
      </c>
      <c r="AQ5301">
        <v>1304</v>
      </c>
      <c r="AR5301">
        <v>61</v>
      </c>
      <c r="AU5301">
        <v>16</v>
      </c>
      <c r="AV5301">
        <v>18</v>
      </c>
      <c r="AZ5301">
        <v>6</v>
      </c>
      <c r="BD5301">
        <v>18</v>
      </c>
      <c r="BE5301">
        <v>2373</v>
      </c>
      <c r="BF5301">
        <v>130</v>
      </c>
      <c r="BG5301">
        <v>217</v>
      </c>
      <c r="BI5301">
        <v>3267</v>
      </c>
      <c r="BL5301">
        <v>12</v>
      </c>
      <c r="BM5301">
        <v>114</v>
      </c>
    </row>
    <row r="5302" spans="1:65" x14ac:dyDescent="0.25">
      <c r="A5302" t="s">
        <v>5867</v>
      </c>
      <c r="B5302">
        <v>1979</v>
      </c>
      <c r="C5302">
        <v>3</v>
      </c>
      <c r="D5302" t="s">
        <v>15</v>
      </c>
      <c r="E5302" t="s">
        <v>16779</v>
      </c>
      <c r="F5302" t="s">
        <v>14</v>
      </c>
      <c r="G5302" t="s">
        <v>16818</v>
      </c>
      <c r="H5302" t="s">
        <v>317</v>
      </c>
      <c r="I5302" t="s">
        <v>14009</v>
      </c>
      <c r="J5302">
        <v>490</v>
      </c>
      <c r="K5302">
        <v>490</v>
      </c>
      <c r="L5302">
        <v>0</v>
      </c>
      <c r="M5302">
        <v>0</v>
      </c>
      <c r="N5302">
        <v>332</v>
      </c>
      <c r="P5302">
        <v>11</v>
      </c>
      <c r="S5302">
        <v>0</v>
      </c>
      <c r="V5302">
        <v>92</v>
      </c>
      <c r="X5302">
        <v>7</v>
      </c>
      <c r="Y5302">
        <v>8</v>
      </c>
      <c r="Z5302">
        <v>2</v>
      </c>
      <c r="AA5302">
        <v>46</v>
      </c>
      <c r="AB5302">
        <v>0</v>
      </c>
      <c r="AD5302">
        <v>0</v>
      </c>
      <c r="AF5302">
        <v>0</v>
      </c>
      <c r="AH5302">
        <v>0</v>
      </c>
      <c r="AI5302">
        <v>0</v>
      </c>
      <c r="AJ5302">
        <v>0</v>
      </c>
      <c r="AK5302">
        <v>1</v>
      </c>
      <c r="AL5302">
        <v>1</v>
      </c>
      <c r="AP5302">
        <v>0</v>
      </c>
      <c r="AQ5302">
        <v>11</v>
      </c>
      <c r="AR5302">
        <v>1</v>
      </c>
      <c r="AU5302">
        <v>1</v>
      </c>
      <c r="AV5302">
        <v>3</v>
      </c>
      <c r="AZ5302">
        <v>0</v>
      </c>
      <c r="BD5302">
        <v>1</v>
      </c>
      <c r="BE5302">
        <v>55</v>
      </c>
      <c r="BF5302">
        <v>9</v>
      </c>
      <c r="BG5302">
        <v>9</v>
      </c>
      <c r="BI5302">
        <v>64</v>
      </c>
      <c r="BL5302">
        <v>2</v>
      </c>
      <c r="BM5302">
        <v>7</v>
      </c>
    </row>
    <row r="5303" spans="1:65" x14ac:dyDescent="0.25">
      <c r="A5303" t="s">
        <v>5868</v>
      </c>
      <c r="B5303">
        <v>1979</v>
      </c>
      <c r="C5303">
        <v>3</v>
      </c>
      <c r="D5303" t="s">
        <v>15</v>
      </c>
      <c r="E5303" t="s">
        <v>16779</v>
      </c>
      <c r="F5303" t="s">
        <v>14</v>
      </c>
      <c r="G5303" t="s">
        <v>16818</v>
      </c>
      <c r="H5303" t="s">
        <v>318</v>
      </c>
      <c r="I5303" t="s">
        <v>14010</v>
      </c>
      <c r="J5303">
        <v>879</v>
      </c>
      <c r="K5303">
        <v>879</v>
      </c>
      <c r="L5303">
        <v>0</v>
      </c>
      <c r="M5303">
        <v>0</v>
      </c>
      <c r="N5303">
        <v>616</v>
      </c>
      <c r="P5303">
        <v>5</v>
      </c>
      <c r="S5303">
        <v>12</v>
      </c>
      <c r="V5303">
        <v>116</v>
      </c>
      <c r="X5303">
        <v>1</v>
      </c>
      <c r="Y5303">
        <v>1</v>
      </c>
      <c r="Z5303">
        <v>0</v>
      </c>
      <c r="AA5303">
        <v>19</v>
      </c>
      <c r="AB5303">
        <v>0</v>
      </c>
      <c r="AD5303">
        <v>0</v>
      </c>
      <c r="AF5303">
        <v>39</v>
      </c>
      <c r="AH5303">
        <v>0</v>
      </c>
      <c r="AI5303">
        <v>1</v>
      </c>
      <c r="AJ5303">
        <v>1</v>
      </c>
      <c r="AK5303">
        <v>0</v>
      </c>
      <c r="AL5303">
        <v>9</v>
      </c>
      <c r="AP5303">
        <v>1</v>
      </c>
      <c r="AQ5303">
        <v>141</v>
      </c>
      <c r="AR5303">
        <v>4</v>
      </c>
      <c r="AU5303">
        <v>0</v>
      </c>
      <c r="AV5303">
        <v>1</v>
      </c>
      <c r="AZ5303">
        <v>0</v>
      </c>
      <c r="BD5303">
        <v>1</v>
      </c>
      <c r="BE5303">
        <v>137</v>
      </c>
      <c r="BF5303">
        <v>5</v>
      </c>
      <c r="BG5303">
        <v>13</v>
      </c>
      <c r="BI5303">
        <v>106</v>
      </c>
      <c r="BL5303">
        <v>1</v>
      </c>
      <c r="BM5303">
        <v>0</v>
      </c>
    </row>
    <row r="5304" spans="1:65" x14ac:dyDescent="0.25">
      <c r="A5304" t="s">
        <v>5869</v>
      </c>
      <c r="B5304">
        <v>1979</v>
      </c>
      <c r="C5304">
        <v>3</v>
      </c>
      <c r="D5304" t="s">
        <v>15</v>
      </c>
      <c r="E5304" t="s">
        <v>16779</v>
      </c>
      <c r="F5304" t="s">
        <v>14</v>
      </c>
      <c r="G5304" t="s">
        <v>16818</v>
      </c>
      <c r="H5304" t="s">
        <v>319</v>
      </c>
      <c r="I5304" t="s">
        <v>14011</v>
      </c>
      <c r="J5304">
        <v>24625</v>
      </c>
      <c r="K5304">
        <v>24625</v>
      </c>
      <c r="L5304">
        <v>0</v>
      </c>
      <c r="M5304">
        <v>0</v>
      </c>
      <c r="N5304">
        <v>17865</v>
      </c>
      <c r="P5304">
        <v>111</v>
      </c>
      <c r="S5304">
        <v>232</v>
      </c>
      <c r="V5304">
        <v>1297</v>
      </c>
      <c r="X5304">
        <v>16</v>
      </c>
      <c r="Y5304">
        <v>46</v>
      </c>
      <c r="Z5304">
        <v>18</v>
      </c>
      <c r="AA5304">
        <v>148</v>
      </c>
      <c r="AB5304">
        <v>1</v>
      </c>
      <c r="AD5304">
        <v>39</v>
      </c>
      <c r="AF5304">
        <v>76</v>
      </c>
      <c r="AH5304">
        <v>1</v>
      </c>
      <c r="AI5304">
        <v>40</v>
      </c>
      <c r="AJ5304">
        <v>35</v>
      </c>
      <c r="AK5304">
        <v>65</v>
      </c>
      <c r="AL5304">
        <v>105</v>
      </c>
      <c r="AP5304">
        <v>7</v>
      </c>
      <c r="AQ5304">
        <v>4850</v>
      </c>
      <c r="AR5304">
        <v>77</v>
      </c>
      <c r="AU5304">
        <v>6</v>
      </c>
      <c r="AV5304">
        <v>32</v>
      </c>
      <c r="AZ5304">
        <v>18</v>
      </c>
      <c r="BD5304">
        <v>44</v>
      </c>
      <c r="BE5304">
        <v>7199</v>
      </c>
      <c r="BF5304">
        <v>191</v>
      </c>
      <c r="BG5304">
        <v>1022</v>
      </c>
      <c r="BI5304">
        <v>2059</v>
      </c>
      <c r="BL5304">
        <v>21</v>
      </c>
      <c r="BM5304">
        <v>64</v>
      </c>
    </row>
    <row r="5305" spans="1:65" x14ac:dyDescent="0.25">
      <c r="A5305" t="s">
        <v>5870</v>
      </c>
      <c r="B5305">
        <v>1979</v>
      </c>
      <c r="C5305">
        <v>3</v>
      </c>
      <c r="D5305" t="s">
        <v>15</v>
      </c>
      <c r="E5305" t="s">
        <v>16779</v>
      </c>
      <c r="F5305" t="s">
        <v>14</v>
      </c>
      <c r="G5305" t="s">
        <v>16818</v>
      </c>
      <c r="H5305" t="s">
        <v>320</v>
      </c>
      <c r="I5305" t="s">
        <v>14012</v>
      </c>
      <c r="J5305">
        <v>5224</v>
      </c>
      <c r="K5305">
        <v>5224</v>
      </c>
      <c r="L5305">
        <v>0</v>
      </c>
      <c r="M5305">
        <v>0</v>
      </c>
      <c r="N5305">
        <v>3456</v>
      </c>
      <c r="P5305">
        <v>21</v>
      </c>
      <c r="S5305">
        <v>62</v>
      </c>
      <c r="V5305">
        <v>240</v>
      </c>
      <c r="X5305">
        <v>25</v>
      </c>
      <c r="Y5305">
        <v>5</v>
      </c>
      <c r="Z5305">
        <v>14</v>
      </c>
      <c r="AA5305">
        <v>118</v>
      </c>
      <c r="AB5305">
        <v>0</v>
      </c>
      <c r="AD5305">
        <v>8</v>
      </c>
      <c r="AF5305">
        <v>36</v>
      </c>
      <c r="AH5305">
        <v>0</v>
      </c>
      <c r="AI5305">
        <v>11</v>
      </c>
      <c r="AJ5305">
        <v>9</v>
      </c>
      <c r="AK5305">
        <v>25</v>
      </c>
      <c r="AL5305">
        <v>22</v>
      </c>
      <c r="AP5305">
        <v>21</v>
      </c>
      <c r="AQ5305">
        <v>547</v>
      </c>
      <c r="AR5305">
        <v>46</v>
      </c>
      <c r="AU5305">
        <v>5</v>
      </c>
      <c r="AV5305">
        <v>9</v>
      </c>
      <c r="AZ5305">
        <v>19</v>
      </c>
      <c r="BD5305">
        <v>13</v>
      </c>
      <c r="BE5305">
        <v>1684</v>
      </c>
      <c r="BF5305">
        <v>93</v>
      </c>
      <c r="BG5305">
        <v>13</v>
      </c>
      <c r="BI5305">
        <v>386</v>
      </c>
      <c r="BL5305">
        <v>5</v>
      </c>
      <c r="BM5305">
        <v>9</v>
      </c>
    </row>
    <row r="5306" spans="1:65" x14ac:dyDescent="0.25">
      <c r="A5306" t="s">
        <v>5871</v>
      </c>
      <c r="B5306">
        <v>1979</v>
      </c>
      <c r="C5306">
        <v>3</v>
      </c>
      <c r="D5306" t="s">
        <v>15</v>
      </c>
      <c r="E5306" t="s">
        <v>16779</v>
      </c>
      <c r="F5306" t="s">
        <v>14</v>
      </c>
      <c r="G5306" t="s">
        <v>16818</v>
      </c>
      <c r="H5306" t="s">
        <v>321</v>
      </c>
      <c r="I5306" t="s">
        <v>14013</v>
      </c>
      <c r="J5306">
        <v>205</v>
      </c>
      <c r="K5306">
        <v>205</v>
      </c>
      <c r="L5306">
        <v>0</v>
      </c>
      <c r="M5306">
        <v>0</v>
      </c>
      <c r="N5306">
        <v>190</v>
      </c>
      <c r="P5306">
        <v>4</v>
      </c>
      <c r="S5306">
        <v>5</v>
      </c>
      <c r="V5306">
        <v>91</v>
      </c>
      <c r="X5306">
        <v>0</v>
      </c>
      <c r="Y5306">
        <v>1</v>
      </c>
      <c r="Z5306">
        <v>0</v>
      </c>
      <c r="AA5306">
        <v>3</v>
      </c>
      <c r="AB5306">
        <v>0</v>
      </c>
      <c r="AD5306">
        <v>0</v>
      </c>
      <c r="AF5306">
        <v>0</v>
      </c>
      <c r="AH5306">
        <v>0</v>
      </c>
      <c r="AI5306">
        <v>0</v>
      </c>
      <c r="AJ5306">
        <v>0</v>
      </c>
      <c r="AK5306">
        <v>2</v>
      </c>
      <c r="AL5306">
        <v>0</v>
      </c>
      <c r="AP5306">
        <v>0</v>
      </c>
      <c r="AQ5306">
        <v>32</v>
      </c>
      <c r="AR5306">
        <v>1</v>
      </c>
      <c r="AU5306">
        <v>0</v>
      </c>
      <c r="AV5306">
        <v>0</v>
      </c>
      <c r="AZ5306">
        <v>0</v>
      </c>
      <c r="BD5306">
        <v>0</v>
      </c>
      <c r="BE5306">
        <v>20</v>
      </c>
      <c r="BF5306">
        <v>2</v>
      </c>
      <c r="BG5306">
        <v>0</v>
      </c>
      <c r="BI5306">
        <v>29</v>
      </c>
      <c r="BL5306">
        <v>0</v>
      </c>
      <c r="BM5306">
        <v>0</v>
      </c>
    </row>
    <row r="5307" spans="1:65" x14ac:dyDescent="0.25">
      <c r="A5307" t="s">
        <v>5872</v>
      </c>
      <c r="B5307">
        <v>1979</v>
      </c>
      <c r="C5307">
        <v>3</v>
      </c>
      <c r="D5307" t="s">
        <v>15</v>
      </c>
      <c r="E5307" t="s">
        <v>16779</v>
      </c>
      <c r="F5307" t="s">
        <v>14</v>
      </c>
      <c r="G5307" t="s">
        <v>16818</v>
      </c>
      <c r="H5307" t="s">
        <v>322</v>
      </c>
      <c r="I5307" t="s">
        <v>14014</v>
      </c>
      <c r="J5307">
        <v>661</v>
      </c>
      <c r="K5307">
        <v>661</v>
      </c>
      <c r="L5307">
        <v>0</v>
      </c>
      <c r="M5307">
        <v>0</v>
      </c>
      <c r="N5307">
        <v>398</v>
      </c>
      <c r="P5307">
        <v>5</v>
      </c>
      <c r="S5307">
        <v>8</v>
      </c>
      <c r="V5307">
        <v>67</v>
      </c>
      <c r="X5307">
        <v>1</v>
      </c>
      <c r="Y5307">
        <v>0</v>
      </c>
      <c r="Z5307">
        <v>0</v>
      </c>
      <c r="AA5307">
        <v>11</v>
      </c>
      <c r="AB5307">
        <v>0</v>
      </c>
      <c r="AD5307">
        <v>1</v>
      </c>
      <c r="AF5307">
        <v>5</v>
      </c>
      <c r="AH5307">
        <v>0</v>
      </c>
      <c r="AI5307">
        <v>0</v>
      </c>
      <c r="AJ5307">
        <v>0</v>
      </c>
      <c r="AK5307">
        <v>1</v>
      </c>
      <c r="AL5307">
        <v>0</v>
      </c>
      <c r="AP5307">
        <v>0</v>
      </c>
      <c r="AQ5307">
        <v>9</v>
      </c>
      <c r="AR5307">
        <v>0</v>
      </c>
      <c r="AU5307">
        <v>1</v>
      </c>
      <c r="AV5307">
        <v>2</v>
      </c>
      <c r="AZ5307">
        <v>0</v>
      </c>
      <c r="BD5307">
        <v>0</v>
      </c>
      <c r="BE5307">
        <v>145</v>
      </c>
      <c r="BF5307">
        <v>3</v>
      </c>
      <c r="BG5307">
        <v>2</v>
      </c>
      <c r="BI5307">
        <v>131</v>
      </c>
      <c r="BL5307">
        <v>0</v>
      </c>
      <c r="BM5307">
        <v>6</v>
      </c>
    </row>
    <row r="5308" spans="1:65" x14ac:dyDescent="0.25">
      <c r="A5308" t="s">
        <v>5873</v>
      </c>
      <c r="B5308">
        <v>1979</v>
      </c>
      <c r="C5308">
        <v>3</v>
      </c>
      <c r="D5308" t="s">
        <v>15</v>
      </c>
      <c r="E5308" t="s">
        <v>16779</v>
      </c>
      <c r="F5308" t="s">
        <v>14</v>
      </c>
      <c r="G5308" t="s">
        <v>16818</v>
      </c>
      <c r="H5308" t="s">
        <v>323</v>
      </c>
      <c r="I5308" t="s">
        <v>14015</v>
      </c>
      <c r="J5308">
        <v>15748</v>
      </c>
      <c r="K5308">
        <v>15748</v>
      </c>
      <c r="L5308">
        <v>0</v>
      </c>
      <c r="M5308">
        <v>0</v>
      </c>
      <c r="N5308">
        <v>11864</v>
      </c>
      <c r="P5308">
        <v>347</v>
      </c>
      <c r="S5308">
        <v>313</v>
      </c>
      <c r="V5308">
        <v>2665</v>
      </c>
      <c r="X5308">
        <v>42</v>
      </c>
      <c r="Y5308">
        <v>27</v>
      </c>
      <c r="Z5308">
        <v>22</v>
      </c>
      <c r="AA5308">
        <v>377</v>
      </c>
      <c r="AB5308">
        <v>1</v>
      </c>
      <c r="AD5308">
        <v>18</v>
      </c>
      <c r="AF5308">
        <v>58</v>
      </c>
      <c r="AH5308">
        <v>0</v>
      </c>
      <c r="AI5308">
        <v>10</v>
      </c>
      <c r="AJ5308">
        <v>75</v>
      </c>
      <c r="AK5308">
        <v>22</v>
      </c>
      <c r="AL5308">
        <v>23</v>
      </c>
      <c r="AP5308">
        <v>15</v>
      </c>
      <c r="AQ5308">
        <v>1130</v>
      </c>
      <c r="AR5308">
        <v>31</v>
      </c>
      <c r="AU5308">
        <v>7</v>
      </c>
      <c r="AV5308">
        <v>37</v>
      </c>
      <c r="AZ5308">
        <v>11</v>
      </c>
      <c r="BD5308">
        <v>23</v>
      </c>
      <c r="BE5308">
        <v>3986</v>
      </c>
      <c r="BF5308">
        <v>95</v>
      </c>
      <c r="BG5308">
        <v>100</v>
      </c>
      <c r="BI5308">
        <v>2342</v>
      </c>
      <c r="BL5308">
        <v>10</v>
      </c>
      <c r="BM5308">
        <v>55</v>
      </c>
    </row>
    <row r="5309" spans="1:65" x14ac:dyDescent="0.25">
      <c r="A5309" t="s">
        <v>5874</v>
      </c>
      <c r="B5309">
        <v>1979</v>
      </c>
      <c r="C5309">
        <v>3</v>
      </c>
      <c r="D5309" t="s">
        <v>15</v>
      </c>
      <c r="E5309" t="s">
        <v>16779</v>
      </c>
      <c r="F5309" t="s">
        <v>14</v>
      </c>
      <c r="G5309" t="s">
        <v>16818</v>
      </c>
      <c r="H5309" t="s">
        <v>324</v>
      </c>
      <c r="I5309" t="s">
        <v>14016</v>
      </c>
      <c r="J5309">
        <v>140</v>
      </c>
      <c r="K5309">
        <v>140</v>
      </c>
      <c r="L5309">
        <v>0</v>
      </c>
      <c r="M5309">
        <v>0</v>
      </c>
      <c r="N5309">
        <v>121</v>
      </c>
      <c r="P5309">
        <v>4</v>
      </c>
      <c r="S5309">
        <v>1</v>
      </c>
      <c r="V5309">
        <v>58</v>
      </c>
      <c r="X5309">
        <v>0</v>
      </c>
      <c r="Y5309">
        <v>1</v>
      </c>
      <c r="Z5309">
        <v>0</v>
      </c>
      <c r="AA5309">
        <v>0</v>
      </c>
      <c r="AB5309">
        <v>0</v>
      </c>
      <c r="AD5309">
        <v>0</v>
      </c>
      <c r="AF5309">
        <v>2</v>
      </c>
      <c r="AH5309">
        <v>0</v>
      </c>
      <c r="AI5309">
        <v>0</v>
      </c>
      <c r="AJ5309">
        <v>0</v>
      </c>
      <c r="AK5309">
        <v>0</v>
      </c>
      <c r="AL5309">
        <v>0</v>
      </c>
      <c r="AP5309">
        <v>1</v>
      </c>
      <c r="AQ5309">
        <v>4</v>
      </c>
      <c r="AR5309">
        <v>0</v>
      </c>
      <c r="AU5309">
        <v>0</v>
      </c>
      <c r="AV5309">
        <v>1</v>
      </c>
      <c r="AZ5309">
        <v>0</v>
      </c>
      <c r="BD5309">
        <v>0</v>
      </c>
      <c r="BE5309">
        <v>16</v>
      </c>
      <c r="BF5309">
        <v>0</v>
      </c>
      <c r="BG5309">
        <v>0</v>
      </c>
      <c r="BI5309">
        <v>33</v>
      </c>
      <c r="BL5309">
        <v>0</v>
      </c>
      <c r="BM5309">
        <v>0</v>
      </c>
    </row>
    <row r="5310" spans="1:65" x14ac:dyDescent="0.25">
      <c r="A5310" t="s">
        <v>5875</v>
      </c>
      <c r="B5310">
        <v>1979</v>
      </c>
      <c r="C5310">
        <v>3</v>
      </c>
      <c r="D5310" t="s">
        <v>15</v>
      </c>
      <c r="E5310" t="s">
        <v>16779</v>
      </c>
      <c r="F5310" t="s">
        <v>14</v>
      </c>
      <c r="G5310" t="s">
        <v>16818</v>
      </c>
      <c r="H5310" t="s">
        <v>325</v>
      </c>
      <c r="I5310" t="s">
        <v>14017</v>
      </c>
      <c r="J5310">
        <v>30569</v>
      </c>
      <c r="K5310">
        <v>30569</v>
      </c>
      <c r="L5310">
        <v>0</v>
      </c>
      <c r="M5310">
        <v>0</v>
      </c>
      <c r="N5310">
        <v>22410</v>
      </c>
      <c r="P5310">
        <v>533</v>
      </c>
      <c r="S5310">
        <v>291</v>
      </c>
      <c r="V5310">
        <v>2852</v>
      </c>
      <c r="X5310">
        <v>30</v>
      </c>
      <c r="Y5310">
        <v>33</v>
      </c>
      <c r="Z5310">
        <v>26</v>
      </c>
      <c r="AA5310">
        <v>1073</v>
      </c>
      <c r="AB5310">
        <v>15</v>
      </c>
      <c r="AD5310">
        <v>16</v>
      </c>
      <c r="AF5310">
        <v>171</v>
      </c>
      <c r="AH5310">
        <v>2</v>
      </c>
      <c r="AI5310">
        <v>24</v>
      </c>
      <c r="AJ5310">
        <v>22</v>
      </c>
      <c r="AK5310">
        <v>51</v>
      </c>
      <c r="AL5310">
        <v>37</v>
      </c>
      <c r="AP5310">
        <v>11</v>
      </c>
      <c r="AQ5310">
        <v>4271</v>
      </c>
      <c r="AR5310">
        <v>217</v>
      </c>
      <c r="AU5310">
        <v>11</v>
      </c>
      <c r="AV5310">
        <v>16</v>
      </c>
      <c r="AZ5310">
        <v>5</v>
      </c>
      <c r="BD5310">
        <v>54</v>
      </c>
      <c r="BE5310">
        <v>7792</v>
      </c>
      <c r="BF5310">
        <v>249</v>
      </c>
      <c r="BG5310">
        <v>749</v>
      </c>
      <c r="BI5310">
        <v>3638</v>
      </c>
      <c r="BL5310">
        <v>12</v>
      </c>
      <c r="BM5310">
        <v>170</v>
      </c>
    </row>
    <row r="5311" spans="1:65" x14ac:dyDescent="0.25">
      <c r="A5311" t="s">
        <v>5876</v>
      </c>
      <c r="B5311">
        <v>1979</v>
      </c>
      <c r="C5311">
        <v>3</v>
      </c>
      <c r="D5311" t="s">
        <v>15</v>
      </c>
      <c r="E5311" t="s">
        <v>16779</v>
      </c>
      <c r="F5311" t="s">
        <v>14</v>
      </c>
      <c r="G5311" t="s">
        <v>16818</v>
      </c>
      <c r="H5311" t="s">
        <v>326</v>
      </c>
      <c r="I5311" t="s">
        <v>14018</v>
      </c>
      <c r="J5311">
        <v>199</v>
      </c>
      <c r="K5311">
        <v>199</v>
      </c>
      <c r="L5311">
        <v>0</v>
      </c>
      <c r="M5311">
        <v>0</v>
      </c>
      <c r="N5311">
        <v>118</v>
      </c>
      <c r="P5311">
        <v>3</v>
      </c>
      <c r="S5311">
        <v>2</v>
      </c>
      <c r="V5311">
        <v>27</v>
      </c>
      <c r="X5311">
        <v>1</v>
      </c>
      <c r="Y5311">
        <v>0</v>
      </c>
      <c r="Z5311">
        <v>0</v>
      </c>
      <c r="AA5311">
        <v>1</v>
      </c>
      <c r="AB5311">
        <v>0</v>
      </c>
      <c r="AD5311">
        <v>0</v>
      </c>
      <c r="AF5311">
        <v>0</v>
      </c>
      <c r="AH5311">
        <v>0</v>
      </c>
      <c r="AI5311">
        <v>1</v>
      </c>
      <c r="AJ5311">
        <v>0</v>
      </c>
      <c r="AK5311">
        <v>0</v>
      </c>
      <c r="AL5311">
        <v>0</v>
      </c>
      <c r="AP5311">
        <v>0</v>
      </c>
      <c r="AQ5311">
        <v>0</v>
      </c>
      <c r="AR5311">
        <v>0</v>
      </c>
      <c r="AU5311">
        <v>0</v>
      </c>
      <c r="AV5311">
        <v>0</v>
      </c>
      <c r="AZ5311">
        <v>0</v>
      </c>
      <c r="BD5311">
        <v>1</v>
      </c>
      <c r="BE5311">
        <v>5</v>
      </c>
      <c r="BF5311">
        <v>0</v>
      </c>
      <c r="BG5311">
        <v>1</v>
      </c>
      <c r="BI5311">
        <v>76</v>
      </c>
      <c r="BL5311">
        <v>0</v>
      </c>
      <c r="BM5311">
        <v>0</v>
      </c>
    </row>
    <row r="5312" spans="1:65" x14ac:dyDescent="0.25">
      <c r="A5312" t="s">
        <v>5877</v>
      </c>
      <c r="B5312">
        <v>1979</v>
      </c>
      <c r="C5312">
        <v>3</v>
      </c>
      <c r="D5312" t="s">
        <v>15</v>
      </c>
      <c r="E5312" t="s">
        <v>16779</v>
      </c>
      <c r="F5312" t="s">
        <v>14</v>
      </c>
      <c r="G5312" t="s">
        <v>16818</v>
      </c>
      <c r="H5312" t="s">
        <v>154</v>
      </c>
      <c r="I5312" t="s">
        <v>14019</v>
      </c>
      <c r="J5312">
        <v>313</v>
      </c>
      <c r="K5312">
        <v>313</v>
      </c>
      <c r="L5312">
        <v>0</v>
      </c>
      <c r="M5312">
        <v>0</v>
      </c>
      <c r="N5312">
        <v>171</v>
      </c>
      <c r="P5312">
        <v>11</v>
      </c>
      <c r="S5312">
        <v>7</v>
      </c>
      <c r="V5312">
        <v>58</v>
      </c>
      <c r="X5312">
        <v>2</v>
      </c>
      <c r="Y5312">
        <v>0</v>
      </c>
      <c r="Z5312">
        <v>0</v>
      </c>
      <c r="AA5312">
        <v>16</v>
      </c>
      <c r="AB5312">
        <v>0</v>
      </c>
      <c r="AD5312">
        <v>0</v>
      </c>
      <c r="AF5312">
        <v>4</v>
      </c>
      <c r="AH5312">
        <v>0</v>
      </c>
      <c r="AI5312">
        <v>0</v>
      </c>
      <c r="AJ5312">
        <v>2</v>
      </c>
      <c r="AK5312">
        <v>1</v>
      </c>
      <c r="AL5312">
        <v>0</v>
      </c>
      <c r="AP5312">
        <v>0</v>
      </c>
      <c r="AQ5312">
        <v>4</v>
      </c>
      <c r="AR5312">
        <v>0</v>
      </c>
      <c r="AU5312">
        <v>1</v>
      </c>
      <c r="AV5312">
        <v>0</v>
      </c>
      <c r="AZ5312">
        <v>0</v>
      </c>
      <c r="BD5312">
        <v>0</v>
      </c>
      <c r="BE5312">
        <v>18</v>
      </c>
      <c r="BF5312">
        <v>3</v>
      </c>
      <c r="BG5312">
        <v>0</v>
      </c>
      <c r="BI5312">
        <v>44</v>
      </c>
      <c r="BL5312">
        <v>0</v>
      </c>
      <c r="BM5312">
        <v>0</v>
      </c>
    </row>
    <row r="5313" spans="1:65" x14ac:dyDescent="0.25">
      <c r="A5313" t="s">
        <v>5878</v>
      </c>
      <c r="B5313">
        <v>1979</v>
      </c>
      <c r="C5313">
        <v>3</v>
      </c>
      <c r="D5313" t="s">
        <v>15</v>
      </c>
      <c r="E5313" t="s">
        <v>16779</v>
      </c>
      <c r="F5313" t="s">
        <v>5879</v>
      </c>
      <c r="G5313" t="s">
        <v>16819</v>
      </c>
      <c r="H5313" t="s">
        <v>16</v>
      </c>
      <c r="I5313" t="s">
        <v>14021</v>
      </c>
      <c r="J5313">
        <v>542</v>
      </c>
      <c r="K5313">
        <v>542</v>
      </c>
      <c r="L5313">
        <v>0</v>
      </c>
      <c r="M5313">
        <v>0</v>
      </c>
      <c r="N5313">
        <v>383</v>
      </c>
      <c r="P5313">
        <v>2</v>
      </c>
      <c r="S5313">
        <v>19</v>
      </c>
      <c r="V5313">
        <v>81</v>
      </c>
      <c r="AA5313">
        <v>16</v>
      </c>
      <c r="AB5313">
        <v>0</v>
      </c>
      <c r="AF5313">
        <v>0</v>
      </c>
      <c r="AI5313">
        <v>0</v>
      </c>
      <c r="AJ5313">
        <v>0</v>
      </c>
      <c r="AL5313">
        <v>2</v>
      </c>
      <c r="AP5313">
        <v>1</v>
      </c>
      <c r="AQ5313">
        <v>8</v>
      </c>
      <c r="AR5313">
        <v>6</v>
      </c>
      <c r="BE5313">
        <v>113</v>
      </c>
      <c r="BG5313">
        <v>0</v>
      </c>
      <c r="BI5313">
        <v>132</v>
      </c>
      <c r="BM5313">
        <v>0</v>
      </c>
    </row>
    <row r="5314" spans="1:65" x14ac:dyDescent="0.25">
      <c r="A5314" t="s">
        <v>5880</v>
      </c>
      <c r="B5314">
        <v>1979</v>
      </c>
      <c r="C5314">
        <v>3</v>
      </c>
      <c r="D5314" t="s">
        <v>15</v>
      </c>
      <c r="E5314" t="s">
        <v>16779</v>
      </c>
      <c r="F5314" t="s">
        <v>5879</v>
      </c>
      <c r="G5314" t="s">
        <v>16819</v>
      </c>
      <c r="H5314" t="s">
        <v>17</v>
      </c>
      <c r="I5314" t="s">
        <v>14022</v>
      </c>
      <c r="J5314">
        <v>334</v>
      </c>
      <c r="K5314">
        <v>334</v>
      </c>
      <c r="L5314">
        <v>0</v>
      </c>
      <c r="M5314">
        <v>0</v>
      </c>
      <c r="N5314">
        <v>194</v>
      </c>
      <c r="P5314">
        <v>2</v>
      </c>
      <c r="S5314">
        <v>7</v>
      </c>
      <c r="V5314">
        <v>42</v>
      </c>
      <c r="AA5314">
        <v>2</v>
      </c>
      <c r="AB5314">
        <v>0</v>
      </c>
      <c r="AF5314">
        <v>2</v>
      </c>
      <c r="AI5314">
        <v>0</v>
      </c>
      <c r="AJ5314">
        <v>1</v>
      </c>
      <c r="AL5314">
        <v>2</v>
      </c>
      <c r="AP5314">
        <v>1</v>
      </c>
      <c r="AQ5314">
        <v>7</v>
      </c>
      <c r="AR5314">
        <v>0</v>
      </c>
      <c r="BE5314">
        <v>31</v>
      </c>
      <c r="BG5314">
        <v>0</v>
      </c>
      <c r="BI5314">
        <v>93</v>
      </c>
      <c r="BM5314">
        <v>4</v>
      </c>
    </row>
    <row r="5315" spans="1:65" x14ac:dyDescent="0.25">
      <c r="A5315" t="s">
        <v>5881</v>
      </c>
      <c r="B5315">
        <v>1979</v>
      </c>
      <c r="C5315">
        <v>3</v>
      </c>
      <c r="D5315" t="s">
        <v>15</v>
      </c>
      <c r="E5315" t="s">
        <v>16779</v>
      </c>
      <c r="F5315" t="s">
        <v>5879</v>
      </c>
      <c r="G5315" t="s">
        <v>16819</v>
      </c>
      <c r="H5315" t="s">
        <v>18</v>
      </c>
      <c r="I5315" t="s">
        <v>14023</v>
      </c>
      <c r="J5315">
        <v>123</v>
      </c>
      <c r="K5315">
        <v>123</v>
      </c>
      <c r="L5315">
        <v>0</v>
      </c>
      <c r="M5315">
        <v>0</v>
      </c>
      <c r="N5315">
        <v>64</v>
      </c>
      <c r="P5315">
        <v>0</v>
      </c>
      <c r="S5315">
        <v>2</v>
      </c>
      <c r="V5315">
        <v>11</v>
      </c>
      <c r="AA5315">
        <v>5</v>
      </c>
      <c r="AB5315">
        <v>0</v>
      </c>
      <c r="AF5315">
        <v>2</v>
      </c>
      <c r="AI5315">
        <v>0</v>
      </c>
      <c r="AJ5315">
        <v>0</v>
      </c>
      <c r="AL5315">
        <v>0</v>
      </c>
      <c r="AP5315">
        <v>0</v>
      </c>
      <c r="AQ5315">
        <v>4</v>
      </c>
      <c r="AR5315">
        <v>2</v>
      </c>
      <c r="BE5315">
        <v>18</v>
      </c>
      <c r="BG5315">
        <v>1</v>
      </c>
      <c r="BI5315">
        <v>19</v>
      </c>
      <c r="BM5315">
        <v>0</v>
      </c>
    </row>
    <row r="5316" spans="1:65" x14ac:dyDescent="0.25">
      <c r="A5316" t="s">
        <v>5882</v>
      </c>
      <c r="B5316">
        <v>1979</v>
      </c>
      <c r="C5316">
        <v>3</v>
      </c>
      <c r="D5316" t="s">
        <v>15</v>
      </c>
      <c r="E5316" t="s">
        <v>16779</v>
      </c>
      <c r="F5316" t="s">
        <v>5879</v>
      </c>
      <c r="G5316" t="s">
        <v>16819</v>
      </c>
      <c r="H5316" t="s">
        <v>19</v>
      </c>
      <c r="I5316" t="s">
        <v>14024</v>
      </c>
      <c r="J5316">
        <v>423</v>
      </c>
      <c r="K5316">
        <v>423</v>
      </c>
      <c r="L5316">
        <v>0</v>
      </c>
      <c r="M5316">
        <v>0</v>
      </c>
      <c r="N5316">
        <v>307</v>
      </c>
      <c r="P5316">
        <v>1</v>
      </c>
      <c r="S5316">
        <v>0</v>
      </c>
      <c r="V5316">
        <v>101</v>
      </c>
      <c r="AA5316">
        <v>2</v>
      </c>
      <c r="AB5316">
        <v>0</v>
      </c>
      <c r="AF5316">
        <v>0</v>
      </c>
      <c r="AI5316">
        <v>0</v>
      </c>
      <c r="AJ5316">
        <v>1</v>
      </c>
      <c r="AL5316">
        <v>0</v>
      </c>
      <c r="AP5316">
        <v>0</v>
      </c>
      <c r="AQ5316">
        <v>20</v>
      </c>
      <c r="AR5316">
        <v>1</v>
      </c>
      <c r="BE5316">
        <v>90</v>
      </c>
      <c r="BG5316">
        <v>0</v>
      </c>
      <c r="BI5316">
        <v>90</v>
      </c>
      <c r="BM5316">
        <v>0</v>
      </c>
    </row>
    <row r="5317" spans="1:65" x14ac:dyDescent="0.25">
      <c r="A5317" t="s">
        <v>5883</v>
      </c>
      <c r="B5317">
        <v>1979</v>
      </c>
      <c r="C5317">
        <v>3</v>
      </c>
      <c r="D5317" t="s">
        <v>15</v>
      </c>
      <c r="E5317" t="s">
        <v>16779</v>
      </c>
      <c r="F5317" t="s">
        <v>5879</v>
      </c>
      <c r="G5317" t="s">
        <v>16819</v>
      </c>
      <c r="H5317" t="s">
        <v>67</v>
      </c>
      <c r="I5317" t="s">
        <v>14025</v>
      </c>
      <c r="J5317">
        <v>355</v>
      </c>
      <c r="K5317">
        <v>355</v>
      </c>
      <c r="L5317">
        <v>0</v>
      </c>
      <c r="M5317">
        <v>0</v>
      </c>
      <c r="N5317">
        <v>218</v>
      </c>
      <c r="P5317">
        <v>3</v>
      </c>
      <c r="S5317">
        <v>7</v>
      </c>
      <c r="V5317">
        <v>33</v>
      </c>
      <c r="AA5317">
        <v>10</v>
      </c>
      <c r="AB5317">
        <v>0</v>
      </c>
      <c r="AF5317">
        <v>2</v>
      </c>
      <c r="AI5317">
        <v>0</v>
      </c>
      <c r="AJ5317">
        <v>0</v>
      </c>
      <c r="AL5317">
        <v>2</v>
      </c>
      <c r="AP5317">
        <v>1</v>
      </c>
      <c r="AQ5317">
        <v>15</v>
      </c>
      <c r="AR5317">
        <v>3</v>
      </c>
      <c r="BE5317">
        <v>87</v>
      </c>
      <c r="BG5317">
        <v>2</v>
      </c>
      <c r="BI5317">
        <v>46</v>
      </c>
      <c r="BM5317">
        <v>3</v>
      </c>
    </row>
    <row r="5318" spans="1:65" x14ac:dyDescent="0.25">
      <c r="A5318" t="s">
        <v>5884</v>
      </c>
      <c r="B5318">
        <v>1979</v>
      </c>
      <c r="C5318">
        <v>3</v>
      </c>
      <c r="D5318" t="s">
        <v>15</v>
      </c>
      <c r="E5318" t="s">
        <v>16779</v>
      </c>
      <c r="F5318" t="s">
        <v>5879</v>
      </c>
      <c r="G5318" t="s">
        <v>16819</v>
      </c>
      <c r="H5318" t="s">
        <v>20</v>
      </c>
      <c r="I5318" t="s">
        <v>14026</v>
      </c>
      <c r="J5318">
        <v>820</v>
      </c>
      <c r="K5318">
        <v>820</v>
      </c>
      <c r="L5318">
        <v>0</v>
      </c>
      <c r="M5318">
        <v>0</v>
      </c>
      <c r="N5318">
        <v>345</v>
      </c>
      <c r="P5318">
        <v>1</v>
      </c>
      <c r="S5318">
        <v>15</v>
      </c>
      <c r="V5318">
        <v>140</v>
      </c>
      <c r="AA5318">
        <v>7</v>
      </c>
      <c r="AB5318">
        <v>0</v>
      </c>
      <c r="AF5318">
        <v>1</v>
      </c>
      <c r="AI5318">
        <v>0</v>
      </c>
      <c r="AJ5318">
        <v>0</v>
      </c>
      <c r="AL5318">
        <v>0</v>
      </c>
      <c r="AP5318">
        <v>1</v>
      </c>
      <c r="AQ5318">
        <v>14</v>
      </c>
      <c r="AR5318">
        <v>2</v>
      </c>
      <c r="BE5318">
        <v>56</v>
      </c>
      <c r="BG5318">
        <v>4</v>
      </c>
      <c r="BI5318">
        <v>100</v>
      </c>
      <c r="BM5318">
        <v>4</v>
      </c>
    </row>
    <row r="5319" spans="1:65" x14ac:dyDescent="0.25">
      <c r="A5319" t="s">
        <v>5885</v>
      </c>
      <c r="B5319">
        <v>1979</v>
      </c>
      <c r="C5319">
        <v>3</v>
      </c>
      <c r="D5319" t="s">
        <v>15</v>
      </c>
      <c r="E5319" t="s">
        <v>16779</v>
      </c>
      <c r="F5319" t="s">
        <v>5879</v>
      </c>
      <c r="G5319" t="s">
        <v>16819</v>
      </c>
      <c r="H5319" t="s">
        <v>68</v>
      </c>
      <c r="I5319" t="s">
        <v>14027</v>
      </c>
      <c r="J5319">
        <v>2583</v>
      </c>
      <c r="K5319">
        <v>2583</v>
      </c>
      <c r="L5319">
        <v>0</v>
      </c>
      <c r="M5319">
        <v>0</v>
      </c>
      <c r="N5319">
        <v>1833</v>
      </c>
      <c r="P5319">
        <v>8</v>
      </c>
      <c r="S5319">
        <v>70</v>
      </c>
      <c r="V5319">
        <v>475</v>
      </c>
      <c r="AA5319">
        <v>23</v>
      </c>
      <c r="AB5319">
        <v>0</v>
      </c>
      <c r="AF5319">
        <v>20</v>
      </c>
      <c r="AI5319">
        <v>2</v>
      </c>
      <c r="AJ5319">
        <v>4</v>
      </c>
      <c r="AL5319">
        <v>10</v>
      </c>
      <c r="AP5319">
        <v>0</v>
      </c>
      <c r="AQ5319">
        <v>91</v>
      </c>
      <c r="AR5319">
        <v>13</v>
      </c>
      <c r="BE5319">
        <v>582</v>
      </c>
      <c r="BG5319">
        <v>10</v>
      </c>
      <c r="BI5319">
        <v>507</v>
      </c>
      <c r="BM5319">
        <v>8</v>
      </c>
    </row>
    <row r="5320" spans="1:65" x14ac:dyDescent="0.25">
      <c r="A5320" t="s">
        <v>5886</v>
      </c>
      <c r="B5320">
        <v>1979</v>
      </c>
      <c r="C5320">
        <v>3</v>
      </c>
      <c r="D5320" t="s">
        <v>15</v>
      </c>
      <c r="E5320" t="s">
        <v>16779</v>
      </c>
      <c r="F5320" t="s">
        <v>5879</v>
      </c>
      <c r="G5320" t="s">
        <v>16819</v>
      </c>
      <c r="H5320" t="s">
        <v>21</v>
      </c>
      <c r="I5320" t="s">
        <v>14028</v>
      </c>
      <c r="J5320">
        <v>3711</v>
      </c>
      <c r="K5320">
        <v>3711</v>
      </c>
      <c r="L5320">
        <v>0</v>
      </c>
      <c r="M5320">
        <v>0</v>
      </c>
      <c r="N5320">
        <v>2616</v>
      </c>
      <c r="P5320">
        <v>37</v>
      </c>
      <c r="S5320">
        <v>53</v>
      </c>
      <c r="V5320">
        <v>876</v>
      </c>
      <c r="AA5320">
        <v>159</v>
      </c>
      <c r="AB5320">
        <v>0</v>
      </c>
      <c r="AF5320">
        <v>14</v>
      </c>
      <c r="AI5320">
        <v>5</v>
      </c>
      <c r="AJ5320">
        <v>1</v>
      </c>
      <c r="AL5320">
        <v>10</v>
      </c>
      <c r="AP5320">
        <v>7</v>
      </c>
      <c r="AQ5320">
        <v>149</v>
      </c>
      <c r="AR5320">
        <v>10</v>
      </c>
      <c r="BE5320">
        <v>868</v>
      </c>
      <c r="BG5320">
        <v>14</v>
      </c>
      <c r="BI5320">
        <v>387</v>
      </c>
      <c r="BM5320">
        <v>10</v>
      </c>
    </row>
    <row r="5321" spans="1:65" x14ac:dyDescent="0.25">
      <c r="A5321" t="s">
        <v>5887</v>
      </c>
      <c r="B5321">
        <v>1979</v>
      </c>
      <c r="C5321">
        <v>3</v>
      </c>
      <c r="D5321" t="s">
        <v>15</v>
      </c>
      <c r="E5321" t="s">
        <v>16779</v>
      </c>
      <c r="F5321" t="s">
        <v>5879</v>
      </c>
      <c r="G5321" t="s">
        <v>16819</v>
      </c>
      <c r="H5321" t="s">
        <v>22</v>
      </c>
      <c r="I5321" t="s">
        <v>14029</v>
      </c>
      <c r="J5321">
        <v>3073</v>
      </c>
      <c r="K5321">
        <v>3073</v>
      </c>
      <c r="L5321">
        <v>0</v>
      </c>
      <c r="M5321">
        <v>0</v>
      </c>
      <c r="N5321">
        <v>2192</v>
      </c>
      <c r="P5321">
        <v>85</v>
      </c>
      <c r="S5321">
        <v>160</v>
      </c>
      <c r="V5321">
        <v>662</v>
      </c>
      <c r="AA5321">
        <v>22</v>
      </c>
      <c r="AB5321">
        <v>0</v>
      </c>
      <c r="AF5321">
        <v>6</v>
      </c>
      <c r="AI5321">
        <v>2</v>
      </c>
      <c r="AJ5321">
        <v>6</v>
      </c>
      <c r="AL5321">
        <v>4</v>
      </c>
      <c r="AP5321">
        <v>4</v>
      </c>
      <c r="AQ5321">
        <v>70</v>
      </c>
      <c r="AR5321">
        <v>12</v>
      </c>
      <c r="BE5321">
        <v>512</v>
      </c>
      <c r="BG5321">
        <v>10</v>
      </c>
      <c r="BI5321">
        <v>623</v>
      </c>
      <c r="BM5321">
        <v>8</v>
      </c>
    </row>
    <row r="5322" spans="1:65" x14ac:dyDescent="0.25">
      <c r="A5322" t="s">
        <v>5888</v>
      </c>
      <c r="B5322">
        <v>1979</v>
      </c>
      <c r="C5322">
        <v>3</v>
      </c>
      <c r="D5322" t="s">
        <v>15</v>
      </c>
      <c r="E5322" t="s">
        <v>16779</v>
      </c>
      <c r="F5322" t="s">
        <v>5879</v>
      </c>
      <c r="G5322" t="s">
        <v>16819</v>
      </c>
      <c r="H5322" t="s">
        <v>23</v>
      </c>
      <c r="I5322" t="s">
        <v>14030</v>
      </c>
      <c r="J5322">
        <v>318</v>
      </c>
      <c r="K5322">
        <v>318</v>
      </c>
      <c r="L5322">
        <v>0</v>
      </c>
      <c r="M5322">
        <v>0</v>
      </c>
      <c r="N5322">
        <v>227</v>
      </c>
      <c r="P5322">
        <v>0</v>
      </c>
      <c r="S5322">
        <v>2</v>
      </c>
      <c r="V5322">
        <v>54</v>
      </c>
      <c r="AA5322">
        <v>5</v>
      </c>
      <c r="AB5322">
        <v>0</v>
      </c>
      <c r="AF5322">
        <v>1</v>
      </c>
      <c r="AI5322">
        <v>0</v>
      </c>
      <c r="AJ5322">
        <v>0</v>
      </c>
      <c r="AL5322">
        <v>0</v>
      </c>
      <c r="AP5322">
        <v>0</v>
      </c>
      <c r="AQ5322">
        <v>5</v>
      </c>
      <c r="AR5322">
        <v>1</v>
      </c>
      <c r="BE5322">
        <v>92</v>
      </c>
      <c r="BG5322">
        <v>0</v>
      </c>
      <c r="BI5322">
        <v>66</v>
      </c>
      <c r="BM5322">
        <v>1</v>
      </c>
    </row>
    <row r="5323" spans="1:65" x14ac:dyDescent="0.25">
      <c r="A5323" t="s">
        <v>5889</v>
      </c>
      <c r="B5323">
        <v>1979</v>
      </c>
      <c r="C5323">
        <v>3</v>
      </c>
      <c r="D5323" t="s">
        <v>15</v>
      </c>
      <c r="E5323" t="s">
        <v>16779</v>
      </c>
      <c r="F5323" t="s">
        <v>5879</v>
      </c>
      <c r="G5323" t="s">
        <v>16819</v>
      </c>
      <c r="H5323" t="s">
        <v>24</v>
      </c>
      <c r="I5323" t="s">
        <v>14031</v>
      </c>
      <c r="J5323">
        <v>635</v>
      </c>
      <c r="K5323">
        <v>635</v>
      </c>
      <c r="L5323">
        <v>0</v>
      </c>
      <c r="M5323">
        <v>0</v>
      </c>
      <c r="N5323">
        <v>451</v>
      </c>
      <c r="P5323">
        <v>0</v>
      </c>
      <c r="S5323">
        <v>6</v>
      </c>
      <c r="V5323">
        <v>93</v>
      </c>
      <c r="AA5323">
        <v>30</v>
      </c>
      <c r="AB5323">
        <v>0</v>
      </c>
      <c r="AF5323">
        <v>6</v>
      </c>
      <c r="AI5323">
        <v>0</v>
      </c>
      <c r="AJ5323">
        <v>1</v>
      </c>
      <c r="AL5323">
        <v>0</v>
      </c>
      <c r="AP5323">
        <v>0</v>
      </c>
      <c r="AQ5323">
        <v>12</v>
      </c>
      <c r="AR5323">
        <v>0</v>
      </c>
      <c r="BE5323">
        <v>134</v>
      </c>
      <c r="BG5323">
        <v>1</v>
      </c>
      <c r="BI5323">
        <v>159</v>
      </c>
      <c r="BM5323">
        <v>9</v>
      </c>
    </row>
    <row r="5324" spans="1:65" x14ac:dyDescent="0.25">
      <c r="A5324" t="s">
        <v>5890</v>
      </c>
      <c r="B5324">
        <v>1979</v>
      </c>
      <c r="C5324">
        <v>3</v>
      </c>
      <c r="D5324" t="s">
        <v>15</v>
      </c>
      <c r="E5324" t="s">
        <v>16779</v>
      </c>
      <c r="F5324" t="s">
        <v>5879</v>
      </c>
      <c r="G5324" t="s">
        <v>16819</v>
      </c>
      <c r="H5324" t="s">
        <v>69</v>
      </c>
      <c r="I5324" t="s">
        <v>14032</v>
      </c>
      <c r="J5324">
        <v>260</v>
      </c>
      <c r="K5324">
        <v>260</v>
      </c>
      <c r="L5324">
        <v>0</v>
      </c>
      <c r="M5324">
        <v>0</v>
      </c>
      <c r="N5324">
        <v>153</v>
      </c>
      <c r="P5324">
        <v>0</v>
      </c>
      <c r="S5324">
        <v>2</v>
      </c>
      <c r="V5324">
        <v>10</v>
      </c>
      <c r="AA5324">
        <v>14</v>
      </c>
      <c r="AB5324">
        <v>0</v>
      </c>
      <c r="AF5324">
        <v>4</v>
      </c>
      <c r="AI5324">
        <v>1</v>
      </c>
      <c r="AJ5324">
        <v>0</v>
      </c>
      <c r="AL5324">
        <v>1</v>
      </c>
      <c r="AP5324">
        <v>0</v>
      </c>
      <c r="AQ5324">
        <v>3</v>
      </c>
      <c r="AR5324">
        <v>3</v>
      </c>
      <c r="BE5324">
        <v>69</v>
      </c>
      <c r="BG5324">
        <v>1</v>
      </c>
      <c r="BI5324">
        <v>42</v>
      </c>
      <c r="BM5324">
        <v>2</v>
      </c>
    </row>
    <row r="5325" spans="1:65" x14ac:dyDescent="0.25">
      <c r="A5325" t="s">
        <v>5891</v>
      </c>
      <c r="B5325">
        <v>1979</v>
      </c>
      <c r="C5325">
        <v>3</v>
      </c>
      <c r="D5325" t="s">
        <v>15</v>
      </c>
      <c r="E5325" t="s">
        <v>16779</v>
      </c>
      <c r="F5325" t="s">
        <v>5879</v>
      </c>
      <c r="G5325" t="s">
        <v>16819</v>
      </c>
      <c r="H5325" t="s">
        <v>25</v>
      </c>
      <c r="I5325" t="s">
        <v>14033</v>
      </c>
      <c r="J5325">
        <v>1595</v>
      </c>
      <c r="K5325">
        <v>1595</v>
      </c>
      <c r="L5325">
        <v>0</v>
      </c>
      <c r="M5325">
        <v>0</v>
      </c>
      <c r="N5325">
        <v>1158</v>
      </c>
      <c r="P5325">
        <v>3</v>
      </c>
      <c r="S5325">
        <v>56</v>
      </c>
      <c r="V5325">
        <v>284</v>
      </c>
      <c r="AA5325">
        <v>109</v>
      </c>
      <c r="AB5325">
        <v>0</v>
      </c>
      <c r="AF5325">
        <v>5</v>
      </c>
      <c r="AI5325">
        <v>2</v>
      </c>
      <c r="AJ5325">
        <v>3</v>
      </c>
      <c r="AL5325">
        <v>1</v>
      </c>
      <c r="AP5325">
        <v>3</v>
      </c>
      <c r="AQ5325">
        <v>129</v>
      </c>
      <c r="AR5325">
        <v>11</v>
      </c>
      <c r="BE5325">
        <v>377</v>
      </c>
      <c r="BG5325">
        <v>1</v>
      </c>
      <c r="BI5325">
        <v>165</v>
      </c>
      <c r="BM5325">
        <v>8</v>
      </c>
    </row>
    <row r="5326" spans="1:65" x14ac:dyDescent="0.25">
      <c r="A5326" t="s">
        <v>5892</v>
      </c>
      <c r="B5326">
        <v>1979</v>
      </c>
      <c r="C5326">
        <v>3</v>
      </c>
      <c r="D5326" t="s">
        <v>15</v>
      </c>
      <c r="E5326" t="s">
        <v>16779</v>
      </c>
      <c r="F5326" t="s">
        <v>5879</v>
      </c>
      <c r="G5326" t="s">
        <v>16819</v>
      </c>
      <c r="H5326" t="s">
        <v>26</v>
      </c>
      <c r="I5326" t="s">
        <v>14034</v>
      </c>
      <c r="J5326">
        <v>64</v>
      </c>
      <c r="K5326">
        <v>64</v>
      </c>
      <c r="L5326">
        <v>0</v>
      </c>
      <c r="M5326">
        <v>0</v>
      </c>
      <c r="N5326">
        <v>53</v>
      </c>
      <c r="P5326">
        <v>0</v>
      </c>
      <c r="S5326">
        <v>0</v>
      </c>
      <c r="V5326">
        <v>4</v>
      </c>
      <c r="AA5326">
        <v>18</v>
      </c>
      <c r="AB5326">
        <v>0</v>
      </c>
      <c r="AF5326">
        <v>0</v>
      </c>
      <c r="AI5326">
        <v>0</v>
      </c>
      <c r="AJ5326">
        <v>0</v>
      </c>
      <c r="AL5326">
        <v>0</v>
      </c>
      <c r="AP5326">
        <v>0</v>
      </c>
      <c r="AQ5326">
        <v>0</v>
      </c>
      <c r="AR5326">
        <v>0</v>
      </c>
      <c r="BE5326">
        <v>10</v>
      </c>
      <c r="BG5326">
        <v>0</v>
      </c>
      <c r="BI5326">
        <v>20</v>
      </c>
      <c r="BM5326">
        <v>1</v>
      </c>
    </row>
    <row r="5327" spans="1:65" x14ac:dyDescent="0.25">
      <c r="A5327" t="s">
        <v>5893</v>
      </c>
      <c r="B5327">
        <v>1979</v>
      </c>
      <c r="C5327">
        <v>3</v>
      </c>
      <c r="D5327" t="s">
        <v>15</v>
      </c>
      <c r="E5327" t="s">
        <v>16779</v>
      </c>
      <c r="F5327" t="s">
        <v>5879</v>
      </c>
      <c r="G5327" t="s">
        <v>16819</v>
      </c>
      <c r="H5327" t="s">
        <v>70</v>
      </c>
      <c r="I5327" t="s">
        <v>14035</v>
      </c>
      <c r="J5327">
        <v>8876</v>
      </c>
      <c r="K5327">
        <v>8876</v>
      </c>
      <c r="L5327">
        <v>0</v>
      </c>
      <c r="M5327">
        <v>0</v>
      </c>
      <c r="N5327">
        <v>6480</v>
      </c>
      <c r="P5327">
        <v>32</v>
      </c>
      <c r="S5327">
        <v>475</v>
      </c>
      <c r="V5327">
        <v>1783</v>
      </c>
      <c r="AA5327">
        <v>768</v>
      </c>
      <c r="AB5327">
        <v>0</v>
      </c>
      <c r="AF5327">
        <v>42</v>
      </c>
      <c r="AI5327">
        <v>12</v>
      </c>
      <c r="AJ5327">
        <v>7</v>
      </c>
      <c r="AL5327">
        <v>8</v>
      </c>
      <c r="AP5327">
        <v>16</v>
      </c>
      <c r="AQ5327">
        <v>464</v>
      </c>
      <c r="AR5327">
        <v>26</v>
      </c>
      <c r="BE5327">
        <v>1385</v>
      </c>
      <c r="BG5327">
        <v>22</v>
      </c>
      <c r="BI5327">
        <v>1357</v>
      </c>
      <c r="BM5327">
        <v>69</v>
      </c>
    </row>
    <row r="5328" spans="1:65" x14ac:dyDescent="0.25">
      <c r="A5328" t="s">
        <v>5894</v>
      </c>
      <c r="B5328">
        <v>1979</v>
      </c>
      <c r="C5328">
        <v>3</v>
      </c>
      <c r="D5328" t="s">
        <v>15</v>
      </c>
      <c r="E5328" t="s">
        <v>16779</v>
      </c>
      <c r="F5328" t="s">
        <v>5879</v>
      </c>
      <c r="G5328" t="s">
        <v>16819</v>
      </c>
      <c r="H5328" t="s">
        <v>27</v>
      </c>
      <c r="I5328" t="s">
        <v>14036</v>
      </c>
      <c r="J5328">
        <v>571</v>
      </c>
      <c r="K5328">
        <v>571</v>
      </c>
      <c r="L5328">
        <v>0</v>
      </c>
      <c r="M5328">
        <v>0</v>
      </c>
      <c r="N5328">
        <v>400</v>
      </c>
      <c r="P5328">
        <v>0</v>
      </c>
      <c r="S5328">
        <v>33</v>
      </c>
      <c r="V5328">
        <v>148</v>
      </c>
      <c r="AA5328">
        <v>7</v>
      </c>
      <c r="AB5328">
        <v>0</v>
      </c>
      <c r="AF5328">
        <v>5</v>
      </c>
      <c r="AI5328">
        <v>1</v>
      </c>
      <c r="AJ5328">
        <v>0</v>
      </c>
      <c r="AL5328">
        <v>1</v>
      </c>
      <c r="AP5328">
        <v>2</v>
      </c>
      <c r="AQ5328">
        <v>7</v>
      </c>
      <c r="AR5328">
        <v>2</v>
      </c>
      <c r="BE5328">
        <v>63</v>
      </c>
      <c r="BG5328">
        <v>0</v>
      </c>
      <c r="BI5328">
        <v>125</v>
      </c>
      <c r="BM5328">
        <v>2</v>
      </c>
    </row>
    <row r="5329" spans="1:65" x14ac:dyDescent="0.25">
      <c r="A5329" t="s">
        <v>5895</v>
      </c>
      <c r="B5329">
        <v>1979</v>
      </c>
      <c r="C5329">
        <v>3</v>
      </c>
      <c r="D5329" t="s">
        <v>15</v>
      </c>
      <c r="E5329" t="s">
        <v>16779</v>
      </c>
      <c r="F5329" t="s">
        <v>5879</v>
      </c>
      <c r="G5329" t="s">
        <v>16819</v>
      </c>
      <c r="H5329" t="s">
        <v>29</v>
      </c>
      <c r="I5329" t="s">
        <v>14037</v>
      </c>
      <c r="J5329">
        <v>384</v>
      </c>
      <c r="K5329">
        <v>384</v>
      </c>
      <c r="L5329">
        <v>0</v>
      </c>
      <c r="M5329">
        <v>0</v>
      </c>
      <c r="N5329">
        <v>302</v>
      </c>
      <c r="P5329">
        <v>5</v>
      </c>
      <c r="S5329">
        <v>6</v>
      </c>
      <c r="V5329">
        <v>48</v>
      </c>
      <c r="AA5329">
        <v>0</v>
      </c>
      <c r="AB5329">
        <v>0</v>
      </c>
      <c r="AF5329">
        <v>1</v>
      </c>
      <c r="AI5329">
        <v>0</v>
      </c>
      <c r="AJ5329">
        <v>1</v>
      </c>
      <c r="AL5329">
        <v>0</v>
      </c>
      <c r="AP5329">
        <v>0</v>
      </c>
      <c r="AQ5329">
        <v>79</v>
      </c>
      <c r="AR5329">
        <v>0</v>
      </c>
      <c r="BE5329">
        <v>81</v>
      </c>
      <c r="BG5329">
        <v>2</v>
      </c>
      <c r="BI5329">
        <v>77</v>
      </c>
      <c r="BM5329">
        <v>1</v>
      </c>
    </row>
    <row r="5330" spans="1:65" x14ac:dyDescent="0.25">
      <c r="A5330" t="s">
        <v>5896</v>
      </c>
      <c r="B5330">
        <v>1979</v>
      </c>
      <c r="C5330">
        <v>3</v>
      </c>
      <c r="D5330" t="s">
        <v>15</v>
      </c>
      <c r="E5330" t="s">
        <v>16779</v>
      </c>
      <c r="F5330" t="s">
        <v>5879</v>
      </c>
      <c r="G5330" t="s">
        <v>16819</v>
      </c>
      <c r="H5330" t="s">
        <v>30</v>
      </c>
      <c r="I5330" t="s">
        <v>14038</v>
      </c>
      <c r="J5330">
        <v>1537</v>
      </c>
      <c r="K5330">
        <v>1537</v>
      </c>
      <c r="L5330">
        <v>0</v>
      </c>
      <c r="M5330">
        <v>0</v>
      </c>
      <c r="N5330">
        <v>1200</v>
      </c>
      <c r="P5330">
        <v>2</v>
      </c>
      <c r="S5330">
        <v>14</v>
      </c>
      <c r="V5330">
        <v>364</v>
      </c>
      <c r="AA5330">
        <v>56</v>
      </c>
      <c r="AB5330">
        <v>0</v>
      </c>
      <c r="AF5330">
        <v>2</v>
      </c>
      <c r="AI5330">
        <v>2</v>
      </c>
      <c r="AJ5330">
        <v>3</v>
      </c>
      <c r="AL5330">
        <v>1</v>
      </c>
      <c r="AP5330">
        <v>0</v>
      </c>
      <c r="AQ5330">
        <v>90</v>
      </c>
      <c r="AR5330">
        <v>4</v>
      </c>
      <c r="BE5330">
        <v>445</v>
      </c>
      <c r="BG5330">
        <v>5</v>
      </c>
      <c r="BI5330">
        <v>211</v>
      </c>
      <c r="BM5330">
        <v>0</v>
      </c>
    </row>
    <row r="5331" spans="1:65" x14ac:dyDescent="0.25">
      <c r="A5331" t="s">
        <v>5897</v>
      </c>
      <c r="B5331">
        <v>1979</v>
      </c>
      <c r="C5331">
        <v>3</v>
      </c>
      <c r="D5331" t="s">
        <v>15</v>
      </c>
      <c r="E5331" t="s">
        <v>16779</v>
      </c>
      <c r="F5331" t="s">
        <v>5879</v>
      </c>
      <c r="G5331" t="s">
        <v>16819</v>
      </c>
      <c r="H5331" t="s">
        <v>31</v>
      </c>
      <c r="I5331" t="s">
        <v>14039</v>
      </c>
      <c r="J5331">
        <v>1902</v>
      </c>
      <c r="K5331">
        <v>1902</v>
      </c>
      <c r="L5331">
        <v>0</v>
      </c>
      <c r="M5331">
        <v>0</v>
      </c>
      <c r="N5331">
        <v>1399</v>
      </c>
      <c r="P5331">
        <v>15</v>
      </c>
      <c r="S5331">
        <v>59</v>
      </c>
      <c r="V5331">
        <v>560</v>
      </c>
      <c r="AA5331">
        <v>24</v>
      </c>
      <c r="AB5331">
        <v>0</v>
      </c>
      <c r="AF5331">
        <v>15</v>
      </c>
      <c r="AI5331">
        <v>0</v>
      </c>
      <c r="AJ5331">
        <v>12</v>
      </c>
      <c r="AL5331">
        <v>2</v>
      </c>
      <c r="AP5331">
        <v>8</v>
      </c>
      <c r="AQ5331">
        <v>69</v>
      </c>
      <c r="AR5331">
        <v>11</v>
      </c>
      <c r="BE5331">
        <v>366</v>
      </c>
      <c r="BG5331">
        <v>22</v>
      </c>
      <c r="BI5331">
        <v>225</v>
      </c>
      <c r="BM5331">
        <v>8</v>
      </c>
    </row>
    <row r="5332" spans="1:65" x14ac:dyDescent="0.25">
      <c r="A5332" t="s">
        <v>5898</v>
      </c>
      <c r="B5332">
        <v>1979</v>
      </c>
      <c r="C5332">
        <v>3</v>
      </c>
      <c r="D5332" t="s">
        <v>15</v>
      </c>
      <c r="E5332" t="s">
        <v>16779</v>
      </c>
      <c r="F5332" t="s">
        <v>5879</v>
      </c>
      <c r="G5332" t="s">
        <v>16819</v>
      </c>
      <c r="H5332" t="s">
        <v>32</v>
      </c>
      <c r="I5332" t="s">
        <v>14040</v>
      </c>
      <c r="J5332">
        <v>113</v>
      </c>
      <c r="K5332">
        <v>113</v>
      </c>
      <c r="L5332">
        <v>0</v>
      </c>
      <c r="M5332">
        <v>0</v>
      </c>
      <c r="N5332">
        <v>81</v>
      </c>
      <c r="P5332">
        <v>1</v>
      </c>
      <c r="S5332">
        <v>8</v>
      </c>
      <c r="V5332">
        <v>12</v>
      </c>
      <c r="AA5332">
        <v>1</v>
      </c>
      <c r="AB5332">
        <v>0</v>
      </c>
      <c r="AF5332">
        <v>0</v>
      </c>
      <c r="AI5332">
        <v>0</v>
      </c>
      <c r="AJ5332">
        <v>0</v>
      </c>
      <c r="AL5332">
        <v>0</v>
      </c>
      <c r="AP5332">
        <v>0</v>
      </c>
      <c r="AQ5332">
        <v>3</v>
      </c>
      <c r="AR5332">
        <v>2</v>
      </c>
      <c r="BE5332">
        <v>29</v>
      </c>
      <c r="BG5332">
        <v>0</v>
      </c>
      <c r="BI5332">
        <v>25</v>
      </c>
      <c r="BM5332">
        <v>0</v>
      </c>
    </row>
    <row r="5333" spans="1:65" x14ac:dyDescent="0.25">
      <c r="A5333" t="s">
        <v>5899</v>
      </c>
      <c r="B5333">
        <v>1979</v>
      </c>
      <c r="C5333">
        <v>3</v>
      </c>
      <c r="D5333" t="s">
        <v>15</v>
      </c>
      <c r="E5333" t="s">
        <v>16779</v>
      </c>
      <c r="F5333" t="s">
        <v>5879</v>
      </c>
      <c r="G5333" t="s">
        <v>16819</v>
      </c>
      <c r="H5333" t="s">
        <v>33</v>
      </c>
      <c r="I5333" t="s">
        <v>14041</v>
      </c>
      <c r="J5333">
        <v>5466</v>
      </c>
      <c r="K5333">
        <v>5466</v>
      </c>
      <c r="L5333">
        <v>0</v>
      </c>
      <c r="M5333">
        <v>0</v>
      </c>
      <c r="N5333">
        <v>4166</v>
      </c>
      <c r="P5333">
        <v>18</v>
      </c>
      <c r="S5333">
        <v>25</v>
      </c>
      <c r="V5333">
        <v>646</v>
      </c>
      <c r="AA5333">
        <v>457</v>
      </c>
      <c r="AB5333">
        <v>0</v>
      </c>
      <c r="AF5333">
        <v>20</v>
      </c>
      <c r="AI5333">
        <v>7</v>
      </c>
      <c r="AJ5333">
        <v>3</v>
      </c>
      <c r="AL5333">
        <v>6</v>
      </c>
      <c r="AP5333">
        <v>1</v>
      </c>
      <c r="AQ5333">
        <v>624</v>
      </c>
      <c r="AR5333">
        <v>17</v>
      </c>
      <c r="BE5333">
        <v>1156</v>
      </c>
      <c r="BG5333">
        <v>12</v>
      </c>
      <c r="BI5333">
        <v>1140</v>
      </c>
      <c r="BM5333">
        <v>16</v>
      </c>
    </row>
    <row r="5334" spans="1:65" x14ac:dyDescent="0.25">
      <c r="A5334" t="s">
        <v>5900</v>
      </c>
      <c r="B5334">
        <v>1979</v>
      </c>
      <c r="C5334">
        <v>3</v>
      </c>
      <c r="D5334" t="s">
        <v>15</v>
      </c>
      <c r="E5334" t="s">
        <v>16779</v>
      </c>
      <c r="F5334" t="s">
        <v>5879</v>
      </c>
      <c r="G5334" t="s">
        <v>16819</v>
      </c>
      <c r="H5334" t="s">
        <v>34</v>
      </c>
      <c r="I5334" t="s">
        <v>14042</v>
      </c>
      <c r="J5334">
        <v>13838</v>
      </c>
      <c r="K5334">
        <v>13838</v>
      </c>
      <c r="L5334">
        <v>0</v>
      </c>
      <c r="M5334">
        <v>0</v>
      </c>
      <c r="N5334">
        <v>10569</v>
      </c>
      <c r="P5334">
        <v>42</v>
      </c>
      <c r="S5334">
        <v>116</v>
      </c>
      <c r="V5334">
        <v>1838</v>
      </c>
      <c r="AA5334">
        <v>663</v>
      </c>
      <c r="AB5334">
        <v>0</v>
      </c>
      <c r="AF5334">
        <v>35</v>
      </c>
      <c r="AI5334">
        <v>18</v>
      </c>
      <c r="AJ5334">
        <v>14</v>
      </c>
      <c r="AL5334">
        <v>21</v>
      </c>
      <c r="AP5334">
        <v>7</v>
      </c>
      <c r="AQ5334">
        <v>2593</v>
      </c>
      <c r="AR5334">
        <v>80</v>
      </c>
      <c r="BE5334">
        <v>2804</v>
      </c>
      <c r="BG5334">
        <v>19</v>
      </c>
      <c r="BI5334">
        <v>2144</v>
      </c>
      <c r="BM5334">
        <v>146</v>
      </c>
    </row>
    <row r="5335" spans="1:65" x14ac:dyDescent="0.25">
      <c r="A5335" t="s">
        <v>5901</v>
      </c>
      <c r="B5335">
        <v>1979</v>
      </c>
      <c r="C5335">
        <v>3</v>
      </c>
      <c r="D5335" t="s">
        <v>15</v>
      </c>
      <c r="E5335" t="s">
        <v>16779</v>
      </c>
      <c r="F5335" t="s">
        <v>5879</v>
      </c>
      <c r="G5335" t="s">
        <v>16819</v>
      </c>
      <c r="H5335" t="s">
        <v>71</v>
      </c>
      <c r="I5335" t="s">
        <v>14043</v>
      </c>
      <c r="J5335">
        <v>171</v>
      </c>
      <c r="K5335">
        <v>171</v>
      </c>
      <c r="L5335">
        <v>0</v>
      </c>
      <c r="M5335">
        <v>0</v>
      </c>
      <c r="N5335">
        <v>120</v>
      </c>
      <c r="P5335">
        <v>0</v>
      </c>
      <c r="S5335">
        <v>11</v>
      </c>
      <c r="V5335">
        <v>37</v>
      </c>
      <c r="AA5335">
        <v>0</v>
      </c>
      <c r="AB5335">
        <v>0</v>
      </c>
      <c r="AF5335">
        <v>2</v>
      </c>
      <c r="AI5335">
        <v>0</v>
      </c>
      <c r="AJ5335">
        <v>0</v>
      </c>
      <c r="AL5335">
        <v>1</v>
      </c>
      <c r="AP5335">
        <v>1</v>
      </c>
      <c r="AQ5335">
        <v>4</v>
      </c>
      <c r="AR5335">
        <v>0</v>
      </c>
      <c r="BE5335">
        <v>8</v>
      </c>
      <c r="BG5335">
        <v>0</v>
      </c>
      <c r="BI5335">
        <v>53</v>
      </c>
      <c r="BM5335">
        <v>0</v>
      </c>
    </row>
    <row r="5336" spans="1:65" x14ac:dyDescent="0.25">
      <c r="A5336" t="s">
        <v>5902</v>
      </c>
      <c r="B5336">
        <v>1979</v>
      </c>
      <c r="C5336">
        <v>3</v>
      </c>
      <c r="D5336" t="s">
        <v>15</v>
      </c>
      <c r="E5336" t="s">
        <v>16779</v>
      </c>
      <c r="F5336" t="s">
        <v>5879</v>
      </c>
      <c r="G5336" t="s">
        <v>16819</v>
      </c>
      <c r="H5336" t="s">
        <v>72</v>
      </c>
      <c r="I5336" t="s">
        <v>14044</v>
      </c>
      <c r="J5336">
        <v>902</v>
      </c>
      <c r="K5336">
        <v>902</v>
      </c>
      <c r="L5336">
        <v>0</v>
      </c>
      <c r="M5336">
        <v>0</v>
      </c>
      <c r="N5336">
        <v>689</v>
      </c>
      <c r="P5336">
        <v>3</v>
      </c>
      <c r="S5336">
        <v>11</v>
      </c>
      <c r="V5336">
        <v>140</v>
      </c>
      <c r="AA5336">
        <v>5</v>
      </c>
      <c r="AB5336">
        <v>1</v>
      </c>
      <c r="AF5336">
        <v>3</v>
      </c>
      <c r="AI5336">
        <v>3</v>
      </c>
      <c r="AJ5336">
        <v>0</v>
      </c>
      <c r="AL5336">
        <v>1</v>
      </c>
      <c r="AP5336">
        <v>1</v>
      </c>
      <c r="AQ5336">
        <v>50</v>
      </c>
      <c r="AR5336">
        <v>4</v>
      </c>
      <c r="BE5336">
        <v>191</v>
      </c>
      <c r="BG5336">
        <v>7</v>
      </c>
      <c r="BI5336">
        <v>257</v>
      </c>
      <c r="BM5336">
        <v>3</v>
      </c>
    </row>
    <row r="5337" spans="1:65" x14ac:dyDescent="0.25">
      <c r="A5337" t="s">
        <v>5903</v>
      </c>
      <c r="B5337">
        <v>1979</v>
      </c>
      <c r="C5337">
        <v>3</v>
      </c>
      <c r="D5337" t="s">
        <v>15</v>
      </c>
      <c r="E5337" t="s">
        <v>16779</v>
      </c>
      <c r="F5337" t="s">
        <v>5879</v>
      </c>
      <c r="G5337" t="s">
        <v>16819</v>
      </c>
      <c r="H5337" t="s">
        <v>35</v>
      </c>
      <c r="I5337" t="s">
        <v>14045</v>
      </c>
      <c r="J5337">
        <v>418</v>
      </c>
      <c r="K5337">
        <v>418</v>
      </c>
      <c r="L5337">
        <v>0</v>
      </c>
      <c r="M5337">
        <v>0</v>
      </c>
      <c r="N5337">
        <v>287</v>
      </c>
      <c r="P5337">
        <v>1</v>
      </c>
      <c r="S5337">
        <v>2</v>
      </c>
      <c r="V5337">
        <v>37</v>
      </c>
      <c r="AA5337">
        <v>30</v>
      </c>
      <c r="AB5337">
        <v>0</v>
      </c>
      <c r="AF5337">
        <v>2</v>
      </c>
      <c r="AI5337">
        <v>0</v>
      </c>
      <c r="AJ5337">
        <v>0</v>
      </c>
      <c r="AL5337">
        <v>0</v>
      </c>
      <c r="AP5337">
        <v>0</v>
      </c>
      <c r="AQ5337">
        <v>20</v>
      </c>
      <c r="AR5337">
        <v>2</v>
      </c>
      <c r="BE5337">
        <v>71</v>
      </c>
      <c r="BG5337">
        <v>2</v>
      </c>
      <c r="BI5337">
        <v>117</v>
      </c>
      <c r="BM5337">
        <v>0</v>
      </c>
    </row>
    <row r="5338" spans="1:65" x14ac:dyDescent="0.25">
      <c r="A5338" t="s">
        <v>5904</v>
      </c>
      <c r="B5338">
        <v>1979</v>
      </c>
      <c r="C5338">
        <v>3</v>
      </c>
      <c r="D5338" t="s">
        <v>15</v>
      </c>
      <c r="E5338" t="s">
        <v>16779</v>
      </c>
      <c r="F5338" t="s">
        <v>5879</v>
      </c>
      <c r="G5338" t="s">
        <v>16819</v>
      </c>
      <c r="H5338" t="s">
        <v>36</v>
      </c>
      <c r="I5338" t="s">
        <v>14046</v>
      </c>
      <c r="J5338">
        <v>2252</v>
      </c>
      <c r="K5338">
        <v>2252</v>
      </c>
      <c r="L5338">
        <v>0</v>
      </c>
      <c r="M5338">
        <v>0</v>
      </c>
      <c r="N5338">
        <v>1717</v>
      </c>
      <c r="P5338">
        <v>23</v>
      </c>
      <c r="S5338">
        <v>81</v>
      </c>
      <c r="V5338">
        <v>606</v>
      </c>
      <c r="AA5338">
        <v>18</v>
      </c>
      <c r="AB5338">
        <v>0</v>
      </c>
      <c r="AF5338">
        <v>3</v>
      </c>
      <c r="AI5338">
        <v>6</v>
      </c>
      <c r="AJ5338">
        <v>0</v>
      </c>
      <c r="AL5338">
        <v>0</v>
      </c>
      <c r="AP5338">
        <v>8</v>
      </c>
      <c r="AQ5338">
        <v>95</v>
      </c>
      <c r="AR5338">
        <v>13</v>
      </c>
      <c r="BE5338">
        <v>441</v>
      </c>
      <c r="BG5338">
        <v>11</v>
      </c>
      <c r="BI5338">
        <v>397</v>
      </c>
      <c r="BM5338">
        <v>3</v>
      </c>
    </row>
    <row r="5339" spans="1:65" x14ac:dyDescent="0.25">
      <c r="A5339" t="s">
        <v>5905</v>
      </c>
      <c r="B5339">
        <v>1979</v>
      </c>
      <c r="C5339">
        <v>3</v>
      </c>
      <c r="D5339" t="s">
        <v>15</v>
      </c>
      <c r="E5339" t="s">
        <v>16779</v>
      </c>
      <c r="F5339" t="s">
        <v>5879</v>
      </c>
      <c r="G5339" t="s">
        <v>16819</v>
      </c>
      <c r="H5339" t="s">
        <v>37</v>
      </c>
      <c r="I5339" t="s">
        <v>14047</v>
      </c>
      <c r="J5339">
        <v>387</v>
      </c>
      <c r="K5339">
        <v>387</v>
      </c>
      <c r="L5339">
        <v>0</v>
      </c>
      <c r="M5339">
        <v>0</v>
      </c>
      <c r="N5339">
        <v>185</v>
      </c>
      <c r="P5339">
        <v>0</v>
      </c>
      <c r="S5339">
        <v>5</v>
      </c>
      <c r="V5339">
        <v>41</v>
      </c>
      <c r="AA5339">
        <v>4</v>
      </c>
      <c r="AB5339">
        <v>0</v>
      </c>
      <c r="AF5339">
        <v>0</v>
      </c>
      <c r="AI5339">
        <v>0</v>
      </c>
      <c r="AJ5339">
        <v>1</v>
      </c>
      <c r="AL5339">
        <v>0</v>
      </c>
      <c r="AP5339">
        <v>0</v>
      </c>
      <c r="AQ5339">
        <v>7</v>
      </c>
      <c r="AR5339">
        <v>1</v>
      </c>
      <c r="BE5339">
        <v>31</v>
      </c>
      <c r="BG5339">
        <v>0</v>
      </c>
      <c r="BI5339">
        <v>94</v>
      </c>
      <c r="BM5339">
        <v>1</v>
      </c>
    </row>
    <row r="5340" spans="1:65" x14ac:dyDescent="0.25">
      <c r="A5340" t="s">
        <v>5906</v>
      </c>
      <c r="B5340">
        <v>1979</v>
      </c>
      <c r="C5340">
        <v>3</v>
      </c>
      <c r="D5340" t="s">
        <v>15</v>
      </c>
      <c r="E5340" t="s">
        <v>16779</v>
      </c>
      <c r="F5340" t="s">
        <v>5879</v>
      </c>
      <c r="G5340" t="s">
        <v>16819</v>
      </c>
      <c r="H5340" t="s">
        <v>73</v>
      </c>
      <c r="I5340" t="s">
        <v>14048</v>
      </c>
      <c r="J5340">
        <v>215</v>
      </c>
      <c r="K5340">
        <v>215</v>
      </c>
      <c r="L5340">
        <v>0</v>
      </c>
      <c r="M5340">
        <v>0</v>
      </c>
      <c r="N5340">
        <v>129</v>
      </c>
      <c r="P5340">
        <v>0</v>
      </c>
      <c r="S5340">
        <v>4</v>
      </c>
      <c r="V5340">
        <v>13</v>
      </c>
      <c r="AA5340">
        <v>9</v>
      </c>
      <c r="AB5340">
        <v>0</v>
      </c>
      <c r="AF5340">
        <v>6</v>
      </c>
      <c r="AI5340">
        <v>0</v>
      </c>
      <c r="AJ5340">
        <v>0</v>
      </c>
      <c r="AL5340">
        <v>0</v>
      </c>
      <c r="AP5340">
        <v>0</v>
      </c>
      <c r="AQ5340">
        <v>15</v>
      </c>
      <c r="AR5340">
        <v>1</v>
      </c>
      <c r="BE5340">
        <v>34</v>
      </c>
      <c r="BG5340">
        <v>4</v>
      </c>
      <c r="BI5340">
        <v>42</v>
      </c>
      <c r="BM5340">
        <v>1</v>
      </c>
    </row>
    <row r="5341" spans="1:65" x14ac:dyDescent="0.25">
      <c r="A5341" t="s">
        <v>5907</v>
      </c>
      <c r="B5341">
        <v>1979</v>
      </c>
      <c r="C5341">
        <v>3</v>
      </c>
      <c r="D5341" t="s">
        <v>15</v>
      </c>
      <c r="E5341" t="s">
        <v>16779</v>
      </c>
      <c r="F5341" t="s">
        <v>5879</v>
      </c>
      <c r="G5341" t="s">
        <v>16819</v>
      </c>
      <c r="H5341" t="s">
        <v>38</v>
      </c>
      <c r="I5341" t="s">
        <v>14049</v>
      </c>
      <c r="J5341">
        <v>660</v>
      </c>
      <c r="K5341">
        <v>660</v>
      </c>
      <c r="L5341">
        <v>0</v>
      </c>
      <c r="M5341">
        <v>0</v>
      </c>
      <c r="N5341">
        <v>406</v>
      </c>
      <c r="P5341">
        <v>1</v>
      </c>
      <c r="S5341">
        <v>13</v>
      </c>
      <c r="V5341">
        <v>59</v>
      </c>
      <c r="AA5341">
        <v>20</v>
      </c>
      <c r="AB5341">
        <v>0</v>
      </c>
      <c r="AF5341">
        <v>1</v>
      </c>
      <c r="AI5341">
        <v>1</v>
      </c>
      <c r="AJ5341">
        <v>4</v>
      </c>
      <c r="AL5341">
        <v>2</v>
      </c>
      <c r="AP5341">
        <v>2</v>
      </c>
      <c r="AQ5341">
        <v>28</v>
      </c>
      <c r="AR5341">
        <v>10</v>
      </c>
      <c r="BE5341">
        <v>92</v>
      </c>
      <c r="BG5341">
        <v>0</v>
      </c>
      <c r="BI5341">
        <v>162</v>
      </c>
      <c r="BM5341">
        <v>2</v>
      </c>
    </row>
    <row r="5342" spans="1:65" x14ac:dyDescent="0.25">
      <c r="A5342" t="s">
        <v>5908</v>
      </c>
      <c r="B5342">
        <v>1979</v>
      </c>
      <c r="C5342">
        <v>3</v>
      </c>
      <c r="D5342" t="s">
        <v>15</v>
      </c>
      <c r="E5342" t="s">
        <v>16779</v>
      </c>
      <c r="F5342" t="s">
        <v>5879</v>
      </c>
      <c r="G5342" t="s">
        <v>16819</v>
      </c>
      <c r="H5342" t="s">
        <v>39</v>
      </c>
      <c r="I5342" t="s">
        <v>14050</v>
      </c>
      <c r="J5342">
        <v>237</v>
      </c>
      <c r="K5342">
        <v>237</v>
      </c>
      <c r="L5342">
        <v>0</v>
      </c>
      <c r="M5342">
        <v>0</v>
      </c>
      <c r="N5342">
        <v>99</v>
      </c>
      <c r="P5342">
        <v>0</v>
      </c>
      <c r="S5342">
        <v>8</v>
      </c>
      <c r="V5342">
        <v>18</v>
      </c>
      <c r="AA5342">
        <v>3</v>
      </c>
      <c r="AB5342">
        <v>0</v>
      </c>
      <c r="AF5342">
        <v>2</v>
      </c>
      <c r="AI5342">
        <v>0</v>
      </c>
      <c r="AJ5342">
        <v>0</v>
      </c>
      <c r="AL5342">
        <v>1</v>
      </c>
      <c r="AP5342">
        <v>0</v>
      </c>
      <c r="AQ5342">
        <v>6</v>
      </c>
      <c r="AR5342">
        <v>0</v>
      </c>
      <c r="BE5342">
        <v>14</v>
      </c>
      <c r="BG5342">
        <v>0</v>
      </c>
      <c r="BI5342">
        <v>47</v>
      </c>
      <c r="BM5342">
        <v>0</v>
      </c>
    </row>
    <row r="5343" spans="1:65" x14ac:dyDescent="0.25">
      <c r="A5343" t="s">
        <v>5909</v>
      </c>
      <c r="B5343">
        <v>1979</v>
      </c>
      <c r="C5343">
        <v>3</v>
      </c>
      <c r="D5343" t="s">
        <v>15</v>
      </c>
      <c r="E5343" t="s">
        <v>16779</v>
      </c>
      <c r="F5343" t="s">
        <v>5879</v>
      </c>
      <c r="G5343" t="s">
        <v>16819</v>
      </c>
      <c r="H5343" t="s">
        <v>40</v>
      </c>
      <c r="I5343" t="s">
        <v>14051</v>
      </c>
      <c r="J5343">
        <v>1138</v>
      </c>
      <c r="K5343">
        <v>1138</v>
      </c>
      <c r="L5343">
        <v>0</v>
      </c>
      <c r="M5343">
        <v>0</v>
      </c>
      <c r="N5343">
        <v>815</v>
      </c>
      <c r="P5343">
        <v>2</v>
      </c>
      <c r="S5343">
        <v>21</v>
      </c>
      <c r="V5343">
        <v>323</v>
      </c>
      <c r="AA5343">
        <v>174</v>
      </c>
      <c r="AB5343">
        <v>0</v>
      </c>
      <c r="AF5343">
        <v>10</v>
      </c>
      <c r="AI5343">
        <v>0</v>
      </c>
      <c r="AJ5343">
        <v>1</v>
      </c>
      <c r="AL5343">
        <v>1</v>
      </c>
      <c r="AP5343">
        <v>1</v>
      </c>
      <c r="AQ5343">
        <v>25</v>
      </c>
      <c r="AR5343">
        <v>2</v>
      </c>
      <c r="BE5343">
        <v>109</v>
      </c>
      <c r="BG5343">
        <v>4</v>
      </c>
      <c r="BI5343">
        <v>136</v>
      </c>
      <c r="BM5343">
        <v>4</v>
      </c>
    </row>
    <row r="5344" spans="1:65" x14ac:dyDescent="0.25">
      <c r="A5344" t="s">
        <v>5910</v>
      </c>
      <c r="B5344">
        <v>1979</v>
      </c>
      <c r="C5344">
        <v>3</v>
      </c>
      <c r="D5344" t="s">
        <v>15</v>
      </c>
      <c r="E5344" t="s">
        <v>16779</v>
      </c>
      <c r="F5344" t="s">
        <v>5879</v>
      </c>
      <c r="G5344" t="s">
        <v>16819</v>
      </c>
      <c r="H5344" t="s">
        <v>41</v>
      </c>
      <c r="I5344" t="s">
        <v>14052</v>
      </c>
      <c r="J5344">
        <v>1979</v>
      </c>
      <c r="K5344">
        <v>1979</v>
      </c>
      <c r="L5344">
        <v>0</v>
      </c>
      <c r="M5344">
        <v>0</v>
      </c>
      <c r="N5344">
        <v>1330</v>
      </c>
      <c r="P5344">
        <v>12</v>
      </c>
      <c r="S5344">
        <v>50</v>
      </c>
      <c r="V5344">
        <v>202</v>
      </c>
      <c r="AA5344">
        <v>24</v>
      </c>
      <c r="AB5344">
        <v>0</v>
      </c>
      <c r="AF5344">
        <v>3</v>
      </c>
      <c r="AI5344">
        <v>1</v>
      </c>
      <c r="AJ5344">
        <v>14</v>
      </c>
      <c r="AL5344">
        <v>4</v>
      </c>
      <c r="AP5344">
        <v>1</v>
      </c>
      <c r="AQ5344">
        <v>113</v>
      </c>
      <c r="AR5344">
        <v>4</v>
      </c>
      <c r="BE5344">
        <v>334</v>
      </c>
      <c r="BG5344">
        <v>13</v>
      </c>
      <c r="BI5344">
        <v>541</v>
      </c>
      <c r="BM5344">
        <v>10</v>
      </c>
    </row>
    <row r="5345" spans="1:65" x14ac:dyDescent="0.25">
      <c r="A5345" t="s">
        <v>5911</v>
      </c>
      <c r="B5345">
        <v>1979</v>
      </c>
      <c r="C5345">
        <v>3</v>
      </c>
      <c r="D5345" t="s">
        <v>15</v>
      </c>
      <c r="E5345" t="s">
        <v>16779</v>
      </c>
      <c r="F5345" t="s">
        <v>5879</v>
      </c>
      <c r="G5345" t="s">
        <v>16819</v>
      </c>
      <c r="H5345" t="s">
        <v>42</v>
      </c>
      <c r="I5345" t="s">
        <v>14053</v>
      </c>
      <c r="J5345">
        <v>3050</v>
      </c>
      <c r="K5345">
        <v>3050</v>
      </c>
      <c r="L5345">
        <v>0</v>
      </c>
      <c r="M5345">
        <v>0</v>
      </c>
      <c r="N5345">
        <v>2169</v>
      </c>
      <c r="P5345">
        <v>21</v>
      </c>
      <c r="S5345">
        <v>52</v>
      </c>
      <c r="V5345">
        <v>528</v>
      </c>
      <c r="AA5345">
        <v>42</v>
      </c>
      <c r="AB5345">
        <v>0</v>
      </c>
      <c r="AF5345">
        <v>15</v>
      </c>
      <c r="AI5345">
        <v>10</v>
      </c>
      <c r="AJ5345">
        <v>6</v>
      </c>
      <c r="AL5345">
        <v>7</v>
      </c>
      <c r="AP5345">
        <v>3</v>
      </c>
      <c r="AQ5345">
        <v>235</v>
      </c>
      <c r="AR5345">
        <v>22</v>
      </c>
      <c r="BE5345">
        <v>631</v>
      </c>
      <c r="BG5345">
        <v>29</v>
      </c>
      <c r="BI5345">
        <v>532</v>
      </c>
      <c r="BM5345">
        <v>19</v>
      </c>
    </row>
    <row r="5346" spans="1:65" x14ac:dyDescent="0.25">
      <c r="A5346" t="s">
        <v>5912</v>
      </c>
      <c r="B5346">
        <v>1979</v>
      </c>
      <c r="C5346">
        <v>3</v>
      </c>
      <c r="D5346" t="s">
        <v>15</v>
      </c>
      <c r="E5346" t="s">
        <v>16779</v>
      </c>
      <c r="F5346" t="s">
        <v>5879</v>
      </c>
      <c r="G5346" t="s">
        <v>16819</v>
      </c>
      <c r="H5346" t="s">
        <v>74</v>
      </c>
      <c r="I5346" t="s">
        <v>14054</v>
      </c>
      <c r="J5346">
        <v>468</v>
      </c>
      <c r="K5346">
        <v>468</v>
      </c>
      <c r="L5346">
        <v>0</v>
      </c>
      <c r="M5346">
        <v>0</v>
      </c>
      <c r="N5346">
        <v>277</v>
      </c>
      <c r="P5346">
        <v>0</v>
      </c>
      <c r="S5346">
        <v>24</v>
      </c>
      <c r="V5346">
        <v>56</v>
      </c>
      <c r="AA5346">
        <v>25</v>
      </c>
      <c r="AB5346">
        <v>0</v>
      </c>
      <c r="AF5346">
        <v>0</v>
      </c>
      <c r="AI5346">
        <v>0</v>
      </c>
      <c r="AJ5346">
        <v>0</v>
      </c>
      <c r="AL5346">
        <v>1</v>
      </c>
      <c r="AP5346">
        <v>2</v>
      </c>
      <c r="AQ5346">
        <v>35</v>
      </c>
      <c r="AR5346">
        <v>1</v>
      </c>
      <c r="BE5346">
        <v>45</v>
      </c>
      <c r="BG5346">
        <v>1</v>
      </c>
      <c r="BI5346">
        <v>86</v>
      </c>
      <c r="BM5346">
        <v>1</v>
      </c>
    </row>
    <row r="5347" spans="1:65" x14ac:dyDescent="0.25">
      <c r="A5347" t="s">
        <v>5913</v>
      </c>
      <c r="B5347">
        <v>1979</v>
      </c>
      <c r="C5347">
        <v>3</v>
      </c>
      <c r="D5347" t="s">
        <v>15</v>
      </c>
      <c r="E5347" t="s">
        <v>16779</v>
      </c>
      <c r="F5347" t="s">
        <v>5879</v>
      </c>
      <c r="G5347" t="s">
        <v>16819</v>
      </c>
      <c r="H5347" t="s">
        <v>43</v>
      </c>
      <c r="I5347" t="s">
        <v>14055</v>
      </c>
      <c r="J5347">
        <v>2816</v>
      </c>
      <c r="K5347">
        <v>2816</v>
      </c>
      <c r="L5347">
        <v>0</v>
      </c>
      <c r="M5347">
        <v>0</v>
      </c>
      <c r="N5347">
        <v>2070</v>
      </c>
      <c r="P5347">
        <v>20</v>
      </c>
      <c r="S5347">
        <v>29</v>
      </c>
      <c r="V5347">
        <v>485</v>
      </c>
      <c r="AA5347">
        <v>147</v>
      </c>
      <c r="AB5347">
        <v>0</v>
      </c>
      <c r="AF5347">
        <v>7</v>
      </c>
      <c r="AI5347">
        <v>7</v>
      </c>
      <c r="AJ5347">
        <v>5</v>
      </c>
      <c r="AL5347">
        <v>6</v>
      </c>
      <c r="AP5347">
        <v>9</v>
      </c>
      <c r="AQ5347">
        <v>236</v>
      </c>
      <c r="AR5347">
        <v>15</v>
      </c>
      <c r="BE5347">
        <v>716</v>
      </c>
      <c r="BG5347">
        <v>8</v>
      </c>
      <c r="BI5347">
        <v>346</v>
      </c>
      <c r="BM5347">
        <v>5</v>
      </c>
    </row>
    <row r="5348" spans="1:65" x14ac:dyDescent="0.25">
      <c r="A5348" t="s">
        <v>5914</v>
      </c>
      <c r="B5348">
        <v>1979</v>
      </c>
      <c r="C5348">
        <v>3</v>
      </c>
      <c r="D5348" t="s">
        <v>15</v>
      </c>
      <c r="E5348" t="s">
        <v>16779</v>
      </c>
      <c r="F5348" t="s">
        <v>5879</v>
      </c>
      <c r="G5348" t="s">
        <v>16819</v>
      </c>
      <c r="H5348" t="s">
        <v>44</v>
      </c>
      <c r="I5348" t="s">
        <v>14056</v>
      </c>
      <c r="J5348">
        <v>256</v>
      </c>
      <c r="K5348">
        <v>256</v>
      </c>
      <c r="L5348">
        <v>0</v>
      </c>
      <c r="M5348">
        <v>0</v>
      </c>
      <c r="N5348">
        <v>202</v>
      </c>
      <c r="P5348">
        <v>0</v>
      </c>
      <c r="S5348">
        <v>17</v>
      </c>
      <c r="V5348">
        <v>24</v>
      </c>
      <c r="AA5348">
        <v>0</v>
      </c>
      <c r="AB5348">
        <v>0</v>
      </c>
      <c r="AF5348">
        <v>0</v>
      </c>
      <c r="AI5348">
        <v>0</v>
      </c>
      <c r="AJ5348">
        <v>0</v>
      </c>
      <c r="AL5348">
        <v>1</v>
      </c>
      <c r="AP5348">
        <v>0</v>
      </c>
      <c r="AQ5348">
        <v>66</v>
      </c>
      <c r="AR5348">
        <v>3</v>
      </c>
      <c r="BE5348">
        <v>46</v>
      </c>
      <c r="BG5348">
        <v>0</v>
      </c>
      <c r="BI5348">
        <v>44</v>
      </c>
      <c r="BM5348">
        <v>1</v>
      </c>
    </row>
    <row r="5349" spans="1:65" x14ac:dyDescent="0.25">
      <c r="A5349" t="s">
        <v>5915</v>
      </c>
      <c r="B5349">
        <v>1979</v>
      </c>
      <c r="C5349">
        <v>3</v>
      </c>
      <c r="D5349" t="s">
        <v>15</v>
      </c>
      <c r="E5349" t="s">
        <v>16779</v>
      </c>
      <c r="F5349" t="s">
        <v>5879</v>
      </c>
      <c r="G5349" t="s">
        <v>16819</v>
      </c>
      <c r="H5349" t="s">
        <v>75</v>
      </c>
      <c r="I5349" t="s">
        <v>14057</v>
      </c>
      <c r="J5349">
        <v>257</v>
      </c>
      <c r="K5349">
        <v>257</v>
      </c>
      <c r="L5349">
        <v>0</v>
      </c>
      <c r="M5349">
        <v>0</v>
      </c>
      <c r="N5349">
        <v>150</v>
      </c>
      <c r="P5349">
        <v>1</v>
      </c>
      <c r="S5349">
        <v>4</v>
      </c>
      <c r="V5349">
        <v>37</v>
      </c>
      <c r="AA5349">
        <v>1</v>
      </c>
      <c r="AB5349">
        <v>0</v>
      </c>
      <c r="AF5349">
        <v>2</v>
      </c>
      <c r="AI5349">
        <v>0</v>
      </c>
      <c r="AJ5349">
        <v>0</v>
      </c>
      <c r="AL5349">
        <v>0</v>
      </c>
      <c r="AP5349">
        <v>0</v>
      </c>
      <c r="AQ5349">
        <v>4</v>
      </c>
      <c r="AR5349">
        <v>2</v>
      </c>
      <c r="BE5349">
        <v>28</v>
      </c>
      <c r="BG5349">
        <v>1</v>
      </c>
      <c r="BI5349">
        <v>70</v>
      </c>
      <c r="BM5349">
        <v>0</v>
      </c>
    </row>
    <row r="5350" spans="1:65" x14ac:dyDescent="0.25">
      <c r="A5350" t="s">
        <v>5916</v>
      </c>
      <c r="B5350">
        <v>1979</v>
      </c>
      <c r="C5350">
        <v>3</v>
      </c>
      <c r="D5350" t="s">
        <v>15</v>
      </c>
      <c r="E5350" t="s">
        <v>16779</v>
      </c>
      <c r="F5350" t="s">
        <v>5879</v>
      </c>
      <c r="G5350" t="s">
        <v>16819</v>
      </c>
      <c r="H5350" t="s">
        <v>45</v>
      </c>
      <c r="I5350" t="s">
        <v>14058</v>
      </c>
      <c r="J5350">
        <v>1804</v>
      </c>
      <c r="K5350">
        <v>1804</v>
      </c>
      <c r="L5350">
        <v>0</v>
      </c>
      <c r="M5350">
        <v>0</v>
      </c>
      <c r="N5350">
        <v>1380</v>
      </c>
      <c r="P5350">
        <v>3</v>
      </c>
      <c r="S5350">
        <v>25</v>
      </c>
      <c r="V5350">
        <v>196</v>
      </c>
      <c r="AA5350">
        <v>11</v>
      </c>
      <c r="AB5350">
        <v>0</v>
      </c>
      <c r="AF5350">
        <v>3</v>
      </c>
      <c r="AI5350">
        <v>0</v>
      </c>
      <c r="AJ5350">
        <v>2</v>
      </c>
      <c r="AL5350">
        <v>2</v>
      </c>
      <c r="AP5350">
        <v>0</v>
      </c>
      <c r="AQ5350">
        <v>114</v>
      </c>
      <c r="AR5350">
        <v>2</v>
      </c>
      <c r="BE5350">
        <v>495</v>
      </c>
      <c r="BG5350">
        <v>2</v>
      </c>
      <c r="BI5350">
        <v>522</v>
      </c>
      <c r="BM5350">
        <v>3</v>
      </c>
    </row>
    <row r="5351" spans="1:65" x14ac:dyDescent="0.25">
      <c r="A5351" t="s">
        <v>5917</v>
      </c>
      <c r="B5351">
        <v>1979</v>
      </c>
      <c r="C5351">
        <v>3</v>
      </c>
      <c r="D5351" t="s">
        <v>15</v>
      </c>
      <c r="E5351" t="s">
        <v>16779</v>
      </c>
      <c r="F5351" t="s">
        <v>5879</v>
      </c>
      <c r="G5351" t="s">
        <v>16819</v>
      </c>
      <c r="H5351" t="s">
        <v>76</v>
      </c>
      <c r="I5351" t="s">
        <v>14059</v>
      </c>
      <c r="J5351">
        <v>328</v>
      </c>
      <c r="K5351">
        <v>328</v>
      </c>
      <c r="L5351">
        <v>0</v>
      </c>
      <c r="M5351">
        <v>0</v>
      </c>
      <c r="N5351">
        <v>141</v>
      </c>
      <c r="P5351">
        <v>1</v>
      </c>
      <c r="S5351">
        <v>4</v>
      </c>
      <c r="V5351">
        <v>41</v>
      </c>
      <c r="AA5351">
        <v>5</v>
      </c>
      <c r="AB5351">
        <v>2</v>
      </c>
      <c r="AF5351">
        <v>1</v>
      </c>
      <c r="AI5351">
        <v>0</v>
      </c>
      <c r="AJ5351">
        <v>0</v>
      </c>
      <c r="AL5351">
        <v>0</v>
      </c>
      <c r="AP5351">
        <v>0</v>
      </c>
      <c r="AQ5351">
        <v>12</v>
      </c>
      <c r="AR5351">
        <v>0</v>
      </c>
      <c r="BE5351">
        <v>30</v>
      </c>
      <c r="BG5351">
        <v>2</v>
      </c>
      <c r="BI5351">
        <v>39</v>
      </c>
      <c r="BM5351">
        <v>3</v>
      </c>
    </row>
    <row r="5352" spans="1:65" x14ac:dyDescent="0.25">
      <c r="A5352" t="s">
        <v>5918</v>
      </c>
      <c r="B5352">
        <v>1979</v>
      </c>
      <c r="C5352">
        <v>3</v>
      </c>
      <c r="D5352" t="s">
        <v>15</v>
      </c>
      <c r="E5352" t="s">
        <v>16779</v>
      </c>
      <c r="F5352" t="s">
        <v>5879</v>
      </c>
      <c r="G5352" t="s">
        <v>16819</v>
      </c>
      <c r="H5352" t="s">
        <v>46</v>
      </c>
      <c r="I5352" t="s">
        <v>14060</v>
      </c>
      <c r="J5352">
        <v>260</v>
      </c>
      <c r="K5352">
        <v>260</v>
      </c>
      <c r="L5352">
        <v>0</v>
      </c>
      <c r="M5352">
        <v>0</v>
      </c>
      <c r="N5352">
        <v>183</v>
      </c>
      <c r="P5352">
        <v>0</v>
      </c>
      <c r="S5352">
        <v>8</v>
      </c>
      <c r="V5352">
        <v>26</v>
      </c>
      <c r="AA5352">
        <v>23</v>
      </c>
      <c r="AB5352">
        <v>0</v>
      </c>
      <c r="AF5352">
        <v>1</v>
      </c>
      <c r="AI5352">
        <v>0</v>
      </c>
      <c r="AJ5352">
        <v>0</v>
      </c>
      <c r="AL5352">
        <v>2</v>
      </c>
      <c r="AP5352">
        <v>0</v>
      </c>
      <c r="AQ5352">
        <v>19</v>
      </c>
      <c r="AR5352">
        <v>0</v>
      </c>
      <c r="BE5352">
        <v>41</v>
      </c>
      <c r="BG5352">
        <v>3</v>
      </c>
      <c r="BI5352">
        <v>60</v>
      </c>
      <c r="BM5352">
        <v>0</v>
      </c>
    </row>
    <row r="5353" spans="1:65" x14ac:dyDescent="0.25">
      <c r="A5353" t="s">
        <v>5919</v>
      </c>
      <c r="B5353">
        <v>1979</v>
      </c>
      <c r="C5353">
        <v>3</v>
      </c>
      <c r="D5353" t="s">
        <v>15</v>
      </c>
      <c r="E5353" t="s">
        <v>16779</v>
      </c>
      <c r="F5353" t="s">
        <v>5879</v>
      </c>
      <c r="G5353" t="s">
        <v>16819</v>
      </c>
      <c r="H5353" t="s">
        <v>47</v>
      </c>
      <c r="I5353" t="s">
        <v>14061</v>
      </c>
      <c r="J5353">
        <v>431</v>
      </c>
      <c r="K5353">
        <v>431</v>
      </c>
      <c r="L5353">
        <v>0</v>
      </c>
      <c r="M5353">
        <v>0</v>
      </c>
      <c r="N5353">
        <v>248</v>
      </c>
      <c r="P5353">
        <v>0</v>
      </c>
      <c r="S5353">
        <v>9</v>
      </c>
      <c r="V5353">
        <v>85</v>
      </c>
      <c r="AA5353">
        <v>14</v>
      </c>
      <c r="AB5353">
        <v>0</v>
      </c>
      <c r="AF5353">
        <v>1</v>
      </c>
      <c r="AI5353">
        <v>1</v>
      </c>
      <c r="AJ5353">
        <v>0</v>
      </c>
      <c r="AL5353">
        <v>0</v>
      </c>
      <c r="AP5353">
        <v>0</v>
      </c>
      <c r="AQ5353">
        <v>3</v>
      </c>
      <c r="AR5353">
        <v>0</v>
      </c>
      <c r="BE5353">
        <v>63</v>
      </c>
      <c r="BG5353">
        <v>0</v>
      </c>
      <c r="BI5353">
        <v>70</v>
      </c>
      <c r="BM5353">
        <v>0</v>
      </c>
    </row>
    <row r="5354" spans="1:65" x14ac:dyDescent="0.25">
      <c r="A5354" t="s">
        <v>5920</v>
      </c>
      <c r="B5354">
        <v>1979</v>
      </c>
      <c r="C5354">
        <v>3</v>
      </c>
      <c r="D5354" t="s">
        <v>15</v>
      </c>
      <c r="E5354" t="s">
        <v>16779</v>
      </c>
      <c r="F5354" t="s">
        <v>5879</v>
      </c>
      <c r="G5354" t="s">
        <v>16819</v>
      </c>
      <c r="H5354" t="s">
        <v>48</v>
      </c>
      <c r="I5354" t="s">
        <v>14062</v>
      </c>
      <c r="J5354">
        <v>170</v>
      </c>
      <c r="K5354">
        <v>170</v>
      </c>
      <c r="L5354">
        <v>0</v>
      </c>
      <c r="M5354">
        <v>0</v>
      </c>
      <c r="N5354">
        <v>102</v>
      </c>
      <c r="P5354">
        <v>0</v>
      </c>
      <c r="S5354">
        <v>6</v>
      </c>
      <c r="V5354">
        <v>37</v>
      </c>
      <c r="AA5354">
        <v>19</v>
      </c>
      <c r="AB5354">
        <v>0</v>
      </c>
      <c r="AF5354">
        <v>0</v>
      </c>
      <c r="AI5354">
        <v>0</v>
      </c>
      <c r="AJ5354">
        <v>0</v>
      </c>
      <c r="AL5354">
        <v>0</v>
      </c>
      <c r="AP5354">
        <v>0</v>
      </c>
      <c r="AQ5354">
        <v>6</v>
      </c>
      <c r="AR5354">
        <v>0</v>
      </c>
      <c r="BE5354">
        <v>18</v>
      </c>
      <c r="BG5354">
        <v>2</v>
      </c>
      <c r="BI5354">
        <v>12</v>
      </c>
      <c r="BM5354">
        <v>2</v>
      </c>
    </row>
    <row r="5355" spans="1:65" x14ac:dyDescent="0.25">
      <c r="A5355" t="s">
        <v>5921</v>
      </c>
      <c r="B5355">
        <v>1979</v>
      </c>
      <c r="C5355">
        <v>3</v>
      </c>
      <c r="D5355" t="s">
        <v>15</v>
      </c>
      <c r="E5355" t="s">
        <v>16779</v>
      </c>
      <c r="F5355" t="s">
        <v>5879</v>
      </c>
      <c r="G5355" t="s">
        <v>16819</v>
      </c>
      <c r="H5355" t="s">
        <v>49</v>
      </c>
      <c r="I5355" t="s">
        <v>14063</v>
      </c>
      <c r="J5355">
        <v>5098</v>
      </c>
      <c r="K5355">
        <v>5098</v>
      </c>
      <c r="L5355">
        <v>0</v>
      </c>
      <c r="M5355">
        <v>0</v>
      </c>
      <c r="N5355">
        <v>3455</v>
      </c>
      <c r="P5355">
        <v>24</v>
      </c>
      <c r="S5355">
        <v>70</v>
      </c>
      <c r="V5355">
        <v>1135</v>
      </c>
      <c r="AA5355">
        <v>62</v>
      </c>
      <c r="AB5355">
        <v>0</v>
      </c>
      <c r="AF5355">
        <v>18</v>
      </c>
      <c r="AI5355">
        <v>5</v>
      </c>
      <c r="AJ5355">
        <v>4</v>
      </c>
      <c r="AL5355">
        <v>7</v>
      </c>
      <c r="AP5355">
        <v>4</v>
      </c>
      <c r="AQ5355">
        <v>232</v>
      </c>
      <c r="AR5355">
        <v>19</v>
      </c>
      <c r="BE5355">
        <v>884</v>
      </c>
      <c r="BG5355">
        <v>7</v>
      </c>
      <c r="BI5355">
        <v>914</v>
      </c>
      <c r="BM5355">
        <v>49</v>
      </c>
    </row>
    <row r="5356" spans="1:65" x14ac:dyDescent="0.25">
      <c r="A5356" t="s">
        <v>5922</v>
      </c>
      <c r="B5356">
        <v>1979</v>
      </c>
      <c r="C5356">
        <v>3</v>
      </c>
      <c r="D5356" t="s">
        <v>15</v>
      </c>
      <c r="E5356" t="s">
        <v>16779</v>
      </c>
      <c r="F5356" t="s">
        <v>5879</v>
      </c>
      <c r="G5356" t="s">
        <v>16819</v>
      </c>
      <c r="H5356" t="s">
        <v>50</v>
      </c>
      <c r="I5356" t="s">
        <v>14064</v>
      </c>
      <c r="J5356">
        <v>989</v>
      </c>
      <c r="K5356">
        <v>989</v>
      </c>
      <c r="L5356">
        <v>0</v>
      </c>
      <c r="M5356">
        <v>0</v>
      </c>
      <c r="N5356">
        <v>792</v>
      </c>
      <c r="P5356">
        <v>3</v>
      </c>
      <c r="S5356">
        <v>16</v>
      </c>
      <c r="V5356">
        <v>466</v>
      </c>
      <c r="AA5356">
        <v>20</v>
      </c>
      <c r="AB5356">
        <v>0</v>
      </c>
      <c r="AF5356">
        <v>1</v>
      </c>
      <c r="AI5356">
        <v>3</v>
      </c>
      <c r="AJ5356">
        <v>5</v>
      </c>
      <c r="AL5356">
        <v>0</v>
      </c>
      <c r="AP5356">
        <v>0</v>
      </c>
      <c r="AQ5356">
        <v>23</v>
      </c>
      <c r="AR5356">
        <v>1</v>
      </c>
      <c r="BE5356">
        <v>152</v>
      </c>
      <c r="BG5356">
        <v>3</v>
      </c>
      <c r="BI5356">
        <v>82</v>
      </c>
      <c r="BM5356">
        <v>15</v>
      </c>
    </row>
    <row r="5357" spans="1:65" x14ac:dyDescent="0.25">
      <c r="A5357" t="s">
        <v>5923</v>
      </c>
      <c r="B5357">
        <v>1979</v>
      </c>
      <c r="C5357">
        <v>3</v>
      </c>
      <c r="D5357" t="s">
        <v>15</v>
      </c>
      <c r="E5357" t="s">
        <v>16779</v>
      </c>
      <c r="F5357" t="s">
        <v>5879</v>
      </c>
      <c r="G5357" t="s">
        <v>16819</v>
      </c>
      <c r="H5357" t="s">
        <v>51</v>
      </c>
      <c r="I5357" t="s">
        <v>14065</v>
      </c>
      <c r="J5357">
        <v>1810</v>
      </c>
      <c r="K5357">
        <v>1810</v>
      </c>
      <c r="L5357">
        <v>0</v>
      </c>
      <c r="M5357">
        <v>0</v>
      </c>
      <c r="N5357">
        <v>1242</v>
      </c>
      <c r="P5357">
        <v>14</v>
      </c>
      <c r="S5357">
        <v>30</v>
      </c>
      <c r="V5357">
        <v>244</v>
      </c>
      <c r="AA5357">
        <v>42</v>
      </c>
      <c r="AB5357">
        <v>0</v>
      </c>
      <c r="AF5357">
        <v>11</v>
      </c>
      <c r="AI5357">
        <v>1</v>
      </c>
      <c r="AJ5357">
        <v>2</v>
      </c>
      <c r="AL5357">
        <v>1</v>
      </c>
      <c r="AP5357">
        <v>4</v>
      </c>
      <c r="AQ5357">
        <v>40</v>
      </c>
      <c r="AR5357">
        <v>6</v>
      </c>
      <c r="BE5357">
        <v>449</v>
      </c>
      <c r="BG5357">
        <v>4</v>
      </c>
      <c r="BI5357">
        <v>369</v>
      </c>
      <c r="BM5357">
        <v>24</v>
      </c>
    </row>
    <row r="5358" spans="1:65" x14ac:dyDescent="0.25">
      <c r="A5358" t="s">
        <v>5924</v>
      </c>
      <c r="B5358">
        <v>1979</v>
      </c>
      <c r="C5358">
        <v>3</v>
      </c>
      <c r="D5358" t="s">
        <v>15</v>
      </c>
      <c r="E5358" t="s">
        <v>16779</v>
      </c>
      <c r="F5358" t="s">
        <v>5879</v>
      </c>
      <c r="G5358" t="s">
        <v>16819</v>
      </c>
      <c r="H5358" t="s">
        <v>78</v>
      </c>
      <c r="I5358" t="s">
        <v>14066</v>
      </c>
      <c r="J5358">
        <v>2378</v>
      </c>
      <c r="K5358">
        <v>2378</v>
      </c>
      <c r="L5358">
        <v>0</v>
      </c>
      <c r="M5358">
        <v>0</v>
      </c>
      <c r="N5358">
        <v>1701</v>
      </c>
      <c r="P5358">
        <v>11</v>
      </c>
      <c r="S5358">
        <v>47</v>
      </c>
      <c r="V5358">
        <v>527</v>
      </c>
      <c r="AA5358">
        <v>24</v>
      </c>
      <c r="AB5358">
        <v>0</v>
      </c>
      <c r="AF5358">
        <v>2</v>
      </c>
      <c r="AI5358">
        <v>0</v>
      </c>
      <c r="AJ5358">
        <v>0</v>
      </c>
      <c r="AL5358">
        <v>2</v>
      </c>
      <c r="AP5358">
        <v>1</v>
      </c>
      <c r="AQ5358">
        <v>220</v>
      </c>
      <c r="AR5358">
        <v>7</v>
      </c>
      <c r="BE5358">
        <v>471</v>
      </c>
      <c r="BG5358">
        <v>2</v>
      </c>
      <c r="BI5358">
        <v>360</v>
      </c>
      <c r="BM5358">
        <v>15</v>
      </c>
    </row>
    <row r="5359" spans="1:65" x14ac:dyDescent="0.25">
      <c r="A5359" t="s">
        <v>5925</v>
      </c>
      <c r="B5359">
        <v>1979</v>
      </c>
      <c r="C5359">
        <v>3</v>
      </c>
      <c r="D5359" t="s">
        <v>15</v>
      </c>
      <c r="E5359" t="s">
        <v>16779</v>
      </c>
      <c r="F5359" t="s">
        <v>5879</v>
      </c>
      <c r="G5359" t="s">
        <v>16819</v>
      </c>
      <c r="H5359" t="s">
        <v>52</v>
      </c>
      <c r="I5359" t="s">
        <v>14067</v>
      </c>
      <c r="J5359">
        <v>1510</v>
      </c>
      <c r="K5359">
        <v>1510</v>
      </c>
      <c r="L5359">
        <v>0</v>
      </c>
      <c r="M5359">
        <v>0</v>
      </c>
      <c r="N5359">
        <v>1011</v>
      </c>
      <c r="P5359">
        <v>14</v>
      </c>
      <c r="S5359">
        <v>16</v>
      </c>
      <c r="V5359">
        <v>219</v>
      </c>
      <c r="AA5359">
        <v>42</v>
      </c>
      <c r="AB5359">
        <v>0</v>
      </c>
      <c r="AF5359">
        <v>1</v>
      </c>
      <c r="AI5359">
        <v>2</v>
      </c>
      <c r="AJ5359">
        <v>1</v>
      </c>
      <c r="AL5359">
        <v>2</v>
      </c>
      <c r="AP5359">
        <v>5</v>
      </c>
      <c r="AQ5359">
        <v>85</v>
      </c>
      <c r="AR5359">
        <v>6</v>
      </c>
      <c r="BE5359">
        <v>333</v>
      </c>
      <c r="BG5359">
        <v>6</v>
      </c>
      <c r="BI5359">
        <v>258</v>
      </c>
      <c r="BM5359">
        <v>14</v>
      </c>
    </row>
    <row r="5360" spans="1:65" x14ac:dyDescent="0.25">
      <c r="A5360" t="s">
        <v>5926</v>
      </c>
      <c r="B5360">
        <v>1979</v>
      </c>
      <c r="C5360">
        <v>3</v>
      </c>
      <c r="D5360" t="s">
        <v>15</v>
      </c>
      <c r="E5360" t="s">
        <v>16779</v>
      </c>
      <c r="F5360" t="s">
        <v>5879</v>
      </c>
      <c r="G5360" t="s">
        <v>16819</v>
      </c>
      <c r="H5360" t="s">
        <v>79</v>
      </c>
      <c r="I5360" t="s">
        <v>14068</v>
      </c>
      <c r="J5360">
        <v>490</v>
      </c>
      <c r="K5360">
        <v>490</v>
      </c>
      <c r="L5360">
        <v>0</v>
      </c>
      <c r="M5360">
        <v>0</v>
      </c>
      <c r="N5360">
        <v>365</v>
      </c>
      <c r="P5360">
        <v>4</v>
      </c>
      <c r="S5360">
        <v>7</v>
      </c>
      <c r="V5360">
        <v>61</v>
      </c>
      <c r="AA5360">
        <v>12</v>
      </c>
      <c r="AB5360">
        <v>0</v>
      </c>
      <c r="AF5360">
        <v>7</v>
      </c>
      <c r="AI5360">
        <v>0</v>
      </c>
      <c r="AJ5360">
        <v>0</v>
      </c>
      <c r="AL5360">
        <v>0</v>
      </c>
      <c r="AP5360">
        <v>0</v>
      </c>
      <c r="AQ5360">
        <v>24</v>
      </c>
      <c r="AR5360">
        <v>0</v>
      </c>
      <c r="BE5360">
        <v>126</v>
      </c>
      <c r="BG5360">
        <v>5</v>
      </c>
      <c r="BI5360">
        <v>119</v>
      </c>
      <c r="BM5360">
        <v>0</v>
      </c>
    </row>
    <row r="5361" spans="1:65" x14ac:dyDescent="0.25">
      <c r="A5361" t="s">
        <v>5927</v>
      </c>
      <c r="B5361">
        <v>1979</v>
      </c>
      <c r="C5361">
        <v>3</v>
      </c>
      <c r="D5361" t="s">
        <v>15</v>
      </c>
      <c r="E5361" t="s">
        <v>16779</v>
      </c>
      <c r="F5361" t="s">
        <v>5879</v>
      </c>
      <c r="G5361" t="s">
        <v>16819</v>
      </c>
      <c r="H5361" t="s">
        <v>53</v>
      </c>
      <c r="I5361" t="s">
        <v>14069</v>
      </c>
      <c r="J5361">
        <v>187</v>
      </c>
      <c r="K5361">
        <v>187</v>
      </c>
      <c r="L5361">
        <v>0</v>
      </c>
      <c r="M5361">
        <v>0</v>
      </c>
      <c r="N5361">
        <v>118</v>
      </c>
      <c r="P5361">
        <v>0</v>
      </c>
      <c r="S5361">
        <v>6</v>
      </c>
      <c r="V5361">
        <v>13</v>
      </c>
      <c r="AA5361">
        <v>5</v>
      </c>
      <c r="AB5361">
        <v>0</v>
      </c>
      <c r="AF5361">
        <v>0</v>
      </c>
      <c r="AI5361">
        <v>0</v>
      </c>
      <c r="AJ5361">
        <v>1</v>
      </c>
      <c r="AL5361">
        <v>0</v>
      </c>
      <c r="AP5361">
        <v>0</v>
      </c>
      <c r="AQ5361">
        <v>2</v>
      </c>
      <c r="AR5361">
        <v>0</v>
      </c>
      <c r="BE5361">
        <v>19</v>
      </c>
      <c r="BG5361">
        <v>2</v>
      </c>
      <c r="BI5361">
        <v>69</v>
      </c>
      <c r="BM5361">
        <v>1</v>
      </c>
    </row>
    <row r="5362" spans="1:65" x14ac:dyDescent="0.25">
      <c r="A5362" t="s">
        <v>5928</v>
      </c>
      <c r="B5362">
        <v>1979</v>
      </c>
      <c r="C5362">
        <v>3</v>
      </c>
      <c r="D5362" t="s">
        <v>15</v>
      </c>
      <c r="E5362" t="s">
        <v>16779</v>
      </c>
      <c r="F5362" t="s">
        <v>5879</v>
      </c>
      <c r="G5362" t="s">
        <v>16819</v>
      </c>
      <c r="H5362" t="s">
        <v>54</v>
      </c>
      <c r="I5362" t="s">
        <v>14070</v>
      </c>
      <c r="J5362">
        <v>146</v>
      </c>
      <c r="K5362">
        <v>146</v>
      </c>
      <c r="L5362">
        <v>0</v>
      </c>
      <c r="M5362">
        <v>0</v>
      </c>
      <c r="N5362">
        <v>76</v>
      </c>
      <c r="P5362">
        <v>1</v>
      </c>
      <c r="S5362">
        <v>4</v>
      </c>
      <c r="V5362">
        <v>23</v>
      </c>
      <c r="AA5362">
        <v>1</v>
      </c>
      <c r="AB5362">
        <v>0</v>
      </c>
      <c r="AF5362">
        <v>0</v>
      </c>
      <c r="AI5362">
        <v>0</v>
      </c>
      <c r="AJ5362">
        <v>0</v>
      </c>
      <c r="AL5362">
        <v>0</v>
      </c>
      <c r="AP5362">
        <v>0</v>
      </c>
      <c r="AQ5362">
        <v>1</v>
      </c>
      <c r="AR5362">
        <v>0</v>
      </c>
      <c r="BE5362">
        <v>10</v>
      </c>
      <c r="BG5362">
        <v>2</v>
      </c>
      <c r="BI5362">
        <v>33</v>
      </c>
      <c r="BM5362">
        <v>1</v>
      </c>
    </row>
    <row r="5363" spans="1:65" x14ac:dyDescent="0.25">
      <c r="A5363" t="s">
        <v>5929</v>
      </c>
      <c r="B5363">
        <v>1979</v>
      </c>
      <c r="C5363">
        <v>3</v>
      </c>
      <c r="D5363" t="s">
        <v>15</v>
      </c>
      <c r="E5363" t="s">
        <v>16779</v>
      </c>
      <c r="F5363" t="s">
        <v>5879</v>
      </c>
      <c r="G5363" t="s">
        <v>16819</v>
      </c>
      <c r="H5363" t="s">
        <v>56</v>
      </c>
      <c r="I5363" t="s">
        <v>14071</v>
      </c>
      <c r="J5363">
        <v>341</v>
      </c>
      <c r="K5363">
        <v>341</v>
      </c>
      <c r="L5363">
        <v>0</v>
      </c>
      <c r="M5363">
        <v>0</v>
      </c>
      <c r="N5363">
        <v>264</v>
      </c>
      <c r="P5363">
        <v>0</v>
      </c>
      <c r="S5363">
        <v>6</v>
      </c>
      <c r="V5363">
        <v>44</v>
      </c>
      <c r="AA5363">
        <v>12</v>
      </c>
      <c r="AB5363">
        <v>0</v>
      </c>
      <c r="AF5363">
        <v>0</v>
      </c>
      <c r="AI5363">
        <v>0</v>
      </c>
      <c r="AJ5363">
        <v>0</v>
      </c>
      <c r="AL5363">
        <v>2</v>
      </c>
      <c r="AP5363">
        <v>0</v>
      </c>
      <c r="AQ5363">
        <v>26</v>
      </c>
      <c r="AR5363">
        <v>0</v>
      </c>
      <c r="BE5363">
        <v>96</v>
      </c>
      <c r="BG5363">
        <v>0</v>
      </c>
      <c r="BI5363">
        <v>75</v>
      </c>
      <c r="BM5363">
        <v>3</v>
      </c>
    </row>
    <row r="5364" spans="1:65" x14ac:dyDescent="0.25">
      <c r="A5364" t="s">
        <v>5930</v>
      </c>
      <c r="B5364">
        <v>1979</v>
      </c>
      <c r="C5364">
        <v>3</v>
      </c>
      <c r="D5364" t="s">
        <v>15</v>
      </c>
      <c r="E5364" t="s">
        <v>16779</v>
      </c>
      <c r="F5364" t="s">
        <v>5879</v>
      </c>
      <c r="G5364" t="s">
        <v>16819</v>
      </c>
      <c r="H5364" t="s">
        <v>57</v>
      </c>
      <c r="I5364" t="s">
        <v>14072</v>
      </c>
      <c r="J5364">
        <v>194</v>
      </c>
      <c r="K5364">
        <v>194</v>
      </c>
      <c r="L5364">
        <v>0</v>
      </c>
      <c r="M5364">
        <v>0</v>
      </c>
      <c r="N5364">
        <v>143</v>
      </c>
      <c r="P5364">
        <v>5</v>
      </c>
      <c r="S5364">
        <v>1</v>
      </c>
      <c r="V5364">
        <v>16</v>
      </c>
      <c r="AA5364">
        <v>4</v>
      </c>
      <c r="AB5364">
        <v>0</v>
      </c>
      <c r="AF5364">
        <v>3</v>
      </c>
      <c r="AI5364">
        <v>0</v>
      </c>
      <c r="AJ5364">
        <v>1</v>
      </c>
      <c r="AL5364">
        <v>0</v>
      </c>
      <c r="AP5364">
        <v>0</v>
      </c>
      <c r="AQ5364">
        <v>24</v>
      </c>
      <c r="AR5364">
        <v>0</v>
      </c>
      <c r="BE5364">
        <v>40</v>
      </c>
      <c r="BG5364">
        <v>0</v>
      </c>
      <c r="BI5364">
        <v>45</v>
      </c>
      <c r="BM5364">
        <v>1</v>
      </c>
    </row>
    <row r="5365" spans="1:65" x14ac:dyDescent="0.25">
      <c r="A5365" t="s">
        <v>5931</v>
      </c>
      <c r="B5365">
        <v>1979</v>
      </c>
      <c r="C5365">
        <v>3</v>
      </c>
      <c r="D5365" t="s">
        <v>15</v>
      </c>
      <c r="E5365" t="s">
        <v>16779</v>
      </c>
      <c r="F5365" t="s">
        <v>5879</v>
      </c>
      <c r="G5365" t="s">
        <v>16819</v>
      </c>
      <c r="H5365" t="s">
        <v>58</v>
      </c>
      <c r="I5365" t="s">
        <v>14073</v>
      </c>
      <c r="J5365">
        <v>1306</v>
      </c>
      <c r="K5365">
        <v>1306</v>
      </c>
      <c r="L5365">
        <v>0</v>
      </c>
      <c r="M5365">
        <v>0</v>
      </c>
      <c r="N5365">
        <v>863</v>
      </c>
      <c r="P5365">
        <v>0</v>
      </c>
      <c r="S5365">
        <v>102</v>
      </c>
      <c r="V5365">
        <v>168</v>
      </c>
      <c r="AA5365">
        <v>34</v>
      </c>
      <c r="AB5365">
        <v>0</v>
      </c>
      <c r="AF5365">
        <v>4</v>
      </c>
      <c r="AI5365">
        <v>0</v>
      </c>
      <c r="AJ5365">
        <v>2</v>
      </c>
      <c r="AL5365">
        <v>4</v>
      </c>
      <c r="AP5365">
        <v>3</v>
      </c>
      <c r="AQ5365">
        <v>36</v>
      </c>
      <c r="AR5365">
        <v>5</v>
      </c>
      <c r="BE5365">
        <v>192</v>
      </c>
      <c r="BG5365">
        <v>1</v>
      </c>
      <c r="BI5365">
        <v>308</v>
      </c>
      <c r="BM5365">
        <v>3</v>
      </c>
    </row>
    <row r="5366" spans="1:65" x14ac:dyDescent="0.25">
      <c r="A5366" t="s">
        <v>5932</v>
      </c>
      <c r="B5366">
        <v>1979</v>
      </c>
      <c r="C5366">
        <v>3</v>
      </c>
      <c r="D5366" t="s">
        <v>15</v>
      </c>
      <c r="E5366" t="s">
        <v>16779</v>
      </c>
      <c r="F5366" t="s">
        <v>5879</v>
      </c>
      <c r="G5366" t="s">
        <v>16819</v>
      </c>
      <c r="H5366" t="s">
        <v>59</v>
      </c>
      <c r="I5366" t="s">
        <v>14074</v>
      </c>
      <c r="J5366">
        <v>825</v>
      </c>
      <c r="K5366">
        <v>825</v>
      </c>
      <c r="L5366">
        <v>0</v>
      </c>
      <c r="M5366">
        <v>0</v>
      </c>
      <c r="N5366">
        <v>465</v>
      </c>
      <c r="P5366">
        <v>1</v>
      </c>
      <c r="S5366">
        <v>3</v>
      </c>
      <c r="V5366">
        <v>107</v>
      </c>
      <c r="AA5366">
        <v>25</v>
      </c>
      <c r="AB5366">
        <v>0</v>
      </c>
      <c r="AF5366">
        <v>10</v>
      </c>
      <c r="AI5366">
        <v>0</v>
      </c>
      <c r="AJ5366">
        <v>0</v>
      </c>
      <c r="AL5366">
        <v>1</v>
      </c>
      <c r="AP5366">
        <v>0</v>
      </c>
      <c r="AQ5366">
        <v>20</v>
      </c>
      <c r="AR5366">
        <v>1</v>
      </c>
      <c r="BE5366">
        <v>134</v>
      </c>
      <c r="BG5366">
        <v>3</v>
      </c>
      <c r="BI5366">
        <v>158</v>
      </c>
      <c r="BM5366">
        <v>2</v>
      </c>
    </row>
    <row r="5367" spans="1:65" x14ac:dyDescent="0.25">
      <c r="A5367" t="s">
        <v>5933</v>
      </c>
      <c r="B5367">
        <v>1979</v>
      </c>
      <c r="C5367">
        <v>3</v>
      </c>
      <c r="D5367" t="s">
        <v>15</v>
      </c>
      <c r="E5367" t="s">
        <v>16779</v>
      </c>
      <c r="F5367" t="s">
        <v>5879</v>
      </c>
      <c r="G5367" t="s">
        <v>16819</v>
      </c>
      <c r="H5367" t="s">
        <v>60</v>
      </c>
      <c r="I5367" t="s">
        <v>14075</v>
      </c>
      <c r="J5367">
        <v>197</v>
      </c>
      <c r="K5367">
        <v>197</v>
      </c>
      <c r="L5367">
        <v>0</v>
      </c>
      <c r="M5367">
        <v>0</v>
      </c>
      <c r="N5367">
        <v>122</v>
      </c>
      <c r="P5367">
        <v>2</v>
      </c>
      <c r="S5367">
        <v>10</v>
      </c>
      <c r="V5367">
        <v>13</v>
      </c>
      <c r="AA5367">
        <v>7</v>
      </c>
      <c r="AB5367">
        <v>0</v>
      </c>
      <c r="AF5367">
        <v>0</v>
      </c>
      <c r="AI5367">
        <v>0</v>
      </c>
      <c r="AJ5367">
        <v>1</v>
      </c>
      <c r="AL5367">
        <v>2</v>
      </c>
      <c r="AP5367">
        <v>0</v>
      </c>
      <c r="AQ5367">
        <v>5</v>
      </c>
      <c r="AR5367">
        <v>0</v>
      </c>
      <c r="BE5367">
        <v>34</v>
      </c>
      <c r="BG5367">
        <v>1</v>
      </c>
      <c r="BI5367">
        <v>47</v>
      </c>
      <c r="BM5367">
        <v>0</v>
      </c>
    </row>
    <row r="5368" spans="1:65" x14ac:dyDescent="0.25">
      <c r="A5368" t="s">
        <v>5934</v>
      </c>
      <c r="B5368">
        <v>1979</v>
      </c>
      <c r="C5368">
        <v>3</v>
      </c>
      <c r="D5368" t="s">
        <v>15</v>
      </c>
      <c r="E5368" t="s">
        <v>16779</v>
      </c>
      <c r="F5368" t="s">
        <v>5879</v>
      </c>
      <c r="G5368" t="s">
        <v>16819</v>
      </c>
      <c r="H5368" t="s">
        <v>62</v>
      </c>
      <c r="I5368" t="s">
        <v>14076</v>
      </c>
      <c r="J5368">
        <v>433</v>
      </c>
      <c r="K5368">
        <v>433</v>
      </c>
      <c r="L5368">
        <v>0</v>
      </c>
      <c r="M5368">
        <v>0</v>
      </c>
      <c r="N5368">
        <v>282</v>
      </c>
      <c r="P5368">
        <v>0</v>
      </c>
      <c r="S5368">
        <v>13</v>
      </c>
      <c r="V5368">
        <v>52</v>
      </c>
      <c r="AA5368">
        <v>18</v>
      </c>
      <c r="AB5368">
        <v>0</v>
      </c>
      <c r="AF5368">
        <v>0</v>
      </c>
      <c r="AI5368">
        <v>0</v>
      </c>
      <c r="AJ5368">
        <v>0</v>
      </c>
      <c r="AL5368">
        <v>0</v>
      </c>
      <c r="AP5368">
        <v>0</v>
      </c>
      <c r="AQ5368">
        <v>30</v>
      </c>
      <c r="AR5368">
        <v>4</v>
      </c>
      <c r="BE5368">
        <v>39</v>
      </c>
      <c r="BG5368">
        <v>1</v>
      </c>
      <c r="BI5368">
        <v>122</v>
      </c>
      <c r="BM5368">
        <v>3</v>
      </c>
    </row>
    <row r="5369" spans="1:65" x14ac:dyDescent="0.25">
      <c r="A5369" t="s">
        <v>5935</v>
      </c>
      <c r="B5369">
        <v>1979</v>
      </c>
      <c r="C5369">
        <v>3</v>
      </c>
      <c r="D5369" t="s">
        <v>15</v>
      </c>
      <c r="E5369" t="s">
        <v>16779</v>
      </c>
      <c r="F5369" t="s">
        <v>5879</v>
      </c>
      <c r="G5369" t="s">
        <v>16819</v>
      </c>
      <c r="H5369" t="s">
        <v>63</v>
      </c>
      <c r="I5369" t="s">
        <v>14077</v>
      </c>
      <c r="J5369">
        <v>103</v>
      </c>
      <c r="K5369">
        <v>103</v>
      </c>
      <c r="L5369">
        <v>0</v>
      </c>
      <c r="M5369">
        <v>0</v>
      </c>
      <c r="N5369">
        <v>77</v>
      </c>
      <c r="P5369">
        <v>0</v>
      </c>
      <c r="S5369">
        <v>2</v>
      </c>
      <c r="V5369">
        <v>37</v>
      </c>
      <c r="AA5369">
        <v>1</v>
      </c>
      <c r="AB5369">
        <v>0</v>
      </c>
      <c r="AF5369">
        <v>0</v>
      </c>
      <c r="AI5369">
        <v>0</v>
      </c>
      <c r="AJ5369">
        <v>0</v>
      </c>
      <c r="AL5369">
        <v>0</v>
      </c>
      <c r="AP5369">
        <v>0</v>
      </c>
      <c r="AQ5369">
        <v>6</v>
      </c>
      <c r="AR5369">
        <v>0</v>
      </c>
      <c r="BE5369">
        <v>8</v>
      </c>
      <c r="BG5369">
        <v>1</v>
      </c>
      <c r="BI5369">
        <v>22</v>
      </c>
      <c r="BM5369">
        <v>0</v>
      </c>
    </row>
    <row r="5370" spans="1:65" x14ac:dyDescent="0.25">
      <c r="A5370" t="s">
        <v>5936</v>
      </c>
      <c r="B5370">
        <v>1979</v>
      </c>
      <c r="C5370">
        <v>3</v>
      </c>
      <c r="D5370" t="s">
        <v>15</v>
      </c>
      <c r="E5370" t="s">
        <v>16779</v>
      </c>
      <c r="F5370" t="s">
        <v>5879</v>
      </c>
      <c r="G5370" t="s">
        <v>16819</v>
      </c>
      <c r="H5370" t="s">
        <v>64</v>
      </c>
      <c r="I5370" t="s">
        <v>14078</v>
      </c>
      <c r="J5370">
        <v>2827</v>
      </c>
      <c r="K5370">
        <v>2827</v>
      </c>
      <c r="L5370">
        <v>0</v>
      </c>
      <c r="M5370">
        <v>0</v>
      </c>
      <c r="N5370">
        <v>1908</v>
      </c>
      <c r="P5370">
        <v>10</v>
      </c>
      <c r="S5370">
        <v>35</v>
      </c>
      <c r="V5370">
        <v>334</v>
      </c>
      <c r="AA5370">
        <v>60</v>
      </c>
      <c r="AB5370">
        <v>0</v>
      </c>
      <c r="AF5370">
        <v>9</v>
      </c>
      <c r="AI5370">
        <v>9</v>
      </c>
      <c r="AJ5370">
        <v>11</v>
      </c>
      <c r="AL5370">
        <v>3</v>
      </c>
      <c r="AP5370">
        <v>2</v>
      </c>
      <c r="AQ5370">
        <v>128</v>
      </c>
      <c r="AR5370">
        <v>21</v>
      </c>
      <c r="BE5370">
        <v>694</v>
      </c>
      <c r="BG5370">
        <v>13</v>
      </c>
      <c r="BI5370">
        <v>560</v>
      </c>
      <c r="BM5370">
        <v>8</v>
      </c>
    </row>
    <row r="5371" spans="1:65" x14ac:dyDescent="0.25">
      <c r="A5371" t="s">
        <v>5937</v>
      </c>
      <c r="B5371">
        <v>1979</v>
      </c>
      <c r="C5371">
        <v>3</v>
      </c>
      <c r="D5371" t="s">
        <v>15</v>
      </c>
      <c r="E5371" t="s">
        <v>16779</v>
      </c>
      <c r="F5371" t="s">
        <v>5879</v>
      </c>
      <c r="G5371" t="s">
        <v>16819</v>
      </c>
      <c r="H5371" t="s">
        <v>65</v>
      </c>
      <c r="I5371" t="s">
        <v>14079</v>
      </c>
      <c r="J5371">
        <v>221</v>
      </c>
      <c r="K5371">
        <v>221</v>
      </c>
      <c r="L5371">
        <v>0</v>
      </c>
      <c r="M5371">
        <v>0</v>
      </c>
      <c r="N5371">
        <v>171</v>
      </c>
      <c r="P5371">
        <v>1</v>
      </c>
      <c r="S5371">
        <v>8</v>
      </c>
      <c r="V5371">
        <v>49</v>
      </c>
      <c r="AA5371">
        <v>0</v>
      </c>
      <c r="AB5371">
        <v>0</v>
      </c>
      <c r="AF5371">
        <v>1</v>
      </c>
      <c r="AI5371">
        <v>1</v>
      </c>
      <c r="AJ5371">
        <v>1</v>
      </c>
      <c r="AL5371">
        <v>0</v>
      </c>
      <c r="AP5371">
        <v>0</v>
      </c>
      <c r="AQ5371">
        <v>14</v>
      </c>
      <c r="AR5371">
        <v>1</v>
      </c>
      <c r="BE5371">
        <v>30</v>
      </c>
      <c r="BG5371">
        <v>5</v>
      </c>
      <c r="BI5371">
        <v>55</v>
      </c>
      <c r="BM5371">
        <v>2</v>
      </c>
    </row>
    <row r="5372" spans="1:65" x14ac:dyDescent="0.25">
      <c r="A5372" t="s">
        <v>5938</v>
      </c>
      <c r="B5372">
        <v>1979</v>
      </c>
      <c r="C5372">
        <v>3</v>
      </c>
      <c r="D5372" t="s">
        <v>15</v>
      </c>
      <c r="E5372" t="s">
        <v>16779</v>
      </c>
      <c r="F5372" t="s">
        <v>5879</v>
      </c>
      <c r="G5372" t="s">
        <v>16819</v>
      </c>
      <c r="H5372" t="s">
        <v>80</v>
      </c>
      <c r="I5372" t="s">
        <v>14080</v>
      </c>
      <c r="J5372">
        <v>361</v>
      </c>
      <c r="K5372">
        <v>361</v>
      </c>
      <c r="L5372">
        <v>0</v>
      </c>
      <c r="M5372">
        <v>0</v>
      </c>
      <c r="N5372">
        <v>234</v>
      </c>
      <c r="P5372">
        <v>0</v>
      </c>
      <c r="S5372">
        <v>23</v>
      </c>
      <c r="V5372">
        <v>71</v>
      </c>
      <c r="AA5372">
        <v>5</v>
      </c>
      <c r="AB5372">
        <v>0</v>
      </c>
      <c r="AF5372">
        <v>2</v>
      </c>
      <c r="AI5372">
        <v>1</v>
      </c>
      <c r="AJ5372">
        <v>0</v>
      </c>
      <c r="AL5372">
        <v>0</v>
      </c>
      <c r="AP5372">
        <v>1</v>
      </c>
      <c r="AQ5372">
        <v>7</v>
      </c>
      <c r="AR5372">
        <v>1</v>
      </c>
      <c r="BE5372">
        <v>29</v>
      </c>
      <c r="BG5372">
        <v>1</v>
      </c>
      <c r="BI5372">
        <v>91</v>
      </c>
      <c r="BM5372">
        <v>1</v>
      </c>
    </row>
    <row r="5373" spans="1:65" x14ac:dyDescent="0.25">
      <c r="A5373" t="s">
        <v>5939</v>
      </c>
      <c r="B5373">
        <v>1979</v>
      </c>
      <c r="C5373">
        <v>3</v>
      </c>
      <c r="D5373" t="s">
        <v>15</v>
      </c>
      <c r="E5373" t="s">
        <v>16779</v>
      </c>
      <c r="F5373" t="s">
        <v>5879</v>
      </c>
      <c r="G5373" t="s">
        <v>16819</v>
      </c>
      <c r="H5373" t="s">
        <v>81</v>
      </c>
      <c r="I5373" t="s">
        <v>14081</v>
      </c>
      <c r="J5373">
        <v>317</v>
      </c>
      <c r="K5373">
        <v>317</v>
      </c>
      <c r="L5373">
        <v>0</v>
      </c>
      <c r="M5373">
        <v>0</v>
      </c>
      <c r="N5373">
        <v>173</v>
      </c>
      <c r="P5373">
        <v>0</v>
      </c>
      <c r="S5373">
        <v>16</v>
      </c>
      <c r="V5373">
        <v>39</v>
      </c>
      <c r="AA5373">
        <v>13</v>
      </c>
      <c r="AB5373">
        <v>0</v>
      </c>
      <c r="AF5373">
        <v>4</v>
      </c>
      <c r="AI5373">
        <v>0</v>
      </c>
      <c r="AJ5373">
        <v>0</v>
      </c>
      <c r="AL5373">
        <v>0</v>
      </c>
      <c r="AP5373">
        <v>0</v>
      </c>
      <c r="AQ5373">
        <v>7</v>
      </c>
      <c r="AR5373">
        <v>0</v>
      </c>
      <c r="BE5373">
        <v>29</v>
      </c>
      <c r="BG5373">
        <v>1</v>
      </c>
      <c r="BI5373">
        <v>64</v>
      </c>
      <c r="BM5373">
        <v>0</v>
      </c>
    </row>
    <row r="5374" spans="1:65" x14ac:dyDescent="0.25">
      <c r="A5374" t="s">
        <v>5940</v>
      </c>
      <c r="B5374">
        <v>1979</v>
      </c>
      <c r="C5374">
        <v>3</v>
      </c>
      <c r="D5374" t="s">
        <v>15</v>
      </c>
      <c r="E5374" t="s">
        <v>16779</v>
      </c>
      <c r="F5374" t="s">
        <v>5879</v>
      </c>
      <c r="G5374" t="s">
        <v>16819</v>
      </c>
      <c r="H5374" t="s">
        <v>82</v>
      </c>
      <c r="I5374" t="s">
        <v>14082</v>
      </c>
      <c r="J5374">
        <v>21473</v>
      </c>
      <c r="K5374">
        <v>21473</v>
      </c>
      <c r="L5374">
        <v>0</v>
      </c>
      <c r="M5374">
        <v>0</v>
      </c>
      <c r="N5374">
        <v>14437</v>
      </c>
      <c r="P5374">
        <v>259</v>
      </c>
      <c r="S5374">
        <v>707</v>
      </c>
      <c r="V5374">
        <v>2804</v>
      </c>
      <c r="AA5374">
        <v>813</v>
      </c>
      <c r="AB5374">
        <v>0</v>
      </c>
      <c r="AF5374">
        <v>90</v>
      </c>
      <c r="AI5374">
        <v>39</v>
      </c>
      <c r="AJ5374">
        <v>41</v>
      </c>
      <c r="AL5374">
        <v>36</v>
      </c>
      <c r="AP5374">
        <v>27</v>
      </c>
      <c r="AQ5374">
        <v>964</v>
      </c>
      <c r="AR5374">
        <v>127</v>
      </c>
      <c r="BE5374">
        <v>4448</v>
      </c>
      <c r="BG5374">
        <v>54</v>
      </c>
      <c r="BI5374">
        <v>3672</v>
      </c>
      <c r="BM5374">
        <v>240</v>
      </c>
    </row>
    <row r="5375" spans="1:65" x14ac:dyDescent="0.25">
      <c r="A5375" t="s">
        <v>5941</v>
      </c>
      <c r="B5375">
        <v>1979</v>
      </c>
      <c r="C5375">
        <v>3</v>
      </c>
      <c r="D5375" t="s">
        <v>15</v>
      </c>
      <c r="E5375" t="s">
        <v>16779</v>
      </c>
      <c r="F5375" t="s">
        <v>5879</v>
      </c>
      <c r="G5375" t="s">
        <v>16819</v>
      </c>
      <c r="H5375" t="s">
        <v>83</v>
      </c>
      <c r="I5375" t="s">
        <v>14083</v>
      </c>
      <c r="J5375">
        <v>747</v>
      </c>
      <c r="K5375">
        <v>747</v>
      </c>
      <c r="L5375">
        <v>0</v>
      </c>
      <c r="M5375">
        <v>0</v>
      </c>
      <c r="N5375">
        <v>520</v>
      </c>
      <c r="P5375">
        <v>4</v>
      </c>
      <c r="S5375">
        <v>26</v>
      </c>
      <c r="V5375">
        <v>126</v>
      </c>
      <c r="AA5375">
        <v>19</v>
      </c>
      <c r="AB5375">
        <v>0</v>
      </c>
      <c r="AF5375">
        <v>4</v>
      </c>
      <c r="AI5375">
        <v>1</v>
      </c>
      <c r="AJ5375">
        <v>4</v>
      </c>
      <c r="AL5375">
        <v>1</v>
      </c>
      <c r="AP5375">
        <v>1</v>
      </c>
      <c r="AQ5375">
        <v>88</v>
      </c>
      <c r="AR5375">
        <v>1</v>
      </c>
      <c r="BE5375">
        <v>82</v>
      </c>
      <c r="BG5375">
        <v>1</v>
      </c>
      <c r="BI5375">
        <v>161</v>
      </c>
      <c r="BM5375">
        <v>0</v>
      </c>
    </row>
    <row r="5376" spans="1:65" x14ac:dyDescent="0.25">
      <c r="A5376" t="s">
        <v>5942</v>
      </c>
      <c r="B5376">
        <v>1979</v>
      </c>
      <c r="C5376">
        <v>3</v>
      </c>
      <c r="D5376" t="s">
        <v>15</v>
      </c>
      <c r="E5376" t="s">
        <v>16779</v>
      </c>
      <c r="F5376" t="s">
        <v>5879</v>
      </c>
      <c r="G5376" t="s">
        <v>16819</v>
      </c>
      <c r="H5376" t="s">
        <v>84</v>
      </c>
      <c r="I5376" t="s">
        <v>14084</v>
      </c>
      <c r="J5376">
        <v>306</v>
      </c>
      <c r="K5376">
        <v>306</v>
      </c>
      <c r="L5376">
        <v>0</v>
      </c>
      <c r="M5376">
        <v>0</v>
      </c>
      <c r="N5376">
        <v>142</v>
      </c>
      <c r="P5376">
        <v>1</v>
      </c>
      <c r="S5376">
        <v>8</v>
      </c>
      <c r="V5376">
        <v>24</v>
      </c>
      <c r="AA5376">
        <v>22</v>
      </c>
      <c r="AB5376">
        <v>0</v>
      </c>
      <c r="AF5376">
        <v>1</v>
      </c>
      <c r="AI5376">
        <v>0</v>
      </c>
      <c r="AJ5376">
        <v>0</v>
      </c>
      <c r="AL5376">
        <v>0</v>
      </c>
      <c r="AP5376">
        <v>0</v>
      </c>
      <c r="AQ5376">
        <v>6</v>
      </c>
      <c r="AR5376">
        <v>0</v>
      </c>
      <c r="BE5376">
        <v>12</v>
      </c>
      <c r="BG5376">
        <v>0</v>
      </c>
      <c r="BI5376">
        <v>67</v>
      </c>
      <c r="BM5376">
        <v>1</v>
      </c>
    </row>
    <row r="5377" spans="1:65" x14ac:dyDescent="0.25">
      <c r="A5377" t="s">
        <v>5943</v>
      </c>
      <c r="B5377">
        <v>1979</v>
      </c>
      <c r="C5377">
        <v>3</v>
      </c>
      <c r="D5377" t="s">
        <v>15</v>
      </c>
      <c r="E5377" t="s">
        <v>16779</v>
      </c>
      <c r="F5377" t="s">
        <v>5879</v>
      </c>
      <c r="G5377" t="s">
        <v>16819</v>
      </c>
      <c r="H5377" t="s">
        <v>85</v>
      </c>
      <c r="I5377" t="s">
        <v>14085</v>
      </c>
      <c r="J5377">
        <v>287</v>
      </c>
      <c r="K5377">
        <v>287</v>
      </c>
      <c r="L5377">
        <v>0</v>
      </c>
      <c r="M5377">
        <v>0</v>
      </c>
      <c r="N5377">
        <v>200</v>
      </c>
      <c r="P5377">
        <v>0</v>
      </c>
      <c r="S5377">
        <v>15</v>
      </c>
      <c r="V5377">
        <v>41</v>
      </c>
      <c r="AA5377">
        <v>1</v>
      </c>
      <c r="AB5377">
        <v>0</v>
      </c>
      <c r="AF5377">
        <v>0</v>
      </c>
      <c r="AI5377">
        <v>0</v>
      </c>
      <c r="AJ5377">
        <v>1</v>
      </c>
      <c r="AL5377">
        <v>0</v>
      </c>
      <c r="AP5377">
        <v>2</v>
      </c>
      <c r="AQ5377">
        <v>12</v>
      </c>
      <c r="AR5377">
        <v>1</v>
      </c>
      <c r="BE5377">
        <v>37</v>
      </c>
      <c r="BG5377">
        <v>0</v>
      </c>
      <c r="BI5377">
        <v>90</v>
      </c>
      <c r="BM5377">
        <v>0</v>
      </c>
    </row>
    <row r="5378" spans="1:65" x14ac:dyDescent="0.25">
      <c r="A5378" t="s">
        <v>5944</v>
      </c>
      <c r="B5378">
        <v>1979</v>
      </c>
      <c r="C5378">
        <v>3</v>
      </c>
      <c r="D5378" t="s">
        <v>15</v>
      </c>
      <c r="E5378" t="s">
        <v>16779</v>
      </c>
      <c r="F5378" t="s">
        <v>5879</v>
      </c>
      <c r="G5378" t="s">
        <v>16819</v>
      </c>
      <c r="H5378" t="s">
        <v>86</v>
      </c>
      <c r="I5378" t="s">
        <v>14086</v>
      </c>
      <c r="J5378">
        <v>114</v>
      </c>
      <c r="K5378">
        <v>114</v>
      </c>
      <c r="L5378">
        <v>0</v>
      </c>
      <c r="M5378">
        <v>0</v>
      </c>
      <c r="N5378">
        <v>61</v>
      </c>
      <c r="P5378">
        <v>0</v>
      </c>
      <c r="S5378">
        <v>4</v>
      </c>
      <c r="V5378">
        <v>22</v>
      </c>
      <c r="AA5378">
        <v>3</v>
      </c>
      <c r="AB5378">
        <v>0</v>
      </c>
      <c r="AF5378">
        <v>1</v>
      </c>
      <c r="AI5378">
        <v>0</v>
      </c>
      <c r="AJ5378">
        <v>1</v>
      </c>
      <c r="AL5378">
        <v>0</v>
      </c>
      <c r="AP5378">
        <v>0</v>
      </c>
      <c r="AQ5378">
        <v>1</v>
      </c>
      <c r="AR5378">
        <v>2</v>
      </c>
      <c r="BE5378">
        <v>4</v>
      </c>
      <c r="BG5378">
        <v>0</v>
      </c>
      <c r="BI5378">
        <v>23</v>
      </c>
      <c r="BM5378">
        <v>0</v>
      </c>
    </row>
    <row r="5379" spans="1:65" x14ac:dyDescent="0.25">
      <c r="A5379" t="s">
        <v>5945</v>
      </c>
      <c r="B5379">
        <v>1979</v>
      </c>
      <c r="C5379">
        <v>3</v>
      </c>
      <c r="D5379" t="s">
        <v>15</v>
      </c>
      <c r="E5379" t="s">
        <v>16779</v>
      </c>
      <c r="F5379" t="s">
        <v>5879</v>
      </c>
      <c r="G5379" t="s">
        <v>16819</v>
      </c>
      <c r="H5379" t="s">
        <v>87</v>
      </c>
      <c r="I5379" t="s">
        <v>14087</v>
      </c>
      <c r="J5379">
        <v>455</v>
      </c>
      <c r="K5379">
        <v>455</v>
      </c>
      <c r="L5379">
        <v>0</v>
      </c>
      <c r="M5379">
        <v>0</v>
      </c>
      <c r="N5379">
        <v>284</v>
      </c>
      <c r="P5379">
        <v>0</v>
      </c>
      <c r="S5379">
        <v>19</v>
      </c>
      <c r="V5379">
        <v>46</v>
      </c>
      <c r="AA5379">
        <v>30</v>
      </c>
      <c r="AB5379">
        <v>0</v>
      </c>
      <c r="AF5379">
        <v>0</v>
      </c>
      <c r="AI5379">
        <v>0</v>
      </c>
      <c r="AJ5379">
        <v>0</v>
      </c>
      <c r="AL5379">
        <v>2</v>
      </c>
      <c r="AP5379">
        <v>4</v>
      </c>
      <c r="AQ5379">
        <v>17</v>
      </c>
      <c r="AR5379">
        <v>1</v>
      </c>
      <c r="BE5379">
        <v>99</v>
      </c>
      <c r="BG5379">
        <v>0</v>
      </c>
      <c r="BI5379">
        <v>61</v>
      </c>
      <c r="BM5379">
        <v>2</v>
      </c>
    </row>
    <row r="5380" spans="1:65" x14ac:dyDescent="0.25">
      <c r="A5380" t="s">
        <v>5946</v>
      </c>
      <c r="B5380">
        <v>1979</v>
      </c>
      <c r="C5380">
        <v>3</v>
      </c>
      <c r="D5380" t="s">
        <v>15</v>
      </c>
      <c r="E5380" t="s">
        <v>16779</v>
      </c>
      <c r="F5380" t="s">
        <v>5879</v>
      </c>
      <c r="G5380" t="s">
        <v>16819</v>
      </c>
      <c r="H5380" t="s">
        <v>89</v>
      </c>
      <c r="I5380" t="s">
        <v>14088</v>
      </c>
      <c r="J5380">
        <v>710</v>
      </c>
      <c r="K5380">
        <v>710</v>
      </c>
      <c r="L5380">
        <v>0</v>
      </c>
      <c r="M5380">
        <v>0</v>
      </c>
      <c r="N5380">
        <v>493</v>
      </c>
      <c r="P5380">
        <v>2</v>
      </c>
      <c r="S5380">
        <v>3</v>
      </c>
      <c r="V5380">
        <v>125</v>
      </c>
      <c r="AA5380">
        <v>7</v>
      </c>
      <c r="AB5380">
        <v>1</v>
      </c>
      <c r="AF5380">
        <v>2</v>
      </c>
      <c r="AI5380">
        <v>0</v>
      </c>
      <c r="AJ5380">
        <v>1</v>
      </c>
      <c r="AL5380">
        <v>3</v>
      </c>
      <c r="AP5380">
        <v>0</v>
      </c>
      <c r="AQ5380">
        <v>17</v>
      </c>
      <c r="AR5380">
        <v>3</v>
      </c>
      <c r="BE5380">
        <v>144</v>
      </c>
      <c r="BG5380">
        <v>0</v>
      </c>
      <c r="BI5380">
        <v>173</v>
      </c>
      <c r="BM5380">
        <v>10</v>
      </c>
    </row>
    <row r="5381" spans="1:65" x14ac:dyDescent="0.25">
      <c r="A5381" t="s">
        <v>5947</v>
      </c>
      <c r="B5381">
        <v>1979</v>
      </c>
      <c r="C5381">
        <v>3</v>
      </c>
      <c r="D5381" t="s">
        <v>15</v>
      </c>
      <c r="E5381" t="s">
        <v>16779</v>
      </c>
      <c r="F5381" t="s">
        <v>5879</v>
      </c>
      <c r="G5381" t="s">
        <v>16819</v>
      </c>
      <c r="H5381" t="s">
        <v>90</v>
      </c>
      <c r="I5381" t="s">
        <v>14089</v>
      </c>
      <c r="J5381">
        <v>371</v>
      </c>
      <c r="K5381">
        <v>371</v>
      </c>
      <c r="L5381">
        <v>0</v>
      </c>
      <c r="M5381">
        <v>0</v>
      </c>
      <c r="N5381">
        <v>278</v>
      </c>
      <c r="P5381">
        <v>0</v>
      </c>
      <c r="S5381">
        <v>5</v>
      </c>
      <c r="V5381">
        <v>23</v>
      </c>
      <c r="AA5381">
        <v>32</v>
      </c>
      <c r="AB5381">
        <v>0</v>
      </c>
      <c r="AF5381">
        <v>2</v>
      </c>
      <c r="AI5381">
        <v>1</v>
      </c>
      <c r="AJ5381">
        <v>0</v>
      </c>
      <c r="AL5381">
        <v>0</v>
      </c>
      <c r="AP5381">
        <v>0</v>
      </c>
      <c r="AQ5381">
        <v>32</v>
      </c>
      <c r="AR5381">
        <v>3</v>
      </c>
      <c r="BE5381">
        <v>58</v>
      </c>
      <c r="BG5381">
        <v>2</v>
      </c>
      <c r="BI5381">
        <v>117</v>
      </c>
      <c r="BM5381">
        <v>3</v>
      </c>
    </row>
    <row r="5382" spans="1:65" x14ac:dyDescent="0.25">
      <c r="A5382" t="s">
        <v>5948</v>
      </c>
      <c r="B5382">
        <v>1979</v>
      </c>
      <c r="C5382">
        <v>3</v>
      </c>
      <c r="D5382" t="s">
        <v>15</v>
      </c>
      <c r="E5382" t="s">
        <v>16779</v>
      </c>
      <c r="F5382" t="s">
        <v>5879</v>
      </c>
      <c r="G5382" t="s">
        <v>16819</v>
      </c>
      <c r="H5382" t="s">
        <v>91</v>
      </c>
      <c r="I5382" t="s">
        <v>14090</v>
      </c>
      <c r="J5382">
        <v>308</v>
      </c>
      <c r="K5382">
        <v>308</v>
      </c>
      <c r="L5382">
        <v>0</v>
      </c>
      <c r="M5382">
        <v>0</v>
      </c>
      <c r="N5382">
        <v>182</v>
      </c>
      <c r="P5382">
        <v>0</v>
      </c>
      <c r="S5382">
        <v>7</v>
      </c>
      <c r="V5382">
        <v>45</v>
      </c>
      <c r="AA5382">
        <v>6</v>
      </c>
      <c r="AB5382">
        <v>0</v>
      </c>
      <c r="AF5382">
        <v>3</v>
      </c>
      <c r="AI5382">
        <v>0</v>
      </c>
      <c r="AJ5382">
        <v>0</v>
      </c>
      <c r="AL5382">
        <v>0</v>
      </c>
      <c r="AP5382">
        <v>0</v>
      </c>
      <c r="AQ5382">
        <v>10</v>
      </c>
      <c r="AR5382">
        <v>1</v>
      </c>
      <c r="BE5382">
        <v>46</v>
      </c>
      <c r="BG5382">
        <v>1</v>
      </c>
      <c r="BI5382">
        <v>60</v>
      </c>
      <c r="BM5382">
        <v>2</v>
      </c>
    </row>
    <row r="5383" spans="1:65" x14ac:dyDescent="0.25">
      <c r="A5383" t="s">
        <v>5949</v>
      </c>
      <c r="B5383">
        <v>1979</v>
      </c>
      <c r="C5383">
        <v>3</v>
      </c>
      <c r="D5383" t="s">
        <v>15</v>
      </c>
      <c r="E5383" t="s">
        <v>16779</v>
      </c>
      <c r="F5383" t="s">
        <v>5879</v>
      </c>
      <c r="G5383" t="s">
        <v>16819</v>
      </c>
      <c r="H5383" t="s">
        <v>92</v>
      </c>
      <c r="I5383" t="s">
        <v>14091</v>
      </c>
      <c r="J5383">
        <v>133</v>
      </c>
      <c r="K5383">
        <v>133</v>
      </c>
      <c r="L5383">
        <v>0</v>
      </c>
      <c r="M5383">
        <v>0</v>
      </c>
      <c r="N5383">
        <v>75</v>
      </c>
      <c r="P5383">
        <v>0</v>
      </c>
      <c r="S5383">
        <v>6</v>
      </c>
      <c r="V5383">
        <v>9</v>
      </c>
      <c r="AA5383">
        <v>0</v>
      </c>
      <c r="AB5383">
        <v>1</v>
      </c>
      <c r="AF5383">
        <v>1</v>
      </c>
      <c r="AI5383">
        <v>1</v>
      </c>
      <c r="AJ5383">
        <v>0</v>
      </c>
      <c r="AL5383">
        <v>0</v>
      </c>
      <c r="AP5383">
        <v>0</v>
      </c>
      <c r="AQ5383">
        <v>0</v>
      </c>
      <c r="AR5383">
        <v>0</v>
      </c>
      <c r="BE5383">
        <v>35</v>
      </c>
      <c r="BG5383">
        <v>1</v>
      </c>
      <c r="BI5383">
        <v>19</v>
      </c>
      <c r="BM5383">
        <v>2</v>
      </c>
    </row>
    <row r="5384" spans="1:65" x14ac:dyDescent="0.25">
      <c r="A5384" t="s">
        <v>5950</v>
      </c>
      <c r="B5384">
        <v>1979</v>
      </c>
      <c r="C5384">
        <v>3</v>
      </c>
      <c r="D5384" t="s">
        <v>15</v>
      </c>
      <c r="E5384" t="s">
        <v>16779</v>
      </c>
      <c r="F5384" t="s">
        <v>5879</v>
      </c>
      <c r="G5384" t="s">
        <v>16819</v>
      </c>
      <c r="H5384" t="s">
        <v>93</v>
      </c>
      <c r="I5384" t="s">
        <v>14092</v>
      </c>
      <c r="J5384">
        <v>465</v>
      </c>
      <c r="K5384">
        <v>465</v>
      </c>
      <c r="L5384">
        <v>0</v>
      </c>
      <c r="M5384">
        <v>0</v>
      </c>
      <c r="N5384">
        <v>296</v>
      </c>
      <c r="P5384">
        <v>0</v>
      </c>
      <c r="S5384">
        <v>17</v>
      </c>
      <c r="V5384">
        <v>60</v>
      </c>
      <c r="AA5384">
        <v>12</v>
      </c>
      <c r="AB5384">
        <v>0</v>
      </c>
      <c r="AF5384">
        <v>1</v>
      </c>
      <c r="AI5384">
        <v>0</v>
      </c>
      <c r="AJ5384">
        <v>0</v>
      </c>
      <c r="AL5384">
        <v>0</v>
      </c>
      <c r="AP5384">
        <v>0</v>
      </c>
      <c r="AQ5384">
        <v>10</v>
      </c>
      <c r="AR5384">
        <v>2</v>
      </c>
      <c r="BE5384">
        <v>92</v>
      </c>
      <c r="BG5384">
        <v>0</v>
      </c>
      <c r="BI5384">
        <v>89</v>
      </c>
      <c r="BM5384">
        <v>12</v>
      </c>
    </row>
    <row r="5385" spans="1:65" x14ac:dyDescent="0.25">
      <c r="A5385" t="s">
        <v>5951</v>
      </c>
      <c r="B5385">
        <v>1979</v>
      </c>
      <c r="C5385">
        <v>3</v>
      </c>
      <c r="D5385" t="s">
        <v>15</v>
      </c>
      <c r="E5385" t="s">
        <v>16779</v>
      </c>
      <c r="F5385" t="s">
        <v>5879</v>
      </c>
      <c r="G5385" t="s">
        <v>16819</v>
      </c>
      <c r="H5385" t="s">
        <v>94</v>
      </c>
      <c r="I5385" t="s">
        <v>14093</v>
      </c>
      <c r="J5385">
        <v>218</v>
      </c>
      <c r="K5385">
        <v>218</v>
      </c>
      <c r="L5385">
        <v>0</v>
      </c>
      <c r="M5385">
        <v>0</v>
      </c>
      <c r="N5385">
        <v>158</v>
      </c>
      <c r="P5385">
        <v>0</v>
      </c>
      <c r="S5385">
        <v>19</v>
      </c>
      <c r="V5385">
        <v>51</v>
      </c>
      <c r="AA5385">
        <v>1</v>
      </c>
      <c r="AB5385">
        <v>0</v>
      </c>
      <c r="AF5385">
        <v>1</v>
      </c>
      <c r="AI5385">
        <v>0</v>
      </c>
      <c r="AJ5385">
        <v>0</v>
      </c>
      <c r="AL5385">
        <v>0</v>
      </c>
      <c r="AP5385">
        <v>0</v>
      </c>
      <c r="AQ5385">
        <v>2</v>
      </c>
      <c r="AR5385">
        <v>0</v>
      </c>
      <c r="BE5385">
        <v>5</v>
      </c>
      <c r="BG5385">
        <v>0</v>
      </c>
      <c r="BI5385">
        <v>77</v>
      </c>
      <c r="BM5385">
        <v>1</v>
      </c>
    </row>
    <row r="5386" spans="1:65" x14ac:dyDescent="0.25">
      <c r="A5386" t="s">
        <v>5952</v>
      </c>
      <c r="B5386">
        <v>1979</v>
      </c>
      <c r="C5386">
        <v>3</v>
      </c>
      <c r="D5386" t="s">
        <v>15</v>
      </c>
      <c r="E5386" t="s">
        <v>16779</v>
      </c>
      <c r="F5386" t="s">
        <v>5879</v>
      </c>
      <c r="G5386" t="s">
        <v>16819</v>
      </c>
      <c r="H5386" t="s">
        <v>95</v>
      </c>
      <c r="I5386" t="s">
        <v>14094</v>
      </c>
      <c r="J5386">
        <v>56833</v>
      </c>
      <c r="K5386">
        <v>56833</v>
      </c>
      <c r="L5386">
        <v>0</v>
      </c>
      <c r="M5386">
        <v>0</v>
      </c>
      <c r="N5386">
        <v>41204</v>
      </c>
      <c r="P5386">
        <v>356</v>
      </c>
      <c r="S5386">
        <v>1759</v>
      </c>
      <c r="V5386">
        <v>7794</v>
      </c>
      <c r="AA5386">
        <v>993</v>
      </c>
      <c r="AB5386">
        <v>0</v>
      </c>
      <c r="AF5386">
        <v>242</v>
      </c>
      <c r="AI5386">
        <v>49</v>
      </c>
      <c r="AJ5386">
        <v>97</v>
      </c>
      <c r="AL5386">
        <v>101</v>
      </c>
      <c r="AP5386">
        <v>111</v>
      </c>
      <c r="AQ5386">
        <v>5177</v>
      </c>
      <c r="AR5386">
        <v>270</v>
      </c>
      <c r="BE5386">
        <v>12916</v>
      </c>
      <c r="BG5386">
        <v>368</v>
      </c>
      <c r="BI5386">
        <v>9956</v>
      </c>
      <c r="BM5386">
        <v>530</v>
      </c>
    </row>
    <row r="5387" spans="1:65" x14ac:dyDescent="0.25">
      <c r="A5387" t="s">
        <v>5953</v>
      </c>
      <c r="B5387">
        <v>1979</v>
      </c>
      <c r="C5387">
        <v>3</v>
      </c>
      <c r="D5387" t="s">
        <v>15</v>
      </c>
      <c r="E5387" t="s">
        <v>16779</v>
      </c>
      <c r="F5387" t="s">
        <v>5879</v>
      </c>
      <c r="G5387" t="s">
        <v>16819</v>
      </c>
      <c r="H5387" t="s">
        <v>96</v>
      </c>
      <c r="I5387" t="s">
        <v>14095</v>
      </c>
      <c r="J5387">
        <v>229</v>
      </c>
      <c r="K5387">
        <v>229</v>
      </c>
      <c r="L5387">
        <v>0</v>
      </c>
      <c r="M5387">
        <v>0</v>
      </c>
      <c r="N5387">
        <v>146</v>
      </c>
      <c r="P5387">
        <v>0</v>
      </c>
      <c r="S5387">
        <v>11</v>
      </c>
      <c r="V5387">
        <v>38</v>
      </c>
      <c r="AA5387">
        <v>5</v>
      </c>
      <c r="AB5387">
        <v>2</v>
      </c>
      <c r="AF5387">
        <v>2</v>
      </c>
      <c r="AI5387">
        <v>0</v>
      </c>
      <c r="AJ5387">
        <v>0</v>
      </c>
      <c r="AL5387">
        <v>0</v>
      </c>
      <c r="AP5387">
        <v>0</v>
      </c>
      <c r="AQ5387">
        <v>3</v>
      </c>
      <c r="AR5387">
        <v>0</v>
      </c>
      <c r="BE5387">
        <v>15</v>
      </c>
      <c r="BG5387">
        <v>0</v>
      </c>
      <c r="BI5387">
        <v>69</v>
      </c>
      <c r="BM5387">
        <v>1</v>
      </c>
    </row>
    <row r="5388" spans="1:65" x14ac:dyDescent="0.25">
      <c r="A5388" t="s">
        <v>5954</v>
      </c>
      <c r="B5388">
        <v>1979</v>
      </c>
      <c r="C5388">
        <v>3</v>
      </c>
      <c r="D5388" t="s">
        <v>15</v>
      </c>
      <c r="E5388" t="s">
        <v>16779</v>
      </c>
      <c r="F5388" t="s">
        <v>5879</v>
      </c>
      <c r="G5388" t="s">
        <v>16819</v>
      </c>
      <c r="H5388" t="s">
        <v>97</v>
      </c>
      <c r="I5388" t="s">
        <v>14096</v>
      </c>
      <c r="J5388">
        <v>247</v>
      </c>
      <c r="K5388">
        <v>247</v>
      </c>
      <c r="L5388">
        <v>0</v>
      </c>
      <c r="M5388">
        <v>0</v>
      </c>
      <c r="N5388">
        <v>177</v>
      </c>
      <c r="P5388">
        <v>4</v>
      </c>
      <c r="S5388">
        <v>7</v>
      </c>
      <c r="V5388">
        <v>47</v>
      </c>
      <c r="AA5388">
        <v>12</v>
      </c>
      <c r="AB5388">
        <v>0</v>
      </c>
      <c r="AF5388">
        <v>2</v>
      </c>
      <c r="AI5388">
        <v>0</v>
      </c>
      <c r="AJ5388">
        <v>0</v>
      </c>
      <c r="AL5388">
        <v>0</v>
      </c>
      <c r="AP5388">
        <v>0</v>
      </c>
      <c r="AQ5388">
        <v>9</v>
      </c>
      <c r="AR5388">
        <v>2</v>
      </c>
      <c r="BE5388">
        <v>24</v>
      </c>
      <c r="BG5388">
        <v>1</v>
      </c>
      <c r="BI5388">
        <v>67</v>
      </c>
      <c r="BM5388">
        <v>2</v>
      </c>
    </row>
    <row r="5389" spans="1:65" x14ac:dyDescent="0.25">
      <c r="A5389" t="s">
        <v>5955</v>
      </c>
      <c r="B5389">
        <v>1979</v>
      </c>
      <c r="C5389">
        <v>3</v>
      </c>
      <c r="D5389" t="s">
        <v>15</v>
      </c>
      <c r="E5389" t="s">
        <v>16779</v>
      </c>
      <c r="F5389" t="s">
        <v>5879</v>
      </c>
      <c r="G5389" t="s">
        <v>16819</v>
      </c>
      <c r="H5389" t="s">
        <v>98</v>
      </c>
      <c r="I5389" t="s">
        <v>14097</v>
      </c>
      <c r="J5389">
        <v>181</v>
      </c>
      <c r="K5389">
        <v>181</v>
      </c>
      <c r="L5389">
        <v>0</v>
      </c>
      <c r="M5389">
        <v>0</v>
      </c>
      <c r="N5389">
        <v>131</v>
      </c>
      <c r="P5389">
        <v>0</v>
      </c>
      <c r="S5389">
        <v>16</v>
      </c>
      <c r="V5389">
        <v>49</v>
      </c>
      <c r="AA5389">
        <v>2</v>
      </c>
      <c r="AB5389">
        <v>0</v>
      </c>
      <c r="AF5389">
        <v>1</v>
      </c>
      <c r="AI5389">
        <v>0</v>
      </c>
      <c r="AJ5389">
        <v>0</v>
      </c>
      <c r="AL5389">
        <v>0</v>
      </c>
      <c r="AP5389">
        <v>0</v>
      </c>
      <c r="AQ5389">
        <v>0</v>
      </c>
      <c r="AR5389">
        <v>1</v>
      </c>
      <c r="BE5389">
        <v>15</v>
      </c>
      <c r="BG5389">
        <v>1</v>
      </c>
      <c r="BI5389">
        <v>44</v>
      </c>
      <c r="BM5389">
        <v>2</v>
      </c>
    </row>
    <row r="5390" spans="1:65" x14ac:dyDescent="0.25">
      <c r="A5390" t="s">
        <v>5956</v>
      </c>
      <c r="B5390">
        <v>1979</v>
      </c>
      <c r="C5390">
        <v>3</v>
      </c>
      <c r="D5390" t="s">
        <v>15</v>
      </c>
      <c r="E5390" t="s">
        <v>16779</v>
      </c>
      <c r="F5390" t="s">
        <v>5879</v>
      </c>
      <c r="G5390" t="s">
        <v>16819</v>
      </c>
      <c r="H5390" t="s">
        <v>99</v>
      </c>
      <c r="I5390" t="s">
        <v>14098</v>
      </c>
      <c r="J5390">
        <v>1791</v>
      </c>
      <c r="K5390">
        <v>1791</v>
      </c>
      <c r="L5390">
        <v>0</v>
      </c>
      <c r="M5390">
        <v>0</v>
      </c>
      <c r="N5390">
        <v>1286</v>
      </c>
      <c r="P5390">
        <v>9</v>
      </c>
      <c r="S5390">
        <v>16</v>
      </c>
      <c r="V5390">
        <v>606</v>
      </c>
      <c r="AA5390">
        <v>15</v>
      </c>
      <c r="AB5390">
        <v>0</v>
      </c>
      <c r="AF5390">
        <v>4</v>
      </c>
      <c r="AI5390">
        <v>1</v>
      </c>
      <c r="AJ5390">
        <v>1</v>
      </c>
      <c r="AL5390">
        <v>5</v>
      </c>
      <c r="AP5390">
        <v>4</v>
      </c>
      <c r="AQ5390">
        <v>89</v>
      </c>
      <c r="AR5390">
        <v>13</v>
      </c>
      <c r="BE5390">
        <v>315</v>
      </c>
      <c r="BG5390">
        <v>43</v>
      </c>
      <c r="BI5390">
        <v>154</v>
      </c>
      <c r="BM5390">
        <v>9</v>
      </c>
    </row>
    <row r="5391" spans="1:65" x14ac:dyDescent="0.25">
      <c r="A5391" t="s">
        <v>5957</v>
      </c>
      <c r="B5391">
        <v>1979</v>
      </c>
      <c r="C5391">
        <v>3</v>
      </c>
      <c r="D5391" t="s">
        <v>15</v>
      </c>
      <c r="E5391" t="s">
        <v>16779</v>
      </c>
      <c r="F5391" t="s">
        <v>5879</v>
      </c>
      <c r="G5391" t="s">
        <v>16819</v>
      </c>
      <c r="H5391" t="s">
        <v>100</v>
      </c>
      <c r="I5391" t="s">
        <v>14099</v>
      </c>
      <c r="J5391">
        <v>189</v>
      </c>
      <c r="K5391">
        <v>189</v>
      </c>
      <c r="L5391">
        <v>0</v>
      </c>
      <c r="M5391">
        <v>0</v>
      </c>
      <c r="N5391">
        <v>110</v>
      </c>
      <c r="P5391">
        <v>1</v>
      </c>
      <c r="S5391">
        <v>2</v>
      </c>
      <c r="V5391">
        <v>43</v>
      </c>
      <c r="AA5391">
        <v>0</v>
      </c>
      <c r="AB5391">
        <v>0</v>
      </c>
      <c r="AF5391">
        <v>0</v>
      </c>
      <c r="AI5391">
        <v>0</v>
      </c>
      <c r="AJ5391">
        <v>1</v>
      </c>
      <c r="AL5391">
        <v>0</v>
      </c>
      <c r="AP5391">
        <v>0</v>
      </c>
      <c r="AQ5391">
        <v>10</v>
      </c>
      <c r="AR5391">
        <v>1</v>
      </c>
      <c r="BE5391">
        <v>10</v>
      </c>
      <c r="BG5391">
        <v>3</v>
      </c>
      <c r="BI5391">
        <v>39</v>
      </c>
      <c r="BM5391">
        <v>0</v>
      </c>
    </row>
    <row r="5392" spans="1:65" x14ac:dyDescent="0.25">
      <c r="A5392" t="s">
        <v>5958</v>
      </c>
      <c r="B5392">
        <v>1979</v>
      </c>
      <c r="C5392">
        <v>3</v>
      </c>
      <c r="D5392" t="s">
        <v>15</v>
      </c>
      <c r="E5392" t="s">
        <v>16779</v>
      </c>
      <c r="F5392" t="s">
        <v>5879</v>
      </c>
      <c r="G5392" t="s">
        <v>16819</v>
      </c>
      <c r="H5392" t="s">
        <v>101</v>
      </c>
      <c r="I5392" t="s">
        <v>14100</v>
      </c>
      <c r="J5392">
        <v>306</v>
      </c>
      <c r="K5392">
        <v>306</v>
      </c>
      <c r="L5392">
        <v>0</v>
      </c>
      <c r="M5392">
        <v>0</v>
      </c>
      <c r="N5392">
        <v>239</v>
      </c>
      <c r="P5392">
        <v>0</v>
      </c>
      <c r="S5392">
        <v>7</v>
      </c>
      <c r="V5392">
        <v>57</v>
      </c>
      <c r="AA5392">
        <v>5</v>
      </c>
      <c r="AB5392">
        <v>0</v>
      </c>
      <c r="AF5392">
        <v>5</v>
      </c>
      <c r="AI5392">
        <v>0</v>
      </c>
      <c r="AJ5392">
        <v>0</v>
      </c>
      <c r="AL5392">
        <v>0</v>
      </c>
      <c r="AP5392">
        <v>0</v>
      </c>
      <c r="AQ5392">
        <v>4</v>
      </c>
      <c r="AR5392">
        <v>0</v>
      </c>
      <c r="BE5392">
        <v>89</v>
      </c>
      <c r="BG5392">
        <v>0</v>
      </c>
      <c r="BI5392">
        <v>70</v>
      </c>
      <c r="BM5392">
        <v>2</v>
      </c>
    </row>
    <row r="5393" spans="1:65" x14ac:dyDescent="0.25">
      <c r="A5393" t="s">
        <v>5959</v>
      </c>
      <c r="B5393">
        <v>1979</v>
      </c>
      <c r="C5393">
        <v>3</v>
      </c>
      <c r="D5393" t="s">
        <v>15</v>
      </c>
      <c r="E5393" t="s">
        <v>16779</v>
      </c>
      <c r="F5393" t="s">
        <v>5879</v>
      </c>
      <c r="G5393" t="s">
        <v>16819</v>
      </c>
      <c r="H5393" t="s">
        <v>102</v>
      </c>
      <c r="I5393" t="s">
        <v>14101</v>
      </c>
      <c r="J5393">
        <v>1733</v>
      </c>
      <c r="K5393">
        <v>1733</v>
      </c>
      <c r="L5393">
        <v>0</v>
      </c>
      <c r="M5393">
        <v>0</v>
      </c>
      <c r="N5393">
        <v>1193</v>
      </c>
      <c r="P5393">
        <v>7</v>
      </c>
      <c r="S5393">
        <v>65</v>
      </c>
      <c r="V5393">
        <v>342</v>
      </c>
      <c r="AA5393">
        <v>129</v>
      </c>
      <c r="AB5393">
        <v>0</v>
      </c>
      <c r="AF5393">
        <v>2</v>
      </c>
      <c r="AI5393">
        <v>2</v>
      </c>
      <c r="AJ5393">
        <v>0</v>
      </c>
      <c r="AL5393">
        <v>4</v>
      </c>
      <c r="AP5393">
        <v>1</v>
      </c>
      <c r="AQ5393">
        <v>125</v>
      </c>
      <c r="AR5393">
        <v>2</v>
      </c>
      <c r="BE5393">
        <v>223</v>
      </c>
      <c r="BG5393">
        <v>3</v>
      </c>
      <c r="BI5393">
        <v>270</v>
      </c>
      <c r="BM5393">
        <v>15</v>
      </c>
    </row>
    <row r="5394" spans="1:65" x14ac:dyDescent="0.25">
      <c r="A5394" t="s">
        <v>5960</v>
      </c>
      <c r="B5394">
        <v>1979</v>
      </c>
      <c r="C5394">
        <v>3</v>
      </c>
      <c r="D5394" t="s">
        <v>15</v>
      </c>
      <c r="E5394" t="s">
        <v>16779</v>
      </c>
      <c r="F5394" t="s">
        <v>5879</v>
      </c>
      <c r="G5394" t="s">
        <v>16819</v>
      </c>
      <c r="H5394" t="s">
        <v>155</v>
      </c>
      <c r="I5394" t="s">
        <v>14102</v>
      </c>
      <c r="J5394">
        <v>198</v>
      </c>
      <c r="K5394">
        <v>198</v>
      </c>
      <c r="L5394">
        <v>0</v>
      </c>
      <c r="M5394">
        <v>0</v>
      </c>
      <c r="N5394">
        <v>137</v>
      </c>
      <c r="P5394">
        <v>0</v>
      </c>
      <c r="S5394">
        <v>14</v>
      </c>
      <c r="V5394">
        <v>19</v>
      </c>
      <c r="AA5394">
        <v>0</v>
      </c>
      <c r="AB5394">
        <v>0</v>
      </c>
      <c r="AF5394">
        <v>1</v>
      </c>
      <c r="AI5394">
        <v>0</v>
      </c>
      <c r="AJ5394">
        <v>1</v>
      </c>
      <c r="AL5394">
        <v>1</v>
      </c>
      <c r="AP5394">
        <v>0</v>
      </c>
      <c r="AQ5394">
        <v>8</v>
      </c>
      <c r="AR5394">
        <v>0</v>
      </c>
      <c r="BE5394">
        <v>25</v>
      </c>
      <c r="BG5394">
        <v>2</v>
      </c>
      <c r="BI5394">
        <v>66</v>
      </c>
      <c r="BM5394">
        <v>0</v>
      </c>
    </row>
    <row r="5395" spans="1:65" x14ac:dyDescent="0.25">
      <c r="A5395" t="s">
        <v>5961</v>
      </c>
      <c r="B5395">
        <v>1979</v>
      </c>
      <c r="C5395">
        <v>3</v>
      </c>
      <c r="D5395" t="s">
        <v>15</v>
      </c>
      <c r="E5395" t="s">
        <v>16779</v>
      </c>
      <c r="F5395" t="s">
        <v>5879</v>
      </c>
      <c r="G5395" t="s">
        <v>16819</v>
      </c>
      <c r="H5395" t="s">
        <v>103</v>
      </c>
      <c r="I5395" t="s">
        <v>14103</v>
      </c>
      <c r="J5395">
        <v>469</v>
      </c>
      <c r="K5395">
        <v>469</v>
      </c>
      <c r="L5395">
        <v>0</v>
      </c>
      <c r="M5395">
        <v>0</v>
      </c>
      <c r="N5395">
        <v>290</v>
      </c>
      <c r="P5395">
        <v>1</v>
      </c>
      <c r="S5395">
        <v>26</v>
      </c>
      <c r="V5395">
        <v>101</v>
      </c>
      <c r="AA5395">
        <v>14</v>
      </c>
      <c r="AB5395">
        <v>0</v>
      </c>
      <c r="AF5395">
        <v>1</v>
      </c>
      <c r="AI5395">
        <v>0</v>
      </c>
      <c r="AJ5395">
        <v>1</v>
      </c>
      <c r="AL5395">
        <v>1</v>
      </c>
      <c r="AP5395">
        <v>0</v>
      </c>
      <c r="AQ5395">
        <v>20</v>
      </c>
      <c r="AR5395">
        <v>1</v>
      </c>
      <c r="BE5395">
        <v>78</v>
      </c>
      <c r="BG5395">
        <v>2</v>
      </c>
      <c r="BI5395">
        <v>42</v>
      </c>
      <c r="BM5395">
        <v>2</v>
      </c>
    </row>
    <row r="5396" spans="1:65" x14ac:dyDescent="0.25">
      <c r="A5396" t="s">
        <v>5962</v>
      </c>
      <c r="B5396">
        <v>1979</v>
      </c>
      <c r="C5396">
        <v>3</v>
      </c>
      <c r="D5396" t="s">
        <v>15</v>
      </c>
      <c r="E5396" t="s">
        <v>16779</v>
      </c>
      <c r="F5396" t="s">
        <v>5879</v>
      </c>
      <c r="G5396" t="s">
        <v>16819</v>
      </c>
      <c r="H5396" t="s">
        <v>104</v>
      </c>
      <c r="I5396" t="s">
        <v>14104</v>
      </c>
      <c r="J5396">
        <v>3516</v>
      </c>
      <c r="K5396">
        <v>3516</v>
      </c>
      <c r="L5396">
        <v>0</v>
      </c>
      <c r="M5396">
        <v>0</v>
      </c>
      <c r="N5396">
        <v>2445</v>
      </c>
      <c r="P5396">
        <v>16</v>
      </c>
      <c r="S5396">
        <v>41</v>
      </c>
      <c r="V5396">
        <v>708</v>
      </c>
      <c r="AA5396">
        <v>113</v>
      </c>
      <c r="AB5396">
        <v>2</v>
      </c>
      <c r="AF5396">
        <v>7</v>
      </c>
      <c r="AI5396">
        <v>8</v>
      </c>
      <c r="AJ5396">
        <v>5</v>
      </c>
      <c r="AL5396">
        <v>1</v>
      </c>
      <c r="AP5396">
        <v>1</v>
      </c>
      <c r="AQ5396">
        <v>233</v>
      </c>
      <c r="AR5396">
        <v>31</v>
      </c>
      <c r="BE5396">
        <v>713</v>
      </c>
      <c r="BG5396">
        <v>5</v>
      </c>
      <c r="BI5396">
        <v>526</v>
      </c>
      <c r="BM5396">
        <v>21</v>
      </c>
    </row>
    <row r="5397" spans="1:65" x14ac:dyDescent="0.25">
      <c r="A5397" t="s">
        <v>5963</v>
      </c>
      <c r="B5397">
        <v>1979</v>
      </c>
      <c r="C5397">
        <v>3</v>
      </c>
      <c r="D5397" t="s">
        <v>15</v>
      </c>
      <c r="E5397" t="s">
        <v>16779</v>
      </c>
      <c r="F5397" t="s">
        <v>5879</v>
      </c>
      <c r="G5397" t="s">
        <v>16819</v>
      </c>
      <c r="H5397" t="s">
        <v>105</v>
      </c>
      <c r="I5397" t="s">
        <v>14105</v>
      </c>
      <c r="J5397">
        <v>301</v>
      </c>
      <c r="K5397">
        <v>301</v>
      </c>
      <c r="L5397">
        <v>0</v>
      </c>
      <c r="M5397">
        <v>0</v>
      </c>
      <c r="N5397">
        <v>210</v>
      </c>
      <c r="P5397">
        <v>1</v>
      </c>
      <c r="S5397">
        <v>7</v>
      </c>
      <c r="V5397">
        <v>75</v>
      </c>
      <c r="AA5397">
        <v>2</v>
      </c>
      <c r="AB5397">
        <v>0</v>
      </c>
      <c r="AF5397">
        <v>0</v>
      </c>
      <c r="AI5397">
        <v>0</v>
      </c>
      <c r="AJ5397">
        <v>0</v>
      </c>
      <c r="AL5397">
        <v>1</v>
      </c>
      <c r="AP5397">
        <v>1</v>
      </c>
      <c r="AQ5397">
        <v>10</v>
      </c>
      <c r="AR5397">
        <v>0</v>
      </c>
      <c r="BE5397">
        <v>32</v>
      </c>
      <c r="BG5397">
        <v>1</v>
      </c>
      <c r="BI5397">
        <v>77</v>
      </c>
      <c r="BM5397">
        <v>2</v>
      </c>
    </row>
    <row r="5398" spans="1:65" x14ac:dyDescent="0.25">
      <c r="A5398" t="s">
        <v>5964</v>
      </c>
      <c r="B5398">
        <v>1979</v>
      </c>
      <c r="C5398">
        <v>3</v>
      </c>
      <c r="D5398" t="s">
        <v>15</v>
      </c>
      <c r="E5398" t="s">
        <v>16779</v>
      </c>
      <c r="F5398" t="s">
        <v>5879</v>
      </c>
      <c r="G5398" t="s">
        <v>16819</v>
      </c>
      <c r="H5398" t="s">
        <v>106</v>
      </c>
      <c r="I5398" t="s">
        <v>14106</v>
      </c>
      <c r="J5398">
        <v>328</v>
      </c>
      <c r="K5398">
        <v>328</v>
      </c>
      <c r="L5398">
        <v>0</v>
      </c>
      <c r="M5398">
        <v>0</v>
      </c>
      <c r="N5398">
        <v>233</v>
      </c>
      <c r="P5398">
        <v>2</v>
      </c>
      <c r="S5398">
        <v>0</v>
      </c>
      <c r="V5398">
        <v>35</v>
      </c>
      <c r="AA5398">
        <v>5</v>
      </c>
      <c r="AB5398">
        <v>0</v>
      </c>
      <c r="AF5398">
        <v>3</v>
      </c>
      <c r="AI5398">
        <v>0</v>
      </c>
      <c r="AJ5398">
        <v>0</v>
      </c>
      <c r="AL5398">
        <v>0</v>
      </c>
      <c r="AP5398">
        <v>2</v>
      </c>
      <c r="AQ5398">
        <v>11</v>
      </c>
      <c r="AR5398">
        <v>0</v>
      </c>
      <c r="BE5398">
        <v>76</v>
      </c>
      <c r="BG5398">
        <v>0</v>
      </c>
      <c r="BI5398">
        <v>97</v>
      </c>
      <c r="BM5398">
        <v>2</v>
      </c>
    </row>
    <row r="5399" spans="1:65" x14ac:dyDescent="0.25">
      <c r="A5399" t="s">
        <v>5965</v>
      </c>
      <c r="B5399">
        <v>1979</v>
      </c>
      <c r="C5399">
        <v>3</v>
      </c>
      <c r="D5399" t="s">
        <v>15</v>
      </c>
      <c r="E5399" t="s">
        <v>16779</v>
      </c>
      <c r="F5399" t="s">
        <v>5879</v>
      </c>
      <c r="G5399" t="s">
        <v>16819</v>
      </c>
      <c r="H5399" t="s">
        <v>107</v>
      </c>
      <c r="I5399" t="s">
        <v>14107</v>
      </c>
      <c r="J5399">
        <v>2148</v>
      </c>
      <c r="K5399">
        <v>2148</v>
      </c>
      <c r="L5399">
        <v>0</v>
      </c>
      <c r="M5399">
        <v>0</v>
      </c>
      <c r="N5399">
        <v>1608</v>
      </c>
      <c r="P5399">
        <v>5</v>
      </c>
      <c r="S5399">
        <v>37</v>
      </c>
      <c r="V5399">
        <v>383</v>
      </c>
      <c r="AA5399">
        <v>224</v>
      </c>
      <c r="AB5399">
        <v>0</v>
      </c>
      <c r="AF5399">
        <v>18</v>
      </c>
      <c r="AI5399">
        <v>1</v>
      </c>
      <c r="AJ5399">
        <v>1</v>
      </c>
      <c r="AL5399">
        <v>3</v>
      </c>
      <c r="AP5399">
        <v>0</v>
      </c>
      <c r="AQ5399">
        <v>44</v>
      </c>
      <c r="AR5399">
        <v>11</v>
      </c>
      <c r="BE5399">
        <v>638</v>
      </c>
      <c r="BG5399">
        <v>5</v>
      </c>
      <c r="BI5399">
        <v>212</v>
      </c>
      <c r="BM5399">
        <v>16</v>
      </c>
    </row>
    <row r="5400" spans="1:65" x14ac:dyDescent="0.25">
      <c r="A5400" t="s">
        <v>5966</v>
      </c>
      <c r="B5400">
        <v>1979</v>
      </c>
      <c r="C5400">
        <v>3</v>
      </c>
      <c r="D5400" t="s">
        <v>15</v>
      </c>
      <c r="E5400" t="s">
        <v>16779</v>
      </c>
      <c r="F5400" t="s">
        <v>5879</v>
      </c>
      <c r="G5400" t="s">
        <v>16819</v>
      </c>
      <c r="H5400" t="s">
        <v>108</v>
      </c>
      <c r="I5400" t="s">
        <v>14108</v>
      </c>
      <c r="J5400">
        <v>523</v>
      </c>
      <c r="K5400">
        <v>523</v>
      </c>
      <c r="L5400">
        <v>0</v>
      </c>
      <c r="M5400">
        <v>0</v>
      </c>
      <c r="N5400">
        <v>311</v>
      </c>
      <c r="P5400">
        <v>3</v>
      </c>
      <c r="S5400">
        <v>23</v>
      </c>
      <c r="V5400">
        <v>96</v>
      </c>
      <c r="AA5400">
        <v>25</v>
      </c>
      <c r="AB5400">
        <v>0</v>
      </c>
      <c r="AF5400">
        <v>8</v>
      </c>
      <c r="AI5400">
        <v>1</v>
      </c>
      <c r="AJ5400">
        <v>1</v>
      </c>
      <c r="AL5400">
        <v>2</v>
      </c>
      <c r="AP5400">
        <v>3</v>
      </c>
      <c r="AQ5400">
        <v>7</v>
      </c>
      <c r="AR5400">
        <v>0</v>
      </c>
      <c r="BE5400">
        <v>60</v>
      </c>
      <c r="BG5400">
        <v>2</v>
      </c>
      <c r="BI5400">
        <v>76</v>
      </c>
      <c r="BM5400">
        <v>2</v>
      </c>
    </row>
    <row r="5401" spans="1:65" x14ac:dyDescent="0.25">
      <c r="A5401" t="s">
        <v>5967</v>
      </c>
      <c r="B5401">
        <v>1979</v>
      </c>
      <c r="C5401">
        <v>3</v>
      </c>
      <c r="D5401" t="s">
        <v>15</v>
      </c>
      <c r="E5401" t="s">
        <v>16779</v>
      </c>
      <c r="F5401" t="s">
        <v>5879</v>
      </c>
      <c r="G5401" t="s">
        <v>16819</v>
      </c>
      <c r="H5401" t="s">
        <v>109</v>
      </c>
      <c r="I5401" t="s">
        <v>14109</v>
      </c>
      <c r="J5401">
        <v>574</v>
      </c>
      <c r="K5401">
        <v>574</v>
      </c>
      <c r="L5401">
        <v>0</v>
      </c>
      <c r="M5401">
        <v>0</v>
      </c>
      <c r="N5401">
        <v>377</v>
      </c>
      <c r="P5401">
        <v>1</v>
      </c>
      <c r="S5401">
        <v>20</v>
      </c>
      <c r="V5401">
        <v>107</v>
      </c>
      <c r="AA5401">
        <v>2</v>
      </c>
      <c r="AB5401">
        <v>0</v>
      </c>
      <c r="AF5401">
        <v>0</v>
      </c>
      <c r="AI5401">
        <v>0</v>
      </c>
      <c r="AJ5401">
        <v>0</v>
      </c>
      <c r="AL5401">
        <v>0</v>
      </c>
      <c r="AP5401">
        <v>1</v>
      </c>
      <c r="AQ5401">
        <v>7</v>
      </c>
      <c r="AR5401">
        <v>1</v>
      </c>
      <c r="BE5401">
        <v>88</v>
      </c>
      <c r="BG5401">
        <v>2</v>
      </c>
      <c r="BI5401">
        <v>141</v>
      </c>
      <c r="BM5401">
        <v>5</v>
      </c>
    </row>
    <row r="5402" spans="1:65" x14ac:dyDescent="0.25">
      <c r="A5402" t="s">
        <v>5968</v>
      </c>
      <c r="B5402">
        <v>1979</v>
      </c>
      <c r="C5402">
        <v>3</v>
      </c>
      <c r="D5402" t="s">
        <v>15</v>
      </c>
      <c r="E5402" t="s">
        <v>16779</v>
      </c>
      <c r="F5402" t="s">
        <v>5879</v>
      </c>
      <c r="G5402" t="s">
        <v>16819</v>
      </c>
      <c r="H5402" t="s">
        <v>110</v>
      </c>
      <c r="I5402" t="s">
        <v>14110</v>
      </c>
      <c r="J5402">
        <v>6207</v>
      </c>
      <c r="K5402">
        <v>6207</v>
      </c>
      <c r="L5402">
        <v>0</v>
      </c>
      <c r="M5402">
        <v>0</v>
      </c>
      <c r="N5402">
        <v>4238</v>
      </c>
      <c r="P5402">
        <v>17</v>
      </c>
      <c r="S5402">
        <v>113</v>
      </c>
      <c r="V5402">
        <v>1166</v>
      </c>
      <c r="AA5402">
        <v>206</v>
      </c>
      <c r="AB5402">
        <v>0</v>
      </c>
      <c r="AF5402">
        <v>13</v>
      </c>
      <c r="AI5402">
        <v>3</v>
      </c>
      <c r="AJ5402">
        <v>3</v>
      </c>
      <c r="AL5402">
        <v>10</v>
      </c>
      <c r="AP5402">
        <v>13</v>
      </c>
      <c r="AQ5402">
        <v>361</v>
      </c>
      <c r="AR5402">
        <v>29</v>
      </c>
      <c r="BE5402">
        <v>1097</v>
      </c>
      <c r="BG5402">
        <v>14</v>
      </c>
      <c r="BI5402">
        <v>1125</v>
      </c>
      <c r="BM5402">
        <v>46</v>
      </c>
    </row>
    <row r="5403" spans="1:65" x14ac:dyDescent="0.25">
      <c r="A5403" t="s">
        <v>5969</v>
      </c>
      <c r="B5403">
        <v>1979</v>
      </c>
      <c r="C5403">
        <v>3</v>
      </c>
      <c r="D5403" t="s">
        <v>15</v>
      </c>
      <c r="E5403" t="s">
        <v>16779</v>
      </c>
      <c r="F5403" t="s">
        <v>5879</v>
      </c>
      <c r="G5403" t="s">
        <v>16819</v>
      </c>
      <c r="H5403" t="s">
        <v>111</v>
      </c>
      <c r="I5403" t="s">
        <v>14111</v>
      </c>
      <c r="J5403">
        <v>439</v>
      </c>
      <c r="K5403">
        <v>439</v>
      </c>
      <c r="L5403">
        <v>0</v>
      </c>
      <c r="M5403">
        <v>0</v>
      </c>
      <c r="N5403">
        <v>191</v>
      </c>
      <c r="P5403">
        <v>0</v>
      </c>
      <c r="S5403">
        <v>2</v>
      </c>
      <c r="V5403">
        <v>64</v>
      </c>
      <c r="AA5403">
        <v>5</v>
      </c>
      <c r="AB5403">
        <v>1</v>
      </c>
      <c r="AF5403">
        <v>0</v>
      </c>
      <c r="AI5403">
        <v>0</v>
      </c>
      <c r="AJ5403">
        <v>2</v>
      </c>
      <c r="AL5403">
        <v>1</v>
      </c>
      <c r="AP5403">
        <v>0</v>
      </c>
      <c r="AQ5403">
        <v>36</v>
      </c>
      <c r="AR5403">
        <v>58</v>
      </c>
      <c r="BE5403">
        <v>14</v>
      </c>
      <c r="BG5403">
        <v>0</v>
      </c>
      <c r="BI5403">
        <v>0</v>
      </c>
      <c r="BM5403">
        <v>2</v>
      </c>
    </row>
    <row r="5404" spans="1:65" x14ac:dyDescent="0.25">
      <c r="A5404" t="s">
        <v>5970</v>
      </c>
      <c r="B5404">
        <v>1979</v>
      </c>
      <c r="C5404">
        <v>3</v>
      </c>
      <c r="D5404" t="s">
        <v>15</v>
      </c>
      <c r="E5404" t="s">
        <v>16779</v>
      </c>
      <c r="F5404" t="s">
        <v>5879</v>
      </c>
      <c r="G5404" t="s">
        <v>16819</v>
      </c>
      <c r="H5404" t="s">
        <v>112</v>
      </c>
      <c r="I5404" t="s">
        <v>14112</v>
      </c>
      <c r="J5404">
        <v>176</v>
      </c>
      <c r="K5404">
        <v>176</v>
      </c>
      <c r="L5404">
        <v>0</v>
      </c>
      <c r="M5404">
        <v>0</v>
      </c>
      <c r="N5404">
        <v>105</v>
      </c>
      <c r="P5404">
        <v>0</v>
      </c>
      <c r="S5404">
        <v>4</v>
      </c>
      <c r="V5404">
        <v>35</v>
      </c>
      <c r="AA5404">
        <v>6</v>
      </c>
      <c r="AB5404">
        <v>0</v>
      </c>
      <c r="AF5404">
        <v>0</v>
      </c>
      <c r="AI5404">
        <v>0</v>
      </c>
      <c r="AJ5404">
        <v>0</v>
      </c>
      <c r="AL5404">
        <v>0</v>
      </c>
      <c r="AP5404">
        <v>0</v>
      </c>
      <c r="AQ5404">
        <v>2</v>
      </c>
      <c r="AR5404">
        <v>0</v>
      </c>
      <c r="BE5404">
        <v>11</v>
      </c>
      <c r="BG5404">
        <v>2</v>
      </c>
      <c r="BI5404">
        <v>43</v>
      </c>
      <c r="BM5404">
        <v>2</v>
      </c>
    </row>
    <row r="5405" spans="1:65" x14ac:dyDescent="0.25">
      <c r="A5405" t="s">
        <v>5971</v>
      </c>
      <c r="B5405">
        <v>1979</v>
      </c>
      <c r="C5405">
        <v>3</v>
      </c>
      <c r="D5405" t="s">
        <v>15</v>
      </c>
      <c r="E5405" t="s">
        <v>16779</v>
      </c>
      <c r="F5405" t="s">
        <v>5879</v>
      </c>
      <c r="G5405" t="s">
        <v>16819</v>
      </c>
      <c r="H5405" t="s">
        <v>113</v>
      </c>
      <c r="I5405" t="s">
        <v>14113</v>
      </c>
      <c r="J5405">
        <v>324</v>
      </c>
      <c r="K5405">
        <v>324</v>
      </c>
      <c r="L5405">
        <v>0</v>
      </c>
      <c r="M5405">
        <v>0</v>
      </c>
      <c r="N5405">
        <v>239</v>
      </c>
      <c r="P5405">
        <v>1</v>
      </c>
      <c r="S5405">
        <v>7</v>
      </c>
      <c r="V5405">
        <v>47</v>
      </c>
      <c r="AA5405">
        <v>4</v>
      </c>
      <c r="AB5405">
        <v>0</v>
      </c>
      <c r="AF5405">
        <v>0</v>
      </c>
      <c r="AI5405">
        <v>0</v>
      </c>
      <c r="AJ5405">
        <v>0</v>
      </c>
      <c r="AL5405">
        <v>0</v>
      </c>
      <c r="AP5405">
        <v>0</v>
      </c>
      <c r="AQ5405">
        <v>5</v>
      </c>
      <c r="AR5405">
        <v>0</v>
      </c>
      <c r="BE5405">
        <v>125</v>
      </c>
      <c r="BG5405">
        <v>0</v>
      </c>
      <c r="BI5405">
        <v>49</v>
      </c>
      <c r="BM5405">
        <v>1</v>
      </c>
    </row>
    <row r="5406" spans="1:65" x14ac:dyDescent="0.25">
      <c r="A5406" t="s">
        <v>5972</v>
      </c>
      <c r="B5406">
        <v>1979</v>
      </c>
      <c r="C5406">
        <v>3</v>
      </c>
      <c r="D5406" t="s">
        <v>15</v>
      </c>
      <c r="E5406" t="s">
        <v>16779</v>
      </c>
      <c r="F5406" t="s">
        <v>5879</v>
      </c>
      <c r="G5406" t="s">
        <v>16819</v>
      </c>
      <c r="H5406" t="s">
        <v>114</v>
      </c>
      <c r="I5406" t="s">
        <v>14114</v>
      </c>
      <c r="J5406">
        <v>64</v>
      </c>
      <c r="K5406">
        <v>64</v>
      </c>
      <c r="L5406">
        <v>0</v>
      </c>
      <c r="M5406">
        <v>0</v>
      </c>
      <c r="N5406">
        <v>44</v>
      </c>
      <c r="P5406">
        <v>1</v>
      </c>
      <c r="S5406">
        <v>0</v>
      </c>
      <c r="V5406">
        <v>5</v>
      </c>
      <c r="AA5406">
        <v>1</v>
      </c>
      <c r="AB5406">
        <v>0</v>
      </c>
      <c r="AF5406">
        <v>2</v>
      </c>
      <c r="AI5406">
        <v>0</v>
      </c>
      <c r="AJ5406">
        <v>0</v>
      </c>
      <c r="AL5406">
        <v>0</v>
      </c>
      <c r="AP5406">
        <v>0</v>
      </c>
      <c r="AQ5406">
        <v>0</v>
      </c>
      <c r="AR5406">
        <v>0</v>
      </c>
      <c r="BE5406">
        <v>7</v>
      </c>
      <c r="BG5406">
        <v>0</v>
      </c>
      <c r="BI5406">
        <v>28</v>
      </c>
      <c r="BM5406">
        <v>0</v>
      </c>
    </row>
    <row r="5407" spans="1:65" x14ac:dyDescent="0.25">
      <c r="A5407" t="s">
        <v>5973</v>
      </c>
      <c r="B5407">
        <v>1979</v>
      </c>
      <c r="C5407">
        <v>3</v>
      </c>
      <c r="D5407" t="s">
        <v>15</v>
      </c>
      <c r="E5407" t="s">
        <v>16779</v>
      </c>
      <c r="F5407" t="s">
        <v>5879</v>
      </c>
      <c r="G5407" t="s">
        <v>16819</v>
      </c>
      <c r="H5407" t="s">
        <v>115</v>
      </c>
      <c r="I5407" t="s">
        <v>14115</v>
      </c>
      <c r="J5407">
        <v>224</v>
      </c>
      <c r="K5407">
        <v>224</v>
      </c>
      <c r="L5407">
        <v>0</v>
      </c>
      <c r="M5407">
        <v>0</v>
      </c>
      <c r="N5407">
        <v>148</v>
      </c>
      <c r="P5407">
        <v>0</v>
      </c>
      <c r="S5407">
        <v>11</v>
      </c>
      <c r="V5407">
        <v>14</v>
      </c>
      <c r="AA5407">
        <v>4</v>
      </c>
      <c r="AB5407">
        <v>0</v>
      </c>
      <c r="AF5407">
        <v>2</v>
      </c>
      <c r="AI5407">
        <v>0</v>
      </c>
      <c r="AJ5407">
        <v>2</v>
      </c>
      <c r="AL5407">
        <v>1</v>
      </c>
      <c r="AP5407">
        <v>1</v>
      </c>
      <c r="AQ5407">
        <v>9</v>
      </c>
      <c r="AR5407">
        <v>2</v>
      </c>
      <c r="BE5407">
        <v>11</v>
      </c>
      <c r="BG5407">
        <v>0</v>
      </c>
      <c r="BI5407">
        <v>89</v>
      </c>
      <c r="BM5407">
        <v>0</v>
      </c>
    </row>
    <row r="5408" spans="1:65" x14ac:dyDescent="0.25">
      <c r="A5408" t="s">
        <v>5974</v>
      </c>
      <c r="B5408">
        <v>1979</v>
      </c>
      <c r="C5408">
        <v>3</v>
      </c>
      <c r="D5408" t="s">
        <v>15</v>
      </c>
      <c r="E5408" t="s">
        <v>16779</v>
      </c>
      <c r="F5408" t="s">
        <v>5879</v>
      </c>
      <c r="G5408" t="s">
        <v>16819</v>
      </c>
      <c r="H5408" t="s">
        <v>116</v>
      </c>
      <c r="I5408" t="s">
        <v>14116</v>
      </c>
      <c r="J5408">
        <v>416</v>
      </c>
      <c r="K5408">
        <v>416</v>
      </c>
      <c r="L5408">
        <v>0</v>
      </c>
      <c r="M5408">
        <v>0</v>
      </c>
      <c r="N5408">
        <v>258</v>
      </c>
      <c r="P5408">
        <v>3</v>
      </c>
      <c r="S5408">
        <v>10</v>
      </c>
      <c r="V5408">
        <v>90</v>
      </c>
      <c r="AA5408">
        <v>5</v>
      </c>
      <c r="AB5408">
        <v>0</v>
      </c>
      <c r="AF5408">
        <v>2</v>
      </c>
      <c r="AI5408">
        <v>0</v>
      </c>
      <c r="AJ5408">
        <v>0</v>
      </c>
      <c r="AL5408">
        <v>0</v>
      </c>
      <c r="AP5408">
        <v>0</v>
      </c>
      <c r="AQ5408">
        <v>16</v>
      </c>
      <c r="AR5408">
        <v>0</v>
      </c>
      <c r="BE5408">
        <v>72</v>
      </c>
      <c r="BG5408">
        <v>4</v>
      </c>
      <c r="BI5408">
        <v>55</v>
      </c>
      <c r="BM5408">
        <v>0</v>
      </c>
    </row>
    <row r="5409" spans="1:65" x14ac:dyDescent="0.25">
      <c r="A5409" t="s">
        <v>5975</v>
      </c>
      <c r="B5409">
        <v>1979</v>
      </c>
      <c r="C5409">
        <v>3</v>
      </c>
      <c r="D5409" t="s">
        <v>15</v>
      </c>
      <c r="E5409" t="s">
        <v>16779</v>
      </c>
      <c r="F5409" t="s">
        <v>5879</v>
      </c>
      <c r="G5409" t="s">
        <v>16819</v>
      </c>
      <c r="H5409" t="s">
        <v>117</v>
      </c>
      <c r="I5409" t="s">
        <v>14117</v>
      </c>
      <c r="J5409">
        <v>682</v>
      </c>
      <c r="K5409">
        <v>682</v>
      </c>
      <c r="L5409">
        <v>0</v>
      </c>
      <c r="M5409">
        <v>0</v>
      </c>
      <c r="N5409">
        <v>459</v>
      </c>
      <c r="P5409">
        <v>2</v>
      </c>
      <c r="S5409">
        <v>5</v>
      </c>
      <c r="V5409">
        <v>114</v>
      </c>
      <c r="AA5409">
        <v>96</v>
      </c>
      <c r="AB5409">
        <v>0</v>
      </c>
      <c r="AF5409">
        <v>2</v>
      </c>
      <c r="AI5409">
        <v>0</v>
      </c>
      <c r="AJ5409">
        <v>1</v>
      </c>
      <c r="AL5409">
        <v>0</v>
      </c>
      <c r="AP5409">
        <v>0</v>
      </c>
      <c r="AQ5409">
        <v>13</v>
      </c>
      <c r="AR5409">
        <v>2</v>
      </c>
      <c r="BE5409">
        <v>51</v>
      </c>
      <c r="BG5409">
        <v>3</v>
      </c>
      <c r="BI5409">
        <v>167</v>
      </c>
      <c r="BM5409">
        <v>3</v>
      </c>
    </row>
    <row r="5410" spans="1:65" x14ac:dyDescent="0.25">
      <c r="A5410" t="s">
        <v>5976</v>
      </c>
      <c r="B5410">
        <v>1979</v>
      </c>
      <c r="C5410">
        <v>3</v>
      </c>
      <c r="D5410" t="s">
        <v>15</v>
      </c>
      <c r="E5410" t="s">
        <v>16779</v>
      </c>
      <c r="F5410" t="s">
        <v>5879</v>
      </c>
      <c r="G5410" t="s">
        <v>16819</v>
      </c>
      <c r="H5410" t="s">
        <v>118</v>
      </c>
      <c r="I5410" t="s">
        <v>14118</v>
      </c>
      <c r="J5410">
        <v>1350</v>
      </c>
      <c r="K5410">
        <v>1350</v>
      </c>
      <c r="L5410">
        <v>0</v>
      </c>
      <c r="M5410">
        <v>0</v>
      </c>
      <c r="N5410">
        <v>777</v>
      </c>
      <c r="P5410">
        <v>4</v>
      </c>
      <c r="S5410">
        <v>48</v>
      </c>
      <c r="V5410">
        <v>339</v>
      </c>
      <c r="AA5410">
        <v>9</v>
      </c>
      <c r="AB5410">
        <v>0</v>
      </c>
      <c r="AF5410">
        <v>4</v>
      </c>
      <c r="AI5410">
        <v>2</v>
      </c>
      <c r="AJ5410">
        <v>5</v>
      </c>
      <c r="AL5410">
        <v>1</v>
      </c>
      <c r="AP5410">
        <v>2</v>
      </c>
      <c r="AQ5410">
        <v>45</v>
      </c>
      <c r="AR5410">
        <v>6</v>
      </c>
      <c r="BE5410">
        <v>90</v>
      </c>
      <c r="BG5410">
        <v>3</v>
      </c>
      <c r="BI5410">
        <v>207</v>
      </c>
      <c r="BM5410">
        <v>10</v>
      </c>
    </row>
    <row r="5411" spans="1:65" x14ac:dyDescent="0.25">
      <c r="A5411" t="s">
        <v>5977</v>
      </c>
      <c r="B5411">
        <v>1979</v>
      </c>
      <c r="C5411">
        <v>3</v>
      </c>
      <c r="D5411" t="s">
        <v>15</v>
      </c>
      <c r="E5411" t="s">
        <v>16779</v>
      </c>
      <c r="F5411" t="s">
        <v>5879</v>
      </c>
      <c r="G5411" t="s">
        <v>16819</v>
      </c>
      <c r="H5411" t="s">
        <v>120</v>
      </c>
      <c r="I5411" t="s">
        <v>14119</v>
      </c>
      <c r="J5411">
        <v>384</v>
      </c>
      <c r="K5411">
        <v>384</v>
      </c>
      <c r="L5411">
        <v>0</v>
      </c>
      <c r="M5411">
        <v>0</v>
      </c>
      <c r="N5411">
        <v>225</v>
      </c>
      <c r="P5411">
        <v>2</v>
      </c>
      <c r="S5411">
        <v>37</v>
      </c>
      <c r="V5411">
        <v>59</v>
      </c>
      <c r="AA5411">
        <v>5</v>
      </c>
      <c r="AB5411">
        <v>0</v>
      </c>
      <c r="AF5411">
        <v>0</v>
      </c>
      <c r="AI5411">
        <v>0</v>
      </c>
      <c r="AJ5411">
        <v>0</v>
      </c>
      <c r="AL5411">
        <v>0</v>
      </c>
      <c r="AP5411">
        <v>1</v>
      </c>
      <c r="AQ5411">
        <v>2</v>
      </c>
      <c r="AR5411">
        <v>0</v>
      </c>
      <c r="BE5411">
        <v>27</v>
      </c>
      <c r="BG5411">
        <v>0</v>
      </c>
      <c r="BI5411">
        <v>88</v>
      </c>
      <c r="BM5411">
        <v>4</v>
      </c>
    </row>
    <row r="5412" spans="1:65" x14ac:dyDescent="0.25">
      <c r="A5412" t="s">
        <v>5978</v>
      </c>
      <c r="B5412">
        <v>1979</v>
      </c>
      <c r="C5412">
        <v>3</v>
      </c>
      <c r="D5412" t="s">
        <v>15</v>
      </c>
      <c r="E5412" t="s">
        <v>16779</v>
      </c>
      <c r="F5412" t="s">
        <v>5879</v>
      </c>
      <c r="G5412" t="s">
        <v>16819</v>
      </c>
      <c r="H5412" t="s">
        <v>121</v>
      </c>
      <c r="I5412" t="s">
        <v>14120</v>
      </c>
      <c r="J5412">
        <v>182</v>
      </c>
      <c r="K5412">
        <v>182</v>
      </c>
      <c r="L5412">
        <v>0</v>
      </c>
      <c r="M5412">
        <v>0</v>
      </c>
      <c r="N5412">
        <v>112</v>
      </c>
      <c r="P5412">
        <v>0</v>
      </c>
      <c r="S5412">
        <v>5</v>
      </c>
      <c r="V5412">
        <v>53</v>
      </c>
      <c r="AA5412">
        <v>2</v>
      </c>
      <c r="AB5412">
        <v>0</v>
      </c>
      <c r="AF5412">
        <v>0</v>
      </c>
      <c r="AI5412">
        <v>0</v>
      </c>
      <c r="AJ5412">
        <v>0</v>
      </c>
      <c r="AL5412">
        <v>0</v>
      </c>
      <c r="AP5412">
        <v>0</v>
      </c>
      <c r="AQ5412">
        <v>4</v>
      </c>
      <c r="AR5412">
        <v>0</v>
      </c>
      <c r="BE5412">
        <v>24</v>
      </c>
      <c r="BG5412">
        <v>0</v>
      </c>
      <c r="BI5412">
        <v>24</v>
      </c>
      <c r="BM5412">
        <v>0</v>
      </c>
    </row>
    <row r="5413" spans="1:65" x14ac:dyDescent="0.25">
      <c r="A5413" t="s">
        <v>5979</v>
      </c>
      <c r="B5413">
        <v>1979</v>
      </c>
      <c r="C5413">
        <v>3</v>
      </c>
      <c r="D5413" t="s">
        <v>15</v>
      </c>
      <c r="E5413" t="s">
        <v>16779</v>
      </c>
      <c r="F5413" t="s">
        <v>5879</v>
      </c>
      <c r="G5413" t="s">
        <v>16819</v>
      </c>
      <c r="H5413" t="s">
        <v>122</v>
      </c>
      <c r="I5413" t="s">
        <v>14121</v>
      </c>
      <c r="J5413">
        <v>378</v>
      </c>
      <c r="K5413">
        <v>378</v>
      </c>
      <c r="L5413">
        <v>0</v>
      </c>
      <c r="M5413">
        <v>0</v>
      </c>
      <c r="N5413">
        <v>212</v>
      </c>
      <c r="P5413">
        <v>0</v>
      </c>
      <c r="S5413">
        <v>2</v>
      </c>
      <c r="V5413">
        <v>77</v>
      </c>
      <c r="AA5413">
        <v>3</v>
      </c>
      <c r="AB5413">
        <v>0</v>
      </c>
      <c r="AF5413">
        <v>2</v>
      </c>
      <c r="AI5413">
        <v>0</v>
      </c>
      <c r="AJ5413">
        <v>0</v>
      </c>
      <c r="AL5413">
        <v>0</v>
      </c>
      <c r="AP5413">
        <v>0</v>
      </c>
      <c r="AQ5413">
        <v>8</v>
      </c>
      <c r="AR5413">
        <v>2</v>
      </c>
      <c r="BE5413">
        <v>33</v>
      </c>
      <c r="BG5413">
        <v>1</v>
      </c>
      <c r="BI5413">
        <v>82</v>
      </c>
      <c r="BM5413">
        <v>1</v>
      </c>
    </row>
    <row r="5414" spans="1:65" x14ac:dyDescent="0.25">
      <c r="A5414" t="s">
        <v>5980</v>
      </c>
      <c r="B5414">
        <v>1979</v>
      </c>
      <c r="C5414">
        <v>3</v>
      </c>
      <c r="D5414" t="s">
        <v>15</v>
      </c>
      <c r="E5414" t="s">
        <v>16779</v>
      </c>
      <c r="F5414" t="s">
        <v>5879</v>
      </c>
      <c r="G5414" t="s">
        <v>16819</v>
      </c>
      <c r="H5414" t="s">
        <v>123</v>
      </c>
      <c r="I5414" t="s">
        <v>14122</v>
      </c>
      <c r="J5414">
        <v>714</v>
      </c>
      <c r="K5414">
        <v>714</v>
      </c>
      <c r="L5414">
        <v>0</v>
      </c>
      <c r="M5414">
        <v>0</v>
      </c>
      <c r="N5414">
        <v>454</v>
      </c>
      <c r="P5414">
        <v>1</v>
      </c>
      <c r="S5414">
        <v>200</v>
      </c>
      <c r="V5414">
        <v>3</v>
      </c>
      <c r="AA5414">
        <v>1</v>
      </c>
      <c r="AB5414">
        <v>0</v>
      </c>
      <c r="AF5414">
        <v>7</v>
      </c>
      <c r="AI5414">
        <v>0</v>
      </c>
      <c r="AJ5414">
        <v>5</v>
      </c>
      <c r="AL5414">
        <v>0</v>
      </c>
      <c r="AP5414">
        <v>5</v>
      </c>
      <c r="AQ5414">
        <v>141</v>
      </c>
      <c r="AR5414">
        <v>54</v>
      </c>
      <c r="BE5414">
        <v>7</v>
      </c>
      <c r="BG5414">
        <v>0</v>
      </c>
      <c r="BI5414">
        <v>2</v>
      </c>
      <c r="BM5414">
        <v>21</v>
      </c>
    </row>
    <row r="5415" spans="1:65" x14ac:dyDescent="0.25">
      <c r="A5415" t="s">
        <v>5981</v>
      </c>
      <c r="B5415">
        <v>1979</v>
      </c>
      <c r="C5415">
        <v>3</v>
      </c>
      <c r="D5415" t="s">
        <v>15</v>
      </c>
      <c r="E5415" t="s">
        <v>16779</v>
      </c>
      <c r="F5415" t="s">
        <v>5879</v>
      </c>
      <c r="G5415" t="s">
        <v>16819</v>
      </c>
      <c r="H5415" t="s">
        <v>124</v>
      </c>
      <c r="I5415" t="s">
        <v>14123</v>
      </c>
      <c r="J5415">
        <v>662</v>
      </c>
      <c r="K5415">
        <v>662</v>
      </c>
      <c r="L5415">
        <v>0</v>
      </c>
      <c r="M5415">
        <v>0</v>
      </c>
      <c r="N5415">
        <v>486</v>
      </c>
      <c r="P5415">
        <v>0</v>
      </c>
      <c r="S5415">
        <v>2</v>
      </c>
      <c r="V5415">
        <v>162</v>
      </c>
      <c r="AA5415">
        <v>9</v>
      </c>
      <c r="AB5415">
        <v>0</v>
      </c>
      <c r="AF5415">
        <v>1</v>
      </c>
      <c r="AI5415">
        <v>3</v>
      </c>
      <c r="AJ5415">
        <v>0</v>
      </c>
      <c r="AL5415">
        <v>1</v>
      </c>
      <c r="AP5415">
        <v>1</v>
      </c>
      <c r="AQ5415">
        <v>60</v>
      </c>
      <c r="AR5415">
        <v>8</v>
      </c>
      <c r="BE5415">
        <v>128</v>
      </c>
      <c r="BG5415">
        <v>1</v>
      </c>
      <c r="BI5415">
        <v>105</v>
      </c>
      <c r="BM5415">
        <v>1</v>
      </c>
    </row>
    <row r="5416" spans="1:65" x14ac:dyDescent="0.25">
      <c r="A5416" t="s">
        <v>5982</v>
      </c>
      <c r="B5416">
        <v>1979</v>
      </c>
      <c r="C5416">
        <v>3</v>
      </c>
      <c r="D5416" t="s">
        <v>15</v>
      </c>
      <c r="E5416" t="s">
        <v>16779</v>
      </c>
      <c r="F5416" t="s">
        <v>5879</v>
      </c>
      <c r="G5416" t="s">
        <v>16819</v>
      </c>
      <c r="H5416" t="s">
        <v>125</v>
      </c>
      <c r="I5416" t="s">
        <v>14124</v>
      </c>
      <c r="J5416">
        <v>471</v>
      </c>
      <c r="K5416">
        <v>471</v>
      </c>
      <c r="L5416">
        <v>0</v>
      </c>
      <c r="M5416">
        <v>0</v>
      </c>
      <c r="N5416">
        <v>295</v>
      </c>
      <c r="P5416">
        <v>4</v>
      </c>
      <c r="S5416">
        <v>12</v>
      </c>
      <c r="V5416">
        <v>97</v>
      </c>
      <c r="AA5416">
        <v>7</v>
      </c>
      <c r="AB5416">
        <v>0</v>
      </c>
      <c r="AF5416">
        <v>2</v>
      </c>
      <c r="AI5416">
        <v>1</v>
      </c>
      <c r="AJ5416">
        <v>0</v>
      </c>
      <c r="AL5416">
        <v>0</v>
      </c>
      <c r="AP5416">
        <v>1</v>
      </c>
      <c r="AQ5416">
        <v>23</v>
      </c>
      <c r="AR5416">
        <v>2</v>
      </c>
      <c r="BE5416">
        <v>101</v>
      </c>
      <c r="BG5416">
        <v>1</v>
      </c>
      <c r="BI5416">
        <v>44</v>
      </c>
      <c r="BM5416">
        <v>0</v>
      </c>
    </row>
    <row r="5417" spans="1:65" x14ac:dyDescent="0.25">
      <c r="A5417" t="s">
        <v>5983</v>
      </c>
      <c r="B5417">
        <v>1979</v>
      </c>
      <c r="C5417">
        <v>3</v>
      </c>
      <c r="D5417" t="s">
        <v>15</v>
      </c>
      <c r="E5417" t="s">
        <v>16779</v>
      </c>
      <c r="F5417" t="s">
        <v>5879</v>
      </c>
      <c r="G5417" t="s">
        <v>16819</v>
      </c>
      <c r="H5417" t="s">
        <v>126</v>
      </c>
      <c r="I5417" t="s">
        <v>14125</v>
      </c>
      <c r="J5417">
        <v>288</v>
      </c>
      <c r="K5417">
        <v>288</v>
      </c>
      <c r="L5417">
        <v>0</v>
      </c>
      <c r="M5417">
        <v>0</v>
      </c>
      <c r="N5417">
        <v>199</v>
      </c>
      <c r="P5417">
        <v>0</v>
      </c>
      <c r="S5417">
        <v>3</v>
      </c>
      <c r="V5417">
        <v>6</v>
      </c>
      <c r="AA5417">
        <v>14</v>
      </c>
      <c r="AB5417">
        <v>0</v>
      </c>
      <c r="AF5417">
        <v>1</v>
      </c>
      <c r="AI5417">
        <v>0</v>
      </c>
      <c r="AJ5417">
        <v>0</v>
      </c>
      <c r="AL5417">
        <v>0</v>
      </c>
      <c r="AP5417">
        <v>0</v>
      </c>
      <c r="AQ5417">
        <v>9</v>
      </c>
      <c r="AR5417">
        <v>0</v>
      </c>
      <c r="BE5417">
        <v>66</v>
      </c>
      <c r="BG5417">
        <v>0</v>
      </c>
      <c r="BI5417">
        <v>100</v>
      </c>
      <c r="BM5417">
        <v>0</v>
      </c>
    </row>
    <row r="5418" spans="1:65" x14ac:dyDescent="0.25">
      <c r="A5418" t="s">
        <v>5984</v>
      </c>
      <c r="B5418">
        <v>1979</v>
      </c>
      <c r="C5418">
        <v>3</v>
      </c>
      <c r="D5418" t="s">
        <v>15</v>
      </c>
      <c r="E5418" t="s">
        <v>16779</v>
      </c>
      <c r="F5418" t="s">
        <v>5879</v>
      </c>
      <c r="G5418" t="s">
        <v>16819</v>
      </c>
      <c r="H5418" t="s">
        <v>128</v>
      </c>
      <c r="I5418" t="s">
        <v>14126</v>
      </c>
      <c r="J5418">
        <v>19307</v>
      </c>
      <c r="K5418">
        <v>19307</v>
      </c>
      <c r="L5418">
        <v>0</v>
      </c>
      <c r="M5418">
        <v>0</v>
      </c>
      <c r="N5418">
        <v>14462</v>
      </c>
      <c r="P5418">
        <v>168</v>
      </c>
      <c r="S5418">
        <v>414</v>
      </c>
      <c r="V5418">
        <v>5185</v>
      </c>
      <c r="AA5418">
        <v>726</v>
      </c>
      <c r="AB5418">
        <v>0</v>
      </c>
      <c r="AF5418">
        <v>69</v>
      </c>
      <c r="AI5418">
        <v>32</v>
      </c>
      <c r="AJ5418">
        <v>13</v>
      </c>
      <c r="AL5418">
        <v>29</v>
      </c>
      <c r="AP5418">
        <v>26</v>
      </c>
      <c r="AQ5418">
        <v>1052</v>
      </c>
      <c r="AR5418">
        <v>50</v>
      </c>
      <c r="BE5418">
        <v>3403</v>
      </c>
      <c r="BG5418">
        <v>49</v>
      </c>
      <c r="BI5418">
        <v>2992</v>
      </c>
      <c r="BM5418">
        <v>193</v>
      </c>
    </row>
    <row r="5419" spans="1:65" x14ac:dyDescent="0.25">
      <c r="A5419" t="s">
        <v>5985</v>
      </c>
      <c r="B5419">
        <v>1979</v>
      </c>
      <c r="C5419">
        <v>3</v>
      </c>
      <c r="D5419" t="s">
        <v>15</v>
      </c>
      <c r="E5419" t="s">
        <v>16779</v>
      </c>
      <c r="F5419" t="s">
        <v>5879</v>
      </c>
      <c r="G5419" t="s">
        <v>16819</v>
      </c>
      <c r="H5419" t="s">
        <v>129</v>
      </c>
      <c r="I5419" t="s">
        <v>14127</v>
      </c>
      <c r="J5419">
        <v>228</v>
      </c>
      <c r="K5419">
        <v>228</v>
      </c>
      <c r="L5419">
        <v>0</v>
      </c>
      <c r="M5419">
        <v>0</v>
      </c>
      <c r="N5419">
        <v>132</v>
      </c>
      <c r="P5419">
        <v>0</v>
      </c>
      <c r="S5419">
        <v>8</v>
      </c>
      <c r="V5419">
        <v>22</v>
      </c>
      <c r="AA5419">
        <v>8</v>
      </c>
      <c r="AB5419">
        <v>0</v>
      </c>
      <c r="AF5419">
        <v>1</v>
      </c>
      <c r="AI5419">
        <v>0</v>
      </c>
      <c r="AJ5419">
        <v>1</v>
      </c>
      <c r="AL5419">
        <v>0</v>
      </c>
      <c r="AP5419">
        <v>0</v>
      </c>
      <c r="AQ5419">
        <v>8</v>
      </c>
      <c r="AR5419">
        <v>0</v>
      </c>
      <c r="BE5419">
        <v>42</v>
      </c>
      <c r="BG5419">
        <v>1</v>
      </c>
      <c r="BI5419">
        <v>40</v>
      </c>
      <c r="BM5419">
        <v>1</v>
      </c>
    </row>
    <row r="5420" spans="1:65" x14ac:dyDescent="0.25">
      <c r="A5420" t="s">
        <v>5986</v>
      </c>
      <c r="B5420">
        <v>1979</v>
      </c>
      <c r="C5420">
        <v>3</v>
      </c>
      <c r="D5420" t="s">
        <v>15</v>
      </c>
      <c r="E5420" t="s">
        <v>16779</v>
      </c>
      <c r="F5420" t="s">
        <v>5879</v>
      </c>
      <c r="G5420" t="s">
        <v>16819</v>
      </c>
      <c r="H5420" t="s">
        <v>130</v>
      </c>
      <c r="I5420" t="s">
        <v>14128</v>
      </c>
      <c r="J5420">
        <v>584</v>
      </c>
      <c r="K5420">
        <v>584</v>
      </c>
      <c r="L5420">
        <v>0</v>
      </c>
      <c r="M5420">
        <v>0</v>
      </c>
      <c r="N5420">
        <v>333</v>
      </c>
      <c r="P5420">
        <v>0</v>
      </c>
      <c r="S5420">
        <v>29</v>
      </c>
      <c r="V5420">
        <v>122</v>
      </c>
      <c r="AA5420">
        <v>10</v>
      </c>
      <c r="AB5420">
        <v>0</v>
      </c>
      <c r="AF5420">
        <v>0</v>
      </c>
      <c r="AI5420">
        <v>1</v>
      </c>
      <c r="AJ5420">
        <v>0</v>
      </c>
      <c r="AL5420">
        <v>1</v>
      </c>
      <c r="AP5420">
        <v>2</v>
      </c>
      <c r="AQ5420">
        <v>17</v>
      </c>
      <c r="AR5420">
        <v>0</v>
      </c>
      <c r="BE5420">
        <v>74</v>
      </c>
      <c r="BG5420">
        <v>0</v>
      </c>
      <c r="BI5420">
        <v>69</v>
      </c>
      <c r="BM5420">
        <v>7</v>
      </c>
    </row>
    <row r="5421" spans="1:65" x14ac:dyDescent="0.25">
      <c r="A5421" t="s">
        <v>5987</v>
      </c>
      <c r="B5421">
        <v>1979</v>
      </c>
      <c r="C5421">
        <v>3</v>
      </c>
      <c r="D5421" t="s">
        <v>15</v>
      </c>
      <c r="E5421" t="s">
        <v>16779</v>
      </c>
      <c r="F5421" t="s">
        <v>5879</v>
      </c>
      <c r="G5421" t="s">
        <v>16819</v>
      </c>
      <c r="H5421" t="s">
        <v>131</v>
      </c>
      <c r="I5421" t="s">
        <v>14129</v>
      </c>
      <c r="J5421">
        <v>10755</v>
      </c>
      <c r="K5421">
        <v>10755</v>
      </c>
      <c r="L5421">
        <v>0</v>
      </c>
      <c r="M5421">
        <v>0</v>
      </c>
      <c r="N5421">
        <v>7907</v>
      </c>
      <c r="P5421">
        <v>31</v>
      </c>
      <c r="S5421">
        <v>117</v>
      </c>
      <c r="V5421">
        <v>1649</v>
      </c>
      <c r="AA5421">
        <v>112</v>
      </c>
      <c r="AB5421">
        <v>0</v>
      </c>
      <c r="AF5421">
        <v>29</v>
      </c>
      <c r="AI5421">
        <v>16</v>
      </c>
      <c r="AJ5421">
        <v>6</v>
      </c>
      <c r="AL5421">
        <v>11</v>
      </c>
      <c r="AP5421">
        <v>7</v>
      </c>
      <c r="AQ5421">
        <v>1206</v>
      </c>
      <c r="AR5421">
        <v>47</v>
      </c>
      <c r="BE5421">
        <v>2492</v>
      </c>
      <c r="BG5421">
        <v>21</v>
      </c>
      <c r="BI5421">
        <v>2102</v>
      </c>
      <c r="BM5421">
        <v>26</v>
      </c>
    </row>
    <row r="5422" spans="1:65" x14ac:dyDescent="0.25">
      <c r="A5422" t="s">
        <v>5988</v>
      </c>
      <c r="B5422">
        <v>1979</v>
      </c>
      <c r="C5422">
        <v>3</v>
      </c>
      <c r="D5422" t="s">
        <v>15</v>
      </c>
      <c r="E5422" t="s">
        <v>16779</v>
      </c>
      <c r="F5422" t="s">
        <v>5879</v>
      </c>
      <c r="G5422" t="s">
        <v>16819</v>
      </c>
      <c r="H5422" t="s">
        <v>132</v>
      </c>
      <c r="I5422" t="s">
        <v>14130</v>
      </c>
      <c r="J5422">
        <v>8522</v>
      </c>
      <c r="K5422">
        <v>8522</v>
      </c>
      <c r="L5422">
        <v>0</v>
      </c>
      <c r="M5422">
        <v>0</v>
      </c>
      <c r="N5422">
        <v>6225</v>
      </c>
      <c r="P5422">
        <v>32</v>
      </c>
      <c r="S5422">
        <v>113</v>
      </c>
      <c r="V5422">
        <v>1762</v>
      </c>
      <c r="AA5422">
        <v>266</v>
      </c>
      <c r="AB5422">
        <v>0</v>
      </c>
      <c r="AF5422">
        <v>41</v>
      </c>
      <c r="AI5422">
        <v>17</v>
      </c>
      <c r="AJ5422">
        <v>0</v>
      </c>
      <c r="AL5422">
        <v>8</v>
      </c>
      <c r="AP5422">
        <v>21</v>
      </c>
      <c r="AQ5422">
        <v>463</v>
      </c>
      <c r="AR5422">
        <v>42</v>
      </c>
      <c r="BE5422">
        <v>1966</v>
      </c>
      <c r="BG5422">
        <v>17</v>
      </c>
      <c r="BI5422">
        <v>1409</v>
      </c>
      <c r="BM5422">
        <v>46</v>
      </c>
    </row>
    <row r="5423" spans="1:65" x14ac:dyDescent="0.25">
      <c r="A5423" t="s">
        <v>5989</v>
      </c>
      <c r="B5423">
        <v>1979</v>
      </c>
      <c r="C5423">
        <v>3</v>
      </c>
      <c r="D5423" t="s">
        <v>15</v>
      </c>
      <c r="E5423" t="s">
        <v>16779</v>
      </c>
      <c r="F5423" t="s">
        <v>5879</v>
      </c>
      <c r="G5423" t="s">
        <v>16819</v>
      </c>
      <c r="H5423" t="s">
        <v>133</v>
      </c>
      <c r="I5423" t="s">
        <v>14131</v>
      </c>
      <c r="J5423">
        <v>72</v>
      </c>
      <c r="K5423">
        <v>72</v>
      </c>
      <c r="L5423">
        <v>0</v>
      </c>
      <c r="M5423">
        <v>0</v>
      </c>
      <c r="N5423">
        <v>43</v>
      </c>
      <c r="P5423">
        <v>2</v>
      </c>
      <c r="S5423">
        <v>0</v>
      </c>
      <c r="V5423">
        <v>2</v>
      </c>
      <c r="AA5423">
        <v>13</v>
      </c>
      <c r="AB5423">
        <v>0</v>
      </c>
      <c r="AF5423">
        <v>1</v>
      </c>
      <c r="AI5423">
        <v>0</v>
      </c>
      <c r="AJ5423">
        <v>0</v>
      </c>
      <c r="AL5423">
        <v>1</v>
      </c>
      <c r="AP5423">
        <v>0</v>
      </c>
      <c r="AQ5423">
        <v>7</v>
      </c>
      <c r="AR5423">
        <v>0</v>
      </c>
      <c r="BE5423">
        <v>2</v>
      </c>
      <c r="BG5423">
        <v>0</v>
      </c>
      <c r="BI5423">
        <v>13</v>
      </c>
      <c r="BM5423">
        <v>0</v>
      </c>
    </row>
    <row r="5424" spans="1:65" x14ac:dyDescent="0.25">
      <c r="A5424" t="s">
        <v>5990</v>
      </c>
      <c r="B5424">
        <v>1979</v>
      </c>
      <c r="C5424">
        <v>3</v>
      </c>
      <c r="D5424" t="s">
        <v>15</v>
      </c>
      <c r="E5424" t="s">
        <v>16779</v>
      </c>
      <c r="F5424" t="s">
        <v>5879</v>
      </c>
      <c r="G5424" t="s">
        <v>16819</v>
      </c>
      <c r="H5424" t="s">
        <v>134</v>
      </c>
      <c r="I5424" t="s">
        <v>14132</v>
      </c>
      <c r="J5424">
        <v>532</v>
      </c>
      <c r="K5424">
        <v>532</v>
      </c>
      <c r="L5424">
        <v>0</v>
      </c>
      <c r="M5424">
        <v>0</v>
      </c>
      <c r="N5424">
        <v>408</v>
      </c>
      <c r="P5424">
        <v>1</v>
      </c>
      <c r="S5424">
        <v>5</v>
      </c>
      <c r="V5424">
        <v>118</v>
      </c>
      <c r="AA5424">
        <v>120</v>
      </c>
      <c r="AB5424">
        <v>0</v>
      </c>
      <c r="AF5424">
        <v>0</v>
      </c>
      <c r="AI5424">
        <v>2</v>
      </c>
      <c r="AJ5424">
        <v>0</v>
      </c>
      <c r="AL5424">
        <v>0</v>
      </c>
      <c r="AP5424">
        <v>1</v>
      </c>
      <c r="AQ5424">
        <v>7</v>
      </c>
      <c r="AR5424">
        <v>1</v>
      </c>
      <c r="BE5424">
        <v>49</v>
      </c>
      <c r="BG5424">
        <v>0</v>
      </c>
      <c r="BI5424">
        <v>101</v>
      </c>
      <c r="BM5424">
        <v>2</v>
      </c>
    </row>
    <row r="5425" spans="1:65" x14ac:dyDescent="0.25">
      <c r="A5425" t="s">
        <v>5991</v>
      </c>
      <c r="B5425">
        <v>1979</v>
      </c>
      <c r="C5425">
        <v>3</v>
      </c>
      <c r="D5425" t="s">
        <v>15</v>
      </c>
      <c r="E5425" t="s">
        <v>16779</v>
      </c>
      <c r="F5425" t="s">
        <v>5879</v>
      </c>
      <c r="G5425" t="s">
        <v>16819</v>
      </c>
      <c r="H5425" t="s">
        <v>135</v>
      </c>
      <c r="I5425" t="s">
        <v>14133</v>
      </c>
      <c r="J5425">
        <v>285</v>
      </c>
      <c r="K5425">
        <v>285</v>
      </c>
      <c r="L5425">
        <v>0</v>
      </c>
      <c r="M5425">
        <v>0</v>
      </c>
      <c r="N5425">
        <v>151</v>
      </c>
      <c r="P5425">
        <v>1</v>
      </c>
      <c r="S5425">
        <v>3</v>
      </c>
      <c r="V5425">
        <v>39</v>
      </c>
      <c r="AA5425">
        <v>10</v>
      </c>
      <c r="AB5425">
        <v>0</v>
      </c>
      <c r="AF5425">
        <v>4</v>
      </c>
      <c r="AI5425">
        <v>0</v>
      </c>
      <c r="AJ5425">
        <v>0</v>
      </c>
      <c r="AL5425">
        <v>0</v>
      </c>
      <c r="AP5425">
        <v>0</v>
      </c>
      <c r="AQ5425">
        <v>10</v>
      </c>
      <c r="AR5425">
        <v>1</v>
      </c>
      <c r="BE5425">
        <v>29</v>
      </c>
      <c r="BG5425">
        <v>1</v>
      </c>
      <c r="BI5425">
        <v>52</v>
      </c>
      <c r="BM5425">
        <v>1</v>
      </c>
    </row>
    <row r="5426" spans="1:65" x14ac:dyDescent="0.25">
      <c r="A5426" t="s">
        <v>5992</v>
      </c>
      <c r="B5426">
        <v>1979</v>
      </c>
      <c r="C5426">
        <v>3</v>
      </c>
      <c r="D5426" t="s">
        <v>15</v>
      </c>
      <c r="E5426" t="s">
        <v>16779</v>
      </c>
      <c r="F5426" t="s">
        <v>5879</v>
      </c>
      <c r="G5426" t="s">
        <v>16819</v>
      </c>
      <c r="H5426" t="s">
        <v>136</v>
      </c>
      <c r="I5426" t="s">
        <v>14134</v>
      </c>
      <c r="J5426">
        <v>37</v>
      </c>
      <c r="K5426">
        <v>37</v>
      </c>
      <c r="L5426">
        <v>0</v>
      </c>
      <c r="M5426">
        <v>0</v>
      </c>
      <c r="N5426">
        <v>16</v>
      </c>
      <c r="P5426">
        <v>0</v>
      </c>
      <c r="S5426">
        <v>1</v>
      </c>
      <c r="V5426">
        <v>4</v>
      </c>
      <c r="AA5426">
        <v>0</v>
      </c>
      <c r="AB5426">
        <v>0</v>
      </c>
      <c r="AF5426">
        <v>0</v>
      </c>
      <c r="AI5426">
        <v>0</v>
      </c>
      <c r="AJ5426">
        <v>0</v>
      </c>
      <c r="AL5426">
        <v>0</v>
      </c>
      <c r="AP5426">
        <v>1</v>
      </c>
      <c r="AQ5426">
        <v>0</v>
      </c>
      <c r="AR5426">
        <v>0</v>
      </c>
      <c r="BE5426">
        <v>4</v>
      </c>
      <c r="BG5426">
        <v>0</v>
      </c>
      <c r="BI5426">
        <v>6</v>
      </c>
      <c r="BM5426">
        <v>0</v>
      </c>
    </row>
    <row r="5427" spans="1:65" x14ac:dyDescent="0.25">
      <c r="A5427" t="s">
        <v>5993</v>
      </c>
      <c r="B5427">
        <v>1979</v>
      </c>
      <c r="C5427">
        <v>3</v>
      </c>
      <c r="D5427" t="s">
        <v>15</v>
      </c>
      <c r="E5427" t="s">
        <v>16779</v>
      </c>
      <c r="F5427" t="s">
        <v>5879</v>
      </c>
      <c r="G5427" t="s">
        <v>16819</v>
      </c>
      <c r="H5427" t="s">
        <v>137</v>
      </c>
      <c r="I5427" t="s">
        <v>14135</v>
      </c>
      <c r="J5427">
        <v>368</v>
      </c>
      <c r="K5427">
        <v>368</v>
      </c>
      <c r="L5427">
        <v>0</v>
      </c>
      <c r="M5427">
        <v>0</v>
      </c>
      <c r="N5427">
        <v>204</v>
      </c>
      <c r="P5427">
        <v>0</v>
      </c>
      <c r="S5427">
        <v>7</v>
      </c>
      <c r="V5427">
        <v>63</v>
      </c>
      <c r="AA5427">
        <v>3</v>
      </c>
      <c r="AB5427">
        <v>0</v>
      </c>
      <c r="AF5427">
        <v>0</v>
      </c>
      <c r="AI5427">
        <v>2</v>
      </c>
      <c r="AJ5427">
        <v>0</v>
      </c>
      <c r="AL5427">
        <v>0</v>
      </c>
      <c r="AP5427">
        <v>0</v>
      </c>
      <c r="AQ5427">
        <v>4</v>
      </c>
      <c r="AR5427">
        <v>2</v>
      </c>
      <c r="BE5427">
        <v>45</v>
      </c>
      <c r="BG5427">
        <v>1</v>
      </c>
      <c r="BI5427">
        <v>75</v>
      </c>
      <c r="BM5427">
        <v>2</v>
      </c>
    </row>
    <row r="5428" spans="1:65" x14ac:dyDescent="0.25">
      <c r="A5428" t="s">
        <v>5994</v>
      </c>
      <c r="B5428">
        <v>1979</v>
      </c>
      <c r="C5428">
        <v>3</v>
      </c>
      <c r="D5428" t="s">
        <v>15</v>
      </c>
      <c r="E5428" t="s">
        <v>16779</v>
      </c>
      <c r="F5428" t="s">
        <v>5879</v>
      </c>
      <c r="G5428" t="s">
        <v>16819</v>
      </c>
      <c r="H5428" t="s">
        <v>138</v>
      </c>
      <c r="I5428" t="s">
        <v>14136</v>
      </c>
      <c r="J5428">
        <v>1308</v>
      </c>
      <c r="K5428">
        <v>1308</v>
      </c>
      <c r="L5428">
        <v>0</v>
      </c>
      <c r="M5428">
        <v>0</v>
      </c>
      <c r="N5428">
        <v>871</v>
      </c>
      <c r="P5428">
        <v>1</v>
      </c>
      <c r="S5428">
        <v>21</v>
      </c>
      <c r="V5428">
        <v>230</v>
      </c>
      <c r="AA5428">
        <v>17</v>
      </c>
      <c r="AB5428">
        <v>0</v>
      </c>
      <c r="AF5428">
        <v>13</v>
      </c>
      <c r="AI5428">
        <v>0</v>
      </c>
      <c r="AJ5428">
        <v>4</v>
      </c>
      <c r="AL5428">
        <v>2</v>
      </c>
      <c r="AP5428">
        <v>2</v>
      </c>
      <c r="AQ5428">
        <v>66</v>
      </c>
      <c r="AR5428">
        <v>6</v>
      </c>
      <c r="BE5428">
        <v>251</v>
      </c>
      <c r="BG5428">
        <v>4</v>
      </c>
      <c r="BI5428">
        <v>246</v>
      </c>
      <c r="BM5428">
        <v>3</v>
      </c>
    </row>
    <row r="5429" spans="1:65" x14ac:dyDescent="0.25">
      <c r="A5429" t="s">
        <v>5995</v>
      </c>
      <c r="B5429">
        <v>1979</v>
      </c>
      <c r="C5429">
        <v>3</v>
      </c>
      <c r="D5429" t="s">
        <v>15</v>
      </c>
      <c r="E5429" t="s">
        <v>16779</v>
      </c>
      <c r="F5429" t="s">
        <v>5879</v>
      </c>
      <c r="G5429" t="s">
        <v>16819</v>
      </c>
      <c r="H5429" t="s">
        <v>139</v>
      </c>
      <c r="I5429" t="s">
        <v>14137</v>
      </c>
      <c r="J5429">
        <v>115</v>
      </c>
      <c r="K5429">
        <v>115</v>
      </c>
      <c r="L5429">
        <v>0</v>
      </c>
      <c r="M5429">
        <v>0</v>
      </c>
      <c r="N5429">
        <v>49</v>
      </c>
      <c r="P5429">
        <v>0</v>
      </c>
      <c r="S5429">
        <v>0</v>
      </c>
      <c r="V5429">
        <v>31</v>
      </c>
      <c r="AA5429">
        <v>2</v>
      </c>
      <c r="AB5429">
        <v>0</v>
      </c>
      <c r="AF5429">
        <v>0</v>
      </c>
      <c r="AI5429">
        <v>0</v>
      </c>
      <c r="AJ5429">
        <v>0</v>
      </c>
      <c r="AL5429">
        <v>0</v>
      </c>
      <c r="AP5429">
        <v>0</v>
      </c>
      <c r="AQ5429">
        <v>5</v>
      </c>
      <c r="AR5429">
        <v>0</v>
      </c>
      <c r="BE5429">
        <v>5</v>
      </c>
      <c r="BG5429">
        <v>0</v>
      </c>
      <c r="BI5429">
        <v>4</v>
      </c>
      <c r="BM5429">
        <v>1</v>
      </c>
    </row>
    <row r="5430" spans="1:65" x14ac:dyDescent="0.25">
      <c r="A5430" t="s">
        <v>5996</v>
      </c>
      <c r="B5430">
        <v>1979</v>
      </c>
      <c r="C5430">
        <v>3</v>
      </c>
      <c r="D5430" t="s">
        <v>15</v>
      </c>
      <c r="E5430" t="s">
        <v>16779</v>
      </c>
      <c r="F5430" t="s">
        <v>5879</v>
      </c>
      <c r="G5430" t="s">
        <v>16819</v>
      </c>
      <c r="H5430" t="s">
        <v>157</v>
      </c>
      <c r="I5430" t="s">
        <v>14138</v>
      </c>
      <c r="J5430">
        <v>309</v>
      </c>
      <c r="K5430">
        <v>309</v>
      </c>
      <c r="L5430">
        <v>0</v>
      </c>
      <c r="M5430">
        <v>0</v>
      </c>
      <c r="N5430">
        <v>161</v>
      </c>
      <c r="P5430">
        <v>0</v>
      </c>
      <c r="S5430">
        <v>1</v>
      </c>
      <c r="V5430">
        <v>48</v>
      </c>
      <c r="AA5430">
        <v>0</v>
      </c>
      <c r="AB5430">
        <v>0</v>
      </c>
      <c r="AF5430">
        <v>0</v>
      </c>
      <c r="AI5430">
        <v>0</v>
      </c>
      <c r="AJ5430">
        <v>0</v>
      </c>
      <c r="AL5430">
        <v>0</v>
      </c>
      <c r="AP5430">
        <v>0</v>
      </c>
      <c r="AQ5430">
        <v>14</v>
      </c>
      <c r="AR5430">
        <v>1</v>
      </c>
      <c r="BE5430">
        <v>27</v>
      </c>
      <c r="BG5430">
        <v>2</v>
      </c>
      <c r="BI5430">
        <v>68</v>
      </c>
      <c r="BM5430">
        <v>0</v>
      </c>
    </row>
    <row r="5431" spans="1:65" x14ac:dyDescent="0.25">
      <c r="A5431" t="s">
        <v>5997</v>
      </c>
      <c r="B5431">
        <v>1979</v>
      </c>
      <c r="C5431">
        <v>3</v>
      </c>
      <c r="D5431" t="s">
        <v>15</v>
      </c>
      <c r="E5431" t="s">
        <v>16779</v>
      </c>
      <c r="F5431" t="s">
        <v>5879</v>
      </c>
      <c r="G5431" t="s">
        <v>16819</v>
      </c>
      <c r="H5431" t="s">
        <v>141</v>
      </c>
      <c r="I5431" t="s">
        <v>14139</v>
      </c>
      <c r="J5431">
        <v>263</v>
      </c>
      <c r="K5431">
        <v>263</v>
      </c>
      <c r="L5431">
        <v>0</v>
      </c>
      <c r="M5431">
        <v>0</v>
      </c>
      <c r="N5431">
        <v>156</v>
      </c>
      <c r="P5431">
        <v>2</v>
      </c>
      <c r="S5431">
        <v>1</v>
      </c>
      <c r="V5431">
        <v>24</v>
      </c>
      <c r="AA5431">
        <v>26</v>
      </c>
      <c r="AB5431">
        <v>0</v>
      </c>
      <c r="AF5431">
        <v>1</v>
      </c>
      <c r="AI5431">
        <v>0</v>
      </c>
      <c r="AJ5431">
        <v>0</v>
      </c>
      <c r="AL5431">
        <v>0</v>
      </c>
      <c r="AP5431">
        <v>0</v>
      </c>
      <c r="AQ5431">
        <v>5</v>
      </c>
      <c r="AR5431">
        <v>0</v>
      </c>
      <c r="BE5431">
        <v>40</v>
      </c>
      <c r="BG5431">
        <v>0</v>
      </c>
      <c r="BI5431">
        <v>54</v>
      </c>
      <c r="BM5431">
        <v>1</v>
      </c>
    </row>
    <row r="5432" spans="1:65" x14ac:dyDescent="0.25">
      <c r="A5432" t="s">
        <v>5998</v>
      </c>
      <c r="B5432">
        <v>1979</v>
      </c>
      <c r="C5432">
        <v>3</v>
      </c>
      <c r="D5432" t="s">
        <v>15</v>
      </c>
      <c r="E5432" t="s">
        <v>16779</v>
      </c>
      <c r="F5432" t="s">
        <v>5879</v>
      </c>
      <c r="G5432" t="s">
        <v>16819</v>
      </c>
      <c r="H5432" t="s">
        <v>142</v>
      </c>
      <c r="I5432" t="s">
        <v>14140</v>
      </c>
      <c r="J5432">
        <v>100</v>
      </c>
      <c r="K5432">
        <v>100</v>
      </c>
      <c r="L5432">
        <v>0</v>
      </c>
      <c r="M5432">
        <v>0</v>
      </c>
      <c r="N5432">
        <v>77</v>
      </c>
      <c r="P5432">
        <v>0</v>
      </c>
      <c r="S5432">
        <v>2</v>
      </c>
      <c r="V5432">
        <v>1</v>
      </c>
      <c r="AA5432">
        <v>6</v>
      </c>
      <c r="AB5432">
        <v>0</v>
      </c>
      <c r="AF5432">
        <v>2</v>
      </c>
      <c r="AI5432">
        <v>0</v>
      </c>
      <c r="AJ5432">
        <v>0</v>
      </c>
      <c r="AL5432">
        <v>0</v>
      </c>
      <c r="AP5432">
        <v>0</v>
      </c>
      <c r="AQ5432">
        <v>2</v>
      </c>
      <c r="AR5432">
        <v>0</v>
      </c>
      <c r="BE5432">
        <v>4</v>
      </c>
      <c r="BG5432">
        <v>2</v>
      </c>
      <c r="BI5432">
        <v>55</v>
      </c>
      <c r="BM5432">
        <v>2</v>
      </c>
    </row>
    <row r="5433" spans="1:65" x14ac:dyDescent="0.25">
      <c r="A5433" t="s">
        <v>5999</v>
      </c>
      <c r="B5433">
        <v>1979</v>
      </c>
      <c r="C5433">
        <v>3</v>
      </c>
      <c r="D5433" t="s">
        <v>15</v>
      </c>
      <c r="E5433" t="s">
        <v>16779</v>
      </c>
      <c r="F5433" t="s">
        <v>5879</v>
      </c>
      <c r="G5433" t="s">
        <v>16819</v>
      </c>
      <c r="H5433" t="s">
        <v>143</v>
      </c>
      <c r="I5433" t="s">
        <v>14141</v>
      </c>
      <c r="J5433">
        <v>317</v>
      </c>
      <c r="K5433">
        <v>317</v>
      </c>
      <c r="L5433">
        <v>0</v>
      </c>
      <c r="M5433">
        <v>0</v>
      </c>
      <c r="N5433">
        <v>198</v>
      </c>
      <c r="P5433">
        <v>1</v>
      </c>
      <c r="S5433">
        <v>0</v>
      </c>
      <c r="V5433">
        <v>90</v>
      </c>
      <c r="AA5433">
        <v>7</v>
      </c>
      <c r="AB5433">
        <v>0</v>
      </c>
      <c r="AF5433">
        <v>2</v>
      </c>
      <c r="AI5433">
        <v>0</v>
      </c>
      <c r="AJ5433">
        <v>0</v>
      </c>
      <c r="AL5433">
        <v>1</v>
      </c>
      <c r="AP5433">
        <v>0</v>
      </c>
      <c r="AQ5433">
        <v>9</v>
      </c>
      <c r="AR5433">
        <v>2</v>
      </c>
      <c r="BE5433">
        <v>29</v>
      </c>
      <c r="BG5433">
        <v>2</v>
      </c>
      <c r="BI5433">
        <v>50</v>
      </c>
      <c r="BM5433">
        <v>5</v>
      </c>
    </row>
    <row r="5434" spans="1:65" x14ac:dyDescent="0.25">
      <c r="A5434" t="s">
        <v>6000</v>
      </c>
      <c r="B5434">
        <v>1979</v>
      </c>
      <c r="C5434">
        <v>3</v>
      </c>
      <c r="D5434" t="s">
        <v>15</v>
      </c>
      <c r="E5434" t="s">
        <v>16779</v>
      </c>
      <c r="F5434" t="s">
        <v>5879</v>
      </c>
      <c r="G5434" t="s">
        <v>16819</v>
      </c>
      <c r="H5434" t="s">
        <v>145</v>
      </c>
      <c r="I5434" t="s">
        <v>14142</v>
      </c>
      <c r="J5434">
        <v>1008</v>
      </c>
      <c r="K5434">
        <v>1008</v>
      </c>
      <c r="L5434">
        <v>0</v>
      </c>
      <c r="M5434">
        <v>0</v>
      </c>
      <c r="N5434">
        <v>749</v>
      </c>
      <c r="P5434">
        <v>9</v>
      </c>
      <c r="S5434">
        <v>37</v>
      </c>
      <c r="V5434">
        <v>153</v>
      </c>
      <c r="AA5434">
        <v>25</v>
      </c>
      <c r="AB5434">
        <v>0</v>
      </c>
      <c r="AF5434">
        <v>29</v>
      </c>
      <c r="AI5434">
        <v>0</v>
      </c>
      <c r="AJ5434">
        <v>2</v>
      </c>
      <c r="AL5434">
        <v>0</v>
      </c>
      <c r="AP5434">
        <v>0</v>
      </c>
      <c r="AQ5434">
        <v>26</v>
      </c>
      <c r="AR5434">
        <v>3</v>
      </c>
      <c r="BE5434">
        <v>187</v>
      </c>
      <c r="BG5434">
        <v>0</v>
      </c>
      <c r="BI5434">
        <v>269</v>
      </c>
      <c r="BM5434">
        <v>8</v>
      </c>
    </row>
    <row r="5435" spans="1:65" x14ac:dyDescent="0.25">
      <c r="A5435" t="s">
        <v>6001</v>
      </c>
      <c r="B5435">
        <v>1979</v>
      </c>
      <c r="C5435">
        <v>3</v>
      </c>
      <c r="D5435" t="s">
        <v>15</v>
      </c>
      <c r="E5435" t="s">
        <v>16779</v>
      </c>
      <c r="F5435" t="s">
        <v>5879</v>
      </c>
      <c r="G5435" t="s">
        <v>16819</v>
      </c>
      <c r="H5435" t="s">
        <v>146</v>
      </c>
      <c r="I5435" t="s">
        <v>14143</v>
      </c>
      <c r="J5435">
        <v>1460</v>
      </c>
      <c r="K5435">
        <v>1460</v>
      </c>
      <c r="L5435">
        <v>0</v>
      </c>
      <c r="M5435">
        <v>0</v>
      </c>
      <c r="N5435">
        <v>1018</v>
      </c>
      <c r="P5435">
        <v>21</v>
      </c>
      <c r="S5435">
        <v>8</v>
      </c>
      <c r="V5435">
        <v>341</v>
      </c>
      <c r="AA5435">
        <v>18</v>
      </c>
      <c r="AB5435">
        <v>0</v>
      </c>
      <c r="AF5435">
        <v>7</v>
      </c>
      <c r="AI5435">
        <v>4</v>
      </c>
      <c r="AJ5435">
        <v>1</v>
      </c>
      <c r="AL5435">
        <v>1</v>
      </c>
      <c r="AP5435">
        <v>0</v>
      </c>
      <c r="AQ5435">
        <v>53</v>
      </c>
      <c r="AR5435">
        <v>1</v>
      </c>
      <c r="BE5435">
        <v>313</v>
      </c>
      <c r="BG5435">
        <v>7</v>
      </c>
      <c r="BI5435">
        <v>223</v>
      </c>
      <c r="BM5435">
        <v>7</v>
      </c>
    </row>
    <row r="5436" spans="1:65" x14ac:dyDescent="0.25">
      <c r="A5436" t="s">
        <v>6002</v>
      </c>
      <c r="B5436">
        <v>1979</v>
      </c>
      <c r="C5436">
        <v>3</v>
      </c>
      <c r="D5436" t="s">
        <v>15</v>
      </c>
      <c r="E5436" t="s">
        <v>16779</v>
      </c>
      <c r="F5436" t="s">
        <v>5879</v>
      </c>
      <c r="G5436" t="s">
        <v>16819</v>
      </c>
      <c r="H5436" t="s">
        <v>147</v>
      </c>
      <c r="I5436" t="s">
        <v>14144</v>
      </c>
      <c r="J5436">
        <v>310</v>
      </c>
      <c r="K5436">
        <v>310</v>
      </c>
      <c r="L5436">
        <v>0</v>
      </c>
      <c r="M5436">
        <v>0</v>
      </c>
      <c r="N5436">
        <v>171</v>
      </c>
      <c r="P5436">
        <v>0</v>
      </c>
      <c r="S5436">
        <v>2</v>
      </c>
      <c r="V5436">
        <v>19</v>
      </c>
      <c r="AA5436">
        <v>15</v>
      </c>
      <c r="AB5436">
        <v>0</v>
      </c>
      <c r="AF5436">
        <v>0</v>
      </c>
      <c r="AI5436">
        <v>0</v>
      </c>
      <c r="AJ5436">
        <v>0</v>
      </c>
      <c r="AL5436">
        <v>0</v>
      </c>
      <c r="AP5436">
        <v>0</v>
      </c>
      <c r="AQ5436">
        <v>53</v>
      </c>
      <c r="AR5436">
        <v>0</v>
      </c>
      <c r="BE5436">
        <v>15</v>
      </c>
      <c r="BG5436">
        <v>0</v>
      </c>
      <c r="BI5436">
        <v>67</v>
      </c>
      <c r="BM5436">
        <v>0</v>
      </c>
    </row>
    <row r="5437" spans="1:65" x14ac:dyDescent="0.25">
      <c r="A5437" t="s">
        <v>6003</v>
      </c>
      <c r="B5437">
        <v>1979</v>
      </c>
      <c r="C5437">
        <v>3</v>
      </c>
      <c r="D5437" t="s">
        <v>15</v>
      </c>
      <c r="E5437" t="s">
        <v>16779</v>
      </c>
      <c r="F5437" t="s">
        <v>5879</v>
      </c>
      <c r="G5437" t="s">
        <v>16819</v>
      </c>
      <c r="H5437" t="s">
        <v>148</v>
      </c>
      <c r="I5437" t="s">
        <v>14145</v>
      </c>
      <c r="J5437">
        <v>288</v>
      </c>
      <c r="K5437">
        <v>288</v>
      </c>
      <c r="L5437">
        <v>0</v>
      </c>
      <c r="M5437">
        <v>0</v>
      </c>
      <c r="N5437">
        <v>188</v>
      </c>
      <c r="P5437">
        <v>9</v>
      </c>
      <c r="S5437">
        <v>1</v>
      </c>
      <c r="V5437">
        <v>22</v>
      </c>
      <c r="AA5437">
        <v>11</v>
      </c>
      <c r="AB5437">
        <v>0</v>
      </c>
      <c r="AF5437">
        <v>2</v>
      </c>
      <c r="AI5437">
        <v>0</v>
      </c>
      <c r="AJ5437">
        <v>0</v>
      </c>
      <c r="AL5437">
        <v>1</v>
      </c>
      <c r="AP5437">
        <v>0</v>
      </c>
      <c r="AQ5437">
        <v>38</v>
      </c>
      <c r="AR5437">
        <v>2</v>
      </c>
      <c r="BE5437">
        <v>55</v>
      </c>
      <c r="BG5437">
        <v>0</v>
      </c>
      <c r="BI5437">
        <v>45</v>
      </c>
      <c r="BM5437">
        <v>2</v>
      </c>
    </row>
    <row r="5438" spans="1:65" x14ac:dyDescent="0.25">
      <c r="A5438" t="s">
        <v>6004</v>
      </c>
      <c r="B5438">
        <v>1979</v>
      </c>
      <c r="C5438">
        <v>3</v>
      </c>
      <c r="D5438" t="s">
        <v>15</v>
      </c>
      <c r="E5438" t="s">
        <v>16779</v>
      </c>
      <c r="F5438" t="s">
        <v>5879</v>
      </c>
      <c r="G5438" t="s">
        <v>16819</v>
      </c>
      <c r="H5438" t="s">
        <v>149</v>
      </c>
      <c r="I5438" t="s">
        <v>14146</v>
      </c>
      <c r="J5438">
        <v>221</v>
      </c>
      <c r="K5438">
        <v>221</v>
      </c>
      <c r="L5438">
        <v>0</v>
      </c>
      <c r="M5438">
        <v>0</v>
      </c>
      <c r="N5438">
        <v>130</v>
      </c>
      <c r="P5438">
        <v>0</v>
      </c>
      <c r="S5438">
        <v>7</v>
      </c>
      <c r="V5438">
        <v>15</v>
      </c>
      <c r="AA5438">
        <v>0</v>
      </c>
      <c r="AB5438">
        <v>0</v>
      </c>
      <c r="AF5438">
        <v>0</v>
      </c>
      <c r="AI5438">
        <v>0</v>
      </c>
      <c r="AJ5438">
        <v>0</v>
      </c>
      <c r="AL5438">
        <v>0</v>
      </c>
      <c r="AP5438">
        <v>1</v>
      </c>
      <c r="AQ5438">
        <v>1</v>
      </c>
      <c r="AR5438">
        <v>4</v>
      </c>
      <c r="BE5438">
        <v>25</v>
      </c>
      <c r="BG5438">
        <v>0</v>
      </c>
      <c r="BI5438">
        <v>74</v>
      </c>
      <c r="BM5438">
        <v>2</v>
      </c>
    </row>
    <row r="5439" spans="1:65" x14ac:dyDescent="0.25">
      <c r="A5439" t="s">
        <v>6005</v>
      </c>
      <c r="B5439">
        <v>1979</v>
      </c>
      <c r="C5439">
        <v>3</v>
      </c>
      <c r="D5439" t="s">
        <v>15</v>
      </c>
      <c r="E5439" t="s">
        <v>16779</v>
      </c>
      <c r="F5439" t="s">
        <v>5879</v>
      </c>
      <c r="G5439" t="s">
        <v>16819</v>
      </c>
      <c r="H5439" t="s">
        <v>150</v>
      </c>
      <c r="I5439" t="s">
        <v>14147</v>
      </c>
      <c r="J5439">
        <v>1593</v>
      </c>
      <c r="K5439">
        <v>1593</v>
      </c>
      <c r="L5439">
        <v>0</v>
      </c>
      <c r="M5439">
        <v>0</v>
      </c>
      <c r="N5439">
        <v>1056</v>
      </c>
      <c r="P5439">
        <v>2</v>
      </c>
      <c r="S5439">
        <v>62</v>
      </c>
      <c r="V5439">
        <v>193</v>
      </c>
      <c r="AA5439">
        <v>52</v>
      </c>
      <c r="AB5439">
        <v>0</v>
      </c>
      <c r="AF5439">
        <v>15</v>
      </c>
      <c r="AI5439">
        <v>0</v>
      </c>
      <c r="AJ5439">
        <v>6</v>
      </c>
      <c r="AL5439">
        <v>0</v>
      </c>
      <c r="AP5439">
        <v>7</v>
      </c>
      <c r="AQ5439">
        <v>111</v>
      </c>
      <c r="AR5439">
        <v>20</v>
      </c>
      <c r="BE5439">
        <v>312</v>
      </c>
      <c r="BG5439">
        <v>25</v>
      </c>
      <c r="BI5439">
        <v>229</v>
      </c>
      <c r="BM5439">
        <v>12</v>
      </c>
    </row>
    <row r="5440" spans="1:65" x14ac:dyDescent="0.25">
      <c r="A5440" t="s">
        <v>6006</v>
      </c>
      <c r="B5440">
        <v>1979</v>
      </c>
      <c r="C5440">
        <v>3</v>
      </c>
      <c r="D5440" t="s">
        <v>15</v>
      </c>
      <c r="E5440" t="s">
        <v>16779</v>
      </c>
      <c r="F5440" t="s">
        <v>5879</v>
      </c>
      <c r="G5440" t="s">
        <v>16819</v>
      </c>
      <c r="H5440" t="s">
        <v>151</v>
      </c>
      <c r="I5440" t="s">
        <v>14148</v>
      </c>
      <c r="J5440">
        <v>1858</v>
      </c>
      <c r="K5440">
        <v>1858</v>
      </c>
      <c r="L5440">
        <v>0</v>
      </c>
      <c r="M5440">
        <v>0</v>
      </c>
      <c r="N5440">
        <v>1265</v>
      </c>
      <c r="P5440">
        <v>17</v>
      </c>
      <c r="S5440">
        <v>27</v>
      </c>
      <c r="V5440">
        <v>232</v>
      </c>
      <c r="AA5440">
        <v>52</v>
      </c>
      <c r="AB5440">
        <v>0</v>
      </c>
      <c r="AF5440">
        <v>4</v>
      </c>
      <c r="AI5440">
        <v>1</v>
      </c>
      <c r="AJ5440">
        <v>1</v>
      </c>
      <c r="AL5440">
        <v>5</v>
      </c>
      <c r="AP5440">
        <v>3</v>
      </c>
      <c r="AQ5440">
        <v>56</v>
      </c>
      <c r="AR5440">
        <v>6</v>
      </c>
      <c r="BE5440">
        <v>475</v>
      </c>
      <c r="BG5440">
        <v>2</v>
      </c>
      <c r="BI5440">
        <v>363</v>
      </c>
      <c r="BM5440">
        <v>19</v>
      </c>
    </row>
    <row r="5441" spans="1:65" x14ac:dyDescent="0.25">
      <c r="A5441" t="s">
        <v>6007</v>
      </c>
      <c r="B5441">
        <v>1979</v>
      </c>
      <c r="C5441">
        <v>3</v>
      </c>
      <c r="D5441" t="s">
        <v>15</v>
      </c>
      <c r="E5441" t="s">
        <v>16779</v>
      </c>
      <c r="F5441" t="s">
        <v>5879</v>
      </c>
      <c r="G5441" t="s">
        <v>16819</v>
      </c>
      <c r="H5441" t="s">
        <v>152</v>
      </c>
      <c r="I5441" t="s">
        <v>14149</v>
      </c>
      <c r="J5441">
        <v>978</v>
      </c>
      <c r="K5441">
        <v>978</v>
      </c>
      <c r="L5441">
        <v>0</v>
      </c>
      <c r="M5441">
        <v>0</v>
      </c>
      <c r="N5441">
        <v>651</v>
      </c>
      <c r="P5441">
        <v>4</v>
      </c>
      <c r="S5441">
        <v>8</v>
      </c>
      <c r="V5441">
        <v>245</v>
      </c>
      <c r="AA5441">
        <v>13</v>
      </c>
      <c r="AB5441">
        <v>0</v>
      </c>
      <c r="AF5441">
        <v>3</v>
      </c>
      <c r="AI5441">
        <v>0</v>
      </c>
      <c r="AJ5441">
        <v>2</v>
      </c>
      <c r="AL5441">
        <v>0</v>
      </c>
      <c r="AP5441">
        <v>2</v>
      </c>
      <c r="AQ5441">
        <v>91</v>
      </c>
      <c r="AR5441">
        <v>3</v>
      </c>
      <c r="BE5441">
        <v>106</v>
      </c>
      <c r="BG5441">
        <v>3</v>
      </c>
      <c r="BI5441">
        <v>162</v>
      </c>
      <c r="BM5441">
        <v>3</v>
      </c>
    </row>
    <row r="5442" spans="1:65" x14ac:dyDescent="0.25">
      <c r="A5442" t="s">
        <v>6008</v>
      </c>
      <c r="B5442">
        <v>1979</v>
      </c>
      <c r="C5442">
        <v>3</v>
      </c>
      <c r="D5442" t="s">
        <v>15</v>
      </c>
      <c r="E5442" t="s">
        <v>16779</v>
      </c>
      <c r="F5442" t="s">
        <v>5879</v>
      </c>
      <c r="G5442" t="s">
        <v>16819</v>
      </c>
      <c r="H5442" t="s">
        <v>153</v>
      </c>
      <c r="I5442" t="s">
        <v>14150</v>
      </c>
      <c r="J5442">
        <v>614</v>
      </c>
      <c r="K5442">
        <v>614</v>
      </c>
      <c r="L5442">
        <v>0</v>
      </c>
      <c r="M5442">
        <v>0</v>
      </c>
      <c r="N5442">
        <v>430</v>
      </c>
      <c r="P5442">
        <v>1</v>
      </c>
      <c r="S5442">
        <v>6</v>
      </c>
      <c r="V5442">
        <v>241</v>
      </c>
      <c r="AA5442">
        <v>59</v>
      </c>
      <c r="AB5442">
        <v>0</v>
      </c>
      <c r="AF5442">
        <v>2</v>
      </c>
      <c r="AI5442">
        <v>1</v>
      </c>
      <c r="AJ5442">
        <v>1</v>
      </c>
      <c r="AL5442">
        <v>0</v>
      </c>
      <c r="AP5442">
        <v>0</v>
      </c>
      <c r="AQ5442">
        <v>5</v>
      </c>
      <c r="AR5442">
        <v>4</v>
      </c>
      <c r="BE5442">
        <v>73</v>
      </c>
      <c r="BG5442">
        <v>0</v>
      </c>
      <c r="BI5442">
        <v>36</v>
      </c>
      <c r="BM5442">
        <v>0</v>
      </c>
    </row>
    <row r="5443" spans="1:65" x14ac:dyDescent="0.25">
      <c r="A5443" t="s">
        <v>6009</v>
      </c>
      <c r="B5443">
        <v>1979</v>
      </c>
      <c r="C5443">
        <v>3</v>
      </c>
      <c r="D5443" t="s">
        <v>15</v>
      </c>
      <c r="E5443" t="s">
        <v>16779</v>
      </c>
      <c r="F5443" t="s">
        <v>5879</v>
      </c>
      <c r="G5443" t="s">
        <v>16819</v>
      </c>
      <c r="H5443" t="s">
        <v>158</v>
      </c>
      <c r="I5443" t="s">
        <v>14151</v>
      </c>
      <c r="J5443">
        <v>4563</v>
      </c>
      <c r="K5443">
        <v>4563</v>
      </c>
      <c r="L5443">
        <v>0</v>
      </c>
      <c r="M5443">
        <v>0</v>
      </c>
      <c r="N5443">
        <v>2959</v>
      </c>
      <c r="P5443">
        <v>20</v>
      </c>
      <c r="S5443">
        <v>220</v>
      </c>
      <c r="V5443">
        <v>643</v>
      </c>
      <c r="AA5443">
        <v>48</v>
      </c>
      <c r="AB5443">
        <v>0</v>
      </c>
      <c r="AF5443">
        <v>9</v>
      </c>
      <c r="AI5443">
        <v>7</v>
      </c>
      <c r="AJ5443">
        <v>3</v>
      </c>
      <c r="AL5443">
        <v>5</v>
      </c>
      <c r="AP5443">
        <v>10</v>
      </c>
      <c r="AQ5443">
        <v>273</v>
      </c>
      <c r="AR5443">
        <v>25</v>
      </c>
      <c r="BE5443">
        <v>796</v>
      </c>
      <c r="BG5443">
        <v>10</v>
      </c>
      <c r="BI5443">
        <v>848</v>
      </c>
      <c r="BM5443">
        <v>36</v>
      </c>
    </row>
    <row r="5444" spans="1:65" x14ac:dyDescent="0.25">
      <c r="A5444" t="s">
        <v>6010</v>
      </c>
      <c r="B5444">
        <v>1979</v>
      </c>
      <c r="C5444">
        <v>3</v>
      </c>
      <c r="D5444" t="s">
        <v>15</v>
      </c>
      <c r="E5444" t="s">
        <v>16779</v>
      </c>
      <c r="F5444" t="s">
        <v>5879</v>
      </c>
      <c r="G5444" t="s">
        <v>16819</v>
      </c>
      <c r="H5444" t="s">
        <v>159</v>
      </c>
      <c r="I5444" t="s">
        <v>14152</v>
      </c>
      <c r="J5444">
        <v>889</v>
      </c>
      <c r="K5444">
        <v>889</v>
      </c>
      <c r="L5444">
        <v>0</v>
      </c>
      <c r="M5444">
        <v>0</v>
      </c>
      <c r="N5444">
        <v>588</v>
      </c>
      <c r="P5444">
        <v>10</v>
      </c>
      <c r="S5444">
        <v>13</v>
      </c>
      <c r="V5444">
        <v>78</v>
      </c>
      <c r="AA5444">
        <v>13</v>
      </c>
      <c r="AB5444">
        <v>0</v>
      </c>
      <c r="AF5444">
        <v>4</v>
      </c>
      <c r="AI5444">
        <v>0</v>
      </c>
      <c r="AJ5444">
        <v>4</v>
      </c>
      <c r="AL5444">
        <v>1</v>
      </c>
      <c r="AP5444">
        <v>0</v>
      </c>
      <c r="AQ5444">
        <v>75</v>
      </c>
      <c r="AR5444">
        <v>3</v>
      </c>
      <c r="BE5444">
        <v>146</v>
      </c>
      <c r="BG5444">
        <v>3</v>
      </c>
      <c r="BI5444">
        <v>216</v>
      </c>
      <c r="BM5444">
        <v>10</v>
      </c>
    </row>
    <row r="5445" spans="1:65" x14ac:dyDescent="0.25">
      <c r="A5445" t="s">
        <v>6011</v>
      </c>
      <c r="B5445">
        <v>1979</v>
      </c>
      <c r="C5445">
        <v>3</v>
      </c>
      <c r="D5445" t="s">
        <v>15</v>
      </c>
      <c r="E5445" t="s">
        <v>16779</v>
      </c>
      <c r="F5445" t="s">
        <v>5879</v>
      </c>
      <c r="G5445" t="s">
        <v>16819</v>
      </c>
      <c r="H5445" t="s">
        <v>160</v>
      </c>
      <c r="I5445" t="s">
        <v>14153</v>
      </c>
      <c r="J5445">
        <v>154</v>
      </c>
      <c r="K5445">
        <v>154</v>
      </c>
      <c r="L5445">
        <v>0</v>
      </c>
      <c r="M5445">
        <v>0</v>
      </c>
      <c r="N5445">
        <v>85</v>
      </c>
      <c r="P5445">
        <v>0</v>
      </c>
      <c r="S5445">
        <v>16</v>
      </c>
      <c r="V5445">
        <v>17</v>
      </c>
      <c r="AA5445">
        <v>1</v>
      </c>
      <c r="AB5445">
        <v>0</v>
      </c>
      <c r="AF5445">
        <v>0</v>
      </c>
      <c r="AI5445">
        <v>0</v>
      </c>
      <c r="AJ5445">
        <v>2</v>
      </c>
      <c r="AL5445">
        <v>1</v>
      </c>
      <c r="AP5445">
        <v>0</v>
      </c>
      <c r="AQ5445">
        <v>5</v>
      </c>
      <c r="AR5445">
        <v>0</v>
      </c>
      <c r="BE5445">
        <v>16</v>
      </c>
      <c r="BG5445">
        <v>1</v>
      </c>
      <c r="BI5445">
        <v>24</v>
      </c>
      <c r="BM5445">
        <v>1</v>
      </c>
    </row>
    <row r="5446" spans="1:65" x14ac:dyDescent="0.25">
      <c r="A5446" t="s">
        <v>6012</v>
      </c>
      <c r="B5446">
        <v>1979</v>
      </c>
      <c r="C5446">
        <v>3</v>
      </c>
      <c r="D5446" t="s">
        <v>15</v>
      </c>
      <c r="E5446" t="s">
        <v>16779</v>
      </c>
      <c r="F5446" t="s">
        <v>5879</v>
      </c>
      <c r="G5446" t="s">
        <v>16819</v>
      </c>
      <c r="H5446" t="s">
        <v>161</v>
      </c>
      <c r="I5446" t="s">
        <v>14154</v>
      </c>
      <c r="J5446">
        <v>222</v>
      </c>
      <c r="K5446">
        <v>222</v>
      </c>
      <c r="L5446">
        <v>0</v>
      </c>
      <c r="M5446">
        <v>0</v>
      </c>
      <c r="N5446">
        <v>143</v>
      </c>
      <c r="P5446">
        <v>0</v>
      </c>
      <c r="S5446">
        <v>2</v>
      </c>
      <c r="V5446">
        <v>26</v>
      </c>
      <c r="AA5446">
        <v>8</v>
      </c>
      <c r="AB5446">
        <v>0</v>
      </c>
      <c r="AF5446">
        <v>0</v>
      </c>
      <c r="AI5446">
        <v>0</v>
      </c>
      <c r="AJ5446">
        <v>0</v>
      </c>
      <c r="AL5446">
        <v>0</v>
      </c>
      <c r="AP5446">
        <v>0</v>
      </c>
      <c r="AQ5446">
        <v>8</v>
      </c>
      <c r="AR5446">
        <v>0</v>
      </c>
      <c r="BE5446">
        <v>65</v>
      </c>
      <c r="BG5446">
        <v>0</v>
      </c>
      <c r="BI5446">
        <v>33</v>
      </c>
      <c r="BM5446">
        <v>0</v>
      </c>
    </row>
    <row r="5447" spans="1:65" x14ac:dyDescent="0.25">
      <c r="A5447" t="s">
        <v>6013</v>
      </c>
      <c r="B5447">
        <v>1979</v>
      </c>
      <c r="C5447">
        <v>3</v>
      </c>
      <c r="D5447" t="s">
        <v>15</v>
      </c>
      <c r="E5447" t="s">
        <v>16779</v>
      </c>
      <c r="F5447" t="s">
        <v>5879</v>
      </c>
      <c r="G5447" t="s">
        <v>16819</v>
      </c>
      <c r="H5447" t="s">
        <v>162</v>
      </c>
      <c r="I5447" t="s">
        <v>14155</v>
      </c>
      <c r="J5447">
        <v>2211</v>
      </c>
      <c r="K5447">
        <v>2211</v>
      </c>
      <c r="L5447">
        <v>0</v>
      </c>
      <c r="M5447">
        <v>0</v>
      </c>
      <c r="N5447">
        <v>1564</v>
      </c>
      <c r="P5447">
        <v>12</v>
      </c>
      <c r="S5447">
        <v>38</v>
      </c>
      <c r="V5447">
        <v>497</v>
      </c>
      <c r="AA5447">
        <v>88</v>
      </c>
      <c r="AB5447">
        <v>0</v>
      </c>
      <c r="AF5447">
        <v>2</v>
      </c>
      <c r="AI5447">
        <v>2</v>
      </c>
      <c r="AJ5447">
        <v>0</v>
      </c>
      <c r="AL5447">
        <v>2</v>
      </c>
      <c r="AP5447">
        <v>1</v>
      </c>
      <c r="AQ5447">
        <v>367</v>
      </c>
      <c r="AR5447">
        <v>9</v>
      </c>
      <c r="BE5447">
        <v>170</v>
      </c>
      <c r="BG5447">
        <v>2</v>
      </c>
      <c r="BI5447">
        <v>344</v>
      </c>
      <c r="BM5447">
        <v>28</v>
      </c>
    </row>
    <row r="5448" spans="1:65" x14ac:dyDescent="0.25">
      <c r="A5448" t="s">
        <v>6014</v>
      </c>
      <c r="B5448">
        <v>1979</v>
      </c>
      <c r="C5448">
        <v>3</v>
      </c>
      <c r="D5448" t="s">
        <v>15</v>
      </c>
      <c r="E5448" t="s">
        <v>16779</v>
      </c>
      <c r="F5448" t="s">
        <v>5879</v>
      </c>
      <c r="G5448" t="s">
        <v>16819</v>
      </c>
      <c r="H5448" t="s">
        <v>278</v>
      </c>
      <c r="I5448" t="s">
        <v>14156</v>
      </c>
      <c r="J5448">
        <v>359</v>
      </c>
      <c r="K5448">
        <v>359</v>
      </c>
      <c r="L5448">
        <v>0</v>
      </c>
      <c r="M5448">
        <v>0</v>
      </c>
      <c r="N5448">
        <v>257</v>
      </c>
      <c r="P5448">
        <v>4</v>
      </c>
      <c r="S5448">
        <v>14</v>
      </c>
      <c r="V5448">
        <v>66</v>
      </c>
      <c r="AA5448">
        <v>7</v>
      </c>
      <c r="AB5448">
        <v>0</v>
      </c>
      <c r="AF5448">
        <v>1</v>
      </c>
      <c r="AI5448">
        <v>5</v>
      </c>
      <c r="AJ5448">
        <v>1</v>
      </c>
      <c r="AL5448">
        <v>0</v>
      </c>
      <c r="AP5448">
        <v>0</v>
      </c>
      <c r="AQ5448">
        <v>19</v>
      </c>
      <c r="AR5448">
        <v>1</v>
      </c>
      <c r="BE5448">
        <v>51</v>
      </c>
      <c r="BG5448">
        <v>0</v>
      </c>
      <c r="BI5448">
        <v>88</v>
      </c>
      <c r="BM5448">
        <v>0</v>
      </c>
    </row>
    <row r="5449" spans="1:65" x14ac:dyDescent="0.25">
      <c r="A5449" t="s">
        <v>6015</v>
      </c>
      <c r="B5449">
        <v>1979</v>
      </c>
      <c r="C5449">
        <v>3</v>
      </c>
      <c r="D5449" t="s">
        <v>15</v>
      </c>
      <c r="E5449" t="s">
        <v>16779</v>
      </c>
      <c r="F5449" t="s">
        <v>5879</v>
      </c>
      <c r="G5449" t="s">
        <v>16819</v>
      </c>
      <c r="H5449" t="s">
        <v>163</v>
      </c>
      <c r="I5449" t="s">
        <v>14157</v>
      </c>
      <c r="J5449">
        <v>9052</v>
      </c>
      <c r="K5449">
        <v>9052</v>
      </c>
      <c r="L5449">
        <v>0</v>
      </c>
      <c r="M5449">
        <v>0</v>
      </c>
      <c r="N5449">
        <v>6684</v>
      </c>
      <c r="P5449">
        <v>42</v>
      </c>
      <c r="S5449">
        <v>115</v>
      </c>
      <c r="V5449">
        <v>1834</v>
      </c>
      <c r="AA5449">
        <v>195</v>
      </c>
      <c r="AB5449">
        <v>0</v>
      </c>
      <c r="AF5449">
        <v>25</v>
      </c>
      <c r="AI5449">
        <v>5</v>
      </c>
      <c r="AJ5449">
        <v>12</v>
      </c>
      <c r="AL5449">
        <v>10</v>
      </c>
      <c r="AP5449">
        <v>11</v>
      </c>
      <c r="AQ5449">
        <v>499</v>
      </c>
      <c r="AR5449">
        <v>51</v>
      </c>
      <c r="BE5449">
        <v>2186</v>
      </c>
      <c r="BG5449">
        <v>36</v>
      </c>
      <c r="BI5449">
        <v>1523</v>
      </c>
      <c r="BM5449">
        <v>77</v>
      </c>
    </row>
    <row r="5450" spans="1:65" x14ac:dyDescent="0.25">
      <c r="A5450" t="s">
        <v>6016</v>
      </c>
      <c r="B5450">
        <v>1979</v>
      </c>
      <c r="C5450">
        <v>3</v>
      </c>
      <c r="D5450" t="s">
        <v>15</v>
      </c>
      <c r="E5450" t="s">
        <v>16779</v>
      </c>
      <c r="F5450" t="s">
        <v>5879</v>
      </c>
      <c r="G5450" t="s">
        <v>16819</v>
      </c>
      <c r="H5450" t="s">
        <v>164</v>
      </c>
      <c r="I5450" t="s">
        <v>14158</v>
      </c>
      <c r="J5450">
        <v>852</v>
      </c>
      <c r="K5450">
        <v>852</v>
      </c>
      <c r="L5450">
        <v>0</v>
      </c>
      <c r="M5450">
        <v>0</v>
      </c>
      <c r="N5450">
        <v>553</v>
      </c>
      <c r="P5450">
        <v>2</v>
      </c>
      <c r="S5450">
        <v>37</v>
      </c>
      <c r="V5450">
        <v>224</v>
      </c>
      <c r="AA5450">
        <v>8</v>
      </c>
      <c r="AB5450">
        <v>0</v>
      </c>
      <c r="AF5450">
        <v>2</v>
      </c>
      <c r="AI5450">
        <v>6</v>
      </c>
      <c r="AJ5450">
        <v>1</v>
      </c>
      <c r="AL5450">
        <v>6</v>
      </c>
      <c r="AP5450">
        <v>0</v>
      </c>
      <c r="AQ5450">
        <v>32</v>
      </c>
      <c r="AR5450">
        <v>4</v>
      </c>
      <c r="BE5450">
        <v>100</v>
      </c>
      <c r="BG5450">
        <v>6</v>
      </c>
      <c r="BI5450">
        <v>122</v>
      </c>
      <c r="BM5450">
        <v>0</v>
      </c>
    </row>
    <row r="5451" spans="1:65" x14ac:dyDescent="0.25">
      <c r="A5451" t="s">
        <v>6017</v>
      </c>
      <c r="B5451">
        <v>1979</v>
      </c>
      <c r="C5451">
        <v>3</v>
      </c>
      <c r="D5451" t="s">
        <v>15</v>
      </c>
      <c r="E5451" t="s">
        <v>16779</v>
      </c>
      <c r="F5451" t="s">
        <v>5879</v>
      </c>
      <c r="G5451" t="s">
        <v>16819</v>
      </c>
      <c r="H5451" t="s">
        <v>165</v>
      </c>
      <c r="I5451" t="s">
        <v>14159</v>
      </c>
      <c r="J5451">
        <v>405</v>
      </c>
      <c r="K5451">
        <v>405</v>
      </c>
      <c r="L5451">
        <v>0</v>
      </c>
      <c r="M5451">
        <v>0</v>
      </c>
      <c r="N5451">
        <v>222</v>
      </c>
      <c r="P5451">
        <v>0</v>
      </c>
      <c r="S5451">
        <v>6</v>
      </c>
      <c r="V5451">
        <v>80</v>
      </c>
      <c r="AA5451">
        <v>13</v>
      </c>
      <c r="AB5451">
        <v>0</v>
      </c>
      <c r="AF5451">
        <v>1</v>
      </c>
      <c r="AI5451">
        <v>0</v>
      </c>
      <c r="AJ5451">
        <v>0</v>
      </c>
      <c r="AL5451">
        <v>0</v>
      </c>
      <c r="AP5451">
        <v>3</v>
      </c>
      <c r="AQ5451">
        <v>11</v>
      </c>
      <c r="AR5451">
        <v>0</v>
      </c>
      <c r="BE5451">
        <v>46</v>
      </c>
      <c r="BG5451">
        <v>1</v>
      </c>
      <c r="BI5451">
        <v>55</v>
      </c>
      <c r="BM5451">
        <v>3</v>
      </c>
    </row>
    <row r="5452" spans="1:65" x14ac:dyDescent="0.25">
      <c r="A5452" t="s">
        <v>6018</v>
      </c>
      <c r="B5452">
        <v>1979</v>
      </c>
      <c r="C5452">
        <v>3</v>
      </c>
      <c r="D5452" t="s">
        <v>15</v>
      </c>
      <c r="E5452" t="s">
        <v>16779</v>
      </c>
      <c r="F5452" t="s">
        <v>5879</v>
      </c>
      <c r="G5452" t="s">
        <v>16819</v>
      </c>
      <c r="H5452" t="s">
        <v>279</v>
      </c>
      <c r="I5452" t="s">
        <v>14160</v>
      </c>
      <c r="J5452">
        <v>827</v>
      </c>
      <c r="K5452">
        <v>827</v>
      </c>
      <c r="L5452">
        <v>0</v>
      </c>
      <c r="M5452">
        <v>0</v>
      </c>
      <c r="N5452">
        <v>566</v>
      </c>
      <c r="P5452">
        <v>8</v>
      </c>
      <c r="S5452">
        <v>17</v>
      </c>
      <c r="V5452">
        <v>236</v>
      </c>
      <c r="AA5452">
        <v>7</v>
      </c>
      <c r="AB5452">
        <v>0</v>
      </c>
      <c r="AF5452">
        <v>1</v>
      </c>
      <c r="AI5452">
        <v>0</v>
      </c>
      <c r="AJ5452">
        <v>1</v>
      </c>
      <c r="AL5452">
        <v>0</v>
      </c>
      <c r="AP5452">
        <v>2</v>
      </c>
      <c r="AQ5452">
        <v>44</v>
      </c>
      <c r="AR5452">
        <v>2</v>
      </c>
      <c r="BE5452">
        <v>61</v>
      </c>
      <c r="BG5452">
        <v>1</v>
      </c>
      <c r="BI5452">
        <v>179</v>
      </c>
      <c r="BM5452">
        <v>5</v>
      </c>
    </row>
    <row r="5453" spans="1:65" x14ac:dyDescent="0.25">
      <c r="A5453" t="s">
        <v>6019</v>
      </c>
      <c r="B5453">
        <v>1979</v>
      </c>
      <c r="C5453">
        <v>3</v>
      </c>
      <c r="D5453" t="s">
        <v>15</v>
      </c>
      <c r="E5453" t="s">
        <v>16779</v>
      </c>
      <c r="F5453" t="s">
        <v>5879</v>
      </c>
      <c r="G5453" t="s">
        <v>16819</v>
      </c>
      <c r="H5453" t="s">
        <v>166</v>
      </c>
      <c r="I5453" t="s">
        <v>14161</v>
      </c>
      <c r="J5453">
        <v>191</v>
      </c>
      <c r="K5453">
        <v>191</v>
      </c>
      <c r="L5453">
        <v>0</v>
      </c>
      <c r="M5453">
        <v>0</v>
      </c>
      <c r="N5453">
        <v>117</v>
      </c>
      <c r="P5453">
        <v>2</v>
      </c>
      <c r="S5453">
        <v>8</v>
      </c>
      <c r="V5453">
        <v>12</v>
      </c>
      <c r="AA5453">
        <v>1</v>
      </c>
      <c r="AB5453">
        <v>0</v>
      </c>
      <c r="AF5453">
        <v>1</v>
      </c>
      <c r="AI5453">
        <v>0</v>
      </c>
      <c r="AJ5453">
        <v>0</v>
      </c>
      <c r="AL5453">
        <v>0</v>
      </c>
      <c r="AP5453">
        <v>0</v>
      </c>
      <c r="AQ5453">
        <v>9</v>
      </c>
      <c r="AR5453">
        <v>0</v>
      </c>
      <c r="BE5453">
        <v>22</v>
      </c>
      <c r="BG5453">
        <v>0</v>
      </c>
      <c r="BI5453">
        <v>62</v>
      </c>
      <c r="BM5453">
        <v>0</v>
      </c>
    </row>
    <row r="5454" spans="1:65" x14ac:dyDescent="0.25">
      <c r="A5454" t="s">
        <v>6020</v>
      </c>
      <c r="B5454">
        <v>1979</v>
      </c>
      <c r="C5454">
        <v>3</v>
      </c>
      <c r="D5454" t="s">
        <v>15</v>
      </c>
      <c r="E5454" t="s">
        <v>16779</v>
      </c>
      <c r="F5454" t="s">
        <v>5879</v>
      </c>
      <c r="G5454" t="s">
        <v>16819</v>
      </c>
      <c r="H5454" t="s">
        <v>167</v>
      </c>
      <c r="I5454" t="s">
        <v>14162</v>
      </c>
      <c r="J5454">
        <v>5066</v>
      </c>
      <c r="K5454">
        <v>5066</v>
      </c>
      <c r="L5454">
        <v>0</v>
      </c>
      <c r="M5454">
        <v>0</v>
      </c>
      <c r="N5454">
        <v>3466</v>
      </c>
      <c r="P5454">
        <v>21</v>
      </c>
      <c r="S5454">
        <v>82</v>
      </c>
      <c r="V5454">
        <v>797</v>
      </c>
      <c r="AA5454">
        <v>179</v>
      </c>
      <c r="AB5454">
        <v>0</v>
      </c>
      <c r="AF5454">
        <v>21</v>
      </c>
      <c r="AI5454">
        <v>4</v>
      </c>
      <c r="AJ5454">
        <v>6</v>
      </c>
      <c r="AL5454">
        <v>5</v>
      </c>
      <c r="AP5454">
        <v>1</v>
      </c>
      <c r="AQ5454">
        <v>144</v>
      </c>
      <c r="AR5454">
        <v>24</v>
      </c>
      <c r="BE5454">
        <v>1258</v>
      </c>
      <c r="BG5454">
        <v>13</v>
      </c>
      <c r="BI5454">
        <v>847</v>
      </c>
      <c r="BM5454">
        <v>34</v>
      </c>
    </row>
    <row r="5455" spans="1:65" x14ac:dyDescent="0.25">
      <c r="A5455" t="s">
        <v>6021</v>
      </c>
      <c r="B5455">
        <v>1979</v>
      </c>
      <c r="C5455">
        <v>3</v>
      </c>
      <c r="D5455" t="s">
        <v>15</v>
      </c>
      <c r="E5455" t="s">
        <v>16779</v>
      </c>
      <c r="F5455" t="s">
        <v>5879</v>
      </c>
      <c r="G5455" t="s">
        <v>16819</v>
      </c>
      <c r="H5455" t="s">
        <v>168</v>
      </c>
      <c r="I5455" t="s">
        <v>14163</v>
      </c>
      <c r="J5455">
        <v>203</v>
      </c>
      <c r="K5455">
        <v>203</v>
      </c>
      <c r="L5455">
        <v>0</v>
      </c>
      <c r="M5455">
        <v>0</v>
      </c>
      <c r="N5455">
        <v>150</v>
      </c>
      <c r="P5455">
        <v>3</v>
      </c>
      <c r="S5455">
        <v>8</v>
      </c>
      <c r="V5455">
        <v>25</v>
      </c>
      <c r="AA5455">
        <v>14</v>
      </c>
      <c r="AB5455">
        <v>0</v>
      </c>
      <c r="AF5455">
        <v>0</v>
      </c>
      <c r="AI5455">
        <v>0</v>
      </c>
      <c r="AJ5455">
        <v>1</v>
      </c>
      <c r="AL5455">
        <v>0</v>
      </c>
      <c r="AP5455">
        <v>0</v>
      </c>
      <c r="AQ5455">
        <v>12</v>
      </c>
      <c r="AR5455">
        <v>0</v>
      </c>
      <c r="BE5455">
        <v>44</v>
      </c>
      <c r="BG5455">
        <v>0</v>
      </c>
      <c r="BI5455">
        <v>40</v>
      </c>
      <c r="BM5455">
        <v>0</v>
      </c>
    </row>
    <row r="5456" spans="1:65" x14ac:dyDescent="0.25">
      <c r="A5456" t="s">
        <v>6022</v>
      </c>
      <c r="B5456">
        <v>1979</v>
      </c>
      <c r="C5456">
        <v>3</v>
      </c>
      <c r="D5456" t="s">
        <v>15</v>
      </c>
      <c r="E5456" t="s">
        <v>16779</v>
      </c>
      <c r="F5456" t="s">
        <v>5879</v>
      </c>
      <c r="G5456" t="s">
        <v>16819</v>
      </c>
      <c r="H5456" t="s">
        <v>169</v>
      </c>
      <c r="I5456" t="s">
        <v>14164</v>
      </c>
      <c r="J5456">
        <v>42</v>
      </c>
      <c r="K5456">
        <v>42</v>
      </c>
      <c r="L5456">
        <v>0</v>
      </c>
      <c r="M5456">
        <v>0</v>
      </c>
      <c r="N5456">
        <v>19</v>
      </c>
      <c r="P5456">
        <v>0</v>
      </c>
      <c r="S5456">
        <v>0</v>
      </c>
      <c r="V5456">
        <v>6</v>
      </c>
      <c r="AA5456">
        <v>2</v>
      </c>
      <c r="AB5456">
        <v>0</v>
      </c>
      <c r="AF5456">
        <v>0</v>
      </c>
      <c r="AI5456">
        <v>0</v>
      </c>
      <c r="AJ5456">
        <v>0</v>
      </c>
      <c r="AL5456">
        <v>1</v>
      </c>
      <c r="AP5456">
        <v>0</v>
      </c>
      <c r="AQ5456">
        <v>2</v>
      </c>
      <c r="AR5456">
        <v>0</v>
      </c>
      <c r="BE5456">
        <v>6</v>
      </c>
      <c r="BG5456">
        <v>0</v>
      </c>
      <c r="BI5456">
        <v>2</v>
      </c>
      <c r="BM5456">
        <v>0</v>
      </c>
    </row>
    <row r="5457" spans="1:65" x14ac:dyDescent="0.25">
      <c r="A5457" t="s">
        <v>6023</v>
      </c>
      <c r="B5457">
        <v>1979</v>
      </c>
      <c r="C5457">
        <v>3</v>
      </c>
      <c r="D5457" t="s">
        <v>15</v>
      </c>
      <c r="E5457" t="s">
        <v>16779</v>
      </c>
      <c r="F5457" t="s">
        <v>5879</v>
      </c>
      <c r="G5457" t="s">
        <v>16819</v>
      </c>
      <c r="H5457" t="s">
        <v>172</v>
      </c>
      <c r="I5457" t="s">
        <v>14165</v>
      </c>
      <c r="J5457">
        <v>152</v>
      </c>
      <c r="K5457">
        <v>152</v>
      </c>
      <c r="L5457">
        <v>0</v>
      </c>
      <c r="M5457">
        <v>0</v>
      </c>
      <c r="N5457">
        <v>85</v>
      </c>
      <c r="P5457">
        <v>0</v>
      </c>
      <c r="S5457">
        <v>10</v>
      </c>
      <c r="V5457">
        <v>31</v>
      </c>
      <c r="AA5457">
        <v>0</v>
      </c>
      <c r="AB5457">
        <v>0</v>
      </c>
      <c r="AF5457">
        <v>0</v>
      </c>
      <c r="AI5457">
        <v>0</v>
      </c>
      <c r="AJ5457">
        <v>2</v>
      </c>
      <c r="AL5457">
        <v>0</v>
      </c>
      <c r="AP5457">
        <v>1</v>
      </c>
      <c r="AQ5457">
        <v>3</v>
      </c>
      <c r="AR5457">
        <v>0</v>
      </c>
      <c r="BE5457">
        <v>8</v>
      </c>
      <c r="BG5457">
        <v>0</v>
      </c>
      <c r="BI5457">
        <v>28</v>
      </c>
      <c r="BM5457">
        <v>2</v>
      </c>
    </row>
    <row r="5458" spans="1:65" x14ac:dyDescent="0.25">
      <c r="A5458" t="s">
        <v>6024</v>
      </c>
      <c r="B5458">
        <v>1979</v>
      </c>
      <c r="C5458">
        <v>3</v>
      </c>
      <c r="D5458" t="s">
        <v>15</v>
      </c>
      <c r="E5458" t="s">
        <v>16779</v>
      </c>
      <c r="F5458" t="s">
        <v>5879</v>
      </c>
      <c r="G5458" t="s">
        <v>16819</v>
      </c>
      <c r="H5458" t="s">
        <v>173</v>
      </c>
      <c r="I5458" t="s">
        <v>14166</v>
      </c>
      <c r="J5458">
        <v>402</v>
      </c>
      <c r="K5458">
        <v>402</v>
      </c>
      <c r="L5458">
        <v>0</v>
      </c>
      <c r="M5458">
        <v>0</v>
      </c>
      <c r="N5458">
        <v>266</v>
      </c>
      <c r="P5458">
        <v>3</v>
      </c>
      <c r="S5458">
        <v>30</v>
      </c>
      <c r="V5458">
        <v>94</v>
      </c>
      <c r="AA5458">
        <v>5</v>
      </c>
      <c r="AB5458">
        <v>0</v>
      </c>
      <c r="AF5458">
        <v>5</v>
      </c>
      <c r="AI5458">
        <v>1</v>
      </c>
      <c r="AJ5458">
        <v>1</v>
      </c>
      <c r="AL5458">
        <v>3</v>
      </c>
      <c r="AP5458">
        <v>0</v>
      </c>
      <c r="AQ5458">
        <v>14</v>
      </c>
      <c r="AR5458">
        <v>1</v>
      </c>
      <c r="BE5458">
        <v>33</v>
      </c>
      <c r="BG5458">
        <v>1</v>
      </c>
      <c r="BI5458">
        <v>71</v>
      </c>
      <c r="BM5458">
        <v>3</v>
      </c>
    </row>
    <row r="5459" spans="1:65" x14ac:dyDescent="0.25">
      <c r="A5459" t="s">
        <v>6025</v>
      </c>
      <c r="B5459">
        <v>1979</v>
      </c>
      <c r="C5459">
        <v>3</v>
      </c>
      <c r="D5459" t="s">
        <v>15</v>
      </c>
      <c r="E5459" t="s">
        <v>16779</v>
      </c>
      <c r="F5459" t="s">
        <v>5879</v>
      </c>
      <c r="G5459" t="s">
        <v>16819</v>
      </c>
      <c r="H5459" t="s">
        <v>174</v>
      </c>
      <c r="I5459" t="s">
        <v>14167</v>
      </c>
      <c r="J5459">
        <v>497</v>
      </c>
      <c r="K5459">
        <v>497</v>
      </c>
      <c r="L5459">
        <v>0</v>
      </c>
      <c r="M5459">
        <v>0</v>
      </c>
      <c r="N5459">
        <v>294</v>
      </c>
      <c r="P5459">
        <v>0</v>
      </c>
      <c r="S5459">
        <v>11</v>
      </c>
      <c r="V5459">
        <v>117</v>
      </c>
      <c r="AA5459">
        <v>3</v>
      </c>
      <c r="AB5459">
        <v>0</v>
      </c>
      <c r="AF5459">
        <v>1</v>
      </c>
      <c r="AI5459">
        <v>1</v>
      </c>
      <c r="AJ5459">
        <v>1</v>
      </c>
      <c r="AL5459">
        <v>6</v>
      </c>
      <c r="AP5459">
        <v>3</v>
      </c>
      <c r="AQ5459">
        <v>15</v>
      </c>
      <c r="AR5459">
        <v>0</v>
      </c>
      <c r="BE5459">
        <v>36</v>
      </c>
      <c r="BG5459">
        <v>1</v>
      </c>
      <c r="BI5459">
        <v>99</v>
      </c>
      <c r="BM5459">
        <v>0</v>
      </c>
    </row>
    <row r="5460" spans="1:65" x14ac:dyDescent="0.25">
      <c r="A5460" t="s">
        <v>6026</v>
      </c>
      <c r="B5460">
        <v>1979</v>
      </c>
      <c r="C5460">
        <v>3</v>
      </c>
      <c r="D5460" t="s">
        <v>15</v>
      </c>
      <c r="E5460" t="s">
        <v>16779</v>
      </c>
      <c r="F5460" t="s">
        <v>5879</v>
      </c>
      <c r="G5460" t="s">
        <v>16819</v>
      </c>
      <c r="H5460" t="s">
        <v>175</v>
      </c>
      <c r="I5460" t="s">
        <v>14168</v>
      </c>
      <c r="J5460">
        <v>10975</v>
      </c>
      <c r="K5460">
        <v>10975</v>
      </c>
      <c r="L5460">
        <v>0</v>
      </c>
      <c r="M5460">
        <v>0</v>
      </c>
      <c r="N5460">
        <v>7846</v>
      </c>
      <c r="P5460">
        <v>68</v>
      </c>
      <c r="S5460">
        <v>136</v>
      </c>
      <c r="V5460">
        <v>1511</v>
      </c>
      <c r="AA5460">
        <v>228</v>
      </c>
      <c r="AB5460">
        <v>0</v>
      </c>
      <c r="AF5460">
        <v>94</v>
      </c>
      <c r="AI5460">
        <v>12</v>
      </c>
      <c r="AJ5460">
        <v>18</v>
      </c>
      <c r="AL5460">
        <v>11</v>
      </c>
      <c r="AP5460">
        <v>7</v>
      </c>
      <c r="AQ5460">
        <v>1073</v>
      </c>
      <c r="AR5460">
        <v>33</v>
      </c>
      <c r="BE5460">
        <v>3047</v>
      </c>
      <c r="BG5460">
        <v>26</v>
      </c>
      <c r="BI5460">
        <v>1546</v>
      </c>
      <c r="BM5460">
        <v>4</v>
      </c>
    </row>
    <row r="5461" spans="1:65" x14ac:dyDescent="0.25">
      <c r="A5461" t="s">
        <v>6027</v>
      </c>
      <c r="B5461">
        <v>1979</v>
      </c>
      <c r="C5461">
        <v>3</v>
      </c>
      <c r="D5461" t="s">
        <v>15</v>
      </c>
      <c r="E5461" t="s">
        <v>16779</v>
      </c>
      <c r="F5461" t="s">
        <v>5879</v>
      </c>
      <c r="G5461" t="s">
        <v>16819</v>
      </c>
      <c r="H5461" t="s">
        <v>176</v>
      </c>
      <c r="I5461" t="s">
        <v>14169</v>
      </c>
      <c r="J5461">
        <v>951</v>
      </c>
      <c r="K5461">
        <v>951</v>
      </c>
      <c r="L5461">
        <v>0</v>
      </c>
      <c r="M5461">
        <v>0</v>
      </c>
      <c r="N5461">
        <v>747</v>
      </c>
      <c r="P5461">
        <v>5</v>
      </c>
      <c r="S5461">
        <v>18</v>
      </c>
      <c r="V5461">
        <v>184</v>
      </c>
      <c r="AA5461">
        <v>38</v>
      </c>
      <c r="AB5461">
        <v>0</v>
      </c>
      <c r="AF5461">
        <v>0</v>
      </c>
      <c r="AI5461">
        <v>0</v>
      </c>
      <c r="AJ5461">
        <v>1</v>
      </c>
      <c r="AL5461">
        <v>1</v>
      </c>
      <c r="AP5461">
        <v>0</v>
      </c>
      <c r="AQ5461">
        <v>14</v>
      </c>
      <c r="AR5461">
        <v>1</v>
      </c>
      <c r="BE5461">
        <v>81</v>
      </c>
      <c r="BG5461">
        <v>3</v>
      </c>
      <c r="BI5461">
        <v>369</v>
      </c>
      <c r="BM5461">
        <v>29</v>
      </c>
    </row>
    <row r="5462" spans="1:65" x14ac:dyDescent="0.25">
      <c r="A5462" t="s">
        <v>6028</v>
      </c>
      <c r="B5462">
        <v>1979</v>
      </c>
      <c r="C5462">
        <v>3</v>
      </c>
      <c r="D5462" t="s">
        <v>15</v>
      </c>
      <c r="E5462" t="s">
        <v>16779</v>
      </c>
      <c r="F5462" t="s">
        <v>5879</v>
      </c>
      <c r="G5462" t="s">
        <v>16819</v>
      </c>
      <c r="H5462" t="s">
        <v>177</v>
      </c>
      <c r="I5462" t="s">
        <v>14170</v>
      </c>
      <c r="J5462">
        <v>220</v>
      </c>
      <c r="K5462">
        <v>220</v>
      </c>
      <c r="L5462">
        <v>0</v>
      </c>
      <c r="M5462">
        <v>0</v>
      </c>
      <c r="N5462">
        <v>114</v>
      </c>
      <c r="P5462">
        <v>1</v>
      </c>
      <c r="S5462">
        <v>0</v>
      </c>
      <c r="V5462">
        <v>18</v>
      </c>
      <c r="AA5462">
        <v>3</v>
      </c>
      <c r="AB5462">
        <v>0</v>
      </c>
      <c r="AF5462">
        <v>1</v>
      </c>
      <c r="AI5462">
        <v>0</v>
      </c>
      <c r="AJ5462">
        <v>0</v>
      </c>
      <c r="AL5462">
        <v>2</v>
      </c>
      <c r="AP5462">
        <v>0</v>
      </c>
      <c r="AQ5462">
        <v>4</v>
      </c>
      <c r="AR5462">
        <v>0</v>
      </c>
      <c r="BE5462">
        <v>27</v>
      </c>
      <c r="BG5462">
        <v>0</v>
      </c>
      <c r="BI5462">
        <v>57</v>
      </c>
      <c r="BM5462">
        <v>1</v>
      </c>
    </row>
    <row r="5463" spans="1:65" x14ac:dyDescent="0.25">
      <c r="A5463" t="s">
        <v>6029</v>
      </c>
      <c r="B5463">
        <v>1979</v>
      </c>
      <c r="C5463">
        <v>3</v>
      </c>
      <c r="D5463" t="s">
        <v>15</v>
      </c>
      <c r="E5463" t="s">
        <v>16779</v>
      </c>
      <c r="F5463" t="s">
        <v>5879</v>
      </c>
      <c r="G5463" t="s">
        <v>16819</v>
      </c>
      <c r="H5463" t="s">
        <v>178</v>
      </c>
      <c r="I5463" t="s">
        <v>14171</v>
      </c>
      <c r="J5463">
        <v>1237</v>
      </c>
      <c r="K5463">
        <v>1237</v>
      </c>
      <c r="L5463">
        <v>0</v>
      </c>
      <c r="M5463">
        <v>0</v>
      </c>
      <c r="N5463">
        <v>671</v>
      </c>
      <c r="P5463">
        <v>11</v>
      </c>
      <c r="S5463">
        <v>29</v>
      </c>
      <c r="V5463">
        <v>175</v>
      </c>
      <c r="AA5463">
        <v>12</v>
      </c>
      <c r="AB5463">
        <v>0</v>
      </c>
      <c r="AF5463">
        <v>9</v>
      </c>
      <c r="AI5463">
        <v>2</v>
      </c>
      <c r="AJ5463">
        <v>6</v>
      </c>
      <c r="AL5463">
        <v>3</v>
      </c>
      <c r="AP5463">
        <v>0</v>
      </c>
      <c r="AQ5463">
        <v>42</v>
      </c>
      <c r="AR5463">
        <v>11</v>
      </c>
      <c r="BE5463">
        <v>166</v>
      </c>
      <c r="BG5463">
        <v>10</v>
      </c>
      <c r="BI5463">
        <v>182</v>
      </c>
      <c r="BM5463">
        <v>1</v>
      </c>
    </row>
    <row r="5464" spans="1:65" x14ac:dyDescent="0.25">
      <c r="A5464" t="s">
        <v>6030</v>
      </c>
      <c r="B5464">
        <v>1979</v>
      </c>
      <c r="C5464">
        <v>3</v>
      </c>
      <c r="D5464" t="s">
        <v>15</v>
      </c>
      <c r="E5464" t="s">
        <v>16779</v>
      </c>
      <c r="F5464" t="s">
        <v>5879</v>
      </c>
      <c r="G5464" t="s">
        <v>16819</v>
      </c>
      <c r="H5464" t="s">
        <v>179</v>
      </c>
      <c r="I5464" t="s">
        <v>14172</v>
      </c>
      <c r="J5464">
        <v>3249</v>
      </c>
      <c r="K5464">
        <v>3249</v>
      </c>
      <c r="L5464">
        <v>0</v>
      </c>
      <c r="M5464">
        <v>0</v>
      </c>
      <c r="N5464">
        <v>2080</v>
      </c>
      <c r="P5464">
        <v>10</v>
      </c>
      <c r="S5464">
        <v>162</v>
      </c>
      <c r="V5464">
        <v>791</v>
      </c>
      <c r="AA5464">
        <v>14</v>
      </c>
      <c r="AB5464">
        <v>0</v>
      </c>
      <c r="AF5464">
        <v>5</v>
      </c>
      <c r="AI5464">
        <v>5</v>
      </c>
      <c r="AJ5464">
        <v>15</v>
      </c>
      <c r="AL5464">
        <v>5</v>
      </c>
      <c r="AP5464">
        <v>3</v>
      </c>
      <c r="AQ5464">
        <v>104</v>
      </c>
      <c r="AR5464">
        <v>14</v>
      </c>
      <c r="BE5464">
        <v>497</v>
      </c>
      <c r="BG5464">
        <v>11</v>
      </c>
      <c r="BI5464">
        <v>415</v>
      </c>
      <c r="BM5464">
        <v>7</v>
      </c>
    </row>
    <row r="5465" spans="1:65" x14ac:dyDescent="0.25">
      <c r="A5465" t="s">
        <v>6031</v>
      </c>
      <c r="B5465">
        <v>1979</v>
      </c>
      <c r="C5465">
        <v>3</v>
      </c>
      <c r="D5465" t="s">
        <v>15</v>
      </c>
      <c r="E5465" t="s">
        <v>16779</v>
      </c>
      <c r="F5465" t="s">
        <v>5879</v>
      </c>
      <c r="G5465" t="s">
        <v>16819</v>
      </c>
      <c r="H5465" t="s">
        <v>180</v>
      </c>
      <c r="I5465" t="s">
        <v>14173</v>
      </c>
      <c r="J5465">
        <v>688</v>
      </c>
      <c r="K5465">
        <v>688</v>
      </c>
      <c r="L5465">
        <v>0</v>
      </c>
      <c r="M5465">
        <v>0</v>
      </c>
      <c r="N5465">
        <v>516</v>
      </c>
      <c r="P5465">
        <v>3</v>
      </c>
      <c r="S5465">
        <v>19</v>
      </c>
      <c r="V5465">
        <v>159</v>
      </c>
      <c r="AA5465">
        <v>19</v>
      </c>
      <c r="AB5465">
        <v>0</v>
      </c>
      <c r="AF5465">
        <v>1</v>
      </c>
      <c r="AI5465">
        <v>2</v>
      </c>
      <c r="AJ5465">
        <v>0</v>
      </c>
      <c r="AL5465">
        <v>0</v>
      </c>
      <c r="AP5465">
        <v>0</v>
      </c>
      <c r="AQ5465">
        <v>9</v>
      </c>
      <c r="AR5465">
        <v>3</v>
      </c>
      <c r="BE5465">
        <v>190</v>
      </c>
      <c r="BG5465">
        <v>0</v>
      </c>
      <c r="BI5465">
        <v>109</v>
      </c>
      <c r="BM5465">
        <v>1</v>
      </c>
    </row>
    <row r="5466" spans="1:65" x14ac:dyDescent="0.25">
      <c r="A5466" t="s">
        <v>6032</v>
      </c>
      <c r="B5466">
        <v>1979</v>
      </c>
      <c r="C5466">
        <v>3</v>
      </c>
      <c r="D5466" t="s">
        <v>15</v>
      </c>
      <c r="E5466" t="s">
        <v>16779</v>
      </c>
      <c r="F5466" t="s">
        <v>5879</v>
      </c>
      <c r="G5466" t="s">
        <v>16819</v>
      </c>
      <c r="H5466" t="s">
        <v>181</v>
      </c>
      <c r="I5466" t="s">
        <v>14174</v>
      </c>
      <c r="J5466">
        <v>530</v>
      </c>
      <c r="K5466">
        <v>530</v>
      </c>
      <c r="L5466">
        <v>0</v>
      </c>
      <c r="M5466">
        <v>0</v>
      </c>
      <c r="N5466">
        <v>305</v>
      </c>
      <c r="P5466">
        <v>3</v>
      </c>
      <c r="S5466">
        <v>4</v>
      </c>
      <c r="V5466">
        <v>84</v>
      </c>
      <c r="AA5466">
        <v>10</v>
      </c>
      <c r="AB5466">
        <v>0</v>
      </c>
      <c r="AF5466">
        <v>0</v>
      </c>
      <c r="AI5466">
        <v>0</v>
      </c>
      <c r="AJ5466">
        <v>0</v>
      </c>
      <c r="AL5466">
        <v>0</v>
      </c>
      <c r="AP5466">
        <v>0</v>
      </c>
      <c r="AQ5466">
        <v>44</v>
      </c>
      <c r="AR5466">
        <v>2</v>
      </c>
      <c r="BE5466">
        <v>81</v>
      </c>
      <c r="BG5466">
        <v>1</v>
      </c>
      <c r="BI5466">
        <v>73</v>
      </c>
      <c r="BM5466">
        <v>3</v>
      </c>
    </row>
    <row r="5467" spans="1:65" x14ac:dyDescent="0.25">
      <c r="A5467" t="s">
        <v>6033</v>
      </c>
      <c r="B5467">
        <v>1979</v>
      </c>
      <c r="C5467">
        <v>3</v>
      </c>
      <c r="D5467" t="s">
        <v>15</v>
      </c>
      <c r="E5467" t="s">
        <v>16779</v>
      </c>
      <c r="F5467" t="s">
        <v>5879</v>
      </c>
      <c r="G5467" t="s">
        <v>16819</v>
      </c>
      <c r="H5467" t="s">
        <v>182</v>
      </c>
      <c r="I5467" t="s">
        <v>14175</v>
      </c>
      <c r="J5467">
        <v>3273</v>
      </c>
      <c r="K5467">
        <v>3273</v>
      </c>
      <c r="L5467">
        <v>0</v>
      </c>
      <c r="M5467">
        <v>0</v>
      </c>
      <c r="N5467">
        <v>2434</v>
      </c>
      <c r="P5467">
        <v>19</v>
      </c>
      <c r="S5467">
        <v>32</v>
      </c>
      <c r="V5467">
        <v>688</v>
      </c>
      <c r="AA5467">
        <v>118</v>
      </c>
      <c r="AB5467">
        <v>0</v>
      </c>
      <c r="AF5467">
        <v>17</v>
      </c>
      <c r="AI5467">
        <v>4</v>
      </c>
      <c r="AJ5467">
        <v>9</v>
      </c>
      <c r="AL5467">
        <v>5</v>
      </c>
      <c r="AP5467">
        <v>5</v>
      </c>
      <c r="AQ5467">
        <v>109</v>
      </c>
      <c r="AR5467">
        <v>13</v>
      </c>
      <c r="BE5467">
        <v>795</v>
      </c>
      <c r="BG5467">
        <v>17</v>
      </c>
      <c r="BI5467">
        <v>578</v>
      </c>
      <c r="BM5467">
        <v>10</v>
      </c>
    </row>
    <row r="5468" spans="1:65" x14ac:dyDescent="0.25">
      <c r="A5468" t="s">
        <v>6034</v>
      </c>
      <c r="B5468">
        <v>1979</v>
      </c>
      <c r="C5468">
        <v>3</v>
      </c>
      <c r="D5468" t="s">
        <v>15</v>
      </c>
      <c r="E5468" t="s">
        <v>16779</v>
      </c>
      <c r="F5468" t="s">
        <v>5879</v>
      </c>
      <c r="G5468" t="s">
        <v>16819</v>
      </c>
      <c r="H5468" t="s">
        <v>183</v>
      </c>
      <c r="I5468" t="s">
        <v>14176</v>
      </c>
      <c r="J5468">
        <v>251</v>
      </c>
      <c r="K5468">
        <v>251</v>
      </c>
      <c r="L5468">
        <v>0</v>
      </c>
      <c r="M5468">
        <v>0</v>
      </c>
      <c r="N5468">
        <v>187</v>
      </c>
      <c r="P5468">
        <v>1</v>
      </c>
      <c r="S5468">
        <v>1</v>
      </c>
      <c r="V5468">
        <v>54</v>
      </c>
      <c r="AA5468">
        <v>33</v>
      </c>
      <c r="AB5468">
        <v>0</v>
      </c>
      <c r="AF5468">
        <v>0</v>
      </c>
      <c r="AI5468">
        <v>0</v>
      </c>
      <c r="AJ5468">
        <v>0</v>
      </c>
      <c r="AL5468">
        <v>0</v>
      </c>
      <c r="AP5468">
        <v>0</v>
      </c>
      <c r="AQ5468">
        <v>24</v>
      </c>
      <c r="AR5468">
        <v>1</v>
      </c>
      <c r="BE5468">
        <v>40</v>
      </c>
      <c r="BG5468">
        <v>0</v>
      </c>
      <c r="BI5468">
        <v>31</v>
      </c>
      <c r="BM5468">
        <v>2</v>
      </c>
    </row>
    <row r="5469" spans="1:65" x14ac:dyDescent="0.25">
      <c r="A5469" t="s">
        <v>6035</v>
      </c>
      <c r="B5469">
        <v>1979</v>
      </c>
      <c r="C5469">
        <v>3</v>
      </c>
      <c r="D5469" t="s">
        <v>15</v>
      </c>
      <c r="E5469" t="s">
        <v>16779</v>
      </c>
      <c r="F5469" t="s">
        <v>5879</v>
      </c>
      <c r="G5469" t="s">
        <v>16819</v>
      </c>
      <c r="H5469" t="s">
        <v>184</v>
      </c>
      <c r="I5469" t="s">
        <v>14177</v>
      </c>
      <c r="J5469">
        <v>993</v>
      </c>
      <c r="K5469">
        <v>993</v>
      </c>
      <c r="L5469">
        <v>0</v>
      </c>
      <c r="M5469">
        <v>0</v>
      </c>
      <c r="N5469">
        <v>641</v>
      </c>
      <c r="P5469">
        <v>10</v>
      </c>
      <c r="S5469">
        <v>14</v>
      </c>
      <c r="V5469">
        <v>158</v>
      </c>
      <c r="AA5469">
        <v>24</v>
      </c>
      <c r="AB5469">
        <v>0</v>
      </c>
      <c r="AF5469">
        <v>2</v>
      </c>
      <c r="AI5469">
        <v>0</v>
      </c>
      <c r="AJ5469">
        <v>1</v>
      </c>
      <c r="AL5469">
        <v>4</v>
      </c>
      <c r="AP5469">
        <v>3</v>
      </c>
      <c r="AQ5469">
        <v>50</v>
      </c>
      <c r="AR5469">
        <v>0</v>
      </c>
      <c r="BE5469">
        <v>173</v>
      </c>
      <c r="BG5469">
        <v>5</v>
      </c>
      <c r="BI5469">
        <v>190</v>
      </c>
      <c r="BM5469">
        <v>3</v>
      </c>
    </row>
    <row r="5470" spans="1:65" x14ac:dyDescent="0.25">
      <c r="A5470" t="s">
        <v>6036</v>
      </c>
      <c r="B5470">
        <v>1979</v>
      </c>
      <c r="C5470">
        <v>3</v>
      </c>
      <c r="D5470" t="s">
        <v>15</v>
      </c>
      <c r="E5470" t="s">
        <v>16779</v>
      </c>
      <c r="F5470" t="s">
        <v>5879</v>
      </c>
      <c r="G5470" t="s">
        <v>16819</v>
      </c>
      <c r="H5470" t="s">
        <v>185</v>
      </c>
      <c r="I5470" t="s">
        <v>14178</v>
      </c>
      <c r="J5470">
        <v>234</v>
      </c>
      <c r="K5470">
        <v>234</v>
      </c>
      <c r="L5470">
        <v>0</v>
      </c>
      <c r="M5470">
        <v>0</v>
      </c>
      <c r="N5470">
        <v>134</v>
      </c>
      <c r="P5470">
        <v>0</v>
      </c>
      <c r="S5470">
        <v>0</v>
      </c>
      <c r="V5470">
        <v>45</v>
      </c>
      <c r="AA5470">
        <v>0</v>
      </c>
      <c r="AB5470">
        <v>0</v>
      </c>
      <c r="AF5470">
        <v>1</v>
      </c>
      <c r="AI5470">
        <v>0</v>
      </c>
      <c r="AJ5470">
        <v>4</v>
      </c>
      <c r="AL5470">
        <v>1</v>
      </c>
      <c r="AP5470">
        <v>0</v>
      </c>
      <c r="AQ5470">
        <v>1</v>
      </c>
      <c r="AR5470">
        <v>1</v>
      </c>
      <c r="BE5470">
        <v>17</v>
      </c>
      <c r="BG5470">
        <v>1</v>
      </c>
      <c r="BI5470">
        <v>60</v>
      </c>
      <c r="BM5470">
        <v>3</v>
      </c>
    </row>
    <row r="5471" spans="1:65" x14ac:dyDescent="0.25">
      <c r="A5471" t="s">
        <v>6037</v>
      </c>
      <c r="B5471">
        <v>1979</v>
      </c>
      <c r="C5471">
        <v>3</v>
      </c>
      <c r="D5471" t="s">
        <v>15</v>
      </c>
      <c r="E5471" t="s">
        <v>16779</v>
      </c>
      <c r="F5471" t="s">
        <v>5879</v>
      </c>
      <c r="G5471" t="s">
        <v>16819</v>
      </c>
      <c r="H5471" t="s">
        <v>186</v>
      </c>
      <c r="I5471" t="s">
        <v>14179</v>
      </c>
      <c r="J5471">
        <v>131</v>
      </c>
      <c r="K5471">
        <v>131</v>
      </c>
      <c r="L5471">
        <v>0</v>
      </c>
      <c r="M5471">
        <v>0</v>
      </c>
      <c r="N5471">
        <v>98</v>
      </c>
      <c r="P5471">
        <v>0</v>
      </c>
      <c r="S5471">
        <v>3</v>
      </c>
      <c r="V5471">
        <v>30</v>
      </c>
      <c r="AA5471">
        <v>3</v>
      </c>
      <c r="AB5471">
        <v>0</v>
      </c>
      <c r="AF5471">
        <v>0</v>
      </c>
      <c r="AI5471">
        <v>0</v>
      </c>
      <c r="AJ5471">
        <v>0</v>
      </c>
      <c r="AL5471">
        <v>0</v>
      </c>
      <c r="AP5471">
        <v>0</v>
      </c>
      <c r="AQ5471">
        <v>3</v>
      </c>
      <c r="AR5471">
        <v>3</v>
      </c>
      <c r="BE5471">
        <v>20</v>
      </c>
      <c r="BG5471">
        <v>0</v>
      </c>
      <c r="BI5471">
        <v>35</v>
      </c>
      <c r="BM5471">
        <v>0</v>
      </c>
    </row>
    <row r="5472" spans="1:65" x14ac:dyDescent="0.25">
      <c r="A5472" t="s">
        <v>6038</v>
      </c>
      <c r="B5472">
        <v>1979</v>
      </c>
      <c r="C5472">
        <v>3</v>
      </c>
      <c r="D5472" t="s">
        <v>15</v>
      </c>
      <c r="E5472" t="s">
        <v>16779</v>
      </c>
      <c r="F5472" t="s">
        <v>5879</v>
      </c>
      <c r="G5472" t="s">
        <v>16819</v>
      </c>
      <c r="H5472" t="s">
        <v>187</v>
      </c>
      <c r="I5472" t="s">
        <v>14180</v>
      </c>
      <c r="J5472">
        <v>290</v>
      </c>
      <c r="K5472">
        <v>290</v>
      </c>
      <c r="L5472">
        <v>0</v>
      </c>
      <c r="M5472">
        <v>0</v>
      </c>
      <c r="N5472">
        <v>119</v>
      </c>
      <c r="P5472">
        <v>0</v>
      </c>
      <c r="S5472">
        <v>5</v>
      </c>
      <c r="V5472">
        <v>29</v>
      </c>
      <c r="AA5472">
        <v>4</v>
      </c>
      <c r="AB5472">
        <v>0</v>
      </c>
      <c r="AF5472">
        <v>1</v>
      </c>
      <c r="AI5472">
        <v>0</v>
      </c>
      <c r="AJ5472">
        <v>1</v>
      </c>
      <c r="AL5472">
        <v>0</v>
      </c>
      <c r="AP5472">
        <v>0</v>
      </c>
      <c r="AQ5472">
        <v>8</v>
      </c>
      <c r="AR5472">
        <v>3</v>
      </c>
      <c r="BE5472">
        <v>23</v>
      </c>
      <c r="BG5472">
        <v>3</v>
      </c>
      <c r="BI5472">
        <v>40</v>
      </c>
      <c r="BM5472">
        <v>2</v>
      </c>
    </row>
    <row r="5473" spans="1:65" x14ac:dyDescent="0.25">
      <c r="A5473" t="s">
        <v>6039</v>
      </c>
      <c r="B5473">
        <v>1979</v>
      </c>
      <c r="C5473">
        <v>3</v>
      </c>
      <c r="D5473" t="s">
        <v>15</v>
      </c>
      <c r="E5473" t="s">
        <v>16779</v>
      </c>
      <c r="F5473" t="s">
        <v>5879</v>
      </c>
      <c r="G5473" t="s">
        <v>16819</v>
      </c>
      <c r="H5473" t="s">
        <v>188</v>
      </c>
      <c r="I5473" t="s">
        <v>14181</v>
      </c>
      <c r="J5473">
        <v>152</v>
      </c>
      <c r="K5473">
        <v>152</v>
      </c>
      <c r="L5473">
        <v>0</v>
      </c>
      <c r="M5473">
        <v>0</v>
      </c>
      <c r="N5473">
        <v>97</v>
      </c>
      <c r="P5473">
        <v>0</v>
      </c>
      <c r="S5473">
        <v>2</v>
      </c>
      <c r="V5473">
        <v>21</v>
      </c>
      <c r="AA5473">
        <v>0</v>
      </c>
      <c r="AB5473">
        <v>0</v>
      </c>
      <c r="AF5473">
        <v>1</v>
      </c>
      <c r="AI5473">
        <v>1</v>
      </c>
      <c r="AJ5473">
        <v>0</v>
      </c>
      <c r="AL5473">
        <v>0</v>
      </c>
      <c r="AP5473">
        <v>0</v>
      </c>
      <c r="AQ5473">
        <v>0</v>
      </c>
      <c r="AR5473">
        <v>0</v>
      </c>
      <c r="BE5473">
        <v>32</v>
      </c>
      <c r="BG5473">
        <v>0</v>
      </c>
      <c r="BI5473">
        <v>37</v>
      </c>
      <c r="BM5473">
        <v>3</v>
      </c>
    </row>
    <row r="5474" spans="1:65" x14ac:dyDescent="0.25">
      <c r="A5474" t="s">
        <v>6040</v>
      </c>
      <c r="B5474">
        <v>1979</v>
      </c>
      <c r="C5474">
        <v>3</v>
      </c>
      <c r="D5474" t="s">
        <v>15</v>
      </c>
      <c r="E5474" t="s">
        <v>16779</v>
      </c>
      <c r="F5474" t="s">
        <v>5879</v>
      </c>
      <c r="G5474" t="s">
        <v>16819</v>
      </c>
      <c r="H5474" t="s">
        <v>189</v>
      </c>
      <c r="I5474" t="s">
        <v>14182</v>
      </c>
      <c r="J5474">
        <v>223</v>
      </c>
      <c r="K5474">
        <v>223</v>
      </c>
      <c r="L5474">
        <v>0</v>
      </c>
      <c r="M5474">
        <v>0</v>
      </c>
      <c r="N5474">
        <v>140</v>
      </c>
      <c r="P5474">
        <v>0</v>
      </c>
      <c r="S5474">
        <v>33</v>
      </c>
      <c r="V5474">
        <v>41</v>
      </c>
      <c r="AA5474">
        <v>4</v>
      </c>
      <c r="AB5474">
        <v>0</v>
      </c>
      <c r="AF5474">
        <v>1</v>
      </c>
      <c r="AI5474">
        <v>0</v>
      </c>
      <c r="AJ5474">
        <v>0</v>
      </c>
      <c r="AL5474">
        <v>0</v>
      </c>
      <c r="AP5474">
        <v>0</v>
      </c>
      <c r="AQ5474">
        <v>0</v>
      </c>
      <c r="AR5474">
        <v>0</v>
      </c>
      <c r="BE5474">
        <v>14</v>
      </c>
      <c r="BG5474">
        <v>0</v>
      </c>
      <c r="BI5474">
        <v>47</v>
      </c>
      <c r="BM5474">
        <v>0</v>
      </c>
    </row>
    <row r="5475" spans="1:65" x14ac:dyDescent="0.25">
      <c r="A5475" t="s">
        <v>6041</v>
      </c>
      <c r="B5475">
        <v>1979</v>
      </c>
      <c r="C5475">
        <v>3</v>
      </c>
      <c r="D5475" t="s">
        <v>15</v>
      </c>
      <c r="E5475" t="s">
        <v>16779</v>
      </c>
      <c r="F5475" t="s">
        <v>5879</v>
      </c>
      <c r="G5475" t="s">
        <v>16819</v>
      </c>
      <c r="H5475" t="s">
        <v>190</v>
      </c>
      <c r="I5475" t="s">
        <v>14183</v>
      </c>
      <c r="J5475">
        <v>327</v>
      </c>
      <c r="K5475">
        <v>327</v>
      </c>
      <c r="L5475">
        <v>0</v>
      </c>
      <c r="M5475">
        <v>0</v>
      </c>
      <c r="N5475">
        <v>221</v>
      </c>
      <c r="P5475">
        <v>7</v>
      </c>
      <c r="S5475">
        <v>4</v>
      </c>
      <c r="V5475">
        <v>56</v>
      </c>
      <c r="AA5475">
        <v>4</v>
      </c>
      <c r="AB5475">
        <v>0</v>
      </c>
      <c r="AF5475">
        <v>0</v>
      </c>
      <c r="AI5475">
        <v>2</v>
      </c>
      <c r="AJ5475">
        <v>0</v>
      </c>
      <c r="AL5475">
        <v>0</v>
      </c>
      <c r="AP5475">
        <v>0</v>
      </c>
      <c r="AQ5475">
        <v>33</v>
      </c>
      <c r="AR5475">
        <v>4</v>
      </c>
      <c r="BE5475">
        <v>50</v>
      </c>
      <c r="BG5475">
        <v>2</v>
      </c>
      <c r="BI5475">
        <v>55</v>
      </c>
      <c r="BM5475">
        <v>2</v>
      </c>
    </row>
    <row r="5476" spans="1:65" x14ac:dyDescent="0.25">
      <c r="A5476" t="s">
        <v>6042</v>
      </c>
      <c r="B5476">
        <v>1979</v>
      </c>
      <c r="C5476">
        <v>3</v>
      </c>
      <c r="D5476" t="s">
        <v>15</v>
      </c>
      <c r="E5476" t="s">
        <v>16779</v>
      </c>
      <c r="F5476" t="s">
        <v>5879</v>
      </c>
      <c r="G5476" t="s">
        <v>16819</v>
      </c>
      <c r="H5476" t="s">
        <v>191</v>
      </c>
      <c r="I5476" t="s">
        <v>14184</v>
      </c>
      <c r="J5476">
        <v>117</v>
      </c>
      <c r="K5476">
        <v>117</v>
      </c>
      <c r="L5476">
        <v>0</v>
      </c>
      <c r="M5476">
        <v>0</v>
      </c>
      <c r="N5476">
        <v>87</v>
      </c>
      <c r="P5476">
        <v>0</v>
      </c>
      <c r="S5476">
        <v>5</v>
      </c>
      <c r="V5476">
        <v>24</v>
      </c>
      <c r="AA5476">
        <v>1</v>
      </c>
      <c r="AB5476">
        <v>0</v>
      </c>
      <c r="AF5476">
        <v>0</v>
      </c>
      <c r="AI5476">
        <v>0</v>
      </c>
      <c r="AJ5476">
        <v>0</v>
      </c>
      <c r="AL5476">
        <v>0</v>
      </c>
      <c r="AP5476">
        <v>0</v>
      </c>
      <c r="AQ5476">
        <v>2</v>
      </c>
      <c r="AR5476">
        <v>1</v>
      </c>
      <c r="BE5476">
        <v>14</v>
      </c>
      <c r="BG5476">
        <v>0</v>
      </c>
      <c r="BI5476">
        <v>40</v>
      </c>
      <c r="BM5476">
        <v>0</v>
      </c>
    </row>
    <row r="5477" spans="1:65" x14ac:dyDescent="0.25">
      <c r="A5477" t="s">
        <v>6043</v>
      </c>
      <c r="B5477">
        <v>1979</v>
      </c>
      <c r="C5477">
        <v>3</v>
      </c>
      <c r="D5477" t="s">
        <v>15</v>
      </c>
      <c r="E5477" t="s">
        <v>16779</v>
      </c>
      <c r="F5477" t="s">
        <v>5879</v>
      </c>
      <c r="G5477" t="s">
        <v>16819</v>
      </c>
      <c r="H5477" t="s">
        <v>192</v>
      </c>
      <c r="I5477" t="s">
        <v>14185</v>
      </c>
      <c r="J5477">
        <v>456</v>
      </c>
      <c r="K5477">
        <v>456</v>
      </c>
      <c r="L5477">
        <v>0</v>
      </c>
      <c r="M5477">
        <v>0</v>
      </c>
      <c r="N5477">
        <v>339</v>
      </c>
      <c r="P5477">
        <v>6</v>
      </c>
      <c r="S5477">
        <v>5</v>
      </c>
      <c r="V5477">
        <v>75</v>
      </c>
      <c r="AA5477">
        <v>10</v>
      </c>
      <c r="AB5477">
        <v>0</v>
      </c>
      <c r="AF5477">
        <v>4</v>
      </c>
      <c r="AI5477">
        <v>2</v>
      </c>
      <c r="AJ5477">
        <v>3</v>
      </c>
      <c r="AL5477">
        <v>0</v>
      </c>
      <c r="AP5477">
        <v>0</v>
      </c>
      <c r="AQ5477">
        <v>15</v>
      </c>
      <c r="AR5477">
        <v>4</v>
      </c>
      <c r="BE5477">
        <v>49</v>
      </c>
      <c r="BG5477">
        <v>6</v>
      </c>
      <c r="BI5477">
        <v>158</v>
      </c>
      <c r="BM5477">
        <v>0</v>
      </c>
    </row>
    <row r="5478" spans="1:65" x14ac:dyDescent="0.25">
      <c r="A5478" t="s">
        <v>6044</v>
      </c>
      <c r="B5478">
        <v>1979</v>
      </c>
      <c r="C5478">
        <v>3</v>
      </c>
      <c r="D5478" t="s">
        <v>15</v>
      </c>
      <c r="E5478" t="s">
        <v>16779</v>
      </c>
      <c r="F5478" t="s">
        <v>5879</v>
      </c>
      <c r="G5478" t="s">
        <v>16819</v>
      </c>
      <c r="H5478" t="s">
        <v>193</v>
      </c>
      <c r="I5478" t="s">
        <v>14186</v>
      </c>
      <c r="J5478">
        <v>789</v>
      </c>
      <c r="K5478">
        <v>789</v>
      </c>
      <c r="L5478">
        <v>0</v>
      </c>
      <c r="M5478">
        <v>0</v>
      </c>
      <c r="N5478">
        <v>540</v>
      </c>
      <c r="P5478">
        <v>8</v>
      </c>
      <c r="S5478">
        <v>8</v>
      </c>
      <c r="V5478">
        <v>97</v>
      </c>
      <c r="AA5478">
        <v>24</v>
      </c>
      <c r="AB5478">
        <v>0</v>
      </c>
      <c r="AF5478">
        <v>5</v>
      </c>
      <c r="AI5478">
        <v>0</v>
      </c>
      <c r="AJ5478">
        <v>1</v>
      </c>
      <c r="AL5478">
        <v>2</v>
      </c>
      <c r="AP5478">
        <v>1</v>
      </c>
      <c r="AQ5478">
        <v>55</v>
      </c>
      <c r="AR5478">
        <v>1</v>
      </c>
      <c r="BE5478">
        <v>182</v>
      </c>
      <c r="BG5478">
        <v>1</v>
      </c>
      <c r="BI5478">
        <v>152</v>
      </c>
      <c r="BM5478">
        <v>2</v>
      </c>
    </row>
    <row r="5479" spans="1:65" x14ac:dyDescent="0.25">
      <c r="A5479" t="s">
        <v>6045</v>
      </c>
      <c r="B5479">
        <v>1979</v>
      </c>
      <c r="C5479">
        <v>3</v>
      </c>
      <c r="D5479" t="s">
        <v>15</v>
      </c>
      <c r="E5479" t="s">
        <v>16779</v>
      </c>
      <c r="F5479" t="s">
        <v>5879</v>
      </c>
      <c r="G5479" t="s">
        <v>16819</v>
      </c>
      <c r="H5479" t="s">
        <v>195</v>
      </c>
      <c r="I5479" t="s">
        <v>14187</v>
      </c>
      <c r="J5479">
        <v>4970</v>
      </c>
      <c r="K5479">
        <v>4970</v>
      </c>
      <c r="L5479">
        <v>0</v>
      </c>
      <c r="M5479">
        <v>0</v>
      </c>
      <c r="N5479">
        <v>3375</v>
      </c>
      <c r="P5479">
        <v>21</v>
      </c>
      <c r="S5479">
        <v>166</v>
      </c>
      <c r="V5479">
        <v>847</v>
      </c>
      <c r="AA5479">
        <v>251</v>
      </c>
      <c r="AB5479">
        <v>0</v>
      </c>
      <c r="AF5479">
        <v>15</v>
      </c>
      <c r="AI5479">
        <v>11</v>
      </c>
      <c r="AJ5479">
        <v>2</v>
      </c>
      <c r="AL5479">
        <v>6</v>
      </c>
      <c r="AP5479">
        <v>13</v>
      </c>
      <c r="AQ5479">
        <v>249</v>
      </c>
      <c r="AR5479">
        <v>22</v>
      </c>
      <c r="BE5479">
        <v>1068</v>
      </c>
      <c r="BG5479">
        <v>14</v>
      </c>
      <c r="BI5479">
        <v>666</v>
      </c>
      <c r="BM5479">
        <v>10</v>
      </c>
    </row>
    <row r="5480" spans="1:65" x14ac:dyDescent="0.25">
      <c r="A5480" t="s">
        <v>6046</v>
      </c>
      <c r="B5480">
        <v>1979</v>
      </c>
      <c r="C5480">
        <v>3</v>
      </c>
      <c r="D5480" t="s">
        <v>15</v>
      </c>
      <c r="E5480" t="s">
        <v>16779</v>
      </c>
      <c r="F5480" t="s">
        <v>5879</v>
      </c>
      <c r="G5480" t="s">
        <v>16819</v>
      </c>
      <c r="H5480" t="s">
        <v>196</v>
      </c>
      <c r="I5480" t="s">
        <v>14188</v>
      </c>
      <c r="J5480">
        <v>758</v>
      </c>
      <c r="K5480">
        <v>758</v>
      </c>
      <c r="L5480">
        <v>0</v>
      </c>
      <c r="M5480">
        <v>0</v>
      </c>
      <c r="N5480">
        <v>521</v>
      </c>
      <c r="P5480">
        <v>1</v>
      </c>
      <c r="S5480">
        <v>6</v>
      </c>
      <c r="V5480">
        <v>217</v>
      </c>
      <c r="AA5480">
        <v>0</v>
      </c>
      <c r="AB5480">
        <v>0</v>
      </c>
      <c r="AF5480">
        <v>10</v>
      </c>
      <c r="AI5480">
        <v>0</v>
      </c>
      <c r="AJ5480">
        <v>0</v>
      </c>
      <c r="AL5480">
        <v>2</v>
      </c>
      <c r="AP5480">
        <v>0</v>
      </c>
      <c r="AQ5480">
        <v>105</v>
      </c>
      <c r="AR5480">
        <v>3</v>
      </c>
      <c r="BE5480">
        <v>109</v>
      </c>
      <c r="BG5480">
        <v>0</v>
      </c>
      <c r="BI5480">
        <v>66</v>
      </c>
      <c r="BM5480">
        <v>1</v>
      </c>
    </row>
    <row r="5481" spans="1:65" x14ac:dyDescent="0.25">
      <c r="A5481" t="s">
        <v>6047</v>
      </c>
      <c r="B5481">
        <v>1979</v>
      </c>
      <c r="C5481">
        <v>3</v>
      </c>
      <c r="D5481" t="s">
        <v>15</v>
      </c>
      <c r="E5481" t="s">
        <v>16779</v>
      </c>
      <c r="F5481" t="s">
        <v>5879</v>
      </c>
      <c r="G5481" t="s">
        <v>16819</v>
      </c>
      <c r="H5481" t="s">
        <v>197</v>
      </c>
      <c r="I5481" t="s">
        <v>14189</v>
      </c>
      <c r="J5481">
        <v>201</v>
      </c>
      <c r="K5481">
        <v>201</v>
      </c>
      <c r="L5481">
        <v>0</v>
      </c>
      <c r="M5481">
        <v>0</v>
      </c>
      <c r="N5481">
        <v>155</v>
      </c>
      <c r="P5481">
        <v>1</v>
      </c>
      <c r="S5481">
        <v>2</v>
      </c>
      <c r="V5481">
        <v>8</v>
      </c>
      <c r="AA5481">
        <v>22</v>
      </c>
      <c r="AB5481">
        <v>0</v>
      </c>
      <c r="AF5481">
        <v>5</v>
      </c>
      <c r="AI5481">
        <v>4</v>
      </c>
      <c r="AJ5481">
        <v>0</v>
      </c>
      <c r="AL5481">
        <v>1</v>
      </c>
      <c r="AP5481">
        <v>0</v>
      </c>
      <c r="AQ5481">
        <v>12</v>
      </c>
      <c r="AR5481">
        <v>1</v>
      </c>
      <c r="BE5481">
        <v>43</v>
      </c>
      <c r="BG5481">
        <v>0</v>
      </c>
      <c r="BI5481">
        <v>54</v>
      </c>
      <c r="BM5481">
        <v>0</v>
      </c>
    </row>
    <row r="5482" spans="1:65" x14ac:dyDescent="0.25">
      <c r="A5482" t="s">
        <v>6048</v>
      </c>
      <c r="B5482">
        <v>1979</v>
      </c>
      <c r="C5482">
        <v>3</v>
      </c>
      <c r="D5482" t="s">
        <v>15</v>
      </c>
      <c r="E5482" t="s">
        <v>16779</v>
      </c>
      <c r="F5482" t="s">
        <v>5879</v>
      </c>
      <c r="G5482" t="s">
        <v>16819</v>
      </c>
      <c r="H5482" t="s">
        <v>198</v>
      </c>
      <c r="I5482" t="s">
        <v>14190</v>
      </c>
      <c r="J5482">
        <v>235</v>
      </c>
      <c r="K5482">
        <v>235</v>
      </c>
      <c r="L5482">
        <v>0</v>
      </c>
      <c r="M5482">
        <v>0</v>
      </c>
      <c r="N5482">
        <v>119</v>
      </c>
      <c r="P5482">
        <v>2</v>
      </c>
      <c r="S5482">
        <v>1</v>
      </c>
      <c r="V5482">
        <v>45</v>
      </c>
      <c r="AA5482">
        <v>0</v>
      </c>
      <c r="AB5482">
        <v>0</v>
      </c>
      <c r="AF5482">
        <v>2</v>
      </c>
      <c r="AI5482">
        <v>0</v>
      </c>
      <c r="AJ5482">
        <v>0</v>
      </c>
      <c r="AL5482">
        <v>3</v>
      </c>
      <c r="AP5482">
        <v>0</v>
      </c>
      <c r="AQ5482">
        <v>3</v>
      </c>
      <c r="AR5482">
        <v>2</v>
      </c>
      <c r="BE5482">
        <v>7</v>
      </c>
      <c r="BG5482">
        <v>2</v>
      </c>
      <c r="BI5482">
        <v>52</v>
      </c>
      <c r="BM5482">
        <v>0</v>
      </c>
    </row>
    <row r="5483" spans="1:65" x14ac:dyDescent="0.25">
      <c r="A5483" t="s">
        <v>6049</v>
      </c>
      <c r="B5483">
        <v>1979</v>
      </c>
      <c r="C5483">
        <v>3</v>
      </c>
      <c r="D5483" t="s">
        <v>15</v>
      </c>
      <c r="E5483" t="s">
        <v>16779</v>
      </c>
      <c r="F5483" t="s">
        <v>5879</v>
      </c>
      <c r="G5483" t="s">
        <v>16819</v>
      </c>
      <c r="H5483" t="s">
        <v>199</v>
      </c>
      <c r="I5483" t="s">
        <v>14191</v>
      </c>
      <c r="J5483">
        <v>1011</v>
      </c>
      <c r="K5483">
        <v>1011</v>
      </c>
      <c r="L5483">
        <v>0</v>
      </c>
      <c r="M5483">
        <v>0</v>
      </c>
      <c r="N5483">
        <v>612</v>
      </c>
      <c r="P5483">
        <v>5</v>
      </c>
      <c r="S5483">
        <v>18</v>
      </c>
      <c r="V5483">
        <v>227</v>
      </c>
      <c r="AA5483">
        <v>12</v>
      </c>
      <c r="AB5483">
        <v>0</v>
      </c>
      <c r="AF5483">
        <v>4</v>
      </c>
      <c r="AI5483">
        <v>1</v>
      </c>
      <c r="AJ5483">
        <v>1</v>
      </c>
      <c r="AL5483">
        <v>1</v>
      </c>
      <c r="AP5483">
        <v>3</v>
      </c>
      <c r="AQ5483">
        <v>13</v>
      </c>
      <c r="AR5483">
        <v>3</v>
      </c>
      <c r="BE5483">
        <v>94</v>
      </c>
      <c r="BG5483">
        <v>5</v>
      </c>
      <c r="BI5483">
        <v>216</v>
      </c>
      <c r="BM5483">
        <v>6</v>
      </c>
    </row>
    <row r="5484" spans="1:65" x14ac:dyDescent="0.25">
      <c r="A5484" t="s">
        <v>6050</v>
      </c>
      <c r="B5484">
        <v>1979</v>
      </c>
      <c r="C5484">
        <v>3</v>
      </c>
      <c r="D5484" t="s">
        <v>15</v>
      </c>
      <c r="E5484" t="s">
        <v>16779</v>
      </c>
      <c r="F5484" t="s">
        <v>5879</v>
      </c>
      <c r="G5484" t="s">
        <v>16819</v>
      </c>
      <c r="H5484" t="s">
        <v>200</v>
      </c>
      <c r="I5484" t="s">
        <v>14192</v>
      </c>
      <c r="J5484">
        <v>2248</v>
      </c>
      <c r="K5484">
        <v>2248</v>
      </c>
      <c r="L5484">
        <v>0</v>
      </c>
      <c r="M5484">
        <v>0</v>
      </c>
      <c r="N5484">
        <v>1662</v>
      </c>
      <c r="P5484">
        <v>18</v>
      </c>
      <c r="S5484">
        <v>14</v>
      </c>
      <c r="V5484">
        <v>791</v>
      </c>
      <c r="AA5484">
        <v>21</v>
      </c>
      <c r="AB5484">
        <v>0</v>
      </c>
      <c r="AF5484">
        <v>12</v>
      </c>
      <c r="AI5484">
        <v>3</v>
      </c>
      <c r="AJ5484">
        <v>4</v>
      </c>
      <c r="AL5484">
        <v>5</v>
      </c>
      <c r="AP5484">
        <v>2</v>
      </c>
      <c r="AQ5484">
        <v>65</v>
      </c>
      <c r="AR5484">
        <v>9</v>
      </c>
      <c r="BE5484">
        <v>416</v>
      </c>
      <c r="BG5484">
        <v>17</v>
      </c>
      <c r="BI5484">
        <v>261</v>
      </c>
      <c r="BM5484">
        <v>10</v>
      </c>
    </row>
    <row r="5485" spans="1:65" x14ac:dyDescent="0.25">
      <c r="A5485" t="s">
        <v>6051</v>
      </c>
      <c r="B5485">
        <v>1979</v>
      </c>
      <c r="C5485">
        <v>3</v>
      </c>
      <c r="D5485" t="s">
        <v>15</v>
      </c>
      <c r="E5485" t="s">
        <v>16779</v>
      </c>
      <c r="F5485" t="s">
        <v>5879</v>
      </c>
      <c r="G5485" t="s">
        <v>16819</v>
      </c>
      <c r="H5485" t="s">
        <v>202</v>
      </c>
      <c r="I5485" t="s">
        <v>14193</v>
      </c>
      <c r="J5485">
        <v>597</v>
      </c>
      <c r="K5485">
        <v>597</v>
      </c>
      <c r="L5485">
        <v>0</v>
      </c>
      <c r="M5485">
        <v>0</v>
      </c>
      <c r="N5485">
        <v>403</v>
      </c>
      <c r="P5485">
        <v>3</v>
      </c>
      <c r="S5485">
        <v>21</v>
      </c>
      <c r="V5485">
        <v>59</v>
      </c>
      <c r="AA5485">
        <v>5</v>
      </c>
      <c r="AB5485">
        <v>0</v>
      </c>
      <c r="AF5485">
        <v>4</v>
      </c>
      <c r="AI5485">
        <v>1</v>
      </c>
      <c r="AJ5485">
        <v>0</v>
      </c>
      <c r="AL5485">
        <v>1</v>
      </c>
      <c r="AP5485">
        <v>1</v>
      </c>
      <c r="AQ5485">
        <v>18</v>
      </c>
      <c r="AR5485">
        <v>3</v>
      </c>
      <c r="BE5485">
        <v>136</v>
      </c>
      <c r="BG5485">
        <v>1</v>
      </c>
      <c r="BI5485">
        <v>146</v>
      </c>
      <c r="BM5485">
        <v>3</v>
      </c>
    </row>
    <row r="5486" spans="1:65" x14ac:dyDescent="0.25">
      <c r="A5486" t="s">
        <v>6052</v>
      </c>
      <c r="B5486">
        <v>1979</v>
      </c>
      <c r="C5486">
        <v>3</v>
      </c>
      <c r="D5486" t="s">
        <v>15</v>
      </c>
      <c r="E5486" t="s">
        <v>16779</v>
      </c>
      <c r="F5486" t="s">
        <v>5879</v>
      </c>
      <c r="G5486" t="s">
        <v>16819</v>
      </c>
      <c r="H5486" t="s">
        <v>203</v>
      </c>
      <c r="I5486" t="s">
        <v>14194</v>
      </c>
      <c r="J5486">
        <v>143</v>
      </c>
      <c r="K5486">
        <v>143</v>
      </c>
      <c r="L5486">
        <v>0</v>
      </c>
      <c r="M5486">
        <v>0</v>
      </c>
      <c r="N5486">
        <v>118</v>
      </c>
      <c r="P5486">
        <v>1</v>
      </c>
      <c r="S5486">
        <v>0</v>
      </c>
      <c r="V5486">
        <v>36</v>
      </c>
      <c r="AA5486">
        <v>44</v>
      </c>
      <c r="AB5486">
        <v>0</v>
      </c>
      <c r="AF5486">
        <v>1</v>
      </c>
      <c r="AI5486">
        <v>0</v>
      </c>
      <c r="AJ5486">
        <v>0</v>
      </c>
      <c r="AL5486">
        <v>0</v>
      </c>
      <c r="AP5486">
        <v>0</v>
      </c>
      <c r="AQ5486">
        <v>9</v>
      </c>
      <c r="AR5486">
        <v>0</v>
      </c>
      <c r="BE5486">
        <v>2</v>
      </c>
      <c r="BG5486">
        <v>0</v>
      </c>
      <c r="BI5486">
        <v>25</v>
      </c>
      <c r="BM5486">
        <v>0</v>
      </c>
    </row>
    <row r="5487" spans="1:65" x14ac:dyDescent="0.25">
      <c r="A5487" t="s">
        <v>6053</v>
      </c>
      <c r="B5487">
        <v>1979</v>
      </c>
      <c r="C5487">
        <v>3</v>
      </c>
      <c r="D5487" t="s">
        <v>15</v>
      </c>
      <c r="E5487" t="s">
        <v>16779</v>
      </c>
      <c r="F5487" t="s">
        <v>5879</v>
      </c>
      <c r="G5487" t="s">
        <v>16819</v>
      </c>
      <c r="H5487" t="s">
        <v>204</v>
      </c>
      <c r="I5487" t="s">
        <v>14195</v>
      </c>
      <c r="J5487">
        <v>1562</v>
      </c>
      <c r="K5487">
        <v>1562</v>
      </c>
      <c r="L5487">
        <v>0</v>
      </c>
      <c r="M5487">
        <v>0</v>
      </c>
      <c r="N5487">
        <v>1099</v>
      </c>
      <c r="P5487">
        <v>9</v>
      </c>
      <c r="S5487">
        <v>17</v>
      </c>
      <c r="V5487">
        <v>449</v>
      </c>
      <c r="AA5487">
        <v>19</v>
      </c>
      <c r="AB5487">
        <v>0</v>
      </c>
      <c r="AF5487">
        <v>6</v>
      </c>
      <c r="AI5487">
        <v>2</v>
      </c>
      <c r="AJ5487">
        <v>4</v>
      </c>
      <c r="AL5487">
        <v>6</v>
      </c>
      <c r="AP5487">
        <v>44</v>
      </c>
      <c r="AQ5487">
        <v>77</v>
      </c>
      <c r="AR5487">
        <v>2</v>
      </c>
      <c r="BE5487">
        <v>312</v>
      </c>
      <c r="BG5487">
        <v>11</v>
      </c>
      <c r="BI5487">
        <v>120</v>
      </c>
      <c r="BM5487">
        <v>16</v>
      </c>
    </row>
    <row r="5488" spans="1:65" x14ac:dyDescent="0.25">
      <c r="A5488" t="s">
        <v>6054</v>
      </c>
      <c r="B5488">
        <v>1979</v>
      </c>
      <c r="C5488">
        <v>3</v>
      </c>
      <c r="D5488" t="s">
        <v>15</v>
      </c>
      <c r="E5488" t="s">
        <v>16779</v>
      </c>
      <c r="F5488" t="s">
        <v>5879</v>
      </c>
      <c r="G5488" t="s">
        <v>16819</v>
      </c>
      <c r="H5488" t="s">
        <v>205</v>
      </c>
      <c r="I5488" t="s">
        <v>14196</v>
      </c>
      <c r="J5488">
        <v>560</v>
      </c>
      <c r="K5488">
        <v>560</v>
      </c>
      <c r="L5488">
        <v>0</v>
      </c>
      <c r="M5488">
        <v>0</v>
      </c>
      <c r="N5488">
        <v>432</v>
      </c>
      <c r="P5488">
        <v>0</v>
      </c>
      <c r="S5488">
        <v>11</v>
      </c>
      <c r="V5488">
        <v>193</v>
      </c>
      <c r="AA5488">
        <v>17</v>
      </c>
      <c r="AB5488">
        <v>1</v>
      </c>
      <c r="AF5488">
        <v>0</v>
      </c>
      <c r="AI5488">
        <v>0</v>
      </c>
      <c r="AJ5488">
        <v>0</v>
      </c>
      <c r="AL5488">
        <v>0</v>
      </c>
      <c r="AP5488">
        <v>0</v>
      </c>
      <c r="AQ5488">
        <v>21</v>
      </c>
      <c r="AR5488">
        <v>0</v>
      </c>
      <c r="BE5488">
        <v>108</v>
      </c>
      <c r="BG5488">
        <v>0</v>
      </c>
      <c r="BI5488">
        <v>78</v>
      </c>
      <c r="BM5488">
        <v>3</v>
      </c>
    </row>
    <row r="5489" spans="1:65" x14ac:dyDescent="0.25">
      <c r="A5489" t="s">
        <v>6055</v>
      </c>
      <c r="B5489">
        <v>1979</v>
      </c>
      <c r="C5489">
        <v>3</v>
      </c>
      <c r="D5489" t="s">
        <v>15</v>
      </c>
      <c r="E5489" t="s">
        <v>16779</v>
      </c>
      <c r="F5489" t="s">
        <v>5879</v>
      </c>
      <c r="G5489" t="s">
        <v>16819</v>
      </c>
      <c r="H5489" t="s">
        <v>206</v>
      </c>
      <c r="I5489" t="s">
        <v>14197</v>
      </c>
      <c r="J5489">
        <v>193</v>
      </c>
      <c r="K5489">
        <v>193</v>
      </c>
      <c r="L5489">
        <v>0</v>
      </c>
      <c r="M5489">
        <v>0</v>
      </c>
      <c r="N5489">
        <v>135</v>
      </c>
      <c r="P5489">
        <v>0</v>
      </c>
      <c r="S5489">
        <v>6</v>
      </c>
      <c r="V5489">
        <v>20</v>
      </c>
      <c r="AA5489">
        <v>4</v>
      </c>
      <c r="AB5489">
        <v>0</v>
      </c>
      <c r="AF5489">
        <v>0</v>
      </c>
      <c r="AI5489">
        <v>1</v>
      </c>
      <c r="AJ5489">
        <v>1</v>
      </c>
      <c r="AL5489">
        <v>1</v>
      </c>
      <c r="AP5489">
        <v>0</v>
      </c>
      <c r="AQ5489">
        <v>2</v>
      </c>
      <c r="AR5489">
        <v>1</v>
      </c>
      <c r="BE5489">
        <v>28</v>
      </c>
      <c r="BG5489">
        <v>1</v>
      </c>
      <c r="BI5489">
        <v>70</v>
      </c>
      <c r="BM5489">
        <v>0</v>
      </c>
    </row>
    <row r="5490" spans="1:65" x14ac:dyDescent="0.25">
      <c r="A5490" t="s">
        <v>6056</v>
      </c>
      <c r="B5490">
        <v>1979</v>
      </c>
      <c r="C5490">
        <v>3</v>
      </c>
      <c r="D5490" t="s">
        <v>15</v>
      </c>
      <c r="E5490" t="s">
        <v>16779</v>
      </c>
      <c r="F5490" t="s">
        <v>5879</v>
      </c>
      <c r="G5490" t="s">
        <v>16819</v>
      </c>
      <c r="H5490" t="s">
        <v>207</v>
      </c>
      <c r="I5490" t="s">
        <v>14198</v>
      </c>
      <c r="J5490">
        <v>124</v>
      </c>
      <c r="K5490">
        <v>124</v>
      </c>
      <c r="L5490">
        <v>0</v>
      </c>
      <c r="M5490">
        <v>0</v>
      </c>
      <c r="N5490">
        <v>77</v>
      </c>
      <c r="P5490">
        <v>0</v>
      </c>
      <c r="S5490">
        <v>0</v>
      </c>
      <c r="V5490">
        <v>38</v>
      </c>
      <c r="AA5490">
        <v>7</v>
      </c>
      <c r="AB5490">
        <v>0</v>
      </c>
      <c r="AF5490">
        <v>2</v>
      </c>
      <c r="AI5490">
        <v>0</v>
      </c>
      <c r="AJ5490">
        <v>1</v>
      </c>
      <c r="AL5490">
        <v>0</v>
      </c>
      <c r="AP5490">
        <v>0</v>
      </c>
      <c r="AQ5490">
        <v>1</v>
      </c>
      <c r="AR5490">
        <v>0</v>
      </c>
      <c r="BE5490">
        <v>14</v>
      </c>
      <c r="BG5490">
        <v>0</v>
      </c>
      <c r="BI5490">
        <v>14</v>
      </c>
      <c r="BM5490">
        <v>0</v>
      </c>
    </row>
    <row r="5491" spans="1:65" x14ac:dyDescent="0.25">
      <c r="A5491" t="s">
        <v>6057</v>
      </c>
      <c r="B5491">
        <v>1979</v>
      </c>
      <c r="C5491">
        <v>3</v>
      </c>
      <c r="D5491" t="s">
        <v>15</v>
      </c>
      <c r="E5491" t="s">
        <v>16779</v>
      </c>
      <c r="F5491" t="s">
        <v>5879</v>
      </c>
      <c r="G5491" t="s">
        <v>16819</v>
      </c>
      <c r="H5491" t="s">
        <v>208</v>
      </c>
      <c r="I5491" t="s">
        <v>14199</v>
      </c>
      <c r="J5491">
        <v>1367</v>
      </c>
      <c r="K5491">
        <v>1367</v>
      </c>
      <c r="L5491">
        <v>0</v>
      </c>
      <c r="M5491">
        <v>0</v>
      </c>
      <c r="N5491">
        <v>869</v>
      </c>
      <c r="P5491">
        <v>9</v>
      </c>
      <c r="S5491">
        <v>37</v>
      </c>
      <c r="V5491">
        <v>358</v>
      </c>
      <c r="AA5491">
        <v>11</v>
      </c>
      <c r="AB5491">
        <v>0</v>
      </c>
      <c r="AF5491">
        <v>1</v>
      </c>
      <c r="AI5491">
        <v>2</v>
      </c>
      <c r="AJ5491">
        <v>0</v>
      </c>
      <c r="AL5491">
        <v>2</v>
      </c>
      <c r="AP5491">
        <v>2</v>
      </c>
      <c r="AQ5491">
        <v>95</v>
      </c>
      <c r="AR5491">
        <v>1</v>
      </c>
      <c r="BE5491">
        <v>198</v>
      </c>
      <c r="BG5491">
        <v>3</v>
      </c>
      <c r="BI5491">
        <v>145</v>
      </c>
      <c r="BM5491">
        <v>2</v>
      </c>
    </row>
    <row r="5492" spans="1:65" x14ac:dyDescent="0.25">
      <c r="A5492" t="s">
        <v>6058</v>
      </c>
      <c r="B5492">
        <v>1979</v>
      </c>
      <c r="C5492">
        <v>3</v>
      </c>
      <c r="D5492" t="s">
        <v>15</v>
      </c>
      <c r="E5492" t="s">
        <v>16779</v>
      </c>
      <c r="F5492" t="s">
        <v>5879</v>
      </c>
      <c r="G5492" t="s">
        <v>16819</v>
      </c>
      <c r="H5492" t="s">
        <v>209</v>
      </c>
      <c r="I5492" t="s">
        <v>14200</v>
      </c>
      <c r="J5492">
        <v>175</v>
      </c>
      <c r="K5492">
        <v>175</v>
      </c>
      <c r="L5492">
        <v>0</v>
      </c>
      <c r="M5492">
        <v>0</v>
      </c>
      <c r="N5492">
        <v>100</v>
      </c>
      <c r="P5492">
        <v>1</v>
      </c>
      <c r="S5492">
        <v>4</v>
      </c>
      <c r="V5492">
        <v>26</v>
      </c>
      <c r="AA5492">
        <v>3</v>
      </c>
      <c r="AB5492">
        <v>0</v>
      </c>
      <c r="AF5492">
        <v>4</v>
      </c>
      <c r="AI5492">
        <v>0</v>
      </c>
      <c r="AJ5492">
        <v>0</v>
      </c>
      <c r="AL5492">
        <v>1</v>
      </c>
      <c r="AP5492">
        <v>1</v>
      </c>
      <c r="AQ5492">
        <v>4</v>
      </c>
      <c r="AR5492">
        <v>2</v>
      </c>
      <c r="BE5492">
        <v>9</v>
      </c>
      <c r="BG5492">
        <v>1</v>
      </c>
      <c r="BI5492">
        <v>42</v>
      </c>
      <c r="BM5492">
        <v>1</v>
      </c>
    </row>
    <row r="5493" spans="1:65" x14ac:dyDescent="0.25">
      <c r="A5493" t="s">
        <v>6059</v>
      </c>
      <c r="B5493">
        <v>1979</v>
      </c>
      <c r="C5493">
        <v>3</v>
      </c>
      <c r="D5493" t="s">
        <v>15</v>
      </c>
      <c r="E5493" t="s">
        <v>16779</v>
      </c>
      <c r="F5493" t="s">
        <v>5879</v>
      </c>
      <c r="G5493" t="s">
        <v>16819</v>
      </c>
      <c r="H5493" t="s">
        <v>210</v>
      </c>
      <c r="I5493" t="s">
        <v>14201</v>
      </c>
      <c r="J5493">
        <v>373</v>
      </c>
      <c r="K5493">
        <v>373</v>
      </c>
      <c r="L5493">
        <v>0</v>
      </c>
      <c r="M5493">
        <v>0</v>
      </c>
      <c r="N5493">
        <v>165</v>
      </c>
      <c r="P5493">
        <v>0</v>
      </c>
      <c r="S5493">
        <v>2</v>
      </c>
      <c r="V5493">
        <v>39</v>
      </c>
      <c r="AA5493">
        <v>2</v>
      </c>
      <c r="AB5493">
        <v>0</v>
      </c>
      <c r="AF5493">
        <v>0</v>
      </c>
      <c r="AI5493">
        <v>0</v>
      </c>
      <c r="AJ5493">
        <v>0</v>
      </c>
      <c r="AL5493">
        <v>0</v>
      </c>
      <c r="AP5493">
        <v>0</v>
      </c>
      <c r="AQ5493">
        <v>15</v>
      </c>
      <c r="AR5493">
        <v>1</v>
      </c>
      <c r="BE5493">
        <v>49</v>
      </c>
      <c r="BG5493">
        <v>0</v>
      </c>
      <c r="BI5493">
        <v>52</v>
      </c>
      <c r="BM5493">
        <v>1</v>
      </c>
    </row>
    <row r="5494" spans="1:65" x14ac:dyDescent="0.25">
      <c r="A5494" t="s">
        <v>6060</v>
      </c>
      <c r="B5494">
        <v>1979</v>
      </c>
      <c r="C5494">
        <v>3</v>
      </c>
      <c r="D5494" t="s">
        <v>15</v>
      </c>
      <c r="E5494" t="s">
        <v>16779</v>
      </c>
      <c r="F5494" t="s">
        <v>5879</v>
      </c>
      <c r="G5494" t="s">
        <v>16819</v>
      </c>
      <c r="H5494" t="s">
        <v>211</v>
      </c>
      <c r="I5494" t="s">
        <v>14202</v>
      </c>
      <c r="J5494">
        <v>169</v>
      </c>
      <c r="K5494">
        <v>169</v>
      </c>
      <c r="L5494">
        <v>0</v>
      </c>
      <c r="M5494">
        <v>0</v>
      </c>
      <c r="N5494">
        <v>145</v>
      </c>
      <c r="P5494">
        <v>1</v>
      </c>
      <c r="S5494">
        <v>15</v>
      </c>
      <c r="V5494">
        <v>18</v>
      </c>
      <c r="AA5494">
        <v>22</v>
      </c>
      <c r="AB5494">
        <v>0</v>
      </c>
      <c r="AF5494">
        <v>3</v>
      </c>
      <c r="AI5494">
        <v>0</v>
      </c>
      <c r="AJ5494">
        <v>0</v>
      </c>
      <c r="AL5494">
        <v>0</v>
      </c>
      <c r="AP5494">
        <v>0</v>
      </c>
      <c r="AQ5494">
        <v>6</v>
      </c>
      <c r="AR5494">
        <v>0</v>
      </c>
      <c r="BE5494">
        <v>22</v>
      </c>
      <c r="BG5494">
        <v>2</v>
      </c>
      <c r="BI5494">
        <v>56</v>
      </c>
      <c r="BM5494">
        <v>0</v>
      </c>
    </row>
    <row r="5495" spans="1:65" x14ac:dyDescent="0.25">
      <c r="A5495" t="s">
        <v>6061</v>
      </c>
      <c r="B5495">
        <v>1979</v>
      </c>
      <c r="C5495">
        <v>3</v>
      </c>
      <c r="D5495" t="s">
        <v>15</v>
      </c>
      <c r="E5495" t="s">
        <v>16779</v>
      </c>
      <c r="F5495" t="s">
        <v>5879</v>
      </c>
      <c r="G5495" t="s">
        <v>16819</v>
      </c>
      <c r="H5495" t="s">
        <v>212</v>
      </c>
      <c r="I5495" t="s">
        <v>14203</v>
      </c>
      <c r="J5495">
        <v>174</v>
      </c>
      <c r="K5495">
        <v>174</v>
      </c>
      <c r="L5495">
        <v>0</v>
      </c>
      <c r="M5495">
        <v>0</v>
      </c>
      <c r="N5495">
        <v>110</v>
      </c>
      <c r="P5495">
        <v>1</v>
      </c>
      <c r="S5495">
        <v>5</v>
      </c>
      <c r="V5495">
        <v>20</v>
      </c>
      <c r="AA5495">
        <v>0</v>
      </c>
      <c r="AB5495">
        <v>1</v>
      </c>
      <c r="AF5495">
        <v>1</v>
      </c>
      <c r="AI5495">
        <v>0</v>
      </c>
      <c r="AJ5495">
        <v>0</v>
      </c>
      <c r="AL5495">
        <v>0</v>
      </c>
      <c r="AP5495">
        <v>1</v>
      </c>
      <c r="AQ5495">
        <v>14</v>
      </c>
      <c r="AR5495">
        <v>0</v>
      </c>
      <c r="BE5495">
        <v>20</v>
      </c>
      <c r="BG5495">
        <v>1</v>
      </c>
      <c r="BI5495">
        <v>44</v>
      </c>
      <c r="BM5495">
        <v>1</v>
      </c>
    </row>
    <row r="5496" spans="1:65" x14ac:dyDescent="0.25">
      <c r="A5496" t="s">
        <v>6062</v>
      </c>
      <c r="B5496">
        <v>1979</v>
      </c>
      <c r="C5496">
        <v>3</v>
      </c>
      <c r="D5496" t="s">
        <v>15</v>
      </c>
      <c r="E5496" t="s">
        <v>16779</v>
      </c>
      <c r="F5496" t="s">
        <v>5879</v>
      </c>
      <c r="G5496" t="s">
        <v>16819</v>
      </c>
      <c r="H5496" t="s">
        <v>213</v>
      </c>
      <c r="I5496" t="s">
        <v>14204</v>
      </c>
      <c r="J5496">
        <v>284</v>
      </c>
      <c r="K5496">
        <v>284</v>
      </c>
      <c r="L5496">
        <v>0</v>
      </c>
      <c r="M5496">
        <v>0</v>
      </c>
      <c r="N5496">
        <v>176</v>
      </c>
      <c r="P5496">
        <v>4</v>
      </c>
      <c r="S5496">
        <v>5</v>
      </c>
      <c r="V5496">
        <v>61</v>
      </c>
      <c r="AA5496">
        <v>0</v>
      </c>
      <c r="AB5496">
        <v>0</v>
      </c>
      <c r="AF5496">
        <v>1</v>
      </c>
      <c r="AI5496">
        <v>0</v>
      </c>
      <c r="AJ5496">
        <v>1</v>
      </c>
      <c r="AL5496">
        <v>0</v>
      </c>
      <c r="AP5496">
        <v>1</v>
      </c>
      <c r="AQ5496">
        <v>10</v>
      </c>
      <c r="AR5496">
        <v>1</v>
      </c>
      <c r="BE5496">
        <v>46</v>
      </c>
      <c r="BG5496">
        <v>2</v>
      </c>
      <c r="BI5496">
        <v>44</v>
      </c>
      <c r="BM5496">
        <v>0</v>
      </c>
    </row>
    <row r="5497" spans="1:65" x14ac:dyDescent="0.25">
      <c r="A5497" t="s">
        <v>6063</v>
      </c>
      <c r="B5497">
        <v>1979</v>
      </c>
      <c r="C5497">
        <v>3</v>
      </c>
      <c r="D5497" t="s">
        <v>15</v>
      </c>
      <c r="E5497" t="s">
        <v>16779</v>
      </c>
      <c r="F5497" t="s">
        <v>5879</v>
      </c>
      <c r="G5497" t="s">
        <v>16819</v>
      </c>
      <c r="H5497" t="s">
        <v>214</v>
      </c>
      <c r="I5497" t="s">
        <v>14205</v>
      </c>
      <c r="J5497">
        <v>4067</v>
      </c>
      <c r="K5497">
        <v>4067</v>
      </c>
      <c r="L5497">
        <v>0</v>
      </c>
      <c r="M5497">
        <v>0</v>
      </c>
      <c r="N5497">
        <v>2885</v>
      </c>
      <c r="P5497">
        <v>16</v>
      </c>
      <c r="S5497">
        <v>69</v>
      </c>
      <c r="V5497">
        <v>667</v>
      </c>
      <c r="AA5497">
        <v>201</v>
      </c>
      <c r="AB5497">
        <v>0</v>
      </c>
      <c r="AF5497">
        <v>20</v>
      </c>
      <c r="AI5497">
        <v>4</v>
      </c>
      <c r="AJ5497">
        <v>2</v>
      </c>
      <c r="AL5497">
        <v>6</v>
      </c>
      <c r="AP5497">
        <v>6</v>
      </c>
      <c r="AQ5497">
        <v>260</v>
      </c>
      <c r="AR5497">
        <v>18</v>
      </c>
      <c r="BE5497">
        <v>736</v>
      </c>
      <c r="BG5497">
        <v>6</v>
      </c>
      <c r="BI5497">
        <v>840</v>
      </c>
      <c r="BM5497">
        <v>27</v>
      </c>
    </row>
    <row r="5498" spans="1:65" x14ac:dyDescent="0.25">
      <c r="A5498" t="s">
        <v>6064</v>
      </c>
      <c r="B5498">
        <v>1979</v>
      </c>
      <c r="C5498">
        <v>3</v>
      </c>
      <c r="D5498" t="s">
        <v>15</v>
      </c>
      <c r="E5498" t="s">
        <v>16779</v>
      </c>
      <c r="F5498" t="s">
        <v>5879</v>
      </c>
      <c r="G5498" t="s">
        <v>16819</v>
      </c>
      <c r="H5498" t="s">
        <v>215</v>
      </c>
      <c r="I5498" t="s">
        <v>14206</v>
      </c>
      <c r="J5498">
        <v>664</v>
      </c>
      <c r="K5498">
        <v>664</v>
      </c>
      <c r="L5498">
        <v>0</v>
      </c>
      <c r="M5498">
        <v>0</v>
      </c>
      <c r="N5498">
        <v>515</v>
      </c>
      <c r="P5498">
        <v>1</v>
      </c>
      <c r="S5498">
        <v>8</v>
      </c>
      <c r="V5498">
        <v>83</v>
      </c>
      <c r="AA5498">
        <v>11</v>
      </c>
      <c r="AB5498">
        <v>0</v>
      </c>
      <c r="AF5498">
        <v>2</v>
      </c>
      <c r="AI5498">
        <v>0</v>
      </c>
      <c r="AJ5498">
        <v>2</v>
      </c>
      <c r="AL5498">
        <v>2</v>
      </c>
      <c r="AP5498">
        <v>1</v>
      </c>
      <c r="AQ5498">
        <v>80</v>
      </c>
      <c r="AR5498">
        <v>1</v>
      </c>
      <c r="BE5498">
        <v>126</v>
      </c>
      <c r="BG5498">
        <v>1</v>
      </c>
      <c r="BI5498">
        <v>189</v>
      </c>
      <c r="BM5498">
        <v>6</v>
      </c>
    </row>
    <row r="5499" spans="1:65" x14ac:dyDescent="0.25">
      <c r="A5499" t="s">
        <v>6065</v>
      </c>
      <c r="B5499">
        <v>1979</v>
      </c>
      <c r="C5499">
        <v>3</v>
      </c>
      <c r="D5499" t="s">
        <v>15</v>
      </c>
      <c r="E5499" t="s">
        <v>16779</v>
      </c>
      <c r="F5499" t="s">
        <v>5879</v>
      </c>
      <c r="G5499" t="s">
        <v>16819</v>
      </c>
      <c r="H5499" t="s">
        <v>216</v>
      </c>
      <c r="I5499" t="s">
        <v>14207</v>
      </c>
      <c r="J5499">
        <v>158</v>
      </c>
      <c r="K5499">
        <v>158</v>
      </c>
      <c r="L5499">
        <v>0</v>
      </c>
      <c r="M5499">
        <v>0</v>
      </c>
      <c r="N5499">
        <v>85</v>
      </c>
      <c r="P5499">
        <v>0</v>
      </c>
      <c r="S5499">
        <v>1</v>
      </c>
      <c r="V5499">
        <v>3</v>
      </c>
      <c r="AA5499">
        <v>0</v>
      </c>
      <c r="AB5499">
        <v>0</v>
      </c>
      <c r="AF5499">
        <v>1</v>
      </c>
      <c r="AI5499">
        <v>1</v>
      </c>
      <c r="AJ5499">
        <v>0</v>
      </c>
      <c r="AL5499">
        <v>0</v>
      </c>
      <c r="AP5499">
        <v>0</v>
      </c>
      <c r="AQ5499">
        <v>16</v>
      </c>
      <c r="AR5499">
        <v>0</v>
      </c>
      <c r="BE5499">
        <v>3</v>
      </c>
      <c r="BG5499">
        <v>2</v>
      </c>
      <c r="BI5499">
        <v>58</v>
      </c>
      <c r="BM5499">
        <v>0</v>
      </c>
    </row>
    <row r="5500" spans="1:65" x14ac:dyDescent="0.25">
      <c r="A5500" t="s">
        <v>6066</v>
      </c>
      <c r="B5500">
        <v>1979</v>
      </c>
      <c r="C5500">
        <v>3</v>
      </c>
      <c r="D5500" t="s">
        <v>15</v>
      </c>
      <c r="E5500" t="s">
        <v>16779</v>
      </c>
      <c r="F5500" t="s">
        <v>5879</v>
      </c>
      <c r="G5500" t="s">
        <v>16819</v>
      </c>
      <c r="H5500" t="s">
        <v>280</v>
      </c>
      <c r="I5500" t="s">
        <v>14208</v>
      </c>
      <c r="J5500">
        <v>2036</v>
      </c>
      <c r="K5500">
        <v>2036</v>
      </c>
      <c r="L5500">
        <v>0</v>
      </c>
      <c r="M5500">
        <v>0</v>
      </c>
      <c r="N5500">
        <v>1541</v>
      </c>
      <c r="P5500">
        <v>5</v>
      </c>
      <c r="S5500">
        <v>38</v>
      </c>
      <c r="V5500">
        <v>392</v>
      </c>
      <c r="AA5500">
        <v>41</v>
      </c>
      <c r="AB5500">
        <v>0</v>
      </c>
      <c r="AF5500">
        <v>12</v>
      </c>
      <c r="AI5500">
        <v>3</v>
      </c>
      <c r="AJ5500">
        <v>0</v>
      </c>
      <c r="AL5500">
        <v>2</v>
      </c>
      <c r="AP5500">
        <v>3</v>
      </c>
      <c r="AQ5500">
        <v>120</v>
      </c>
      <c r="AR5500">
        <v>8</v>
      </c>
      <c r="BE5500">
        <v>403</v>
      </c>
      <c r="BG5500">
        <v>2</v>
      </c>
      <c r="BI5500">
        <v>500</v>
      </c>
      <c r="BM5500">
        <v>8</v>
      </c>
    </row>
    <row r="5501" spans="1:65" x14ac:dyDescent="0.25">
      <c r="A5501" t="s">
        <v>6067</v>
      </c>
      <c r="B5501">
        <v>1979</v>
      </c>
      <c r="C5501">
        <v>3</v>
      </c>
      <c r="D5501" t="s">
        <v>15</v>
      </c>
      <c r="E5501" t="s">
        <v>16779</v>
      </c>
      <c r="F5501" t="s">
        <v>5879</v>
      </c>
      <c r="G5501" t="s">
        <v>16819</v>
      </c>
      <c r="H5501" t="s">
        <v>281</v>
      </c>
      <c r="I5501" t="s">
        <v>14209</v>
      </c>
      <c r="J5501">
        <v>198</v>
      </c>
      <c r="K5501">
        <v>198</v>
      </c>
      <c r="L5501">
        <v>0</v>
      </c>
      <c r="M5501">
        <v>0</v>
      </c>
      <c r="N5501">
        <v>121</v>
      </c>
      <c r="P5501">
        <v>0</v>
      </c>
      <c r="S5501">
        <v>0</v>
      </c>
      <c r="V5501">
        <v>25</v>
      </c>
      <c r="AA5501">
        <v>3</v>
      </c>
      <c r="AB5501">
        <v>0</v>
      </c>
      <c r="AF5501">
        <v>2</v>
      </c>
      <c r="AI5501">
        <v>0</v>
      </c>
      <c r="AJ5501">
        <v>0</v>
      </c>
      <c r="AL5501">
        <v>0</v>
      </c>
      <c r="AP5501">
        <v>0</v>
      </c>
      <c r="AQ5501">
        <v>9</v>
      </c>
      <c r="AR5501">
        <v>0</v>
      </c>
      <c r="BE5501">
        <v>26</v>
      </c>
      <c r="BG5501">
        <v>1</v>
      </c>
      <c r="BI5501">
        <v>53</v>
      </c>
      <c r="BM5501">
        <v>0</v>
      </c>
    </row>
    <row r="5502" spans="1:65" x14ac:dyDescent="0.25">
      <c r="A5502" t="s">
        <v>6068</v>
      </c>
      <c r="B5502">
        <v>1979</v>
      </c>
      <c r="C5502">
        <v>3</v>
      </c>
      <c r="D5502" t="s">
        <v>15</v>
      </c>
      <c r="E5502" t="s">
        <v>16779</v>
      </c>
      <c r="F5502" t="s">
        <v>5879</v>
      </c>
      <c r="G5502" t="s">
        <v>16819</v>
      </c>
      <c r="H5502" t="s">
        <v>217</v>
      </c>
      <c r="I5502" t="s">
        <v>14210</v>
      </c>
      <c r="J5502">
        <v>563</v>
      </c>
      <c r="K5502">
        <v>563</v>
      </c>
      <c r="L5502">
        <v>0</v>
      </c>
      <c r="M5502">
        <v>0</v>
      </c>
      <c r="N5502">
        <v>387</v>
      </c>
      <c r="P5502">
        <v>2</v>
      </c>
      <c r="S5502">
        <v>12</v>
      </c>
      <c r="V5502">
        <v>79</v>
      </c>
      <c r="AA5502">
        <v>11</v>
      </c>
      <c r="AB5502">
        <v>0</v>
      </c>
      <c r="AF5502">
        <v>1</v>
      </c>
      <c r="AI5502">
        <v>3</v>
      </c>
      <c r="AJ5502">
        <v>0</v>
      </c>
      <c r="AL5502">
        <v>1</v>
      </c>
      <c r="AP5502">
        <v>0</v>
      </c>
      <c r="AQ5502">
        <v>33</v>
      </c>
      <c r="AR5502">
        <v>6</v>
      </c>
      <c r="BE5502">
        <v>146</v>
      </c>
      <c r="BG5502">
        <v>2</v>
      </c>
      <c r="BI5502">
        <v>87</v>
      </c>
      <c r="BM5502">
        <v>1</v>
      </c>
    </row>
    <row r="5503" spans="1:65" x14ac:dyDescent="0.25">
      <c r="A5503" t="s">
        <v>6069</v>
      </c>
      <c r="B5503">
        <v>1979</v>
      </c>
      <c r="C5503">
        <v>3</v>
      </c>
      <c r="D5503" t="s">
        <v>15</v>
      </c>
      <c r="E5503" t="s">
        <v>16779</v>
      </c>
      <c r="F5503" t="s">
        <v>5879</v>
      </c>
      <c r="G5503" t="s">
        <v>16819</v>
      </c>
      <c r="H5503" t="s">
        <v>218</v>
      </c>
      <c r="I5503" t="s">
        <v>14211</v>
      </c>
      <c r="J5503">
        <v>231</v>
      </c>
      <c r="K5503">
        <v>231</v>
      </c>
      <c r="L5503">
        <v>0</v>
      </c>
      <c r="M5503">
        <v>0</v>
      </c>
      <c r="N5503">
        <v>134</v>
      </c>
      <c r="P5503">
        <v>0</v>
      </c>
      <c r="S5503">
        <v>0</v>
      </c>
      <c r="V5503">
        <v>40</v>
      </c>
      <c r="AA5503">
        <v>2</v>
      </c>
      <c r="AB5503">
        <v>0</v>
      </c>
      <c r="AF5503">
        <v>2</v>
      </c>
      <c r="AI5503">
        <v>0</v>
      </c>
      <c r="AJ5503">
        <v>0</v>
      </c>
      <c r="AL5503">
        <v>0</v>
      </c>
      <c r="AP5503">
        <v>2</v>
      </c>
      <c r="AQ5503">
        <v>8</v>
      </c>
      <c r="AR5503">
        <v>2</v>
      </c>
      <c r="BE5503">
        <v>31</v>
      </c>
      <c r="BG5503">
        <v>0</v>
      </c>
      <c r="BI5503">
        <v>44</v>
      </c>
      <c r="BM5503">
        <v>2</v>
      </c>
    </row>
    <row r="5504" spans="1:65" x14ac:dyDescent="0.25">
      <c r="A5504" t="s">
        <v>6070</v>
      </c>
      <c r="B5504">
        <v>1979</v>
      </c>
      <c r="C5504">
        <v>3</v>
      </c>
      <c r="D5504" t="s">
        <v>15</v>
      </c>
      <c r="E5504" t="s">
        <v>16779</v>
      </c>
      <c r="F5504" t="s">
        <v>5879</v>
      </c>
      <c r="G5504" t="s">
        <v>16819</v>
      </c>
      <c r="H5504" t="s">
        <v>219</v>
      </c>
      <c r="I5504" t="s">
        <v>14212</v>
      </c>
      <c r="J5504">
        <v>87</v>
      </c>
      <c r="K5504">
        <v>87</v>
      </c>
      <c r="L5504">
        <v>0</v>
      </c>
      <c r="M5504">
        <v>0</v>
      </c>
      <c r="N5504">
        <v>63</v>
      </c>
      <c r="P5504">
        <v>0</v>
      </c>
      <c r="S5504">
        <v>0</v>
      </c>
      <c r="V5504">
        <v>41</v>
      </c>
      <c r="AA5504">
        <v>1</v>
      </c>
      <c r="AB5504">
        <v>0</v>
      </c>
      <c r="AF5504">
        <v>0</v>
      </c>
      <c r="AI5504">
        <v>0</v>
      </c>
      <c r="AJ5504">
        <v>0</v>
      </c>
      <c r="AL5504">
        <v>0</v>
      </c>
      <c r="AP5504">
        <v>0</v>
      </c>
      <c r="AQ5504">
        <v>3</v>
      </c>
      <c r="AR5504">
        <v>0</v>
      </c>
      <c r="BE5504">
        <v>2</v>
      </c>
      <c r="BG5504">
        <v>0</v>
      </c>
      <c r="BI5504">
        <v>16</v>
      </c>
      <c r="BM5504">
        <v>0</v>
      </c>
    </row>
    <row r="5505" spans="1:65" x14ac:dyDescent="0.25">
      <c r="A5505" t="s">
        <v>6071</v>
      </c>
      <c r="B5505">
        <v>1979</v>
      </c>
      <c r="C5505">
        <v>3</v>
      </c>
      <c r="D5505" t="s">
        <v>15</v>
      </c>
      <c r="E5505" t="s">
        <v>16779</v>
      </c>
      <c r="F5505" t="s">
        <v>5879</v>
      </c>
      <c r="G5505" t="s">
        <v>16819</v>
      </c>
      <c r="H5505" t="s">
        <v>220</v>
      </c>
      <c r="I5505" t="s">
        <v>14213</v>
      </c>
      <c r="J5505">
        <v>2197</v>
      </c>
      <c r="K5505">
        <v>2197</v>
      </c>
      <c r="L5505">
        <v>0</v>
      </c>
      <c r="M5505">
        <v>0</v>
      </c>
      <c r="N5505">
        <v>1296</v>
      </c>
      <c r="P5505">
        <v>53</v>
      </c>
      <c r="S5505">
        <v>72</v>
      </c>
      <c r="V5505">
        <v>479</v>
      </c>
      <c r="AA5505">
        <v>43</v>
      </c>
      <c r="AB5505">
        <v>0</v>
      </c>
      <c r="AF5505">
        <v>15</v>
      </c>
      <c r="AI5505">
        <v>2</v>
      </c>
      <c r="AJ5505">
        <v>4</v>
      </c>
      <c r="AL5505">
        <v>0</v>
      </c>
      <c r="AP5505">
        <v>6</v>
      </c>
      <c r="AQ5505">
        <v>36</v>
      </c>
      <c r="AR5505">
        <v>2</v>
      </c>
      <c r="BE5505">
        <v>146</v>
      </c>
      <c r="BG5505">
        <v>1</v>
      </c>
      <c r="BI5505">
        <v>370</v>
      </c>
      <c r="BM5505">
        <v>66</v>
      </c>
    </row>
    <row r="5506" spans="1:65" x14ac:dyDescent="0.25">
      <c r="A5506" t="s">
        <v>6072</v>
      </c>
      <c r="B5506">
        <v>1979</v>
      </c>
      <c r="C5506">
        <v>3</v>
      </c>
      <c r="D5506" t="s">
        <v>15</v>
      </c>
      <c r="E5506" t="s">
        <v>16779</v>
      </c>
      <c r="F5506" t="s">
        <v>5879</v>
      </c>
      <c r="G5506" t="s">
        <v>16819</v>
      </c>
      <c r="H5506" t="s">
        <v>221</v>
      </c>
      <c r="I5506" t="s">
        <v>14214</v>
      </c>
      <c r="J5506">
        <v>955</v>
      </c>
      <c r="K5506">
        <v>955</v>
      </c>
      <c r="L5506">
        <v>0</v>
      </c>
      <c r="M5506">
        <v>0</v>
      </c>
      <c r="N5506">
        <v>605</v>
      </c>
      <c r="P5506">
        <v>5</v>
      </c>
      <c r="S5506">
        <v>33</v>
      </c>
      <c r="V5506">
        <v>272</v>
      </c>
      <c r="AA5506">
        <v>19</v>
      </c>
      <c r="AB5506">
        <v>0</v>
      </c>
      <c r="AF5506">
        <v>2</v>
      </c>
      <c r="AI5506">
        <v>2</v>
      </c>
      <c r="AJ5506">
        <v>1</v>
      </c>
      <c r="AL5506">
        <v>2</v>
      </c>
      <c r="AP5506">
        <v>1</v>
      </c>
      <c r="AQ5506">
        <v>21</v>
      </c>
      <c r="AR5506">
        <v>4</v>
      </c>
      <c r="BE5506">
        <v>86</v>
      </c>
      <c r="BG5506">
        <v>4</v>
      </c>
      <c r="BI5506">
        <v>145</v>
      </c>
      <c r="BM5506">
        <v>6</v>
      </c>
    </row>
    <row r="5507" spans="1:65" x14ac:dyDescent="0.25">
      <c r="A5507" t="s">
        <v>6073</v>
      </c>
      <c r="B5507">
        <v>1979</v>
      </c>
      <c r="C5507">
        <v>3</v>
      </c>
      <c r="D5507" t="s">
        <v>15</v>
      </c>
      <c r="E5507" t="s">
        <v>16779</v>
      </c>
      <c r="F5507" t="s">
        <v>5879</v>
      </c>
      <c r="G5507" t="s">
        <v>16819</v>
      </c>
      <c r="H5507" t="s">
        <v>222</v>
      </c>
      <c r="I5507" t="s">
        <v>14215</v>
      </c>
      <c r="J5507">
        <v>138</v>
      </c>
      <c r="K5507">
        <v>138</v>
      </c>
      <c r="L5507">
        <v>0</v>
      </c>
      <c r="M5507">
        <v>0</v>
      </c>
      <c r="N5507">
        <v>105</v>
      </c>
      <c r="P5507">
        <v>0</v>
      </c>
      <c r="S5507">
        <v>3</v>
      </c>
      <c r="V5507">
        <v>13</v>
      </c>
      <c r="AA5507">
        <v>0</v>
      </c>
      <c r="AB5507">
        <v>0</v>
      </c>
      <c r="AF5507">
        <v>0</v>
      </c>
      <c r="AI5507">
        <v>2</v>
      </c>
      <c r="AJ5507">
        <v>0</v>
      </c>
      <c r="AL5507">
        <v>2</v>
      </c>
      <c r="AP5507">
        <v>0</v>
      </c>
      <c r="AQ5507">
        <v>12</v>
      </c>
      <c r="AR5507">
        <v>2</v>
      </c>
      <c r="BE5507">
        <v>22</v>
      </c>
      <c r="BG5507">
        <v>2</v>
      </c>
      <c r="BI5507">
        <v>45</v>
      </c>
      <c r="BM5507">
        <v>2</v>
      </c>
    </row>
    <row r="5508" spans="1:65" x14ac:dyDescent="0.25">
      <c r="A5508" t="s">
        <v>6074</v>
      </c>
      <c r="B5508">
        <v>1979</v>
      </c>
      <c r="C5508">
        <v>3</v>
      </c>
      <c r="D5508" t="s">
        <v>15</v>
      </c>
      <c r="E5508" t="s">
        <v>16779</v>
      </c>
      <c r="F5508" t="s">
        <v>5879</v>
      </c>
      <c r="G5508" t="s">
        <v>16819</v>
      </c>
      <c r="H5508" t="s">
        <v>223</v>
      </c>
      <c r="I5508" t="s">
        <v>14216</v>
      </c>
      <c r="J5508">
        <v>474</v>
      </c>
      <c r="K5508">
        <v>474</v>
      </c>
      <c r="L5508">
        <v>0</v>
      </c>
      <c r="M5508">
        <v>0</v>
      </c>
      <c r="N5508">
        <v>282</v>
      </c>
      <c r="P5508">
        <v>2</v>
      </c>
      <c r="S5508">
        <v>13</v>
      </c>
      <c r="V5508">
        <v>58</v>
      </c>
      <c r="AA5508">
        <v>5</v>
      </c>
      <c r="AB5508">
        <v>0</v>
      </c>
      <c r="AF5508">
        <v>0</v>
      </c>
      <c r="AI5508">
        <v>0</v>
      </c>
      <c r="AJ5508">
        <v>0</v>
      </c>
      <c r="AL5508">
        <v>0</v>
      </c>
      <c r="AP5508">
        <v>1</v>
      </c>
      <c r="AQ5508">
        <v>18</v>
      </c>
      <c r="AR5508">
        <v>1</v>
      </c>
      <c r="BE5508">
        <v>59</v>
      </c>
      <c r="BG5508">
        <v>1</v>
      </c>
      <c r="BI5508">
        <v>119</v>
      </c>
      <c r="BM5508">
        <v>5</v>
      </c>
    </row>
    <row r="5509" spans="1:65" x14ac:dyDescent="0.25">
      <c r="A5509" t="s">
        <v>6075</v>
      </c>
      <c r="B5509">
        <v>1979</v>
      </c>
      <c r="C5509">
        <v>3</v>
      </c>
      <c r="D5509" t="s">
        <v>15</v>
      </c>
      <c r="E5509" t="s">
        <v>16779</v>
      </c>
      <c r="F5509" t="s">
        <v>5879</v>
      </c>
      <c r="G5509" t="s">
        <v>16819</v>
      </c>
      <c r="H5509" t="s">
        <v>224</v>
      </c>
      <c r="I5509" t="s">
        <v>14217</v>
      </c>
      <c r="J5509">
        <v>891</v>
      </c>
      <c r="K5509">
        <v>891</v>
      </c>
      <c r="L5509">
        <v>0</v>
      </c>
      <c r="M5509">
        <v>0</v>
      </c>
      <c r="N5509">
        <v>626</v>
      </c>
      <c r="P5509">
        <v>10</v>
      </c>
      <c r="S5509">
        <v>16</v>
      </c>
      <c r="V5509">
        <v>116</v>
      </c>
      <c r="AA5509">
        <v>11</v>
      </c>
      <c r="AB5509">
        <v>0</v>
      </c>
      <c r="AF5509">
        <v>3</v>
      </c>
      <c r="AI5509">
        <v>2</v>
      </c>
      <c r="AJ5509">
        <v>2</v>
      </c>
      <c r="AL5509">
        <v>1</v>
      </c>
      <c r="AP5509">
        <v>0</v>
      </c>
      <c r="AQ5509">
        <v>43</v>
      </c>
      <c r="AR5509">
        <v>1</v>
      </c>
      <c r="BE5509">
        <v>192</v>
      </c>
      <c r="BG5509">
        <v>1</v>
      </c>
      <c r="BI5509">
        <v>217</v>
      </c>
      <c r="BM5509">
        <v>7</v>
      </c>
    </row>
    <row r="5510" spans="1:65" x14ac:dyDescent="0.25">
      <c r="A5510" t="s">
        <v>6076</v>
      </c>
      <c r="B5510">
        <v>1979</v>
      </c>
      <c r="C5510">
        <v>3</v>
      </c>
      <c r="D5510" t="s">
        <v>15</v>
      </c>
      <c r="E5510" t="s">
        <v>16779</v>
      </c>
      <c r="F5510" t="s">
        <v>5879</v>
      </c>
      <c r="G5510" t="s">
        <v>16819</v>
      </c>
      <c r="H5510" t="s">
        <v>225</v>
      </c>
      <c r="I5510" t="s">
        <v>14218</v>
      </c>
      <c r="J5510">
        <v>147</v>
      </c>
      <c r="K5510">
        <v>147</v>
      </c>
      <c r="L5510">
        <v>0</v>
      </c>
      <c r="M5510">
        <v>0</v>
      </c>
      <c r="N5510">
        <v>98</v>
      </c>
      <c r="P5510">
        <v>2</v>
      </c>
      <c r="S5510">
        <v>4</v>
      </c>
      <c r="V5510">
        <v>33</v>
      </c>
      <c r="AA5510">
        <v>7</v>
      </c>
      <c r="AB5510">
        <v>0</v>
      </c>
      <c r="AF5510">
        <v>1</v>
      </c>
      <c r="AI5510">
        <v>0</v>
      </c>
      <c r="AJ5510">
        <v>1</v>
      </c>
      <c r="AL5510">
        <v>0</v>
      </c>
      <c r="AP5510">
        <v>3</v>
      </c>
      <c r="AQ5510">
        <v>1</v>
      </c>
      <c r="AR5510">
        <v>0</v>
      </c>
      <c r="BE5510">
        <v>14</v>
      </c>
      <c r="BG5510">
        <v>3</v>
      </c>
      <c r="BI5510">
        <v>25</v>
      </c>
      <c r="BM5510">
        <v>4</v>
      </c>
    </row>
    <row r="5511" spans="1:65" x14ac:dyDescent="0.25">
      <c r="A5511" t="s">
        <v>6077</v>
      </c>
      <c r="B5511">
        <v>1979</v>
      </c>
      <c r="C5511">
        <v>3</v>
      </c>
      <c r="D5511" t="s">
        <v>15</v>
      </c>
      <c r="E5511" t="s">
        <v>16779</v>
      </c>
      <c r="F5511" t="s">
        <v>5879</v>
      </c>
      <c r="G5511" t="s">
        <v>16819</v>
      </c>
      <c r="H5511" t="s">
        <v>226</v>
      </c>
      <c r="I5511" t="s">
        <v>14219</v>
      </c>
      <c r="J5511">
        <v>2222</v>
      </c>
      <c r="K5511">
        <v>2222</v>
      </c>
      <c r="L5511">
        <v>0</v>
      </c>
      <c r="M5511">
        <v>0</v>
      </c>
      <c r="N5511">
        <v>1530</v>
      </c>
      <c r="P5511">
        <v>8</v>
      </c>
      <c r="S5511">
        <v>33</v>
      </c>
      <c r="V5511">
        <v>419</v>
      </c>
      <c r="AA5511">
        <v>17</v>
      </c>
      <c r="AB5511">
        <v>0</v>
      </c>
      <c r="AF5511">
        <v>1</v>
      </c>
      <c r="AI5511">
        <v>1</v>
      </c>
      <c r="AJ5511">
        <v>4</v>
      </c>
      <c r="AL5511">
        <v>6</v>
      </c>
      <c r="AP5511">
        <v>6</v>
      </c>
      <c r="AQ5511">
        <v>146</v>
      </c>
      <c r="AR5511">
        <v>8</v>
      </c>
      <c r="BE5511">
        <v>503</v>
      </c>
      <c r="BG5511">
        <v>9</v>
      </c>
      <c r="BI5511">
        <v>355</v>
      </c>
      <c r="BM5511">
        <v>5</v>
      </c>
    </row>
    <row r="5512" spans="1:65" x14ac:dyDescent="0.25">
      <c r="A5512" t="s">
        <v>6078</v>
      </c>
      <c r="B5512">
        <v>1979</v>
      </c>
      <c r="C5512">
        <v>3</v>
      </c>
      <c r="D5512" t="s">
        <v>15</v>
      </c>
      <c r="E5512" t="s">
        <v>16779</v>
      </c>
      <c r="F5512" t="s">
        <v>5879</v>
      </c>
      <c r="G5512" t="s">
        <v>16819</v>
      </c>
      <c r="H5512" t="s">
        <v>227</v>
      </c>
      <c r="I5512" t="s">
        <v>14220</v>
      </c>
      <c r="J5512">
        <v>696</v>
      </c>
      <c r="K5512">
        <v>696</v>
      </c>
      <c r="L5512">
        <v>0</v>
      </c>
      <c r="M5512">
        <v>0</v>
      </c>
      <c r="N5512">
        <v>454</v>
      </c>
      <c r="P5512">
        <v>3</v>
      </c>
      <c r="S5512">
        <v>11</v>
      </c>
      <c r="V5512">
        <v>137</v>
      </c>
      <c r="AA5512">
        <v>8</v>
      </c>
      <c r="AB5512">
        <v>0</v>
      </c>
      <c r="AF5512">
        <v>3</v>
      </c>
      <c r="AI5512">
        <v>0</v>
      </c>
      <c r="AJ5512">
        <v>2</v>
      </c>
      <c r="AL5512">
        <v>15</v>
      </c>
      <c r="AP5512">
        <v>0</v>
      </c>
      <c r="AQ5512">
        <v>19</v>
      </c>
      <c r="AR5512">
        <v>1</v>
      </c>
      <c r="BE5512">
        <v>91</v>
      </c>
      <c r="BG5512">
        <v>7</v>
      </c>
      <c r="BI5512">
        <v>154</v>
      </c>
      <c r="BM5512">
        <v>3</v>
      </c>
    </row>
    <row r="5513" spans="1:65" x14ac:dyDescent="0.25">
      <c r="A5513" t="s">
        <v>6079</v>
      </c>
      <c r="B5513">
        <v>1979</v>
      </c>
      <c r="C5513">
        <v>3</v>
      </c>
      <c r="D5513" t="s">
        <v>15</v>
      </c>
      <c r="E5513" t="s">
        <v>16779</v>
      </c>
      <c r="F5513" t="s">
        <v>5879</v>
      </c>
      <c r="G5513" t="s">
        <v>16819</v>
      </c>
      <c r="H5513" t="s">
        <v>228</v>
      </c>
      <c r="I5513" t="s">
        <v>14221</v>
      </c>
      <c r="J5513">
        <v>451</v>
      </c>
      <c r="K5513">
        <v>451</v>
      </c>
      <c r="L5513">
        <v>0</v>
      </c>
      <c r="M5513">
        <v>0</v>
      </c>
      <c r="N5513">
        <v>331</v>
      </c>
      <c r="P5513">
        <v>4</v>
      </c>
      <c r="S5513">
        <v>21</v>
      </c>
      <c r="V5513">
        <v>63</v>
      </c>
      <c r="AA5513">
        <v>11</v>
      </c>
      <c r="AB5513">
        <v>0</v>
      </c>
      <c r="AF5513">
        <v>1</v>
      </c>
      <c r="AI5513">
        <v>1</v>
      </c>
      <c r="AJ5513">
        <v>1</v>
      </c>
      <c r="AL5513">
        <v>1</v>
      </c>
      <c r="AP5513">
        <v>1</v>
      </c>
      <c r="AQ5513">
        <v>17</v>
      </c>
      <c r="AR5513">
        <v>0</v>
      </c>
      <c r="BE5513">
        <v>79</v>
      </c>
      <c r="BG5513">
        <v>3</v>
      </c>
      <c r="BI5513">
        <v>114</v>
      </c>
      <c r="BM5513">
        <v>13</v>
      </c>
    </row>
    <row r="5514" spans="1:65" x14ac:dyDescent="0.25">
      <c r="A5514" t="s">
        <v>6080</v>
      </c>
      <c r="B5514">
        <v>1979</v>
      </c>
      <c r="C5514">
        <v>3</v>
      </c>
      <c r="D5514" t="s">
        <v>15</v>
      </c>
      <c r="E5514" t="s">
        <v>16779</v>
      </c>
      <c r="F5514" t="s">
        <v>5879</v>
      </c>
      <c r="G5514" t="s">
        <v>16819</v>
      </c>
      <c r="H5514" t="s">
        <v>229</v>
      </c>
      <c r="I5514" t="s">
        <v>14222</v>
      </c>
      <c r="J5514">
        <v>167</v>
      </c>
      <c r="K5514">
        <v>167</v>
      </c>
      <c r="L5514">
        <v>0</v>
      </c>
      <c r="M5514">
        <v>0</v>
      </c>
      <c r="N5514">
        <v>79</v>
      </c>
      <c r="P5514">
        <v>0</v>
      </c>
      <c r="S5514">
        <v>7</v>
      </c>
      <c r="V5514">
        <v>16</v>
      </c>
      <c r="AA5514">
        <v>1</v>
      </c>
      <c r="AB5514">
        <v>0</v>
      </c>
      <c r="AF5514">
        <v>0</v>
      </c>
      <c r="AI5514">
        <v>0</v>
      </c>
      <c r="AJ5514">
        <v>0</v>
      </c>
      <c r="AL5514">
        <v>0</v>
      </c>
      <c r="AP5514">
        <v>0</v>
      </c>
      <c r="AQ5514">
        <v>3</v>
      </c>
      <c r="AR5514">
        <v>0</v>
      </c>
      <c r="BE5514">
        <v>23</v>
      </c>
      <c r="BG5514">
        <v>0</v>
      </c>
      <c r="BI5514">
        <v>29</v>
      </c>
      <c r="BM5514">
        <v>0</v>
      </c>
    </row>
    <row r="5515" spans="1:65" x14ac:dyDescent="0.25">
      <c r="A5515" t="s">
        <v>6081</v>
      </c>
      <c r="B5515">
        <v>1979</v>
      </c>
      <c r="C5515">
        <v>3</v>
      </c>
      <c r="D5515" t="s">
        <v>15</v>
      </c>
      <c r="E5515" t="s">
        <v>16779</v>
      </c>
      <c r="F5515" t="s">
        <v>5879</v>
      </c>
      <c r="G5515" t="s">
        <v>16819</v>
      </c>
      <c r="H5515" t="s">
        <v>230</v>
      </c>
      <c r="I5515" t="s">
        <v>14223</v>
      </c>
      <c r="J5515">
        <v>324</v>
      </c>
      <c r="K5515">
        <v>324</v>
      </c>
      <c r="L5515">
        <v>0</v>
      </c>
      <c r="M5515">
        <v>0</v>
      </c>
      <c r="N5515">
        <v>197</v>
      </c>
      <c r="P5515">
        <v>2</v>
      </c>
      <c r="S5515">
        <v>1</v>
      </c>
      <c r="V5515">
        <v>30</v>
      </c>
      <c r="AA5515">
        <v>0</v>
      </c>
      <c r="AB5515">
        <v>0</v>
      </c>
      <c r="AF5515">
        <v>1</v>
      </c>
      <c r="AI5515">
        <v>1</v>
      </c>
      <c r="AJ5515">
        <v>0</v>
      </c>
      <c r="AL5515">
        <v>0</v>
      </c>
      <c r="AP5515">
        <v>0</v>
      </c>
      <c r="AQ5515">
        <v>14</v>
      </c>
      <c r="AR5515">
        <v>0</v>
      </c>
      <c r="BE5515">
        <v>94</v>
      </c>
      <c r="BG5515">
        <v>0</v>
      </c>
      <c r="BI5515">
        <v>54</v>
      </c>
      <c r="BM5515">
        <v>0</v>
      </c>
    </row>
    <row r="5516" spans="1:65" x14ac:dyDescent="0.25">
      <c r="A5516" t="s">
        <v>6082</v>
      </c>
      <c r="B5516">
        <v>1979</v>
      </c>
      <c r="C5516">
        <v>3</v>
      </c>
      <c r="D5516" t="s">
        <v>15</v>
      </c>
      <c r="E5516" t="s">
        <v>16779</v>
      </c>
      <c r="F5516" t="s">
        <v>5879</v>
      </c>
      <c r="G5516" t="s">
        <v>16819</v>
      </c>
      <c r="H5516" t="s">
        <v>231</v>
      </c>
      <c r="I5516" t="s">
        <v>14224</v>
      </c>
      <c r="J5516">
        <v>794</v>
      </c>
      <c r="K5516">
        <v>794</v>
      </c>
      <c r="L5516">
        <v>0</v>
      </c>
      <c r="M5516">
        <v>0</v>
      </c>
      <c r="N5516">
        <v>458</v>
      </c>
      <c r="P5516">
        <v>3</v>
      </c>
      <c r="S5516">
        <v>10</v>
      </c>
      <c r="V5516">
        <v>124</v>
      </c>
      <c r="AA5516">
        <v>9</v>
      </c>
      <c r="AB5516">
        <v>1</v>
      </c>
      <c r="AF5516">
        <v>6</v>
      </c>
      <c r="AI5516">
        <v>1</v>
      </c>
      <c r="AJ5516">
        <v>2</v>
      </c>
      <c r="AL5516">
        <v>2</v>
      </c>
      <c r="AP5516">
        <v>0</v>
      </c>
      <c r="AQ5516">
        <v>19</v>
      </c>
      <c r="AR5516">
        <v>0</v>
      </c>
      <c r="BE5516">
        <v>55</v>
      </c>
      <c r="BG5516">
        <v>5</v>
      </c>
      <c r="BI5516">
        <v>212</v>
      </c>
      <c r="BM5516">
        <v>8</v>
      </c>
    </row>
    <row r="5517" spans="1:65" x14ac:dyDescent="0.25">
      <c r="A5517" t="s">
        <v>6083</v>
      </c>
      <c r="B5517">
        <v>1979</v>
      </c>
      <c r="C5517">
        <v>3</v>
      </c>
      <c r="D5517" t="s">
        <v>15</v>
      </c>
      <c r="E5517" t="s">
        <v>16779</v>
      </c>
      <c r="F5517" t="s">
        <v>5879</v>
      </c>
      <c r="G5517" t="s">
        <v>16819</v>
      </c>
      <c r="H5517" t="s">
        <v>233</v>
      </c>
      <c r="I5517" t="s">
        <v>14225</v>
      </c>
      <c r="J5517">
        <v>579</v>
      </c>
      <c r="K5517">
        <v>579</v>
      </c>
      <c r="L5517">
        <v>0</v>
      </c>
      <c r="M5517">
        <v>0</v>
      </c>
      <c r="N5517">
        <v>426</v>
      </c>
      <c r="P5517">
        <v>2</v>
      </c>
      <c r="S5517">
        <v>5</v>
      </c>
      <c r="V5517">
        <v>203</v>
      </c>
      <c r="AA5517">
        <v>1</v>
      </c>
      <c r="AB5517">
        <v>0</v>
      </c>
      <c r="AF5517">
        <v>0</v>
      </c>
      <c r="AI5517">
        <v>0</v>
      </c>
      <c r="AJ5517">
        <v>1</v>
      </c>
      <c r="AL5517">
        <v>0</v>
      </c>
      <c r="AP5517">
        <v>1</v>
      </c>
      <c r="AQ5517">
        <v>8</v>
      </c>
      <c r="AR5517">
        <v>0</v>
      </c>
      <c r="BE5517">
        <v>22</v>
      </c>
      <c r="BG5517">
        <v>0</v>
      </c>
      <c r="BI5517">
        <v>180</v>
      </c>
      <c r="BM5517">
        <v>1</v>
      </c>
    </row>
    <row r="5518" spans="1:65" x14ac:dyDescent="0.25">
      <c r="A5518" t="s">
        <v>6084</v>
      </c>
      <c r="B5518">
        <v>1979</v>
      </c>
      <c r="C5518">
        <v>3</v>
      </c>
      <c r="D5518" t="s">
        <v>15</v>
      </c>
      <c r="E5518" t="s">
        <v>16779</v>
      </c>
      <c r="F5518" t="s">
        <v>5879</v>
      </c>
      <c r="G5518" t="s">
        <v>16819</v>
      </c>
      <c r="H5518" t="s">
        <v>234</v>
      </c>
      <c r="I5518" t="s">
        <v>14226</v>
      </c>
      <c r="J5518">
        <v>1015</v>
      </c>
      <c r="K5518">
        <v>1015</v>
      </c>
      <c r="L5518">
        <v>0</v>
      </c>
      <c r="M5518">
        <v>0</v>
      </c>
      <c r="N5518">
        <v>706</v>
      </c>
      <c r="P5518">
        <v>7</v>
      </c>
      <c r="S5518">
        <v>33</v>
      </c>
      <c r="V5518">
        <v>116</v>
      </c>
      <c r="AA5518">
        <v>37</v>
      </c>
      <c r="AB5518">
        <v>0</v>
      </c>
      <c r="AF5518">
        <v>9</v>
      </c>
      <c r="AI5518">
        <v>0</v>
      </c>
      <c r="AJ5518">
        <v>2</v>
      </c>
      <c r="AL5518">
        <v>2</v>
      </c>
      <c r="AP5518">
        <v>0</v>
      </c>
      <c r="AQ5518">
        <v>41</v>
      </c>
      <c r="AR5518">
        <v>7</v>
      </c>
      <c r="BE5518">
        <v>283</v>
      </c>
      <c r="BG5518">
        <v>4</v>
      </c>
      <c r="BI5518">
        <v>158</v>
      </c>
      <c r="BM5518">
        <v>1</v>
      </c>
    </row>
    <row r="5519" spans="1:65" x14ac:dyDescent="0.25">
      <c r="A5519" t="s">
        <v>6085</v>
      </c>
      <c r="B5519">
        <v>1979</v>
      </c>
      <c r="C5519">
        <v>3</v>
      </c>
      <c r="D5519" t="s">
        <v>15</v>
      </c>
      <c r="E5519" t="s">
        <v>16779</v>
      </c>
      <c r="F5519" t="s">
        <v>5879</v>
      </c>
      <c r="G5519" t="s">
        <v>16819</v>
      </c>
      <c r="H5519" t="s">
        <v>235</v>
      </c>
      <c r="I5519" t="s">
        <v>14227</v>
      </c>
      <c r="J5519">
        <v>85</v>
      </c>
      <c r="K5519">
        <v>85</v>
      </c>
      <c r="L5519">
        <v>0</v>
      </c>
      <c r="M5519">
        <v>0</v>
      </c>
      <c r="N5519">
        <v>69</v>
      </c>
      <c r="P5519">
        <v>0</v>
      </c>
      <c r="S5519">
        <v>4</v>
      </c>
      <c r="V5519">
        <v>17</v>
      </c>
      <c r="AA5519">
        <v>4</v>
      </c>
      <c r="AB5519">
        <v>0</v>
      </c>
      <c r="AF5519">
        <v>1</v>
      </c>
      <c r="AI5519">
        <v>0</v>
      </c>
      <c r="AJ5519">
        <v>0</v>
      </c>
      <c r="AL5519">
        <v>0</v>
      </c>
      <c r="AP5519">
        <v>0</v>
      </c>
      <c r="AQ5519">
        <v>0</v>
      </c>
      <c r="AR5519">
        <v>0</v>
      </c>
      <c r="BE5519">
        <v>14</v>
      </c>
      <c r="BG5519">
        <v>0</v>
      </c>
      <c r="BI5519">
        <v>29</v>
      </c>
      <c r="BM5519">
        <v>0</v>
      </c>
    </row>
    <row r="5520" spans="1:65" x14ac:dyDescent="0.25">
      <c r="A5520" t="s">
        <v>6086</v>
      </c>
      <c r="B5520">
        <v>1979</v>
      </c>
      <c r="C5520">
        <v>3</v>
      </c>
      <c r="D5520" t="s">
        <v>15</v>
      </c>
      <c r="E5520" t="s">
        <v>16779</v>
      </c>
      <c r="F5520" t="s">
        <v>5879</v>
      </c>
      <c r="G5520" t="s">
        <v>16819</v>
      </c>
      <c r="H5520" t="s">
        <v>282</v>
      </c>
      <c r="I5520" t="s">
        <v>14228</v>
      </c>
      <c r="J5520">
        <v>541</v>
      </c>
      <c r="K5520">
        <v>541</v>
      </c>
      <c r="L5520">
        <v>0</v>
      </c>
      <c r="M5520">
        <v>0</v>
      </c>
      <c r="N5520">
        <v>431</v>
      </c>
      <c r="P5520">
        <v>4</v>
      </c>
      <c r="S5520">
        <v>11</v>
      </c>
      <c r="V5520">
        <v>60</v>
      </c>
      <c r="AA5520">
        <v>18</v>
      </c>
      <c r="AB5520">
        <v>0</v>
      </c>
      <c r="AF5520">
        <v>2</v>
      </c>
      <c r="AI5520">
        <v>0</v>
      </c>
      <c r="AJ5520">
        <v>3</v>
      </c>
      <c r="AL5520">
        <v>1</v>
      </c>
      <c r="AP5520">
        <v>0</v>
      </c>
      <c r="AQ5520">
        <v>17</v>
      </c>
      <c r="AR5520">
        <v>0</v>
      </c>
      <c r="BE5520">
        <v>216</v>
      </c>
      <c r="BG5520">
        <v>1</v>
      </c>
      <c r="BI5520">
        <v>96</v>
      </c>
      <c r="BM5520">
        <v>2</v>
      </c>
    </row>
    <row r="5521" spans="1:65" x14ac:dyDescent="0.25">
      <c r="A5521" t="s">
        <v>6087</v>
      </c>
      <c r="B5521">
        <v>1979</v>
      </c>
      <c r="C5521">
        <v>3</v>
      </c>
      <c r="D5521" t="s">
        <v>15</v>
      </c>
      <c r="E5521" t="s">
        <v>16779</v>
      </c>
      <c r="F5521" t="s">
        <v>5879</v>
      </c>
      <c r="G5521" t="s">
        <v>16819</v>
      </c>
      <c r="H5521" t="s">
        <v>236</v>
      </c>
      <c r="I5521" t="s">
        <v>14229</v>
      </c>
      <c r="J5521">
        <v>409</v>
      </c>
      <c r="K5521">
        <v>409</v>
      </c>
      <c r="L5521">
        <v>0</v>
      </c>
      <c r="M5521">
        <v>0</v>
      </c>
      <c r="N5521">
        <v>270</v>
      </c>
      <c r="P5521">
        <v>0</v>
      </c>
      <c r="S5521">
        <v>9</v>
      </c>
      <c r="V5521">
        <v>33</v>
      </c>
      <c r="AA5521">
        <v>4</v>
      </c>
      <c r="AB5521">
        <v>0</v>
      </c>
      <c r="AF5521">
        <v>0</v>
      </c>
      <c r="AI5521">
        <v>0</v>
      </c>
      <c r="AJ5521">
        <v>1</v>
      </c>
      <c r="AL5521">
        <v>0</v>
      </c>
      <c r="AP5521">
        <v>1</v>
      </c>
      <c r="AQ5521">
        <v>18</v>
      </c>
      <c r="AR5521">
        <v>1</v>
      </c>
      <c r="BE5521">
        <v>74</v>
      </c>
      <c r="BG5521">
        <v>0</v>
      </c>
      <c r="BI5521">
        <v>129</v>
      </c>
      <c r="BM5521">
        <v>0</v>
      </c>
    </row>
    <row r="5522" spans="1:65" x14ac:dyDescent="0.25">
      <c r="A5522" t="s">
        <v>6088</v>
      </c>
      <c r="B5522">
        <v>1979</v>
      </c>
      <c r="C5522">
        <v>3</v>
      </c>
      <c r="D5522" t="s">
        <v>15</v>
      </c>
      <c r="E5522" t="s">
        <v>16779</v>
      </c>
      <c r="F5522" t="s">
        <v>5879</v>
      </c>
      <c r="G5522" t="s">
        <v>16819</v>
      </c>
      <c r="H5522" t="s">
        <v>237</v>
      </c>
      <c r="I5522" t="s">
        <v>14230</v>
      </c>
      <c r="J5522">
        <v>252</v>
      </c>
      <c r="K5522">
        <v>252</v>
      </c>
      <c r="L5522">
        <v>0</v>
      </c>
      <c r="M5522">
        <v>0</v>
      </c>
      <c r="N5522">
        <v>132</v>
      </c>
      <c r="P5522">
        <v>0</v>
      </c>
      <c r="S5522">
        <v>3</v>
      </c>
      <c r="V5522">
        <v>22</v>
      </c>
      <c r="AA5522">
        <v>6</v>
      </c>
      <c r="AB5522">
        <v>0</v>
      </c>
      <c r="AF5522">
        <v>0</v>
      </c>
      <c r="AI5522">
        <v>0</v>
      </c>
      <c r="AJ5522">
        <v>0</v>
      </c>
      <c r="AL5522">
        <v>0</v>
      </c>
      <c r="AP5522">
        <v>0</v>
      </c>
      <c r="AQ5522">
        <v>6</v>
      </c>
      <c r="AR5522">
        <v>1</v>
      </c>
      <c r="BE5522">
        <v>56</v>
      </c>
      <c r="BG5522">
        <v>0</v>
      </c>
      <c r="BI5522">
        <v>38</v>
      </c>
      <c r="BM5522">
        <v>0</v>
      </c>
    </row>
    <row r="5523" spans="1:65" x14ac:dyDescent="0.25">
      <c r="A5523" t="s">
        <v>6089</v>
      </c>
      <c r="B5523">
        <v>1979</v>
      </c>
      <c r="C5523">
        <v>3</v>
      </c>
      <c r="D5523" t="s">
        <v>15</v>
      </c>
      <c r="E5523" t="s">
        <v>16779</v>
      </c>
      <c r="F5523" t="s">
        <v>5879</v>
      </c>
      <c r="G5523" t="s">
        <v>16819</v>
      </c>
      <c r="H5523" t="s">
        <v>238</v>
      </c>
      <c r="I5523" t="s">
        <v>14231</v>
      </c>
      <c r="J5523">
        <v>308</v>
      </c>
      <c r="K5523">
        <v>308</v>
      </c>
      <c r="L5523">
        <v>0</v>
      </c>
      <c r="M5523">
        <v>0</v>
      </c>
      <c r="N5523">
        <v>196</v>
      </c>
      <c r="P5523">
        <v>2</v>
      </c>
      <c r="S5523">
        <v>8</v>
      </c>
      <c r="V5523">
        <v>36</v>
      </c>
      <c r="AA5523">
        <v>9</v>
      </c>
      <c r="AB5523">
        <v>0</v>
      </c>
      <c r="AF5523">
        <v>1</v>
      </c>
      <c r="AI5523">
        <v>6</v>
      </c>
      <c r="AJ5523">
        <v>0</v>
      </c>
      <c r="AL5523">
        <v>0</v>
      </c>
      <c r="AP5523">
        <v>0</v>
      </c>
      <c r="AQ5523">
        <v>11</v>
      </c>
      <c r="AR5523">
        <v>4</v>
      </c>
      <c r="BE5523">
        <v>47</v>
      </c>
      <c r="BG5523">
        <v>2</v>
      </c>
      <c r="BI5523">
        <v>66</v>
      </c>
      <c r="BM5523">
        <v>1</v>
      </c>
    </row>
    <row r="5524" spans="1:65" x14ac:dyDescent="0.25">
      <c r="A5524" t="s">
        <v>6090</v>
      </c>
      <c r="B5524">
        <v>1979</v>
      </c>
      <c r="C5524">
        <v>3</v>
      </c>
      <c r="D5524" t="s">
        <v>15</v>
      </c>
      <c r="E5524" t="s">
        <v>16779</v>
      </c>
      <c r="F5524" t="s">
        <v>5879</v>
      </c>
      <c r="G5524" t="s">
        <v>16819</v>
      </c>
      <c r="H5524" t="s">
        <v>239</v>
      </c>
      <c r="I5524" t="s">
        <v>14232</v>
      </c>
      <c r="J5524">
        <v>85</v>
      </c>
      <c r="K5524">
        <v>85</v>
      </c>
      <c r="L5524">
        <v>0</v>
      </c>
      <c r="M5524">
        <v>0</v>
      </c>
      <c r="N5524">
        <v>65</v>
      </c>
      <c r="P5524">
        <v>0</v>
      </c>
      <c r="S5524">
        <v>0</v>
      </c>
      <c r="V5524">
        <v>6</v>
      </c>
      <c r="AA5524">
        <v>4</v>
      </c>
      <c r="AB5524">
        <v>0</v>
      </c>
      <c r="AF5524">
        <v>1</v>
      </c>
      <c r="AI5524">
        <v>0</v>
      </c>
      <c r="AJ5524">
        <v>0</v>
      </c>
      <c r="AL5524">
        <v>0</v>
      </c>
      <c r="AP5524">
        <v>0</v>
      </c>
      <c r="AQ5524">
        <v>7</v>
      </c>
      <c r="AR5524">
        <v>0</v>
      </c>
      <c r="BE5524">
        <v>29</v>
      </c>
      <c r="BG5524">
        <v>0</v>
      </c>
      <c r="BI5524">
        <v>18</v>
      </c>
      <c r="BM5524">
        <v>0</v>
      </c>
    </row>
    <row r="5525" spans="1:65" x14ac:dyDescent="0.25">
      <c r="A5525" t="s">
        <v>6091</v>
      </c>
      <c r="B5525">
        <v>1979</v>
      </c>
      <c r="C5525">
        <v>3</v>
      </c>
      <c r="D5525" t="s">
        <v>15</v>
      </c>
      <c r="E5525" t="s">
        <v>16779</v>
      </c>
      <c r="F5525" t="s">
        <v>5879</v>
      </c>
      <c r="G5525" t="s">
        <v>16819</v>
      </c>
      <c r="H5525" t="s">
        <v>240</v>
      </c>
      <c r="I5525" t="s">
        <v>14233</v>
      </c>
      <c r="J5525">
        <v>258</v>
      </c>
      <c r="K5525">
        <v>258</v>
      </c>
      <c r="L5525">
        <v>0</v>
      </c>
      <c r="M5525">
        <v>0</v>
      </c>
      <c r="N5525">
        <v>173</v>
      </c>
      <c r="P5525">
        <v>1</v>
      </c>
      <c r="S5525">
        <v>8</v>
      </c>
      <c r="V5525">
        <v>56</v>
      </c>
      <c r="AA5525">
        <v>1</v>
      </c>
      <c r="AB5525">
        <v>0</v>
      </c>
      <c r="AF5525">
        <v>0</v>
      </c>
      <c r="AI5525">
        <v>1</v>
      </c>
      <c r="AJ5525">
        <v>0</v>
      </c>
      <c r="AL5525">
        <v>3</v>
      </c>
      <c r="AP5525">
        <v>1</v>
      </c>
      <c r="AQ5525">
        <v>5</v>
      </c>
      <c r="AR5525">
        <v>0</v>
      </c>
      <c r="BE5525">
        <v>39</v>
      </c>
      <c r="BG5525">
        <v>2</v>
      </c>
      <c r="BI5525">
        <v>53</v>
      </c>
      <c r="BM5525">
        <v>3</v>
      </c>
    </row>
    <row r="5526" spans="1:65" x14ac:dyDescent="0.25">
      <c r="A5526" t="s">
        <v>6092</v>
      </c>
      <c r="B5526">
        <v>1979</v>
      </c>
      <c r="C5526">
        <v>3</v>
      </c>
      <c r="D5526" t="s">
        <v>15</v>
      </c>
      <c r="E5526" t="s">
        <v>16779</v>
      </c>
      <c r="F5526" t="s">
        <v>5879</v>
      </c>
      <c r="G5526" t="s">
        <v>16819</v>
      </c>
      <c r="H5526" t="s">
        <v>242</v>
      </c>
      <c r="I5526" t="s">
        <v>14234</v>
      </c>
      <c r="J5526">
        <v>342</v>
      </c>
      <c r="K5526">
        <v>342</v>
      </c>
      <c r="L5526">
        <v>0</v>
      </c>
      <c r="M5526">
        <v>0</v>
      </c>
      <c r="N5526">
        <v>236</v>
      </c>
      <c r="P5526">
        <v>4</v>
      </c>
      <c r="S5526">
        <v>4</v>
      </c>
      <c r="V5526">
        <v>65</v>
      </c>
      <c r="AA5526">
        <v>29</v>
      </c>
      <c r="AB5526">
        <v>0</v>
      </c>
      <c r="AF5526">
        <v>1</v>
      </c>
      <c r="AI5526">
        <v>0</v>
      </c>
      <c r="AJ5526">
        <v>0</v>
      </c>
      <c r="AL5526">
        <v>0</v>
      </c>
      <c r="AP5526">
        <v>0</v>
      </c>
      <c r="AQ5526">
        <v>4</v>
      </c>
      <c r="AR5526">
        <v>6</v>
      </c>
      <c r="BE5526">
        <v>47</v>
      </c>
      <c r="BG5526">
        <v>2</v>
      </c>
      <c r="BI5526">
        <v>74</v>
      </c>
      <c r="BM5526">
        <v>0</v>
      </c>
    </row>
    <row r="5527" spans="1:65" x14ac:dyDescent="0.25">
      <c r="A5527" t="s">
        <v>6093</v>
      </c>
      <c r="B5527">
        <v>1979</v>
      </c>
      <c r="C5527">
        <v>3</v>
      </c>
      <c r="D5527" t="s">
        <v>15</v>
      </c>
      <c r="E5527" t="s">
        <v>16779</v>
      </c>
      <c r="F5527" t="s">
        <v>5879</v>
      </c>
      <c r="G5527" t="s">
        <v>16819</v>
      </c>
      <c r="H5527" t="s">
        <v>244</v>
      </c>
      <c r="I5527" t="s">
        <v>14235</v>
      </c>
      <c r="J5527">
        <v>183</v>
      </c>
      <c r="K5527">
        <v>183</v>
      </c>
      <c r="L5527">
        <v>0</v>
      </c>
      <c r="M5527">
        <v>0</v>
      </c>
      <c r="N5527">
        <v>80</v>
      </c>
      <c r="P5527">
        <v>0</v>
      </c>
      <c r="S5527">
        <v>3</v>
      </c>
      <c r="V5527">
        <v>11</v>
      </c>
      <c r="AA5527">
        <v>0</v>
      </c>
      <c r="AB5527">
        <v>0</v>
      </c>
      <c r="AF5527">
        <v>0</v>
      </c>
      <c r="AI5527">
        <v>0</v>
      </c>
      <c r="AJ5527">
        <v>0</v>
      </c>
      <c r="AL5527">
        <v>0</v>
      </c>
      <c r="AP5527">
        <v>0</v>
      </c>
      <c r="AQ5527">
        <v>5</v>
      </c>
      <c r="AR5527">
        <v>1</v>
      </c>
      <c r="BE5527">
        <v>25</v>
      </c>
      <c r="BG5527">
        <v>0</v>
      </c>
      <c r="BI5527">
        <v>34</v>
      </c>
      <c r="BM5527">
        <v>0</v>
      </c>
    </row>
    <row r="5528" spans="1:65" x14ac:dyDescent="0.25">
      <c r="A5528" t="s">
        <v>6094</v>
      </c>
      <c r="B5528">
        <v>1979</v>
      </c>
      <c r="C5528">
        <v>3</v>
      </c>
      <c r="D5528" t="s">
        <v>15</v>
      </c>
      <c r="E5528" t="s">
        <v>16779</v>
      </c>
      <c r="F5528" t="s">
        <v>5879</v>
      </c>
      <c r="G5528" t="s">
        <v>16819</v>
      </c>
      <c r="H5528" t="s">
        <v>245</v>
      </c>
      <c r="I5528" t="s">
        <v>14236</v>
      </c>
      <c r="J5528">
        <v>1195</v>
      </c>
      <c r="K5528">
        <v>1195</v>
      </c>
      <c r="L5528">
        <v>0</v>
      </c>
      <c r="M5528">
        <v>0</v>
      </c>
      <c r="N5528">
        <v>735</v>
      </c>
      <c r="P5528">
        <v>3</v>
      </c>
      <c r="S5528">
        <v>45</v>
      </c>
      <c r="V5528">
        <v>171</v>
      </c>
      <c r="AA5528">
        <v>15</v>
      </c>
      <c r="AB5528">
        <v>0</v>
      </c>
      <c r="AF5528">
        <v>9</v>
      </c>
      <c r="AI5528">
        <v>2</v>
      </c>
      <c r="AJ5528">
        <v>0</v>
      </c>
      <c r="AL5528">
        <v>5</v>
      </c>
      <c r="AP5528">
        <v>2</v>
      </c>
      <c r="AQ5528">
        <v>33</v>
      </c>
      <c r="AR5528">
        <v>8</v>
      </c>
      <c r="BE5528">
        <v>129</v>
      </c>
      <c r="BG5528">
        <v>10</v>
      </c>
      <c r="BI5528">
        <v>290</v>
      </c>
      <c r="BM5528">
        <v>3</v>
      </c>
    </row>
    <row r="5529" spans="1:65" x14ac:dyDescent="0.25">
      <c r="A5529" t="s">
        <v>6095</v>
      </c>
      <c r="B5529">
        <v>1979</v>
      </c>
      <c r="C5529">
        <v>3</v>
      </c>
      <c r="D5529" t="s">
        <v>15</v>
      </c>
      <c r="E5529" t="s">
        <v>16779</v>
      </c>
      <c r="F5529" t="s">
        <v>5879</v>
      </c>
      <c r="G5529" t="s">
        <v>16819</v>
      </c>
      <c r="H5529" t="s">
        <v>246</v>
      </c>
      <c r="I5529" t="s">
        <v>14237</v>
      </c>
      <c r="J5529">
        <v>229</v>
      </c>
      <c r="K5529">
        <v>229</v>
      </c>
      <c r="L5529">
        <v>0</v>
      </c>
      <c r="M5529">
        <v>0</v>
      </c>
      <c r="N5529">
        <v>154</v>
      </c>
      <c r="P5529">
        <v>1</v>
      </c>
      <c r="S5529">
        <v>12</v>
      </c>
      <c r="V5529">
        <v>20</v>
      </c>
      <c r="AA5529">
        <v>10</v>
      </c>
      <c r="AB5529">
        <v>0</v>
      </c>
      <c r="AF5529">
        <v>1</v>
      </c>
      <c r="AI5529">
        <v>0</v>
      </c>
      <c r="AJ5529">
        <v>0</v>
      </c>
      <c r="AL5529">
        <v>1</v>
      </c>
      <c r="AP5529">
        <v>2</v>
      </c>
      <c r="AQ5529">
        <v>4</v>
      </c>
      <c r="AR5529">
        <v>3</v>
      </c>
      <c r="BE5529">
        <v>30</v>
      </c>
      <c r="BG5529">
        <v>1</v>
      </c>
      <c r="BI5529">
        <v>68</v>
      </c>
      <c r="BM5529">
        <v>0</v>
      </c>
    </row>
    <row r="5530" spans="1:65" x14ac:dyDescent="0.25">
      <c r="A5530" t="s">
        <v>6096</v>
      </c>
      <c r="B5530">
        <v>1979</v>
      </c>
      <c r="C5530">
        <v>3</v>
      </c>
      <c r="D5530" t="s">
        <v>15</v>
      </c>
      <c r="E5530" t="s">
        <v>16779</v>
      </c>
      <c r="F5530" t="s">
        <v>5879</v>
      </c>
      <c r="G5530" t="s">
        <v>16819</v>
      </c>
      <c r="H5530" t="s">
        <v>154</v>
      </c>
      <c r="I5530" t="s">
        <v>14238</v>
      </c>
      <c r="J5530">
        <v>824</v>
      </c>
      <c r="K5530">
        <v>824</v>
      </c>
      <c r="L5530">
        <v>0</v>
      </c>
      <c r="M5530">
        <v>0</v>
      </c>
      <c r="N5530">
        <v>515</v>
      </c>
      <c r="P5530">
        <v>3</v>
      </c>
      <c r="S5530">
        <v>1</v>
      </c>
      <c r="V5530">
        <v>156</v>
      </c>
      <c r="AA5530">
        <v>18</v>
      </c>
      <c r="AB5530">
        <v>0</v>
      </c>
      <c r="AF5530">
        <v>3</v>
      </c>
      <c r="AI5530">
        <v>0</v>
      </c>
      <c r="AJ5530">
        <v>1</v>
      </c>
      <c r="AL5530">
        <v>2</v>
      </c>
      <c r="AP5530">
        <v>1</v>
      </c>
      <c r="AQ5530">
        <v>34</v>
      </c>
      <c r="AR5530">
        <v>3</v>
      </c>
      <c r="BE5530">
        <v>139</v>
      </c>
      <c r="BG5530">
        <v>1</v>
      </c>
      <c r="BI5530">
        <v>146</v>
      </c>
      <c r="BM5530">
        <v>4</v>
      </c>
    </row>
    <row r="5531" spans="1:65" x14ac:dyDescent="0.25">
      <c r="A5531" t="s">
        <v>6097</v>
      </c>
      <c r="B5531">
        <v>1979</v>
      </c>
      <c r="C5531">
        <v>3</v>
      </c>
      <c r="D5531" t="s">
        <v>15</v>
      </c>
      <c r="E5531" t="s">
        <v>16779</v>
      </c>
      <c r="F5531" t="s">
        <v>5879</v>
      </c>
      <c r="G5531" t="s">
        <v>16819</v>
      </c>
      <c r="H5531" t="s">
        <v>66</v>
      </c>
      <c r="I5531" t="s">
        <v>14239</v>
      </c>
      <c r="J5531">
        <v>1101</v>
      </c>
      <c r="K5531">
        <v>1101</v>
      </c>
      <c r="L5531">
        <v>0</v>
      </c>
      <c r="M5531">
        <v>0</v>
      </c>
      <c r="N5531">
        <v>717</v>
      </c>
      <c r="P5531">
        <v>3</v>
      </c>
      <c r="S5531">
        <v>9</v>
      </c>
      <c r="V5531">
        <v>148</v>
      </c>
      <c r="AA5531">
        <v>37</v>
      </c>
      <c r="AB5531">
        <v>0</v>
      </c>
      <c r="AF5531">
        <v>10</v>
      </c>
      <c r="AI5531">
        <v>0</v>
      </c>
      <c r="AJ5531">
        <v>1</v>
      </c>
      <c r="AL5531">
        <v>1</v>
      </c>
      <c r="AP5531">
        <v>1</v>
      </c>
      <c r="AQ5531">
        <v>81</v>
      </c>
      <c r="AR5531">
        <v>5</v>
      </c>
      <c r="BE5531">
        <v>207</v>
      </c>
      <c r="BG5531">
        <v>3</v>
      </c>
      <c r="BI5531">
        <v>205</v>
      </c>
      <c r="BM5531">
        <v>3</v>
      </c>
    </row>
    <row r="5532" spans="1:65" x14ac:dyDescent="0.25">
      <c r="A5532" t="s">
        <v>6098</v>
      </c>
      <c r="B5532">
        <v>1979</v>
      </c>
      <c r="C5532">
        <v>3</v>
      </c>
      <c r="D5532" t="s">
        <v>15</v>
      </c>
      <c r="E5532" t="s">
        <v>16779</v>
      </c>
      <c r="F5532" t="s">
        <v>6099</v>
      </c>
      <c r="G5532" t="s">
        <v>16820</v>
      </c>
      <c r="H5532" t="s">
        <v>16</v>
      </c>
      <c r="I5532" t="s">
        <v>14241</v>
      </c>
      <c r="J5532">
        <v>165</v>
      </c>
      <c r="K5532">
        <v>165</v>
      </c>
      <c r="L5532">
        <v>0</v>
      </c>
      <c r="M5532">
        <v>1</v>
      </c>
      <c r="N5532">
        <v>51</v>
      </c>
      <c r="P5532">
        <v>0</v>
      </c>
      <c r="S5532">
        <v>2</v>
      </c>
      <c r="V5532">
        <v>16</v>
      </c>
      <c r="Y5532">
        <v>0</v>
      </c>
      <c r="AA5532">
        <v>0</v>
      </c>
      <c r="AB5532">
        <v>0</v>
      </c>
      <c r="AF5532">
        <v>1</v>
      </c>
      <c r="AI5532">
        <v>0</v>
      </c>
      <c r="AJ5532">
        <v>0</v>
      </c>
      <c r="AL5532">
        <v>0</v>
      </c>
      <c r="AP5532">
        <v>0</v>
      </c>
      <c r="AQ5532">
        <v>2</v>
      </c>
      <c r="BE5532">
        <v>4</v>
      </c>
      <c r="BG5532">
        <v>1</v>
      </c>
      <c r="BI5532">
        <v>25</v>
      </c>
      <c r="BL5532">
        <v>0</v>
      </c>
      <c r="BM5532">
        <v>0</v>
      </c>
    </row>
    <row r="5533" spans="1:65" x14ac:dyDescent="0.25">
      <c r="A5533" t="s">
        <v>6100</v>
      </c>
      <c r="B5533">
        <v>1979</v>
      </c>
      <c r="C5533">
        <v>3</v>
      </c>
      <c r="D5533" t="s">
        <v>15</v>
      </c>
      <c r="E5533" t="s">
        <v>16779</v>
      </c>
      <c r="F5533" t="s">
        <v>6099</v>
      </c>
      <c r="G5533" t="s">
        <v>16820</v>
      </c>
      <c r="H5533" t="s">
        <v>17</v>
      </c>
      <c r="I5533" t="s">
        <v>14242</v>
      </c>
      <c r="J5533">
        <v>585</v>
      </c>
      <c r="K5533">
        <v>585</v>
      </c>
      <c r="L5533">
        <v>1</v>
      </c>
      <c r="M5533">
        <v>6</v>
      </c>
      <c r="N5533">
        <v>318</v>
      </c>
      <c r="P5533">
        <v>4</v>
      </c>
      <c r="S5533">
        <v>8</v>
      </c>
      <c r="V5533">
        <v>75</v>
      </c>
      <c r="Y5533">
        <v>0</v>
      </c>
      <c r="AA5533">
        <v>46</v>
      </c>
      <c r="AB5533">
        <v>3</v>
      </c>
      <c r="AF5533">
        <v>2</v>
      </c>
      <c r="AI5533">
        <v>0</v>
      </c>
      <c r="AJ5533">
        <v>0</v>
      </c>
      <c r="AL5533">
        <v>1</v>
      </c>
      <c r="AP5533">
        <v>0</v>
      </c>
      <c r="AQ5533">
        <v>70</v>
      </c>
      <c r="BE5533">
        <v>21</v>
      </c>
      <c r="BG5533">
        <v>0</v>
      </c>
      <c r="BI5533">
        <v>84</v>
      </c>
      <c r="BL5533">
        <v>0</v>
      </c>
      <c r="BM5533">
        <v>4</v>
      </c>
    </row>
    <row r="5534" spans="1:65" x14ac:dyDescent="0.25">
      <c r="A5534" t="s">
        <v>6101</v>
      </c>
      <c r="B5534">
        <v>1979</v>
      </c>
      <c r="C5534">
        <v>3</v>
      </c>
      <c r="D5534" t="s">
        <v>15</v>
      </c>
      <c r="E5534" t="s">
        <v>16779</v>
      </c>
      <c r="F5534" t="s">
        <v>6099</v>
      </c>
      <c r="G5534" t="s">
        <v>16820</v>
      </c>
      <c r="H5534" t="s">
        <v>18</v>
      </c>
      <c r="I5534" t="s">
        <v>14243</v>
      </c>
      <c r="J5534">
        <v>3386</v>
      </c>
      <c r="K5534">
        <v>3386</v>
      </c>
      <c r="L5534">
        <v>2</v>
      </c>
      <c r="M5534">
        <v>51</v>
      </c>
      <c r="N5534">
        <v>2111</v>
      </c>
      <c r="P5534">
        <v>9</v>
      </c>
      <c r="S5534">
        <v>70</v>
      </c>
      <c r="V5534">
        <v>429</v>
      </c>
      <c r="Y5534">
        <v>5</v>
      </c>
      <c r="AA5534">
        <v>245</v>
      </c>
      <c r="AB5534">
        <v>5</v>
      </c>
      <c r="AF5534">
        <v>4</v>
      </c>
      <c r="AI5534">
        <v>5</v>
      </c>
      <c r="AJ5534">
        <v>7</v>
      </c>
      <c r="AL5534">
        <v>4</v>
      </c>
      <c r="AP5534">
        <v>2</v>
      </c>
      <c r="AQ5534">
        <v>88</v>
      </c>
      <c r="BE5534">
        <v>453</v>
      </c>
      <c r="BG5534">
        <v>2</v>
      </c>
      <c r="BI5534">
        <v>757</v>
      </c>
      <c r="BL5534">
        <v>1</v>
      </c>
      <c r="BM5534">
        <v>15</v>
      </c>
    </row>
    <row r="5535" spans="1:65" x14ac:dyDescent="0.25">
      <c r="A5535" t="s">
        <v>6102</v>
      </c>
      <c r="B5535">
        <v>1979</v>
      </c>
      <c r="C5535">
        <v>3</v>
      </c>
      <c r="D5535" t="s">
        <v>15</v>
      </c>
      <c r="E5535" t="s">
        <v>16779</v>
      </c>
      <c r="F5535" t="s">
        <v>6099</v>
      </c>
      <c r="G5535" t="s">
        <v>16820</v>
      </c>
      <c r="H5535" t="s">
        <v>19</v>
      </c>
      <c r="I5535" t="s">
        <v>14244</v>
      </c>
      <c r="J5535">
        <v>496</v>
      </c>
      <c r="K5535">
        <v>496</v>
      </c>
      <c r="L5535">
        <v>1</v>
      </c>
      <c r="M5535">
        <v>3</v>
      </c>
      <c r="N5535">
        <v>301</v>
      </c>
      <c r="P5535">
        <v>20</v>
      </c>
      <c r="S5535">
        <v>3</v>
      </c>
      <c r="V5535">
        <v>34</v>
      </c>
      <c r="Y5535">
        <v>0</v>
      </c>
      <c r="AA5535">
        <v>76</v>
      </c>
      <c r="AB5535">
        <v>0</v>
      </c>
      <c r="AF5535">
        <v>0</v>
      </c>
      <c r="AI5535">
        <v>0</v>
      </c>
      <c r="AJ5535">
        <v>1</v>
      </c>
      <c r="AL5535">
        <v>0</v>
      </c>
      <c r="AP5535">
        <v>1</v>
      </c>
      <c r="AQ5535">
        <v>38</v>
      </c>
      <c r="BE5535">
        <v>35</v>
      </c>
      <c r="BG5535">
        <v>0</v>
      </c>
      <c r="BI5535">
        <v>82</v>
      </c>
      <c r="BL5535">
        <v>0</v>
      </c>
      <c r="BM5535">
        <v>10</v>
      </c>
    </row>
    <row r="5536" spans="1:65" x14ac:dyDescent="0.25">
      <c r="A5536" t="s">
        <v>6103</v>
      </c>
      <c r="B5536">
        <v>1979</v>
      </c>
      <c r="C5536">
        <v>3</v>
      </c>
      <c r="D5536" t="s">
        <v>15</v>
      </c>
      <c r="E5536" t="s">
        <v>16779</v>
      </c>
      <c r="F5536" t="s">
        <v>6099</v>
      </c>
      <c r="G5536" t="s">
        <v>16820</v>
      </c>
      <c r="H5536" t="s">
        <v>67</v>
      </c>
      <c r="I5536" t="s">
        <v>14245</v>
      </c>
      <c r="J5536">
        <v>487</v>
      </c>
      <c r="K5536">
        <v>487</v>
      </c>
      <c r="L5536">
        <v>1</v>
      </c>
      <c r="M5536">
        <v>0</v>
      </c>
      <c r="N5536">
        <v>233</v>
      </c>
      <c r="P5536">
        <v>0</v>
      </c>
      <c r="S5536">
        <v>9</v>
      </c>
      <c r="V5536">
        <v>36</v>
      </c>
      <c r="Y5536">
        <v>0</v>
      </c>
      <c r="AA5536">
        <v>12</v>
      </c>
      <c r="AB5536">
        <v>1</v>
      </c>
      <c r="AF5536">
        <v>1</v>
      </c>
      <c r="AI5536">
        <v>2</v>
      </c>
      <c r="AJ5536">
        <v>0</v>
      </c>
      <c r="AL5536">
        <v>0</v>
      </c>
      <c r="AP5536">
        <v>0</v>
      </c>
      <c r="AQ5536">
        <v>8</v>
      </c>
      <c r="BE5536">
        <v>36</v>
      </c>
      <c r="BG5536">
        <v>1</v>
      </c>
      <c r="BI5536">
        <v>126</v>
      </c>
      <c r="BL5536">
        <v>1</v>
      </c>
      <c r="BM5536">
        <v>0</v>
      </c>
    </row>
    <row r="5537" spans="1:65" x14ac:dyDescent="0.25">
      <c r="A5537" t="s">
        <v>6104</v>
      </c>
      <c r="B5537">
        <v>1979</v>
      </c>
      <c r="C5537">
        <v>3</v>
      </c>
      <c r="D5537" t="s">
        <v>15</v>
      </c>
      <c r="E5537" t="s">
        <v>16779</v>
      </c>
      <c r="F5537" t="s">
        <v>6099</v>
      </c>
      <c r="G5537" t="s">
        <v>16820</v>
      </c>
      <c r="H5537" t="s">
        <v>20</v>
      </c>
      <c r="I5537" t="s">
        <v>14246</v>
      </c>
      <c r="J5537">
        <v>460</v>
      </c>
      <c r="K5537">
        <v>460</v>
      </c>
      <c r="L5537">
        <v>1</v>
      </c>
      <c r="M5537">
        <v>2</v>
      </c>
      <c r="N5537">
        <v>342</v>
      </c>
      <c r="P5537">
        <v>1</v>
      </c>
      <c r="S5537">
        <v>0</v>
      </c>
      <c r="V5537">
        <v>31</v>
      </c>
      <c r="Y5537">
        <v>0</v>
      </c>
      <c r="AA5537">
        <v>2</v>
      </c>
      <c r="AB5537">
        <v>0</v>
      </c>
      <c r="AF5537">
        <v>0</v>
      </c>
      <c r="AI5537">
        <v>0</v>
      </c>
      <c r="AJ5537">
        <v>1</v>
      </c>
      <c r="AL5537">
        <v>0</v>
      </c>
      <c r="AP5537">
        <v>4</v>
      </c>
      <c r="AQ5537">
        <v>102</v>
      </c>
      <c r="BE5537">
        <v>77</v>
      </c>
      <c r="BG5537">
        <v>0</v>
      </c>
      <c r="BI5537">
        <v>121</v>
      </c>
      <c r="BL5537">
        <v>0</v>
      </c>
      <c r="BM5537">
        <v>3</v>
      </c>
    </row>
    <row r="5538" spans="1:65" x14ac:dyDescent="0.25">
      <c r="A5538" t="s">
        <v>6105</v>
      </c>
      <c r="B5538">
        <v>1979</v>
      </c>
      <c r="C5538">
        <v>3</v>
      </c>
      <c r="D5538" t="s">
        <v>15</v>
      </c>
      <c r="E5538" t="s">
        <v>16779</v>
      </c>
      <c r="F5538" t="s">
        <v>6099</v>
      </c>
      <c r="G5538" t="s">
        <v>16820</v>
      </c>
      <c r="H5538" t="s">
        <v>68</v>
      </c>
      <c r="I5538" t="s">
        <v>14247</v>
      </c>
      <c r="J5538">
        <v>857</v>
      </c>
      <c r="K5538">
        <v>857</v>
      </c>
      <c r="L5538">
        <v>1</v>
      </c>
      <c r="M5538">
        <v>13</v>
      </c>
      <c r="N5538">
        <v>553</v>
      </c>
      <c r="P5538">
        <v>0</v>
      </c>
      <c r="S5538">
        <v>7</v>
      </c>
      <c r="V5538">
        <v>21</v>
      </c>
      <c r="Y5538">
        <v>1</v>
      </c>
      <c r="AA5538">
        <v>41</v>
      </c>
      <c r="AB5538">
        <v>2</v>
      </c>
      <c r="AF5538">
        <v>7</v>
      </c>
      <c r="AI5538">
        <v>0</v>
      </c>
      <c r="AJ5538">
        <v>5</v>
      </c>
      <c r="AL5538">
        <v>2</v>
      </c>
      <c r="AP5538">
        <v>1</v>
      </c>
      <c r="AQ5538">
        <v>157</v>
      </c>
      <c r="BE5538">
        <v>152</v>
      </c>
      <c r="BG5538">
        <v>4</v>
      </c>
      <c r="BI5538">
        <v>148</v>
      </c>
      <c r="BL5538">
        <v>0</v>
      </c>
      <c r="BM5538">
        <v>4</v>
      </c>
    </row>
    <row r="5539" spans="1:65" x14ac:dyDescent="0.25">
      <c r="A5539" t="s">
        <v>6106</v>
      </c>
      <c r="B5539">
        <v>1979</v>
      </c>
      <c r="C5539">
        <v>3</v>
      </c>
      <c r="D5539" t="s">
        <v>15</v>
      </c>
      <c r="E5539" t="s">
        <v>16779</v>
      </c>
      <c r="F5539" t="s">
        <v>6099</v>
      </c>
      <c r="G5539" t="s">
        <v>16820</v>
      </c>
      <c r="H5539" t="s">
        <v>21</v>
      </c>
      <c r="I5539" t="s">
        <v>14248</v>
      </c>
      <c r="J5539">
        <v>1183</v>
      </c>
      <c r="K5539">
        <v>1183</v>
      </c>
      <c r="L5539">
        <v>0</v>
      </c>
      <c r="M5539">
        <v>0</v>
      </c>
      <c r="N5539">
        <v>780</v>
      </c>
      <c r="P5539">
        <v>3</v>
      </c>
      <c r="S5539">
        <v>5</v>
      </c>
      <c r="V5539">
        <v>70</v>
      </c>
      <c r="Y5539">
        <v>0</v>
      </c>
      <c r="AA5539">
        <v>43</v>
      </c>
      <c r="AB5539">
        <v>0</v>
      </c>
      <c r="AF5539">
        <v>3</v>
      </c>
      <c r="AI5539">
        <v>2</v>
      </c>
      <c r="AJ5539">
        <v>0</v>
      </c>
      <c r="AL5539">
        <v>3</v>
      </c>
      <c r="AP5539">
        <v>0</v>
      </c>
      <c r="AQ5539">
        <v>76</v>
      </c>
      <c r="BE5539">
        <v>295</v>
      </c>
      <c r="BG5539">
        <v>1</v>
      </c>
      <c r="BI5539">
        <v>271</v>
      </c>
      <c r="BL5539">
        <v>0</v>
      </c>
      <c r="BM5539">
        <v>6</v>
      </c>
    </row>
    <row r="5540" spans="1:65" x14ac:dyDescent="0.25">
      <c r="A5540" t="s">
        <v>6107</v>
      </c>
      <c r="B5540">
        <v>1979</v>
      </c>
      <c r="C5540">
        <v>3</v>
      </c>
      <c r="D5540" t="s">
        <v>15</v>
      </c>
      <c r="E5540" t="s">
        <v>16779</v>
      </c>
      <c r="F5540" t="s">
        <v>6099</v>
      </c>
      <c r="G5540" t="s">
        <v>16820</v>
      </c>
      <c r="H5540" t="s">
        <v>22</v>
      </c>
      <c r="I5540" t="s">
        <v>14249</v>
      </c>
      <c r="J5540">
        <v>631</v>
      </c>
      <c r="K5540">
        <v>631</v>
      </c>
      <c r="L5540">
        <v>1</v>
      </c>
      <c r="M5540">
        <v>6</v>
      </c>
      <c r="N5540">
        <v>500</v>
      </c>
      <c r="P5540">
        <v>1</v>
      </c>
      <c r="S5540">
        <v>2</v>
      </c>
      <c r="V5540">
        <v>55</v>
      </c>
      <c r="Y5540">
        <v>0</v>
      </c>
      <c r="AA5540">
        <v>7</v>
      </c>
      <c r="AB5540">
        <v>1</v>
      </c>
      <c r="AF5540">
        <v>3</v>
      </c>
      <c r="AI5540">
        <v>0</v>
      </c>
      <c r="AJ5540">
        <v>1</v>
      </c>
      <c r="AL5540">
        <v>1</v>
      </c>
      <c r="AP5540">
        <v>0</v>
      </c>
      <c r="AQ5540">
        <v>58</v>
      </c>
      <c r="BE5540">
        <v>157</v>
      </c>
      <c r="BG5540">
        <v>1</v>
      </c>
      <c r="BI5540">
        <v>212</v>
      </c>
      <c r="BL5540">
        <v>1</v>
      </c>
      <c r="BM5540">
        <v>0</v>
      </c>
    </row>
    <row r="5541" spans="1:65" x14ac:dyDescent="0.25">
      <c r="A5541" t="s">
        <v>6108</v>
      </c>
      <c r="B5541">
        <v>1979</v>
      </c>
      <c r="C5541">
        <v>3</v>
      </c>
      <c r="D5541" t="s">
        <v>15</v>
      </c>
      <c r="E5541" t="s">
        <v>16779</v>
      </c>
      <c r="F5541" t="s">
        <v>6099</v>
      </c>
      <c r="G5541" t="s">
        <v>16820</v>
      </c>
      <c r="H5541" t="s">
        <v>23</v>
      </c>
      <c r="I5541" t="s">
        <v>14250</v>
      </c>
      <c r="J5541">
        <v>252</v>
      </c>
      <c r="K5541">
        <v>252</v>
      </c>
      <c r="L5541">
        <v>0</v>
      </c>
      <c r="M5541">
        <v>8</v>
      </c>
      <c r="N5541">
        <v>139</v>
      </c>
      <c r="P5541">
        <v>1</v>
      </c>
      <c r="S5541">
        <v>1</v>
      </c>
      <c r="V5541">
        <v>18</v>
      </c>
      <c r="Y5541">
        <v>0</v>
      </c>
      <c r="AA5541">
        <v>21</v>
      </c>
      <c r="AB5541">
        <v>0</v>
      </c>
      <c r="AF5541">
        <v>0</v>
      </c>
      <c r="AI5541">
        <v>0</v>
      </c>
      <c r="AJ5541">
        <v>0</v>
      </c>
      <c r="AL5541">
        <v>0</v>
      </c>
      <c r="AP5541">
        <v>0</v>
      </c>
      <c r="AQ5541">
        <v>10</v>
      </c>
      <c r="BE5541">
        <v>38</v>
      </c>
      <c r="BG5541">
        <v>3</v>
      </c>
      <c r="BI5541">
        <v>46</v>
      </c>
      <c r="BL5541">
        <v>0</v>
      </c>
      <c r="BM5541">
        <v>1</v>
      </c>
    </row>
    <row r="5542" spans="1:65" x14ac:dyDescent="0.25">
      <c r="A5542" t="s">
        <v>6109</v>
      </c>
      <c r="B5542">
        <v>1979</v>
      </c>
      <c r="C5542">
        <v>3</v>
      </c>
      <c r="D5542" t="s">
        <v>15</v>
      </c>
      <c r="E5542" t="s">
        <v>16779</v>
      </c>
      <c r="F5542" t="s">
        <v>6099</v>
      </c>
      <c r="G5542" t="s">
        <v>16820</v>
      </c>
      <c r="H5542" t="s">
        <v>24</v>
      </c>
      <c r="I5542" t="s">
        <v>14251</v>
      </c>
      <c r="J5542">
        <v>3159</v>
      </c>
      <c r="K5542">
        <v>3159</v>
      </c>
      <c r="L5542">
        <v>1</v>
      </c>
      <c r="M5542">
        <v>62</v>
      </c>
      <c r="N5542">
        <v>1841</v>
      </c>
      <c r="P5542">
        <v>16</v>
      </c>
      <c r="S5542">
        <v>33</v>
      </c>
      <c r="V5542">
        <v>178</v>
      </c>
      <c r="Y5542">
        <v>23</v>
      </c>
      <c r="AA5542">
        <v>288</v>
      </c>
      <c r="AB5542">
        <v>4</v>
      </c>
      <c r="AF5542">
        <v>6</v>
      </c>
      <c r="AI5542">
        <v>9</v>
      </c>
      <c r="AJ5542">
        <v>3</v>
      </c>
      <c r="AL5542">
        <v>1</v>
      </c>
      <c r="AP5542">
        <v>13</v>
      </c>
      <c r="AQ5542">
        <v>189</v>
      </c>
      <c r="BE5542">
        <v>646</v>
      </c>
      <c r="BG5542">
        <v>38</v>
      </c>
      <c r="BI5542">
        <v>382</v>
      </c>
      <c r="BL5542">
        <v>0</v>
      </c>
      <c r="BM5542">
        <v>10</v>
      </c>
    </row>
    <row r="5543" spans="1:65" x14ac:dyDescent="0.25">
      <c r="A5543" t="s">
        <v>6110</v>
      </c>
      <c r="B5543">
        <v>1979</v>
      </c>
      <c r="C5543">
        <v>3</v>
      </c>
      <c r="D5543" t="s">
        <v>15</v>
      </c>
      <c r="E5543" t="s">
        <v>16779</v>
      </c>
      <c r="F5543" t="s">
        <v>6099</v>
      </c>
      <c r="G5543" t="s">
        <v>16820</v>
      </c>
      <c r="H5543" t="s">
        <v>69</v>
      </c>
      <c r="I5543" t="s">
        <v>14252</v>
      </c>
      <c r="J5543">
        <v>978</v>
      </c>
      <c r="K5543">
        <v>978</v>
      </c>
      <c r="L5543">
        <v>1</v>
      </c>
      <c r="M5543">
        <v>11</v>
      </c>
      <c r="N5543">
        <v>726</v>
      </c>
      <c r="P5543">
        <v>2</v>
      </c>
      <c r="S5543">
        <v>4</v>
      </c>
      <c r="V5543">
        <v>131</v>
      </c>
      <c r="Y5543">
        <v>3</v>
      </c>
      <c r="AA5543">
        <v>116</v>
      </c>
      <c r="AB5543">
        <v>0</v>
      </c>
      <c r="AF5543">
        <v>0</v>
      </c>
      <c r="AI5543">
        <v>0</v>
      </c>
      <c r="AJ5543">
        <v>1</v>
      </c>
      <c r="AL5543">
        <v>0</v>
      </c>
      <c r="AP5543">
        <v>0</v>
      </c>
      <c r="AQ5543">
        <v>110</v>
      </c>
      <c r="BE5543">
        <v>157</v>
      </c>
      <c r="BG5543">
        <v>5</v>
      </c>
      <c r="BI5543">
        <v>188</v>
      </c>
      <c r="BL5543">
        <v>1</v>
      </c>
      <c r="BM5543">
        <v>6</v>
      </c>
    </row>
    <row r="5544" spans="1:65" x14ac:dyDescent="0.25">
      <c r="A5544" t="s">
        <v>6111</v>
      </c>
      <c r="B5544">
        <v>1979</v>
      </c>
      <c r="C5544">
        <v>3</v>
      </c>
      <c r="D5544" t="s">
        <v>15</v>
      </c>
      <c r="E5544" t="s">
        <v>16779</v>
      </c>
      <c r="F5544" t="s">
        <v>6099</v>
      </c>
      <c r="G5544" t="s">
        <v>16820</v>
      </c>
      <c r="H5544" t="s">
        <v>25</v>
      </c>
      <c r="I5544" t="s">
        <v>14253</v>
      </c>
      <c r="J5544">
        <v>2260</v>
      </c>
      <c r="K5544">
        <v>2260</v>
      </c>
      <c r="L5544">
        <v>1</v>
      </c>
      <c r="M5544">
        <v>17</v>
      </c>
      <c r="N5544">
        <v>1737</v>
      </c>
      <c r="P5544">
        <v>10</v>
      </c>
      <c r="S5544">
        <v>18</v>
      </c>
      <c r="V5544">
        <v>215</v>
      </c>
      <c r="Y5544">
        <v>2</v>
      </c>
      <c r="AA5544">
        <v>152</v>
      </c>
      <c r="AB5544">
        <v>1</v>
      </c>
      <c r="AF5544">
        <v>2</v>
      </c>
      <c r="AI5544">
        <v>1</v>
      </c>
      <c r="AJ5544">
        <v>6</v>
      </c>
      <c r="AL5544">
        <v>2</v>
      </c>
      <c r="AP5544">
        <v>3</v>
      </c>
      <c r="AQ5544">
        <v>514</v>
      </c>
      <c r="BE5544">
        <v>341</v>
      </c>
      <c r="BG5544">
        <v>5</v>
      </c>
      <c r="BI5544">
        <v>460</v>
      </c>
      <c r="BL5544">
        <v>0</v>
      </c>
      <c r="BM5544">
        <v>2</v>
      </c>
    </row>
    <row r="5545" spans="1:65" x14ac:dyDescent="0.25">
      <c r="A5545" t="s">
        <v>6112</v>
      </c>
      <c r="B5545">
        <v>1979</v>
      </c>
      <c r="C5545">
        <v>3</v>
      </c>
      <c r="D5545" t="s">
        <v>15</v>
      </c>
      <c r="E5545" t="s">
        <v>16779</v>
      </c>
      <c r="F5545" t="s">
        <v>6099</v>
      </c>
      <c r="G5545" t="s">
        <v>16820</v>
      </c>
      <c r="H5545" t="s">
        <v>26</v>
      </c>
      <c r="I5545" t="s">
        <v>14254</v>
      </c>
      <c r="J5545">
        <v>292</v>
      </c>
      <c r="K5545">
        <v>292</v>
      </c>
      <c r="L5545">
        <v>0</v>
      </c>
      <c r="M5545">
        <v>5</v>
      </c>
      <c r="N5545">
        <v>140</v>
      </c>
      <c r="P5545">
        <v>1</v>
      </c>
      <c r="S5545">
        <v>5</v>
      </c>
      <c r="V5545">
        <v>12</v>
      </c>
      <c r="Y5545">
        <v>2</v>
      </c>
      <c r="AA5545">
        <v>10</v>
      </c>
      <c r="AB5545">
        <v>0</v>
      </c>
      <c r="AF5545">
        <v>3</v>
      </c>
      <c r="AI5545">
        <v>1</v>
      </c>
      <c r="AJ5545">
        <v>0</v>
      </c>
      <c r="AL5545">
        <v>0</v>
      </c>
      <c r="AP5545">
        <v>0</v>
      </c>
      <c r="AQ5545">
        <v>13</v>
      </c>
      <c r="BE5545">
        <v>28</v>
      </c>
      <c r="BG5545">
        <v>0</v>
      </c>
      <c r="BI5545">
        <v>63</v>
      </c>
      <c r="BL5545">
        <v>0</v>
      </c>
      <c r="BM5545">
        <v>2</v>
      </c>
    </row>
    <row r="5546" spans="1:65" x14ac:dyDescent="0.25">
      <c r="A5546" t="s">
        <v>6113</v>
      </c>
      <c r="B5546">
        <v>1979</v>
      </c>
      <c r="C5546">
        <v>3</v>
      </c>
      <c r="D5546" t="s">
        <v>15</v>
      </c>
      <c r="E5546" t="s">
        <v>16779</v>
      </c>
      <c r="F5546" t="s">
        <v>6099</v>
      </c>
      <c r="G5546" t="s">
        <v>16820</v>
      </c>
      <c r="H5546" t="s">
        <v>70</v>
      </c>
      <c r="I5546" t="s">
        <v>14255</v>
      </c>
      <c r="J5546">
        <v>523</v>
      </c>
      <c r="K5546">
        <v>523</v>
      </c>
      <c r="L5546">
        <v>1</v>
      </c>
      <c r="M5546">
        <v>4</v>
      </c>
      <c r="N5546">
        <v>355</v>
      </c>
      <c r="P5546">
        <v>0</v>
      </c>
      <c r="S5546">
        <v>5</v>
      </c>
      <c r="V5546">
        <v>79</v>
      </c>
      <c r="Y5546">
        <v>0</v>
      </c>
      <c r="AA5546">
        <v>37</v>
      </c>
      <c r="AB5546">
        <v>0</v>
      </c>
      <c r="AF5546">
        <v>4</v>
      </c>
      <c r="AI5546">
        <v>1</v>
      </c>
      <c r="AJ5546">
        <v>0</v>
      </c>
      <c r="AL5546">
        <v>0</v>
      </c>
      <c r="AP5546">
        <v>0</v>
      </c>
      <c r="AQ5546">
        <v>27</v>
      </c>
      <c r="BE5546">
        <v>80</v>
      </c>
      <c r="BG5546">
        <v>2</v>
      </c>
      <c r="BI5546">
        <v>115</v>
      </c>
      <c r="BL5546">
        <v>1</v>
      </c>
      <c r="BM5546">
        <v>2</v>
      </c>
    </row>
    <row r="5547" spans="1:65" x14ac:dyDescent="0.25">
      <c r="A5547" t="s">
        <v>6114</v>
      </c>
      <c r="B5547">
        <v>1979</v>
      </c>
      <c r="C5547">
        <v>3</v>
      </c>
      <c r="D5547" t="s">
        <v>15</v>
      </c>
      <c r="E5547" t="s">
        <v>16779</v>
      </c>
      <c r="F5547" t="s">
        <v>6099</v>
      </c>
      <c r="G5547" t="s">
        <v>16820</v>
      </c>
      <c r="H5547" t="s">
        <v>27</v>
      </c>
      <c r="I5547" t="s">
        <v>14256</v>
      </c>
      <c r="J5547">
        <v>2243</v>
      </c>
      <c r="K5547">
        <v>2243</v>
      </c>
      <c r="L5547">
        <v>4</v>
      </c>
      <c r="M5547">
        <v>12</v>
      </c>
      <c r="N5547">
        <v>1463</v>
      </c>
      <c r="P5547">
        <v>17</v>
      </c>
      <c r="S5547">
        <v>9</v>
      </c>
      <c r="V5547">
        <v>178</v>
      </c>
      <c r="Y5547">
        <v>12</v>
      </c>
      <c r="AA5547">
        <v>188</v>
      </c>
      <c r="AB5547">
        <v>6</v>
      </c>
      <c r="AF5547">
        <v>20</v>
      </c>
      <c r="AI5547">
        <v>9</v>
      </c>
      <c r="AJ5547">
        <v>3</v>
      </c>
      <c r="AL5547">
        <v>8</v>
      </c>
      <c r="AP5547">
        <v>2</v>
      </c>
      <c r="AQ5547">
        <v>278</v>
      </c>
      <c r="BE5547">
        <v>302</v>
      </c>
      <c r="BG5547">
        <v>26</v>
      </c>
      <c r="BI5547">
        <v>389</v>
      </c>
      <c r="BL5547">
        <v>0</v>
      </c>
      <c r="BM5547">
        <v>4</v>
      </c>
    </row>
    <row r="5548" spans="1:65" x14ac:dyDescent="0.25">
      <c r="A5548" t="s">
        <v>6115</v>
      </c>
      <c r="B5548">
        <v>1979</v>
      </c>
      <c r="C5548">
        <v>3</v>
      </c>
      <c r="D5548" t="s">
        <v>15</v>
      </c>
      <c r="E5548" t="s">
        <v>16779</v>
      </c>
      <c r="F5548" t="s">
        <v>6099</v>
      </c>
      <c r="G5548" t="s">
        <v>16820</v>
      </c>
      <c r="H5548" t="s">
        <v>28</v>
      </c>
      <c r="I5548" t="s">
        <v>14257</v>
      </c>
      <c r="J5548">
        <v>336</v>
      </c>
      <c r="K5548">
        <v>336</v>
      </c>
      <c r="L5548">
        <v>0</v>
      </c>
      <c r="M5548">
        <v>3</v>
      </c>
      <c r="N5548">
        <v>200</v>
      </c>
      <c r="P5548">
        <v>2</v>
      </c>
      <c r="S5548">
        <v>2</v>
      </c>
      <c r="V5548">
        <v>21</v>
      </c>
      <c r="Y5548">
        <v>0</v>
      </c>
      <c r="AA5548">
        <v>7</v>
      </c>
      <c r="AB5548">
        <v>0</v>
      </c>
      <c r="AF5548">
        <v>0</v>
      </c>
      <c r="AI5548">
        <v>0</v>
      </c>
      <c r="AJ5548">
        <v>0</v>
      </c>
      <c r="AL5548">
        <v>0</v>
      </c>
      <c r="AP5548">
        <v>2</v>
      </c>
      <c r="AQ5548">
        <v>4</v>
      </c>
      <c r="BE5548">
        <v>66</v>
      </c>
      <c r="BG5548">
        <v>0</v>
      </c>
      <c r="BI5548">
        <v>95</v>
      </c>
      <c r="BL5548">
        <v>1</v>
      </c>
      <c r="BM5548">
        <v>0</v>
      </c>
    </row>
    <row r="5549" spans="1:65" x14ac:dyDescent="0.25">
      <c r="A5549" t="s">
        <v>6116</v>
      </c>
      <c r="B5549">
        <v>1979</v>
      </c>
      <c r="C5549">
        <v>3</v>
      </c>
      <c r="D5549" t="s">
        <v>15</v>
      </c>
      <c r="E5549" t="s">
        <v>16779</v>
      </c>
      <c r="F5549" t="s">
        <v>6099</v>
      </c>
      <c r="G5549" t="s">
        <v>16820</v>
      </c>
      <c r="H5549" t="s">
        <v>30</v>
      </c>
      <c r="I5549" t="s">
        <v>14258</v>
      </c>
      <c r="J5549">
        <v>3776</v>
      </c>
      <c r="K5549">
        <v>3776</v>
      </c>
      <c r="L5549">
        <v>9</v>
      </c>
      <c r="M5549">
        <v>55</v>
      </c>
      <c r="N5549">
        <v>2570</v>
      </c>
      <c r="P5549">
        <v>10</v>
      </c>
      <c r="S5549">
        <v>46</v>
      </c>
      <c r="V5549">
        <v>495</v>
      </c>
      <c r="Y5549">
        <v>6</v>
      </c>
      <c r="AA5549">
        <v>140</v>
      </c>
      <c r="AB5549">
        <v>2</v>
      </c>
      <c r="AF5549">
        <v>14</v>
      </c>
      <c r="AI5549">
        <v>5</v>
      </c>
      <c r="AJ5549">
        <v>20</v>
      </c>
      <c r="AL5549">
        <v>8</v>
      </c>
      <c r="AP5549">
        <v>1</v>
      </c>
      <c r="AQ5549">
        <v>480</v>
      </c>
      <c r="BE5549">
        <v>717</v>
      </c>
      <c r="BG5549">
        <v>13</v>
      </c>
      <c r="BI5549">
        <v>581</v>
      </c>
      <c r="BL5549">
        <v>6</v>
      </c>
      <c r="BM5549">
        <v>19</v>
      </c>
    </row>
    <row r="5550" spans="1:65" x14ac:dyDescent="0.25">
      <c r="A5550" t="s">
        <v>6117</v>
      </c>
      <c r="B5550">
        <v>1979</v>
      </c>
      <c r="C5550">
        <v>3</v>
      </c>
      <c r="D5550" t="s">
        <v>15</v>
      </c>
      <c r="E5550" t="s">
        <v>16779</v>
      </c>
      <c r="F5550" t="s">
        <v>6099</v>
      </c>
      <c r="G5550" t="s">
        <v>16820</v>
      </c>
      <c r="H5550" t="s">
        <v>31</v>
      </c>
      <c r="I5550" t="s">
        <v>14259</v>
      </c>
      <c r="J5550">
        <v>595</v>
      </c>
      <c r="K5550">
        <v>595</v>
      </c>
      <c r="L5550">
        <v>1</v>
      </c>
      <c r="M5550">
        <v>9</v>
      </c>
      <c r="N5550">
        <v>437</v>
      </c>
      <c r="P5550">
        <v>2</v>
      </c>
      <c r="S5550">
        <v>6</v>
      </c>
      <c r="V5550">
        <v>38</v>
      </c>
      <c r="Y5550">
        <v>1</v>
      </c>
      <c r="AA5550">
        <v>57</v>
      </c>
      <c r="AB5550">
        <v>1</v>
      </c>
      <c r="AF5550">
        <v>4</v>
      </c>
      <c r="AI5550">
        <v>2</v>
      </c>
      <c r="AJ5550">
        <v>0</v>
      </c>
      <c r="AL5550">
        <v>0</v>
      </c>
      <c r="AP5550">
        <v>0</v>
      </c>
      <c r="AQ5550">
        <v>65</v>
      </c>
      <c r="BE5550">
        <v>113</v>
      </c>
      <c r="BG5550">
        <v>0</v>
      </c>
      <c r="BI5550">
        <v>144</v>
      </c>
      <c r="BL5550">
        <v>0</v>
      </c>
      <c r="BM5550">
        <v>1</v>
      </c>
    </row>
    <row r="5551" spans="1:65" x14ac:dyDescent="0.25">
      <c r="A5551" t="s">
        <v>6118</v>
      </c>
      <c r="B5551">
        <v>1979</v>
      </c>
      <c r="C5551">
        <v>3</v>
      </c>
      <c r="D5551" t="s">
        <v>15</v>
      </c>
      <c r="E5551" t="s">
        <v>16779</v>
      </c>
      <c r="F5551" t="s">
        <v>6099</v>
      </c>
      <c r="G5551" t="s">
        <v>16820</v>
      </c>
      <c r="H5551" t="s">
        <v>32</v>
      </c>
      <c r="I5551" t="s">
        <v>14260</v>
      </c>
      <c r="J5551">
        <v>2717</v>
      </c>
      <c r="K5551">
        <v>2717</v>
      </c>
      <c r="L5551">
        <v>2</v>
      </c>
      <c r="M5551">
        <v>29</v>
      </c>
      <c r="N5551">
        <v>1807</v>
      </c>
      <c r="P5551">
        <v>10</v>
      </c>
      <c r="S5551">
        <v>12</v>
      </c>
      <c r="V5551">
        <v>269</v>
      </c>
      <c r="Y5551">
        <v>0</v>
      </c>
      <c r="AA5551">
        <v>144</v>
      </c>
      <c r="AB5551">
        <v>0</v>
      </c>
      <c r="AF5551">
        <v>8</v>
      </c>
      <c r="AI5551">
        <v>3</v>
      </c>
      <c r="AJ5551">
        <v>1</v>
      </c>
      <c r="AL5551">
        <v>7</v>
      </c>
      <c r="AP5551">
        <v>8</v>
      </c>
      <c r="AQ5551">
        <v>217</v>
      </c>
      <c r="BE5551">
        <v>594</v>
      </c>
      <c r="BG5551">
        <v>8</v>
      </c>
      <c r="BI5551">
        <v>516</v>
      </c>
      <c r="BL5551">
        <v>0</v>
      </c>
      <c r="BM5551">
        <v>3</v>
      </c>
    </row>
    <row r="5552" spans="1:65" x14ac:dyDescent="0.25">
      <c r="A5552" t="s">
        <v>6119</v>
      </c>
      <c r="B5552">
        <v>1979</v>
      </c>
      <c r="C5552">
        <v>3</v>
      </c>
      <c r="D5552" t="s">
        <v>15</v>
      </c>
      <c r="E5552" t="s">
        <v>16779</v>
      </c>
      <c r="F5552" t="s">
        <v>6099</v>
      </c>
      <c r="G5552" t="s">
        <v>16820</v>
      </c>
      <c r="H5552" t="s">
        <v>33</v>
      </c>
      <c r="I5552" t="s">
        <v>14261</v>
      </c>
      <c r="J5552">
        <v>130</v>
      </c>
      <c r="K5552">
        <v>130</v>
      </c>
      <c r="L5552">
        <v>0</v>
      </c>
      <c r="M5552">
        <v>0</v>
      </c>
      <c r="N5552">
        <v>82</v>
      </c>
      <c r="P5552">
        <v>0</v>
      </c>
      <c r="S5552">
        <v>0</v>
      </c>
      <c r="V5552">
        <v>4</v>
      </c>
      <c r="Y5552">
        <v>0</v>
      </c>
      <c r="AA5552">
        <v>7</v>
      </c>
      <c r="AB5552">
        <v>0</v>
      </c>
      <c r="AF5552">
        <v>0</v>
      </c>
      <c r="AI5552">
        <v>0</v>
      </c>
      <c r="AJ5552">
        <v>0</v>
      </c>
      <c r="AL5552">
        <v>0</v>
      </c>
      <c r="AP5552">
        <v>0</v>
      </c>
      <c r="AQ5552">
        <v>7</v>
      </c>
      <c r="BE5552">
        <v>6</v>
      </c>
      <c r="BG5552">
        <v>0</v>
      </c>
      <c r="BI5552">
        <v>58</v>
      </c>
      <c r="BL5552">
        <v>0</v>
      </c>
      <c r="BM5552">
        <v>0</v>
      </c>
    </row>
    <row r="5553" spans="1:65" x14ac:dyDescent="0.25">
      <c r="A5553" t="s">
        <v>6120</v>
      </c>
      <c r="B5553">
        <v>1979</v>
      </c>
      <c r="C5553">
        <v>3</v>
      </c>
      <c r="D5553" t="s">
        <v>15</v>
      </c>
      <c r="E5553" t="s">
        <v>16779</v>
      </c>
      <c r="F5553" t="s">
        <v>6099</v>
      </c>
      <c r="G5553" t="s">
        <v>16820</v>
      </c>
      <c r="H5553" t="s">
        <v>34</v>
      </c>
      <c r="I5553" t="s">
        <v>14262</v>
      </c>
      <c r="J5553">
        <v>2281</v>
      </c>
      <c r="K5553">
        <v>2281</v>
      </c>
      <c r="L5553">
        <v>14</v>
      </c>
      <c r="M5553">
        <v>14</v>
      </c>
      <c r="N5553">
        <v>1595</v>
      </c>
      <c r="P5553">
        <v>0</v>
      </c>
      <c r="S5553">
        <v>44</v>
      </c>
      <c r="V5553">
        <v>201</v>
      </c>
      <c r="Y5553">
        <v>8</v>
      </c>
      <c r="AA5553">
        <v>48</v>
      </c>
      <c r="AB5553">
        <v>0</v>
      </c>
      <c r="AF5553">
        <v>4</v>
      </c>
      <c r="AI5553">
        <v>7</v>
      </c>
      <c r="AJ5553">
        <v>2</v>
      </c>
      <c r="AL5553">
        <v>0</v>
      </c>
      <c r="AP5553">
        <v>1</v>
      </c>
      <c r="AQ5553">
        <v>69</v>
      </c>
      <c r="BE5553">
        <v>519</v>
      </c>
      <c r="BG5553">
        <v>7</v>
      </c>
      <c r="BI5553">
        <v>658</v>
      </c>
      <c r="BL5553">
        <v>6</v>
      </c>
      <c r="BM5553">
        <v>11</v>
      </c>
    </row>
    <row r="5554" spans="1:65" x14ac:dyDescent="0.25">
      <c r="A5554" t="s">
        <v>6121</v>
      </c>
      <c r="B5554">
        <v>1979</v>
      </c>
      <c r="C5554">
        <v>3</v>
      </c>
      <c r="D5554" t="s">
        <v>15</v>
      </c>
      <c r="E5554" t="s">
        <v>16779</v>
      </c>
      <c r="F5554" t="s">
        <v>6099</v>
      </c>
      <c r="G5554" t="s">
        <v>16820</v>
      </c>
      <c r="H5554" t="s">
        <v>71</v>
      </c>
      <c r="I5554" t="s">
        <v>14263</v>
      </c>
      <c r="J5554">
        <v>304</v>
      </c>
      <c r="K5554">
        <v>304</v>
      </c>
      <c r="L5554">
        <v>0</v>
      </c>
      <c r="M5554">
        <v>0</v>
      </c>
      <c r="N5554">
        <v>152</v>
      </c>
      <c r="P5554">
        <v>1</v>
      </c>
      <c r="S5554">
        <v>3</v>
      </c>
      <c r="V5554">
        <v>19</v>
      </c>
      <c r="Y5554">
        <v>0</v>
      </c>
      <c r="AA5554">
        <v>42</v>
      </c>
      <c r="AB5554">
        <v>0</v>
      </c>
      <c r="AF5554">
        <v>3</v>
      </c>
      <c r="AI5554">
        <v>0</v>
      </c>
      <c r="AJ5554">
        <v>0</v>
      </c>
      <c r="AL5554">
        <v>0</v>
      </c>
      <c r="AP5554">
        <v>0</v>
      </c>
      <c r="AQ5554">
        <v>7</v>
      </c>
      <c r="BE5554">
        <v>32</v>
      </c>
      <c r="BG5554">
        <v>0</v>
      </c>
      <c r="BI5554">
        <v>44</v>
      </c>
      <c r="BL5554">
        <v>0</v>
      </c>
      <c r="BM5554">
        <v>0</v>
      </c>
    </row>
    <row r="5555" spans="1:65" x14ac:dyDescent="0.25">
      <c r="A5555" t="s">
        <v>6122</v>
      </c>
      <c r="B5555">
        <v>1979</v>
      </c>
      <c r="C5555">
        <v>3</v>
      </c>
      <c r="D5555" t="s">
        <v>15</v>
      </c>
      <c r="E5555" t="s">
        <v>16779</v>
      </c>
      <c r="F5555" t="s">
        <v>6099</v>
      </c>
      <c r="G5555" t="s">
        <v>16820</v>
      </c>
      <c r="H5555" t="s">
        <v>72</v>
      </c>
      <c r="I5555" t="s">
        <v>14264</v>
      </c>
      <c r="J5555">
        <v>830</v>
      </c>
      <c r="K5555">
        <v>830</v>
      </c>
      <c r="L5555">
        <v>1</v>
      </c>
      <c r="M5555">
        <v>9</v>
      </c>
      <c r="N5555">
        <v>530</v>
      </c>
      <c r="P5555">
        <v>0</v>
      </c>
      <c r="S5555">
        <v>9</v>
      </c>
      <c r="V5555">
        <v>67</v>
      </c>
      <c r="Y5555">
        <v>1</v>
      </c>
      <c r="AA5555">
        <v>2</v>
      </c>
      <c r="AB5555">
        <v>2</v>
      </c>
      <c r="AF5555">
        <v>0</v>
      </c>
      <c r="AI5555">
        <v>0</v>
      </c>
      <c r="AJ5555">
        <v>0</v>
      </c>
      <c r="AL5555">
        <v>3</v>
      </c>
      <c r="AP5555">
        <v>2</v>
      </c>
      <c r="AQ5555">
        <v>10</v>
      </c>
      <c r="BE5555">
        <v>124</v>
      </c>
      <c r="BG5555">
        <v>0</v>
      </c>
      <c r="BI5555">
        <v>308</v>
      </c>
      <c r="BL5555">
        <v>0</v>
      </c>
      <c r="BM5555">
        <v>1</v>
      </c>
    </row>
    <row r="5556" spans="1:65" x14ac:dyDescent="0.25">
      <c r="A5556" t="s">
        <v>6123</v>
      </c>
      <c r="B5556">
        <v>1979</v>
      </c>
      <c r="C5556">
        <v>3</v>
      </c>
      <c r="D5556" t="s">
        <v>15</v>
      </c>
      <c r="E5556" t="s">
        <v>16779</v>
      </c>
      <c r="F5556" t="s">
        <v>6099</v>
      </c>
      <c r="G5556" t="s">
        <v>16820</v>
      </c>
      <c r="H5556" t="s">
        <v>36</v>
      </c>
      <c r="I5556" t="s">
        <v>14265</v>
      </c>
      <c r="J5556">
        <v>1109</v>
      </c>
      <c r="K5556">
        <v>1109</v>
      </c>
      <c r="L5556">
        <v>0</v>
      </c>
      <c r="M5556">
        <v>7</v>
      </c>
      <c r="N5556">
        <v>743</v>
      </c>
      <c r="P5556">
        <v>15</v>
      </c>
      <c r="S5556">
        <v>8</v>
      </c>
      <c r="V5556">
        <v>122</v>
      </c>
      <c r="Y5556">
        <v>3</v>
      </c>
      <c r="AA5556">
        <v>91</v>
      </c>
      <c r="AB5556">
        <v>0</v>
      </c>
      <c r="AF5556">
        <v>5</v>
      </c>
      <c r="AI5556">
        <v>2</v>
      </c>
      <c r="AJ5556">
        <v>9</v>
      </c>
      <c r="AL5556">
        <v>4</v>
      </c>
      <c r="AP5556">
        <v>0</v>
      </c>
      <c r="AQ5556">
        <v>32</v>
      </c>
      <c r="BE5556">
        <v>173</v>
      </c>
      <c r="BG5556">
        <v>2</v>
      </c>
      <c r="BI5556">
        <v>267</v>
      </c>
      <c r="BL5556">
        <v>1</v>
      </c>
      <c r="BM5556">
        <v>4</v>
      </c>
    </row>
    <row r="5557" spans="1:65" x14ac:dyDescent="0.25">
      <c r="A5557" t="s">
        <v>6124</v>
      </c>
      <c r="B5557">
        <v>1979</v>
      </c>
      <c r="C5557">
        <v>3</v>
      </c>
      <c r="D5557" t="s">
        <v>15</v>
      </c>
      <c r="E5557" t="s">
        <v>16779</v>
      </c>
      <c r="F5557" t="s">
        <v>6099</v>
      </c>
      <c r="G5557" t="s">
        <v>16820</v>
      </c>
      <c r="H5557" t="s">
        <v>73</v>
      </c>
      <c r="I5557" t="s">
        <v>14266</v>
      </c>
      <c r="J5557">
        <v>1900</v>
      </c>
      <c r="K5557">
        <v>1900</v>
      </c>
      <c r="L5557">
        <v>2</v>
      </c>
      <c r="M5557">
        <v>21</v>
      </c>
      <c r="N5557">
        <v>1460</v>
      </c>
      <c r="P5557">
        <v>30</v>
      </c>
      <c r="S5557">
        <v>71</v>
      </c>
      <c r="V5557">
        <v>15</v>
      </c>
      <c r="Y5557">
        <v>0</v>
      </c>
      <c r="AA5557">
        <v>101</v>
      </c>
      <c r="AB5557">
        <v>0</v>
      </c>
      <c r="AF5557">
        <v>5</v>
      </c>
      <c r="AI5557">
        <v>4</v>
      </c>
      <c r="AJ5557">
        <v>1</v>
      </c>
      <c r="AL5557">
        <v>0</v>
      </c>
      <c r="AP5557">
        <v>2</v>
      </c>
      <c r="AQ5557">
        <v>53</v>
      </c>
      <c r="BE5557">
        <v>998</v>
      </c>
      <c r="BG5557">
        <v>1</v>
      </c>
      <c r="BI5557">
        <v>163</v>
      </c>
      <c r="BL5557">
        <v>0</v>
      </c>
      <c r="BM5557">
        <v>15</v>
      </c>
    </row>
    <row r="5558" spans="1:65" x14ac:dyDescent="0.25">
      <c r="A5558" t="s">
        <v>6125</v>
      </c>
      <c r="B5558">
        <v>1979</v>
      </c>
      <c r="C5558">
        <v>3</v>
      </c>
      <c r="D5558" t="s">
        <v>15</v>
      </c>
      <c r="E5558" t="s">
        <v>16779</v>
      </c>
      <c r="F5558" t="s">
        <v>6099</v>
      </c>
      <c r="G5558" t="s">
        <v>16820</v>
      </c>
      <c r="H5558" t="s">
        <v>38</v>
      </c>
      <c r="I5558" t="s">
        <v>14267</v>
      </c>
      <c r="J5558">
        <v>204</v>
      </c>
      <c r="K5558">
        <v>204</v>
      </c>
      <c r="L5558">
        <v>0</v>
      </c>
      <c r="M5558">
        <v>1</v>
      </c>
      <c r="N5558">
        <v>92</v>
      </c>
      <c r="P5558">
        <v>0</v>
      </c>
      <c r="S5558">
        <v>1</v>
      </c>
      <c r="V5558">
        <v>10</v>
      </c>
      <c r="Y5558">
        <v>0</v>
      </c>
      <c r="AA5558">
        <v>5</v>
      </c>
      <c r="AB5558">
        <v>0</v>
      </c>
      <c r="AF5558">
        <v>2</v>
      </c>
      <c r="AI5558">
        <v>1</v>
      </c>
      <c r="AJ5558">
        <v>0</v>
      </c>
      <c r="AL5558">
        <v>0</v>
      </c>
      <c r="AP5558">
        <v>0</v>
      </c>
      <c r="AQ5558">
        <v>7</v>
      </c>
      <c r="BE5558">
        <v>25</v>
      </c>
      <c r="BG5558">
        <v>1</v>
      </c>
      <c r="BI5558">
        <v>40</v>
      </c>
      <c r="BL5558">
        <v>0</v>
      </c>
      <c r="BM5558">
        <v>0</v>
      </c>
    </row>
    <row r="5559" spans="1:65" x14ac:dyDescent="0.25">
      <c r="A5559" t="s">
        <v>6126</v>
      </c>
      <c r="B5559">
        <v>1979</v>
      </c>
      <c r="C5559">
        <v>3</v>
      </c>
      <c r="D5559" t="s">
        <v>15</v>
      </c>
      <c r="E5559" t="s">
        <v>16779</v>
      </c>
      <c r="F5559" t="s">
        <v>6099</v>
      </c>
      <c r="G5559" t="s">
        <v>16820</v>
      </c>
      <c r="H5559" t="s">
        <v>39</v>
      </c>
      <c r="I5559" t="s">
        <v>14268</v>
      </c>
      <c r="J5559">
        <v>54</v>
      </c>
      <c r="K5559">
        <v>54</v>
      </c>
      <c r="L5559">
        <v>0</v>
      </c>
      <c r="M5559">
        <v>0</v>
      </c>
      <c r="N5559">
        <v>45</v>
      </c>
      <c r="P5559">
        <v>0</v>
      </c>
      <c r="S5559">
        <v>0</v>
      </c>
      <c r="V5559">
        <v>3</v>
      </c>
      <c r="Y5559">
        <v>0</v>
      </c>
      <c r="AA5559">
        <v>2</v>
      </c>
      <c r="AB5559">
        <v>1</v>
      </c>
      <c r="AF5559">
        <v>0</v>
      </c>
      <c r="AI5559">
        <v>0</v>
      </c>
      <c r="AJ5559">
        <v>0</v>
      </c>
      <c r="AL5559">
        <v>0</v>
      </c>
      <c r="AP5559">
        <v>0</v>
      </c>
      <c r="AQ5559">
        <v>2</v>
      </c>
      <c r="BE5559">
        <v>20</v>
      </c>
      <c r="BG5559">
        <v>0</v>
      </c>
      <c r="BI5559">
        <v>17</v>
      </c>
      <c r="BL5559">
        <v>0</v>
      </c>
      <c r="BM5559">
        <v>0</v>
      </c>
    </row>
    <row r="5560" spans="1:65" x14ac:dyDescent="0.25">
      <c r="A5560" t="s">
        <v>6127</v>
      </c>
      <c r="B5560">
        <v>1979</v>
      </c>
      <c r="C5560">
        <v>3</v>
      </c>
      <c r="D5560" t="s">
        <v>15</v>
      </c>
      <c r="E5560" t="s">
        <v>16779</v>
      </c>
      <c r="F5560" t="s">
        <v>6099</v>
      </c>
      <c r="G5560" t="s">
        <v>16820</v>
      </c>
      <c r="H5560" t="s">
        <v>40</v>
      </c>
      <c r="I5560" t="s">
        <v>14269</v>
      </c>
      <c r="J5560">
        <v>80</v>
      </c>
      <c r="K5560">
        <v>80</v>
      </c>
      <c r="L5560">
        <v>0</v>
      </c>
      <c r="M5560">
        <v>0</v>
      </c>
      <c r="N5560">
        <v>57</v>
      </c>
      <c r="P5560">
        <v>0</v>
      </c>
      <c r="S5560">
        <v>0</v>
      </c>
      <c r="V5560">
        <v>25</v>
      </c>
      <c r="Y5560">
        <v>0</v>
      </c>
      <c r="AA5560">
        <v>0</v>
      </c>
      <c r="AB5560">
        <v>0</v>
      </c>
      <c r="AF5560">
        <v>0</v>
      </c>
      <c r="AI5560">
        <v>0</v>
      </c>
      <c r="AJ5560">
        <v>1</v>
      </c>
      <c r="AL5560">
        <v>0</v>
      </c>
      <c r="AP5560">
        <v>0</v>
      </c>
      <c r="AQ5560">
        <v>4</v>
      </c>
      <c r="BE5560">
        <v>5</v>
      </c>
      <c r="BG5560">
        <v>0</v>
      </c>
      <c r="BI5560">
        <v>22</v>
      </c>
      <c r="BL5560">
        <v>0</v>
      </c>
      <c r="BM5560">
        <v>0</v>
      </c>
    </row>
    <row r="5561" spans="1:65" x14ac:dyDescent="0.25">
      <c r="A5561" t="s">
        <v>6128</v>
      </c>
      <c r="B5561">
        <v>1979</v>
      </c>
      <c r="C5561">
        <v>3</v>
      </c>
      <c r="D5561" t="s">
        <v>15</v>
      </c>
      <c r="E5561" t="s">
        <v>16779</v>
      </c>
      <c r="F5561" t="s">
        <v>6099</v>
      </c>
      <c r="G5561" t="s">
        <v>16820</v>
      </c>
      <c r="H5561" t="s">
        <v>41</v>
      </c>
      <c r="I5561" t="s">
        <v>14270</v>
      </c>
      <c r="J5561">
        <v>873</v>
      </c>
      <c r="K5561">
        <v>873</v>
      </c>
      <c r="L5561">
        <v>2</v>
      </c>
      <c r="M5561">
        <v>2</v>
      </c>
      <c r="N5561">
        <v>596</v>
      </c>
      <c r="P5561">
        <v>12</v>
      </c>
      <c r="S5561">
        <v>1</v>
      </c>
      <c r="V5561">
        <v>92</v>
      </c>
      <c r="Y5561">
        <v>2</v>
      </c>
      <c r="AA5561">
        <v>43</v>
      </c>
      <c r="AB5561">
        <v>1</v>
      </c>
      <c r="AF5561">
        <v>5</v>
      </c>
      <c r="AI5561">
        <v>0</v>
      </c>
      <c r="AJ5561">
        <v>2</v>
      </c>
      <c r="AL5561">
        <v>0</v>
      </c>
      <c r="AP5561">
        <v>0</v>
      </c>
      <c r="AQ5561">
        <v>95</v>
      </c>
      <c r="BE5561">
        <v>112</v>
      </c>
      <c r="BG5561">
        <v>3</v>
      </c>
      <c r="BI5561">
        <v>221</v>
      </c>
      <c r="BL5561">
        <v>0</v>
      </c>
      <c r="BM5561">
        <v>7</v>
      </c>
    </row>
    <row r="5562" spans="1:65" x14ac:dyDescent="0.25">
      <c r="A5562" t="s">
        <v>6129</v>
      </c>
      <c r="B5562">
        <v>1979</v>
      </c>
      <c r="C5562">
        <v>3</v>
      </c>
      <c r="D5562" t="s">
        <v>15</v>
      </c>
      <c r="E5562" t="s">
        <v>16779</v>
      </c>
      <c r="F5562" t="s">
        <v>6099</v>
      </c>
      <c r="G5562" t="s">
        <v>16820</v>
      </c>
      <c r="H5562" t="s">
        <v>42</v>
      </c>
      <c r="I5562" t="s">
        <v>14271</v>
      </c>
      <c r="J5562">
        <v>2699</v>
      </c>
      <c r="K5562">
        <v>2699</v>
      </c>
      <c r="L5562">
        <v>6</v>
      </c>
      <c r="M5562">
        <v>35</v>
      </c>
      <c r="N5562">
        <v>1657</v>
      </c>
      <c r="P5562">
        <v>8</v>
      </c>
      <c r="S5562">
        <v>29</v>
      </c>
      <c r="V5562">
        <v>268</v>
      </c>
      <c r="Y5562">
        <v>5</v>
      </c>
      <c r="AA5562">
        <v>124</v>
      </c>
      <c r="AB5562">
        <v>2</v>
      </c>
      <c r="AF5562">
        <v>5</v>
      </c>
      <c r="AI5562">
        <v>2</v>
      </c>
      <c r="AJ5562">
        <v>3</v>
      </c>
      <c r="AL5562">
        <v>1</v>
      </c>
      <c r="AP5562">
        <v>0</v>
      </c>
      <c r="AQ5562">
        <v>70</v>
      </c>
      <c r="BE5562">
        <v>297</v>
      </c>
      <c r="BG5562">
        <v>10</v>
      </c>
      <c r="BI5562">
        <v>816</v>
      </c>
      <c r="BL5562">
        <v>0</v>
      </c>
      <c r="BM5562">
        <v>14</v>
      </c>
    </row>
    <row r="5563" spans="1:65" x14ac:dyDescent="0.25">
      <c r="A5563" t="s">
        <v>6130</v>
      </c>
      <c r="B5563">
        <v>1979</v>
      </c>
      <c r="C5563">
        <v>3</v>
      </c>
      <c r="D5563" t="s">
        <v>15</v>
      </c>
      <c r="E5563" t="s">
        <v>16779</v>
      </c>
      <c r="F5563" t="s">
        <v>6099</v>
      </c>
      <c r="G5563" t="s">
        <v>16820</v>
      </c>
      <c r="H5563" t="s">
        <v>74</v>
      </c>
      <c r="I5563" t="s">
        <v>14272</v>
      </c>
      <c r="J5563">
        <v>411</v>
      </c>
      <c r="K5563">
        <v>411</v>
      </c>
      <c r="L5563">
        <v>0</v>
      </c>
      <c r="M5563">
        <v>3</v>
      </c>
      <c r="N5563">
        <v>281</v>
      </c>
      <c r="P5563">
        <v>1</v>
      </c>
      <c r="S5563">
        <v>1</v>
      </c>
      <c r="V5563">
        <v>31</v>
      </c>
      <c r="Y5563">
        <v>1</v>
      </c>
      <c r="AA5563">
        <v>22</v>
      </c>
      <c r="AB5563">
        <v>0</v>
      </c>
      <c r="AF5563">
        <v>3</v>
      </c>
      <c r="AI5563">
        <v>0</v>
      </c>
      <c r="AJ5563">
        <v>0</v>
      </c>
      <c r="AL5563">
        <v>0</v>
      </c>
      <c r="AP5563">
        <v>0</v>
      </c>
      <c r="AQ5563">
        <v>50</v>
      </c>
      <c r="BE5563">
        <v>39</v>
      </c>
      <c r="BG5563">
        <v>0</v>
      </c>
      <c r="BI5563">
        <v>133</v>
      </c>
      <c r="BL5563">
        <v>0</v>
      </c>
      <c r="BM5563">
        <v>0</v>
      </c>
    </row>
    <row r="5564" spans="1:65" x14ac:dyDescent="0.25">
      <c r="A5564" t="s">
        <v>6131</v>
      </c>
      <c r="B5564">
        <v>1979</v>
      </c>
      <c r="C5564">
        <v>3</v>
      </c>
      <c r="D5564" t="s">
        <v>15</v>
      </c>
      <c r="E5564" t="s">
        <v>16779</v>
      </c>
      <c r="F5564" t="s">
        <v>6099</v>
      </c>
      <c r="G5564" t="s">
        <v>16820</v>
      </c>
      <c r="H5564" t="s">
        <v>43</v>
      </c>
      <c r="I5564" t="s">
        <v>14273</v>
      </c>
      <c r="J5564">
        <v>259</v>
      </c>
      <c r="K5564">
        <v>259</v>
      </c>
      <c r="L5564">
        <v>0</v>
      </c>
      <c r="M5564">
        <v>0</v>
      </c>
      <c r="N5564">
        <v>185</v>
      </c>
      <c r="P5564">
        <v>0</v>
      </c>
      <c r="S5564">
        <v>6</v>
      </c>
      <c r="V5564">
        <v>26</v>
      </c>
      <c r="Y5564">
        <v>1</v>
      </c>
      <c r="AA5564">
        <v>6</v>
      </c>
      <c r="AB5564">
        <v>0</v>
      </c>
      <c r="AF5564">
        <v>0</v>
      </c>
      <c r="AI5564">
        <v>0</v>
      </c>
      <c r="AJ5564">
        <v>1</v>
      </c>
      <c r="AL5564">
        <v>0</v>
      </c>
      <c r="AP5564">
        <v>0</v>
      </c>
      <c r="AQ5564">
        <v>70</v>
      </c>
      <c r="BE5564">
        <v>20</v>
      </c>
      <c r="BG5564">
        <v>0</v>
      </c>
      <c r="BI5564">
        <v>55</v>
      </c>
      <c r="BL5564">
        <v>0</v>
      </c>
      <c r="BM5564">
        <v>0</v>
      </c>
    </row>
    <row r="5565" spans="1:65" x14ac:dyDescent="0.25">
      <c r="A5565" t="s">
        <v>6132</v>
      </c>
      <c r="B5565">
        <v>1979</v>
      </c>
      <c r="C5565">
        <v>3</v>
      </c>
      <c r="D5565" t="s">
        <v>15</v>
      </c>
      <c r="E5565" t="s">
        <v>16779</v>
      </c>
      <c r="F5565" t="s">
        <v>6099</v>
      </c>
      <c r="G5565" t="s">
        <v>16820</v>
      </c>
      <c r="H5565" t="s">
        <v>44</v>
      </c>
      <c r="I5565" t="s">
        <v>14274</v>
      </c>
      <c r="J5565">
        <v>495</v>
      </c>
      <c r="K5565">
        <v>495</v>
      </c>
      <c r="L5565">
        <v>0</v>
      </c>
      <c r="M5565">
        <v>1</v>
      </c>
      <c r="N5565">
        <v>233</v>
      </c>
      <c r="P5565">
        <v>2</v>
      </c>
      <c r="S5565">
        <v>4</v>
      </c>
      <c r="V5565">
        <v>32</v>
      </c>
      <c r="Y5565">
        <v>0</v>
      </c>
      <c r="AA5565">
        <v>14</v>
      </c>
      <c r="AB5565">
        <v>0</v>
      </c>
      <c r="AF5565">
        <v>1</v>
      </c>
      <c r="AI5565">
        <v>0</v>
      </c>
      <c r="AJ5565">
        <v>0</v>
      </c>
      <c r="AL5565">
        <v>0</v>
      </c>
      <c r="AP5565">
        <v>0</v>
      </c>
      <c r="AQ5565">
        <v>22</v>
      </c>
      <c r="BE5565">
        <v>12</v>
      </c>
      <c r="BG5565">
        <v>0</v>
      </c>
      <c r="BI5565">
        <v>145</v>
      </c>
      <c r="BL5565">
        <v>0</v>
      </c>
      <c r="BM5565">
        <v>1</v>
      </c>
    </row>
    <row r="5566" spans="1:65" x14ac:dyDescent="0.25">
      <c r="A5566" t="s">
        <v>6133</v>
      </c>
      <c r="B5566">
        <v>1979</v>
      </c>
      <c r="C5566">
        <v>3</v>
      </c>
      <c r="D5566" t="s">
        <v>15</v>
      </c>
      <c r="E5566" t="s">
        <v>16779</v>
      </c>
      <c r="F5566" t="s">
        <v>6099</v>
      </c>
      <c r="G5566" t="s">
        <v>16820</v>
      </c>
      <c r="H5566" t="s">
        <v>75</v>
      </c>
      <c r="I5566" t="s">
        <v>14275</v>
      </c>
      <c r="J5566">
        <v>1730</v>
      </c>
      <c r="K5566">
        <v>1730</v>
      </c>
      <c r="L5566">
        <v>3</v>
      </c>
      <c r="M5566">
        <v>7</v>
      </c>
      <c r="N5566">
        <v>1233</v>
      </c>
      <c r="P5566">
        <v>6</v>
      </c>
      <c r="S5566">
        <v>14</v>
      </c>
      <c r="V5566">
        <v>70</v>
      </c>
      <c r="Y5566">
        <v>2</v>
      </c>
      <c r="AA5566">
        <v>102</v>
      </c>
      <c r="AB5566">
        <v>2</v>
      </c>
      <c r="AF5566">
        <v>12</v>
      </c>
      <c r="AI5566">
        <v>2</v>
      </c>
      <c r="AJ5566">
        <v>5</v>
      </c>
      <c r="AL5566">
        <v>2</v>
      </c>
      <c r="AP5566">
        <v>0</v>
      </c>
      <c r="AQ5566">
        <v>35</v>
      </c>
      <c r="BE5566">
        <v>345</v>
      </c>
      <c r="BG5566">
        <v>8</v>
      </c>
      <c r="BI5566">
        <v>613</v>
      </c>
      <c r="BL5566">
        <v>2</v>
      </c>
      <c r="BM5566">
        <v>7</v>
      </c>
    </row>
    <row r="5567" spans="1:65" x14ac:dyDescent="0.25">
      <c r="A5567" t="s">
        <v>6134</v>
      </c>
      <c r="B5567">
        <v>1979</v>
      </c>
      <c r="C5567">
        <v>3</v>
      </c>
      <c r="D5567" t="s">
        <v>15</v>
      </c>
      <c r="E5567" t="s">
        <v>16779</v>
      </c>
      <c r="F5567" t="s">
        <v>6099</v>
      </c>
      <c r="G5567" t="s">
        <v>16820</v>
      </c>
      <c r="H5567" t="s">
        <v>45</v>
      </c>
      <c r="I5567" t="s">
        <v>14276</v>
      </c>
      <c r="J5567">
        <v>426</v>
      </c>
      <c r="K5567">
        <v>426</v>
      </c>
      <c r="L5567">
        <v>2</v>
      </c>
      <c r="M5567">
        <v>0</v>
      </c>
      <c r="N5567">
        <v>258</v>
      </c>
      <c r="P5567">
        <v>1</v>
      </c>
      <c r="S5567">
        <v>10</v>
      </c>
      <c r="V5567">
        <v>50</v>
      </c>
      <c r="Y5567">
        <v>0</v>
      </c>
      <c r="AA5567">
        <v>66</v>
      </c>
      <c r="AB5567">
        <v>0</v>
      </c>
      <c r="AF5567">
        <v>0</v>
      </c>
      <c r="AI5567">
        <v>0</v>
      </c>
      <c r="AJ5567">
        <v>0</v>
      </c>
      <c r="AL5567">
        <v>0</v>
      </c>
      <c r="AP5567">
        <v>0</v>
      </c>
      <c r="AQ5567">
        <v>9</v>
      </c>
      <c r="BE5567">
        <v>28</v>
      </c>
      <c r="BG5567">
        <v>0</v>
      </c>
      <c r="BI5567">
        <v>89</v>
      </c>
      <c r="BL5567">
        <v>1</v>
      </c>
      <c r="BM5567">
        <v>2</v>
      </c>
    </row>
    <row r="5568" spans="1:65" x14ac:dyDescent="0.25">
      <c r="A5568" t="s">
        <v>6135</v>
      </c>
      <c r="B5568">
        <v>1979</v>
      </c>
      <c r="C5568">
        <v>3</v>
      </c>
      <c r="D5568" t="s">
        <v>15</v>
      </c>
      <c r="E5568" t="s">
        <v>16779</v>
      </c>
      <c r="F5568" t="s">
        <v>6099</v>
      </c>
      <c r="G5568" t="s">
        <v>16820</v>
      </c>
      <c r="H5568" t="s">
        <v>76</v>
      </c>
      <c r="I5568" t="s">
        <v>14277</v>
      </c>
      <c r="J5568">
        <v>9293</v>
      </c>
      <c r="K5568">
        <v>9293</v>
      </c>
      <c r="L5568">
        <v>14</v>
      </c>
      <c r="M5568">
        <v>60</v>
      </c>
      <c r="N5568">
        <v>6212</v>
      </c>
      <c r="P5568">
        <v>82</v>
      </c>
      <c r="S5568">
        <v>161</v>
      </c>
      <c r="V5568">
        <v>892</v>
      </c>
      <c r="Y5568">
        <v>9</v>
      </c>
      <c r="AA5568">
        <v>296</v>
      </c>
      <c r="AB5568">
        <v>10</v>
      </c>
      <c r="AF5568">
        <v>13</v>
      </c>
      <c r="AI5568">
        <v>7</v>
      </c>
      <c r="AJ5568">
        <v>15</v>
      </c>
      <c r="AL5568">
        <v>10</v>
      </c>
      <c r="AP5568">
        <v>7</v>
      </c>
      <c r="AQ5568">
        <v>1140</v>
      </c>
      <c r="BE5568">
        <v>1786</v>
      </c>
      <c r="BG5568">
        <v>12</v>
      </c>
      <c r="BI5568">
        <v>1613</v>
      </c>
      <c r="BL5568">
        <v>4</v>
      </c>
      <c r="BM5568">
        <v>137</v>
      </c>
    </row>
    <row r="5569" spans="1:65" x14ac:dyDescent="0.25">
      <c r="A5569" t="s">
        <v>6136</v>
      </c>
      <c r="B5569">
        <v>1979</v>
      </c>
      <c r="C5569">
        <v>3</v>
      </c>
      <c r="D5569" t="s">
        <v>15</v>
      </c>
      <c r="E5569" t="s">
        <v>16779</v>
      </c>
      <c r="F5569" t="s">
        <v>6099</v>
      </c>
      <c r="G5569" t="s">
        <v>16820</v>
      </c>
      <c r="H5569" t="s">
        <v>46</v>
      </c>
      <c r="I5569" t="s">
        <v>14278</v>
      </c>
      <c r="J5569">
        <v>604</v>
      </c>
      <c r="K5569">
        <v>604</v>
      </c>
      <c r="L5569">
        <v>0</v>
      </c>
      <c r="M5569">
        <v>1</v>
      </c>
      <c r="N5569">
        <v>370</v>
      </c>
      <c r="P5569">
        <v>9</v>
      </c>
      <c r="S5569">
        <v>7</v>
      </c>
      <c r="V5569">
        <v>40</v>
      </c>
      <c r="Y5569">
        <v>0</v>
      </c>
      <c r="AA5569">
        <v>40</v>
      </c>
      <c r="AB5569">
        <v>0</v>
      </c>
      <c r="AF5569">
        <v>4</v>
      </c>
      <c r="AI5569">
        <v>0</v>
      </c>
      <c r="AJ5569">
        <v>0</v>
      </c>
      <c r="AL5569">
        <v>2</v>
      </c>
      <c r="AP5569">
        <v>0</v>
      </c>
      <c r="AQ5569">
        <v>67</v>
      </c>
      <c r="BE5569">
        <v>68</v>
      </c>
      <c r="BG5569">
        <v>0</v>
      </c>
      <c r="BI5569">
        <v>131</v>
      </c>
      <c r="BL5569">
        <v>1</v>
      </c>
      <c r="BM5569">
        <v>1</v>
      </c>
    </row>
    <row r="5570" spans="1:65" x14ac:dyDescent="0.25">
      <c r="A5570" t="s">
        <v>6137</v>
      </c>
      <c r="B5570">
        <v>1979</v>
      </c>
      <c r="C5570">
        <v>3</v>
      </c>
      <c r="D5570" t="s">
        <v>15</v>
      </c>
      <c r="E5570" t="s">
        <v>16779</v>
      </c>
      <c r="F5570" t="s">
        <v>6099</v>
      </c>
      <c r="G5570" t="s">
        <v>16820</v>
      </c>
      <c r="H5570" t="s">
        <v>47</v>
      </c>
      <c r="I5570" t="s">
        <v>14279</v>
      </c>
      <c r="J5570">
        <v>269</v>
      </c>
      <c r="K5570">
        <v>269</v>
      </c>
      <c r="L5570">
        <v>0</v>
      </c>
      <c r="M5570">
        <v>9</v>
      </c>
      <c r="N5570">
        <v>133</v>
      </c>
      <c r="P5570">
        <v>0</v>
      </c>
      <c r="S5570">
        <v>26</v>
      </c>
      <c r="V5570">
        <v>12</v>
      </c>
      <c r="Y5570">
        <v>0</v>
      </c>
      <c r="AA5570">
        <v>1</v>
      </c>
      <c r="AB5570">
        <v>0</v>
      </c>
      <c r="AF5570">
        <v>0</v>
      </c>
      <c r="AI5570">
        <v>0</v>
      </c>
      <c r="AJ5570">
        <v>0</v>
      </c>
      <c r="AL5570">
        <v>0</v>
      </c>
      <c r="AP5570">
        <v>1</v>
      </c>
      <c r="AQ5570">
        <v>2</v>
      </c>
      <c r="BE5570">
        <v>7</v>
      </c>
      <c r="BG5570">
        <v>0</v>
      </c>
      <c r="BI5570">
        <v>82</v>
      </c>
      <c r="BL5570">
        <v>0</v>
      </c>
      <c r="BM5570">
        <v>1</v>
      </c>
    </row>
    <row r="5571" spans="1:65" x14ac:dyDescent="0.25">
      <c r="A5571" t="s">
        <v>6138</v>
      </c>
      <c r="B5571">
        <v>1979</v>
      </c>
      <c r="C5571">
        <v>3</v>
      </c>
      <c r="D5571" t="s">
        <v>15</v>
      </c>
      <c r="E5571" t="s">
        <v>16779</v>
      </c>
      <c r="F5571" t="s">
        <v>6099</v>
      </c>
      <c r="G5571" t="s">
        <v>16820</v>
      </c>
      <c r="H5571" t="s">
        <v>48</v>
      </c>
      <c r="I5571" t="s">
        <v>14280</v>
      </c>
      <c r="J5571">
        <v>552</v>
      </c>
      <c r="K5571">
        <v>552</v>
      </c>
      <c r="L5571">
        <v>0</v>
      </c>
      <c r="M5571">
        <v>2</v>
      </c>
      <c r="N5571">
        <v>233</v>
      </c>
      <c r="P5571">
        <v>5</v>
      </c>
      <c r="S5571">
        <v>0</v>
      </c>
      <c r="V5571">
        <v>51</v>
      </c>
      <c r="Y5571">
        <v>0</v>
      </c>
      <c r="AA5571">
        <v>12</v>
      </c>
      <c r="AB5571">
        <v>1</v>
      </c>
      <c r="AF5571">
        <v>1</v>
      </c>
      <c r="AI5571">
        <v>4</v>
      </c>
      <c r="AJ5571">
        <v>0</v>
      </c>
      <c r="AL5571">
        <v>0</v>
      </c>
      <c r="AP5571">
        <v>0</v>
      </c>
      <c r="AQ5571">
        <v>10</v>
      </c>
      <c r="BE5571">
        <v>33</v>
      </c>
      <c r="BG5571">
        <v>2</v>
      </c>
      <c r="BI5571">
        <v>111</v>
      </c>
      <c r="BL5571">
        <v>3</v>
      </c>
      <c r="BM5571">
        <v>0</v>
      </c>
    </row>
    <row r="5572" spans="1:65" x14ac:dyDescent="0.25">
      <c r="A5572" t="s">
        <v>6139</v>
      </c>
      <c r="B5572">
        <v>1979</v>
      </c>
      <c r="C5572">
        <v>3</v>
      </c>
      <c r="D5572" t="s">
        <v>15</v>
      </c>
      <c r="E5572" t="s">
        <v>16779</v>
      </c>
      <c r="F5572" t="s">
        <v>6099</v>
      </c>
      <c r="G5572" t="s">
        <v>16820</v>
      </c>
      <c r="H5572" t="s">
        <v>49</v>
      </c>
      <c r="I5572" t="s">
        <v>14281</v>
      </c>
      <c r="J5572">
        <v>342</v>
      </c>
      <c r="K5572">
        <v>342</v>
      </c>
      <c r="L5572">
        <v>3</v>
      </c>
      <c r="M5572">
        <v>2</v>
      </c>
      <c r="N5572">
        <v>213</v>
      </c>
      <c r="P5572">
        <v>2</v>
      </c>
      <c r="S5572">
        <v>3</v>
      </c>
      <c r="V5572">
        <v>26</v>
      </c>
      <c r="Y5572">
        <v>0</v>
      </c>
      <c r="AA5572">
        <v>2</v>
      </c>
      <c r="AB5572">
        <v>0</v>
      </c>
      <c r="AF5572">
        <v>2</v>
      </c>
      <c r="AI5572">
        <v>3</v>
      </c>
      <c r="AJ5572">
        <v>0</v>
      </c>
      <c r="AL5572">
        <v>0</v>
      </c>
      <c r="AP5572">
        <v>0</v>
      </c>
      <c r="AQ5572">
        <v>7</v>
      </c>
      <c r="BE5572">
        <v>6</v>
      </c>
      <c r="BG5572">
        <v>0</v>
      </c>
      <c r="BI5572">
        <v>159</v>
      </c>
      <c r="BL5572">
        <v>0</v>
      </c>
      <c r="BM5572">
        <v>2</v>
      </c>
    </row>
    <row r="5573" spans="1:65" x14ac:dyDescent="0.25">
      <c r="A5573" t="s">
        <v>6140</v>
      </c>
      <c r="B5573">
        <v>1979</v>
      </c>
      <c r="C5573">
        <v>3</v>
      </c>
      <c r="D5573" t="s">
        <v>15</v>
      </c>
      <c r="E5573" t="s">
        <v>16779</v>
      </c>
      <c r="F5573" t="s">
        <v>6099</v>
      </c>
      <c r="G5573" t="s">
        <v>16820</v>
      </c>
      <c r="H5573" t="s">
        <v>77</v>
      </c>
      <c r="I5573" t="s">
        <v>14282</v>
      </c>
      <c r="J5573">
        <v>77</v>
      </c>
      <c r="K5573">
        <v>77</v>
      </c>
      <c r="L5573">
        <v>0</v>
      </c>
      <c r="M5573">
        <v>2</v>
      </c>
      <c r="N5573">
        <v>60</v>
      </c>
      <c r="P5573">
        <v>0</v>
      </c>
      <c r="S5573">
        <v>3</v>
      </c>
      <c r="V5573">
        <v>27</v>
      </c>
      <c r="Y5573">
        <v>0</v>
      </c>
      <c r="AA5573">
        <v>0</v>
      </c>
      <c r="AB5573">
        <v>1</v>
      </c>
      <c r="AF5573">
        <v>0</v>
      </c>
      <c r="AI5573">
        <v>1</v>
      </c>
      <c r="AJ5573">
        <v>1</v>
      </c>
      <c r="AL5573">
        <v>0</v>
      </c>
      <c r="AP5573">
        <v>0</v>
      </c>
      <c r="AQ5573">
        <v>0</v>
      </c>
      <c r="BE5573">
        <v>5</v>
      </c>
      <c r="BG5573">
        <v>0</v>
      </c>
      <c r="BI5573">
        <v>22</v>
      </c>
      <c r="BL5573">
        <v>0</v>
      </c>
      <c r="BM5573">
        <v>0</v>
      </c>
    </row>
    <row r="5574" spans="1:65" x14ac:dyDescent="0.25">
      <c r="A5574" t="s">
        <v>6141</v>
      </c>
      <c r="B5574">
        <v>1979</v>
      </c>
      <c r="C5574">
        <v>3</v>
      </c>
      <c r="D5574" t="s">
        <v>15</v>
      </c>
      <c r="E5574" t="s">
        <v>16779</v>
      </c>
      <c r="F5574" t="s">
        <v>6099</v>
      </c>
      <c r="G5574" t="s">
        <v>16820</v>
      </c>
      <c r="H5574" t="s">
        <v>50</v>
      </c>
      <c r="I5574" t="s">
        <v>14283</v>
      </c>
      <c r="J5574">
        <v>534</v>
      </c>
      <c r="K5574">
        <v>534</v>
      </c>
      <c r="L5574">
        <v>0</v>
      </c>
      <c r="M5574">
        <v>4</v>
      </c>
      <c r="N5574">
        <v>387</v>
      </c>
      <c r="P5574">
        <v>1</v>
      </c>
      <c r="S5574">
        <v>7</v>
      </c>
      <c r="V5574">
        <v>87</v>
      </c>
      <c r="Y5574">
        <v>0</v>
      </c>
      <c r="AA5574">
        <v>2</v>
      </c>
      <c r="AB5574">
        <v>0</v>
      </c>
      <c r="AF5574">
        <v>1</v>
      </c>
      <c r="AI5574">
        <v>0</v>
      </c>
      <c r="AJ5574">
        <v>2</v>
      </c>
      <c r="AL5574">
        <v>0</v>
      </c>
      <c r="AP5574">
        <v>0</v>
      </c>
      <c r="AQ5574">
        <v>3</v>
      </c>
      <c r="BE5574">
        <v>135</v>
      </c>
      <c r="BG5574">
        <v>1</v>
      </c>
      <c r="BI5574">
        <v>145</v>
      </c>
      <c r="BL5574">
        <v>0</v>
      </c>
      <c r="BM5574">
        <v>3</v>
      </c>
    </row>
    <row r="5575" spans="1:65" x14ac:dyDescent="0.25">
      <c r="A5575" t="s">
        <v>6142</v>
      </c>
      <c r="B5575">
        <v>1979</v>
      </c>
      <c r="C5575">
        <v>3</v>
      </c>
      <c r="D5575" t="s">
        <v>15</v>
      </c>
      <c r="E5575" t="s">
        <v>16779</v>
      </c>
      <c r="F5575" t="s">
        <v>6099</v>
      </c>
      <c r="G5575" t="s">
        <v>16820</v>
      </c>
      <c r="H5575" t="s">
        <v>51</v>
      </c>
      <c r="I5575" t="s">
        <v>14284</v>
      </c>
      <c r="J5575">
        <v>1260</v>
      </c>
      <c r="K5575">
        <v>1260</v>
      </c>
      <c r="L5575">
        <v>1</v>
      </c>
      <c r="M5575">
        <v>16</v>
      </c>
      <c r="N5575">
        <v>823</v>
      </c>
      <c r="P5575">
        <v>55</v>
      </c>
      <c r="S5575">
        <v>24</v>
      </c>
      <c r="V5575">
        <v>135</v>
      </c>
      <c r="Y5575">
        <v>1</v>
      </c>
      <c r="AA5575">
        <v>90</v>
      </c>
      <c r="AB5575">
        <v>0</v>
      </c>
      <c r="AF5575">
        <v>1</v>
      </c>
      <c r="AI5575">
        <v>2</v>
      </c>
      <c r="AJ5575">
        <v>0</v>
      </c>
      <c r="AL5575">
        <v>2</v>
      </c>
      <c r="AP5575">
        <v>0</v>
      </c>
      <c r="AQ5575">
        <v>109</v>
      </c>
      <c r="BE5575">
        <v>125</v>
      </c>
      <c r="BG5575">
        <v>7</v>
      </c>
      <c r="BI5575">
        <v>267</v>
      </c>
      <c r="BL5575">
        <v>1</v>
      </c>
      <c r="BM5575">
        <v>3</v>
      </c>
    </row>
    <row r="5576" spans="1:65" x14ac:dyDescent="0.25">
      <c r="A5576" t="s">
        <v>6143</v>
      </c>
      <c r="B5576">
        <v>1979</v>
      </c>
      <c r="C5576">
        <v>3</v>
      </c>
      <c r="D5576" t="s">
        <v>15</v>
      </c>
      <c r="E5576" t="s">
        <v>16779</v>
      </c>
      <c r="F5576" t="s">
        <v>6099</v>
      </c>
      <c r="G5576" t="s">
        <v>16820</v>
      </c>
      <c r="H5576" t="s">
        <v>78</v>
      </c>
      <c r="I5576" t="s">
        <v>14285</v>
      </c>
      <c r="J5576">
        <v>1672</v>
      </c>
      <c r="K5576">
        <v>1672</v>
      </c>
      <c r="L5576">
        <v>3</v>
      </c>
      <c r="M5576">
        <v>39</v>
      </c>
      <c r="N5576">
        <v>1150</v>
      </c>
      <c r="P5576">
        <v>20</v>
      </c>
      <c r="S5576">
        <v>12</v>
      </c>
      <c r="V5576">
        <v>105</v>
      </c>
      <c r="Y5576">
        <v>10</v>
      </c>
      <c r="AA5576">
        <v>193</v>
      </c>
      <c r="AB5576">
        <v>0</v>
      </c>
      <c r="AF5576">
        <v>4</v>
      </c>
      <c r="AI5576">
        <v>2</v>
      </c>
      <c r="AJ5576">
        <v>3</v>
      </c>
      <c r="AL5576">
        <v>3</v>
      </c>
      <c r="AP5576">
        <v>0</v>
      </c>
      <c r="AQ5576">
        <v>76</v>
      </c>
      <c r="BE5576">
        <v>267</v>
      </c>
      <c r="BG5576">
        <v>22</v>
      </c>
      <c r="BI5576">
        <v>430</v>
      </c>
      <c r="BL5576">
        <v>1</v>
      </c>
      <c r="BM5576">
        <v>1</v>
      </c>
    </row>
    <row r="5577" spans="1:65" x14ac:dyDescent="0.25">
      <c r="A5577" t="s">
        <v>6144</v>
      </c>
      <c r="B5577">
        <v>1979</v>
      </c>
      <c r="C5577">
        <v>3</v>
      </c>
      <c r="D5577" t="s">
        <v>15</v>
      </c>
      <c r="E5577" t="s">
        <v>16779</v>
      </c>
      <c r="F5577" t="s">
        <v>6099</v>
      </c>
      <c r="G5577" t="s">
        <v>16820</v>
      </c>
      <c r="H5577" t="s">
        <v>52</v>
      </c>
      <c r="I5577" t="s">
        <v>14286</v>
      </c>
      <c r="J5577">
        <v>205</v>
      </c>
      <c r="K5577">
        <v>205</v>
      </c>
      <c r="L5577">
        <v>1</v>
      </c>
      <c r="M5577">
        <v>1</v>
      </c>
      <c r="N5577">
        <v>104</v>
      </c>
      <c r="P5577">
        <v>1</v>
      </c>
      <c r="S5577">
        <v>0</v>
      </c>
      <c r="V5577">
        <v>21</v>
      </c>
      <c r="Y5577">
        <v>0</v>
      </c>
      <c r="AA5577">
        <v>11</v>
      </c>
      <c r="AB5577">
        <v>0</v>
      </c>
      <c r="AF5577">
        <v>1</v>
      </c>
      <c r="AI5577">
        <v>0</v>
      </c>
      <c r="AJ5577">
        <v>0</v>
      </c>
      <c r="AL5577">
        <v>0</v>
      </c>
      <c r="AP5577">
        <v>0</v>
      </c>
      <c r="AQ5577">
        <v>8</v>
      </c>
      <c r="BE5577">
        <v>11</v>
      </c>
      <c r="BG5577">
        <v>0</v>
      </c>
      <c r="BI5577">
        <v>50</v>
      </c>
      <c r="BL5577">
        <v>1</v>
      </c>
      <c r="BM5577">
        <v>0</v>
      </c>
    </row>
    <row r="5578" spans="1:65" x14ac:dyDescent="0.25">
      <c r="A5578" t="s">
        <v>6145</v>
      </c>
      <c r="B5578">
        <v>1979</v>
      </c>
      <c r="C5578">
        <v>3</v>
      </c>
      <c r="D5578" t="s">
        <v>15</v>
      </c>
      <c r="E5578" t="s">
        <v>16779</v>
      </c>
      <c r="F5578" t="s">
        <v>6099</v>
      </c>
      <c r="G5578" t="s">
        <v>16820</v>
      </c>
      <c r="H5578" t="s">
        <v>79</v>
      </c>
      <c r="I5578" t="s">
        <v>14287</v>
      </c>
      <c r="J5578">
        <v>2710</v>
      </c>
      <c r="K5578">
        <v>2710</v>
      </c>
      <c r="L5578">
        <v>5</v>
      </c>
      <c r="M5578">
        <v>32</v>
      </c>
      <c r="N5578">
        <v>1818</v>
      </c>
      <c r="P5578">
        <v>22</v>
      </c>
      <c r="S5578">
        <v>53</v>
      </c>
      <c r="V5578">
        <v>366</v>
      </c>
      <c r="Y5578">
        <v>6</v>
      </c>
      <c r="AA5578">
        <v>410</v>
      </c>
      <c r="AB5578">
        <v>0</v>
      </c>
      <c r="AF5578">
        <v>16</v>
      </c>
      <c r="AI5578">
        <v>3</v>
      </c>
      <c r="AJ5578">
        <v>6</v>
      </c>
      <c r="AL5578">
        <v>7</v>
      </c>
      <c r="AP5578">
        <v>1</v>
      </c>
      <c r="AQ5578">
        <v>66</v>
      </c>
      <c r="BE5578">
        <v>309</v>
      </c>
      <c r="BG5578">
        <v>18</v>
      </c>
      <c r="BI5578">
        <v>515</v>
      </c>
      <c r="BL5578">
        <v>2</v>
      </c>
      <c r="BM5578">
        <v>3</v>
      </c>
    </row>
    <row r="5579" spans="1:65" x14ac:dyDescent="0.25">
      <c r="A5579" t="s">
        <v>6146</v>
      </c>
      <c r="B5579">
        <v>1979</v>
      </c>
      <c r="C5579">
        <v>3</v>
      </c>
      <c r="D5579" t="s">
        <v>15</v>
      </c>
      <c r="E5579" t="s">
        <v>16779</v>
      </c>
      <c r="F5579" t="s">
        <v>6099</v>
      </c>
      <c r="G5579" t="s">
        <v>16820</v>
      </c>
      <c r="H5579" t="s">
        <v>53</v>
      </c>
      <c r="I5579" t="s">
        <v>14288</v>
      </c>
      <c r="J5579">
        <v>1336</v>
      </c>
      <c r="K5579">
        <v>1336</v>
      </c>
      <c r="L5579">
        <v>1</v>
      </c>
      <c r="M5579">
        <v>5</v>
      </c>
      <c r="N5579">
        <v>895</v>
      </c>
      <c r="P5579">
        <v>4</v>
      </c>
      <c r="S5579">
        <v>11</v>
      </c>
      <c r="V5579">
        <v>385</v>
      </c>
      <c r="Y5579">
        <v>3</v>
      </c>
      <c r="AA5579">
        <v>82</v>
      </c>
      <c r="AB5579">
        <v>0</v>
      </c>
      <c r="AF5579">
        <v>6</v>
      </c>
      <c r="AI5579">
        <v>1</v>
      </c>
      <c r="AJ5579">
        <v>6</v>
      </c>
      <c r="AL5579">
        <v>2</v>
      </c>
      <c r="AP5579">
        <v>3</v>
      </c>
      <c r="AQ5579">
        <v>66</v>
      </c>
      <c r="BE5579">
        <v>149</v>
      </c>
      <c r="BG5579">
        <v>4</v>
      </c>
      <c r="BI5579">
        <v>168</v>
      </c>
      <c r="BL5579">
        <v>1</v>
      </c>
      <c r="BM5579">
        <v>3</v>
      </c>
    </row>
    <row r="5580" spans="1:65" x14ac:dyDescent="0.25">
      <c r="A5580" t="s">
        <v>6147</v>
      </c>
      <c r="B5580">
        <v>1979</v>
      </c>
      <c r="C5580">
        <v>3</v>
      </c>
      <c r="D5580" t="s">
        <v>15</v>
      </c>
      <c r="E5580" t="s">
        <v>16779</v>
      </c>
      <c r="F5580" t="s">
        <v>6099</v>
      </c>
      <c r="G5580" t="s">
        <v>16820</v>
      </c>
      <c r="H5580" t="s">
        <v>54</v>
      </c>
      <c r="I5580" t="s">
        <v>14289</v>
      </c>
      <c r="J5580">
        <v>1995</v>
      </c>
      <c r="K5580">
        <v>1995</v>
      </c>
      <c r="L5580">
        <v>0</v>
      </c>
      <c r="M5580">
        <v>3</v>
      </c>
      <c r="N5580">
        <v>1264</v>
      </c>
      <c r="P5580">
        <v>15</v>
      </c>
      <c r="S5580">
        <v>34</v>
      </c>
      <c r="V5580">
        <v>92</v>
      </c>
      <c r="Y5580">
        <v>1</v>
      </c>
      <c r="AA5580">
        <v>229</v>
      </c>
      <c r="AB5580">
        <v>0</v>
      </c>
      <c r="AF5580">
        <v>5</v>
      </c>
      <c r="AI5580">
        <v>2</v>
      </c>
      <c r="AJ5580">
        <v>3</v>
      </c>
      <c r="AL5580">
        <v>1</v>
      </c>
      <c r="AP5580">
        <v>1</v>
      </c>
      <c r="AQ5580">
        <v>204</v>
      </c>
      <c r="BE5580">
        <v>316</v>
      </c>
      <c r="BG5580">
        <v>43</v>
      </c>
      <c r="BI5580">
        <v>313</v>
      </c>
      <c r="BL5580">
        <v>2</v>
      </c>
      <c r="BM5580">
        <v>2</v>
      </c>
    </row>
    <row r="5581" spans="1:65" x14ac:dyDescent="0.25">
      <c r="A5581" t="s">
        <v>6148</v>
      </c>
      <c r="B5581">
        <v>1979</v>
      </c>
      <c r="C5581">
        <v>3</v>
      </c>
      <c r="D5581" t="s">
        <v>15</v>
      </c>
      <c r="E5581" t="s">
        <v>16779</v>
      </c>
      <c r="F5581" t="s">
        <v>6099</v>
      </c>
      <c r="G5581" t="s">
        <v>16820</v>
      </c>
      <c r="H5581" t="s">
        <v>55</v>
      </c>
      <c r="I5581" t="s">
        <v>14290</v>
      </c>
      <c r="J5581">
        <v>552</v>
      </c>
      <c r="K5581">
        <v>552</v>
      </c>
      <c r="L5581">
        <v>0</v>
      </c>
      <c r="M5581">
        <v>0</v>
      </c>
      <c r="N5581">
        <v>362</v>
      </c>
      <c r="P5581">
        <v>0</v>
      </c>
      <c r="S5581">
        <v>1</v>
      </c>
      <c r="V5581">
        <v>132</v>
      </c>
      <c r="Y5581">
        <v>0</v>
      </c>
      <c r="AA5581">
        <v>7</v>
      </c>
      <c r="AB5581">
        <v>0</v>
      </c>
      <c r="AF5581">
        <v>1</v>
      </c>
      <c r="AI5581">
        <v>3</v>
      </c>
      <c r="AJ5581">
        <v>0</v>
      </c>
      <c r="AL5581">
        <v>1</v>
      </c>
      <c r="AP5581">
        <v>0</v>
      </c>
      <c r="AQ5581">
        <v>22</v>
      </c>
      <c r="BE5581">
        <v>88</v>
      </c>
      <c r="BG5581">
        <v>1</v>
      </c>
      <c r="BI5581">
        <v>105</v>
      </c>
      <c r="BL5581">
        <v>0</v>
      </c>
      <c r="BM5581">
        <v>0</v>
      </c>
    </row>
    <row r="5582" spans="1:65" x14ac:dyDescent="0.25">
      <c r="A5582" t="s">
        <v>6149</v>
      </c>
      <c r="B5582">
        <v>1979</v>
      </c>
      <c r="C5582">
        <v>3</v>
      </c>
      <c r="D5582" t="s">
        <v>15</v>
      </c>
      <c r="E5582" t="s">
        <v>16779</v>
      </c>
      <c r="F5582" t="s">
        <v>6099</v>
      </c>
      <c r="G5582" t="s">
        <v>16820</v>
      </c>
      <c r="H5582" t="s">
        <v>57</v>
      </c>
      <c r="I5582" t="s">
        <v>14291</v>
      </c>
      <c r="J5582">
        <v>272</v>
      </c>
      <c r="K5582">
        <v>272</v>
      </c>
      <c r="L5582">
        <v>0</v>
      </c>
      <c r="M5582">
        <v>1</v>
      </c>
      <c r="N5582">
        <v>138</v>
      </c>
      <c r="P5582">
        <v>0</v>
      </c>
      <c r="S5582">
        <v>0</v>
      </c>
      <c r="V5582">
        <v>24</v>
      </c>
      <c r="Y5582">
        <v>0</v>
      </c>
      <c r="AA5582">
        <v>15</v>
      </c>
      <c r="AB5582">
        <v>0</v>
      </c>
      <c r="AF5582">
        <v>0</v>
      </c>
      <c r="AI5582">
        <v>0</v>
      </c>
      <c r="AJ5582">
        <v>0</v>
      </c>
      <c r="AL5582">
        <v>0</v>
      </c>
      <c r="AP5582">
        <v>0</v>
      </c>
      <c r="AQ5582">
        <v>4</v>
      </c>
      <c r="BE5582">
        <v>7</v>
      </c>
      <c r="BG5582">
        <v>0</v>
      </c>
      <c r="BI5582">
        <v>87</v>
      </c>
      <c r="BL5582">
        <v>0</v>
      </c>
      <c r="BM5582">
        <v>1</v>
      </c>
    </row>
    <row r="5583" spans="1:65" x14ac:dyDescent="0.25">
      <c r="A5583" t="s">
        <v>6150</v>
      </c>
      <c r="B5583">
        <v>1979</v>
      </c>
      <c r="C5583">
        <v>3</v>
      </c>
      <c r="D5583" t="s">
        <v>15</v>
      </c>
      <c r="E5583" t="s">
        <v>16779</v>
      </c>
      <c r="F5583" t="s">
        <v>6099</v>
      </c>
      <c r="G5583" t="s">
        <v>16820</v>
      </c>
      <c r="H5583" t="s">
        <v>58</v>
      </c>
      <c r="I5583" t="s">
        <v>14292</v>
      </c>
      <c r="J5583">
        <v>480</v>
      </c>
      <c r="K5583">
        <v>480</v>
      </c>
      <c r="L5583">
        <v>0</v>
      </c>
      <c r="M5583">
        <v>3</v>
      </c>
      <c r="N5583">
        <v>314</v>
      </c>
      <c r="P5583">
        <v>0</v>
      </c>
      <c r="S5583">
        <v>1</v>
      </c>
      <c r="V5583">
        <v>37</v>
      </c>
      <c r="Y5583">
        <v>0</v>
      </c>
      <c r="AA5583">
        <v>19</v>
      </c>
      <c r="AB5583">
        <v>0</v>
      </c>
      <c r="AF5583">
        <v>7</v>
      </c>
      <c r="AI5583">
        <v>0</v>
      </c>
      <c r="AJ5583">
        <v>2</v>
      </c>
      <c r="AL5583">
        <v>0</v>
      </c>
      <c r="AP5583">
        <v>0</v>
      </c>
      <c r="AQ5583">
        <v>20</v>
      </c>
      <c r="BE5583">
        <v>81</v>
      </c>
      <c r="BG5583">
        <v>2</v>
      </c>
      <c r="BI5583">
        <v>144</v>
      </c>
      <c r="BL5583">
        <v>1</v>
      </c>
      <c r="BM5583">
        <v>0</v>
      </c>
    </row>
    <row r="5584" spans="1:65" x14ac:dyDescent="0.25">
      <c r="A5584" t="s">
        <v>6151</v>
      </c>
      <c r="B5584">
        <v>1979</v>
      </c>
      <c r="C5584">
        <v>3</v>
      </c>
      <c r="D5584" t="s">
        <v>15</v>
      </c>
      <c r="E5584" t="s">
        <v>16779</v>
      </c>
      <c r="F5584" t="s">
        <v>6099</v>
      </c>
      <c r="G5584" t="s">
        <v>16820</v>
      </c>
      <c r="H5584" t="s">
        <v>59</v>
      </c>
      <c r="I5584" t="s">
        <v>14293</v>
      </c>
      <c r="J5584">
        <v>151</v>
      </c>
      <c r="K5584">
        <v>151</v>
      </c>
      <c r="L5584">
        <v>0</v>
      </c>
      <c r="M5584">
        <v>0</v>
      </c>
      <c r="N5584">
        <v>115</v>
      </c>
      <c r="P5584">
        <v>1</v>
      </c>
      <c r="S5584">
        <v>4</v>
      </c>
      <c r="V5584">
        <v>10</v>
      </c>
      <c r="Y5584">
        <v>0</v>
      </c>
      <c r="AA5584">
        <v>4</v>
      </c>
      <c r="AB5584">
        <v>0</v>
      </c>
      <c r="AF5584">
        <v>0</v>
      </c>
      <c r="AI5584">
        <v>0</v>
      </c>
      <c r="AJ5584">
        <v>0</v>
      </c>
      <c r="AL5584">
        <v>0</v>
      </c>
      <c r="AP5584">
        <v>0</v>
      </c>
      <c r="AQ5584">
        <v>2</v>
      </c>
      <c r="BE5584">
        <v>40</v>
      </c>
      <c r="BG5584">
        <v>0</v>
      </c>
      <c r="BI5584">
        <v>54</v>
      </c>
      <c r="BL5584">
        <v>0</v>
      </c>
      <c r="BM5584">
        <v>0</v>
      </c>
    </row>
    <row r="5585" spans="1:65" x14ac:dyDescent="0.25">
      <c r="A5585" t="s">
        <v>6152</v>
      </c>
      <c r="B5585">
        <v>1979</v>
      </c>
      <c r="C5585">
        <v>3</v>
      </c>
      <c r="D5585" t="s">
        <v>15</v>
      </c>
      <c r="E5585" t="s">
        <v>16779</v>
      </c>
      <c r="F5585" t="s">
        <v>6099</v>
      </c>
      <c r="G5585" t="s">
        <v>16820</v>
      </c>
      <c r="H5585" t="s">
        <v>60</v>
      </c>
      <c r="I5585" t="s">
        <v>14294</v>
      </c>
      <c r="J5585">
        <v>3874</v>
      </c>
      <c r="K5585">
        <v>3874</v>
      </c>
      <c r="L5585">
        <v>7</v>
      </c>
      <c r="M5585">
        <v>32</v>
      </c>
      <c r="N5585">
        <v>2659</v>
      </c>
      <c r="P5585">
        <v>70</v>
      </c>
      <c r="S5585">
        <v>93</v>
      </c>
      <c r="V5585">
        <v>449</v>
      </c>
      <c r="Y5585">
        <v>27</v>
      </c>
      <c r="AA5585">
        <v>335</v>
      </c>
      <c r="AB5585">
        <v>0</v>
      </c>
      <c r="AF5585">
        <v>24</v>
      </c>
      <c r="AI5585">
        <v>16</v>
      </c>
      <c r="AJ5585">
        <v>5</v>
      </c>
      <c r="AL5585">
        <v>5</v>
      </c>
      <c r="AP5585">
        <v>100</v>
      </c>
      <c r="AQ5585">
        <v>168</v>
      </c>
      <c r="BE5585">
        <v>767</v>
      </c>
      <c r="BG5585">
        <v>12</v>
      </c>
      <c r="BI5585">
        <v>566</v>
      </c>
      <c r="BL5585">
        <v>2</v>
      </c>
      <c r="BM5585">
        <v>11</v>
      </c>
    </row>
    <row r="5586" spans="1:65" x14ac:dyDescent="0.25">
      <c r="A5586" t="s">
        <v>6153</v>
      </c>
      <c r="B5586">
        <v>1979</v>
      </c>
      <c r="C5586">
        <v>3</v>
      </c>
      <c r="D5586" t="s">
        <v>15</v>
      </c>
      <c r="E5586" t="s">
        <v>16779</v>
      </c>
      <c r="F5586" t="s">
        <v>6099</v>
      </c>
      <c r="G5586" t="s">
        <v>16820</v>
      </c>
      <c r="H5586" t="s">
        <v>61</v>
      </c>
      <c r="I5586" t="s">
        <v>14295</v>
      </c>
      <c r="J5586">
        <v>577</v>
      </c>
      <c r="K5586">
        <v>577</v>
      </c>
      <c r="L5586">
        <v>1</v>
      </c>
      <c r="M5586">
        <v>2</v>
      </c>
      <c r="N5586">
        <v>439</v>
      </c>
      <c r="P5586">
        <v>0</v>
      </c>
      <c r="S5586">
        <v>11</v>
      </c>
      <c r="V5586">
        <v>53</v>
      </c>
      <c r="Y5586">
        <v>0</v>
      </c>
      <c r="AA5586">
        <v>1</v>
      </c>
      <c r="AB5586">
        <v>0</v>
      </c>
      <c r="AF5586">
        <v>3</v>
      </c>
      <c r="AI5586">
        <v>0</v>
      </c>
      <c r="AJ5586">
        <v>0</v>
      </c>
      <c r="AL5586">
        <v>2</v>
      </c>
      <c r="AP5586">
        <v>1</v>
      </c>
      <c r="AQ5586">
        <v>57</v>
      </c>
      <c r="BE5586">
        <v>146</v>
      </c>
      <c r="BG5586">
        <v>0</v>
      </c>
      <c r="BI5586">
        <v>164</v>
      </c>
      <c r="BL5586">
        <v>0</v>
      </c>
      <c r="BM5586">
        <v>1</v>
      </c>
    </row>
    <row r="5587" spans="1:65" x14ac:dyDescent="0.25">
      <c r="A5587" t="s">
        <v>6154</v>
      </c>
      <c r="B5587">
        <v>1979</v>
      </c>
      <c r="C5587">
        <v>3</v>
      </c>
      <c r="D5587" t="s">
        <v>15</v>
      </c>
      <c r="E5587" t="s">
        <v>16779</v>
      </c>
      <c r="F5587" t="s">
        <v>6099</v>
      </c>
      <c r="G5587" t="s">
        <v>16820</v>
      </c>
      <c r="H5587" t="s">
        <v>62</v>
      </c>
      <c r="I5587" t="s">
        <v>14296</v>
      </c>
      <c r="J5587">
        <v>124</v>
      </c>
      <c r="K5587">
        <v>124</v>
      </c>
      <c r="L5587">
        <v>0</v>
      </c>
      <c r="M5587">
        <v>0</v>
      </c>
      <c r="N5587">
        <v>89</v>
      </c>
      <c r="P5587">
        <v>1</v>
      </c>
      <c r="S5587">
        <v>3</v>
      </c>
      <c r="V5587">
        <v>11</v>
      </c>
      <c r="Y5587">
        <v>0</v>
      </c>
      <c r="AA5587">
        <v>4</v>
      </c>
      <c r="AB5587">
        <v>1</v>
      </c>
      <c r="AF5587">
        <v>0</v>
      </c>
      <c r="AI5587">
        <v>0</v>
      </c>
      <c r="AJ5587">
        <v>0</v>
      </c>
      <c r="AL5587">
        <v>0</v>
      </c>
      <c r="AP5587">
        <v>0</v>
      </c>
      <c r="AQ5587">
        <v>5</v>
      </c>
      <c r="BE5587">
        <v>8</v>
      </c>
      <c r="BG5587">
        <v>2</v>
      </c>
      <c r="BI5587">
        <v>49</v>
      </c>
      <c r="BL5587">
        <v>0</v>
      </c>
      <c r="BM5587">
        <v>5</v>
      </c>
    </row>
    <row r="5588" spans="1:65" x14ac:dyDescent="0.25">
      <c r="A5588" t="s">
        <v>6155</v>
      </c>
      <c r="B5588">
        <v>1979</v>
      </c>
      <c r="C5588">
        <v>3</v>
      </c>
      <c r="D5588" t="s">
        <v>15</v>
      </c>
      <c r="E5588" t="s">
        <v>16779</v>
      </c>
      <c r="F5588" t="s">
        <v>6099</v>
      </c>
      <c r="G5588" t="s">
        <v>16820</v>
      </c>
      <c r="H5588" t="s">
        <v>63</v>
      </c>
      <c r="I5588" t="s">
        <v>14297</v>
      </c>
      <c r="J5588">
        <v>161</v>
      </c>
      <c r="K5588">
        <v>161</v>
      </c>
      <c r="L5588">
        <v>0</v>
      </c>
      <c r="M5588">
        <v>2</v>
      </c>
      <c r="N5588">
        <v>86</v>
      </c>
      <c r="P5588">
        <v>1</v>
      </c>
      <c r="S5588">
        <v>0</v>
      </c>
      <c r="V5588">
        <v>19</v>
      </c>
      <c r="Y5588">
        <v>0</v>
      </c>
      <c r="AA5588">
        <v>10</v>
      </c>
      <c r="AB5588">
        <v>0</v>
      </c>
      <c r="AF5588">
        <v>0</v>
      </c>
      <c r="AI5588">
        <v>0</v>
      </c>
      <c r="AJ5588">
        <v>0</v>
      </c>
      <c r="AL5588">
        <v>0</v>
      </c>
      <c r="AP5588">
        <v>1</v>
      </c>
      <c r="AQ5588">
        <v>2</v>
      </c>
      <c r="BE5588">
        <v>10</v>
      </c>
      <c r="BG5588">
        <v>0</v>
      </c>
      <c r="BI5588">
        <v>43</v>
      </c>
      <c r="BL5588">
        <v>0</v>
      </c>
      <c r="BM5588">
        <v>0</v>
      </c>
    </row>
    <row r="5589" spans="1:65" x14ac:dyDescent="0.25">
      <c r="A5589" t="s">
        <v>6156</v>
      </c>
      <c r="B5589">
        <v>1979</v>
      </c>
      <c r="C5589">
        <v>3</v>
      </c>
      <c r="D5589" t="s">
        <v>15</v>
      </c>
      <c r="E5589" t="s">
        <v>16779</v>
      </c>
      <c r="F5589" t="s">
        <v>6099</v>
      </c>
      <c r="G5589" t="s">
        <v>16820</v>
      </c>
      <c r="H5589" t="s">
        <v>64</v>
      </c>
      <c r="I5589" t="s">
        <v>14298</v>
      </c>
      <c r="J5589">
        <v>897</v>
      </c>
      <c r="K5589">
        <v>897</v>
      </c>
      <c r="L5589">
        <v>1</v>
      </c>
      <c r="M5589">
        <v>11</v>
      </c>
      <c r="N5589">
        <v>541</v>
      </c>
      <c r="P5589">
        <v>7</v>
      </c>
      <c r="S5589">
        <v>1</v>
      </c>
      <c r="V5589">
        <v>126</v>
      </c>
      <c r="Y5589">
        <v>1</v>
      </c>
      <c r="AA5589">
        <v>27</v>
      </c>
      <c r="AB5589">
        <v>0</v>
      </c>
      <c r="AF5589">
        <v>0</v>
      </c>
      <c r="AI5589">
        <v>0</v>
      </c>
      <c r="AJ5589">
        <v>0</v>
      </c>
      <c r="AL5589">
        <v>0</v>
      </c>
      <c r="AP5589">
        <v>0</v>
      </c>
      <c r="AQ5589">
        <v>86</v>
      </c>
      <c r="BE5589">
        <v>138</v>
      </c>
      <c r="BG5589">
        <v>0</v>
      </c>
      <c r="BI5589">
        <v>152</v>
      </c>
      <c r="BL5589">
        <v>0</v>
      </c>
      <c r="BM5589">
        <v>2</v>
      </c>
    </row>
    <row r="5590" spans="1:65" x14ac:dyDescent="0.25">
      <c r="A5590" t="s">
        <v>6157</v>
      </c>
      <c r="B5590">
        <v>1979</v>
      </c>
      <c r="C5590">
        <v>3</v>
      </c>
      <c r="D5590" t="s">
        <v>15</v>
      </c>
      <c r="E5590" t="s">
        <v>16779</v>
      </c>
      <c r="F5590" t="s">
        <v>6099</v>
      </c>
      <c r="G5590" t="s">
        <v>16820</v>
      </c>
      <c r="H5590" t="s">
        <v>65</v>
      </c>
      <c r="I5590" t="s">
        <v>14299</v>
      </c>
      <c r="J5590">
        <v>133</v>
      </c>
      <c r="K5590">
        <v>133</v>
      </c>
      <c r="L5590">
        <v>0</v>
      </c>
      <c r="M5590">
        <v>0</v>
      </c>
      <c r="N5590">
        <v>85</v>
      </c>
      <c r="P5590">
        <v>0</v>
      </c>
      <c r="S5590">
        <v>1</v>
      </c>
      <c r="V5590">
        <v>40</v>
      </c>
      <c r="Y5590">
        <v>0</v>
      </c>
      <c r="AA5590">
        <v>1</v>
      </c>
      <c r="AB5590">
        <v>0</v>
      </c>
      <c r="AF5590">
        <v>0</v>
      </c>
      <c r="AI5590">
        <v>0</v>
      </c>
      <c r="AJ5590">
        <v>0</v>
      </c>
      <c r="AL5590">
        <v>0</v>
      </c>
      <c r="AP5590">
        <v>0</v>
      </c>
      <c r="AQ5590">
        <v>2</v>
      </c>
      <c r="BE5590">
        <v>10</v>
      </c>
      <c r="BG5590">
        <v>0</v>
      </c>
      <c r="BI5590">
        <v>31</v>
      </c>
      <c r="BL5590">
        <v>0</v>
      </c>
      <c r="BM5590">
        <v>0</v>
      </c>
    </row>
    <row r="5591" spans="1:65" x14ac:dyDescent="0.25">
      <c r="A5591" t="s">
        <v>6158</v>
      </c>
      <c r="B5591">
        <v>1979</v>
      </c>
      <c r="C5591">
        <v>3</v>
      </c>
      <c r="D5591" t="s">
        <v>15</v>
      </c>
      <c r="E5591" t="s">
        <v>16779</v>
      </c>
      <c r="F5591" t="s">
        <v>6099</v>
      </c>
      <c r="G5591" t="s">
        <v>16820</v>
      </c>
      <c r="H5591" t="s">
        <v>80</v>
      </c>
      <c r="I5591" t="s">
        <v>14300</v>
      </c>
      <c r="J5591">
        <v>155</v>
      </c>
      <c r="K5591">
        <v>155</v>
      </c>
      <c r="L5591">
        <v>0</v>
      </c>
      <c r="M5591">
        <v>1</v>
      </c>
      <c r="N5591">
        <v>79</v>
      </c>
      <c r="P5591">
        <v>0</v>
      </c>
      <c r="S5591">
        <v>0</v>
      </c>
      <c r="V5591">
        <v>51</v>
      </c>
      <c r="Y5591">
        <v>0</v>
      </c>
      <c r="AA5591">
        <v>0</v>
      </c>
      <c r="AB5591">
        <v>0</v>
      </c>
      <c r="AF5591">
        <v>0</v>
      </c>
      <c r="AI5591">
        <v>0</v>
      </c>
      <c r="AJ5591">
        <v>0</v>
      </c>
      <c r="AL5591">
        <v>0</v>
      </c>
      <c r="AP5591">
        <v>0</v>
      </c>
      <c r="AQ5591">
        <v>0</v>
      </c>
      <c r="BE5591">
        <v>3</v>
      </c>
      <c r="BG5591">
        <v>0</v>
      </c>
      <c r="BI5591">
        <v>22</v>
      </c>
      <c r="BL5591">
        <v>0</v>
      </c>
      <c r="BM5591">
        <v>3</v>
      </c>
    </row>
    <row r="5592" spans="1:65" x14ac:dyDescent="0.25">
      <c r="A5592" t="s">
        <v>6159</v>
      </c>
      <c r="B5592">
        <v>1979</v>
      </c>
      <c r="C5592">
        <v>3</v>
      </c>
      <c r="D5592" t="s">
        <v>15</v>
      </c>
      <c r="E5592" t="s">
        <v>16779</v>
      </c>
      <c r="F5592" t="s">
        <v>6099</v>
      </c>
      <c r="G5592" t="s">
        <v>16820</v>
      </c>
      <c r="H5592" t="s">
        <v>83</v>
      </c>
      <c r="I5592" t="s">
        <v>14301</v>
      </c>
      <c r="J5592">
        <v>860</v>
      </c>
      <c r="K5592">
        <v>860</v>
      </c>
      <c r="L5592">
        <v>0</v>
      </c>
      <c r="M5592">
        <v>12</v>
      </c>
      <c r="N5592">
        <v>583</v>
      </c>
      <c r="P5592">
        <v>1</v>
      </c>
      <c r="S5592">
        <v>8</v>
      </c>
      <c r="V5592">
        <v>59</v>
      </c>
      <c r="Y5592">
        <v>3</v>
      </c>
      <c r="AA5592">
        <v>71</v>
      </c>
      <c r="AB5592">
        <v>1</v>
      </c>
      <c r="AF5592">
        <v>2</v>
      </c>
      <c r="AI5592">
        <v>0</v>
      </c>
      <c r="AJ5592">
        <v>2</v>
      </c>
      <c r="AL5592">
        <v>4</v>
      </c>
      <c r="AP5592">
        <v>0</v>
      </c>
      <c r="AQ5592">
        <v>98</v>
      </c>
      <c r="BE5592">
        <v>78</v>
      </c>
      <c r="BG5592">
        <v>0</v>
      </c>
      <c r="BI5592">
        <v>250</v>
      </c>
      <c r="BL5592">
        <v>0</v>
      </c>
      <c r="BM5592">
        <v>5</v>
      </c>
    </row>
    <row r="5593" spans="1:65" x14ac:dyDescent="0.25">
      <c r="A5593" t="s">
        <v>6160</v>
      </c>
      <c r="B5593">
        <v>1979</v>
      </c>
      <c r="C5593">
        <v>3</v>
      </c>
      <c r="D5593" t="s">
        <v>15</v>
      </c>
      <c r="E5593" t="s">
        <v>16779</v>
      </c>
      <c r="F5593" t="s">
        <v>6099</v>
      </c>
      <c r="G5593" t="s">
        <v>16820</v>
      </c>
      <c r="H5593" t="s">
        <v>84</v>
      </c>
      <c r="I5593" t="s">
        <v>14302</v>
      </c>
      <c r="J5593">
        <v>621</v>
      </c>
      <c r="K5593">
        <v>621</v>
      </c>
      <c r="L5593">
        <v>2</v>
      </c>
      <c r="M5593">
        <v>11</v>
      </c>
      <c r="N5593">
        <v>311</v>
      </c>
      <c r="P5593">
        <v>3</v>
      </c>
      <c r="S5593">
        <v>8</v>
      </c>
      <c r="V5593">
        <v>89</v>
      </c>
      <c r="Y5593">
        <v>1</v>
      </c>
      <c r="AA5593">
        <v>78</v>
      </c>
      <c r="AB5593">
        <v>2</v>
      </c>
      <c r="AF5593">
        <v>8</v>
      </c>
      <c r="AI5593">
        <v>1</v>
      </c>
      <c r="AJ5593">
        <v>0</v>
      </c>
      <c r="AL5593">
        <v>1</v>
      </c>
      <c r="AP5593">
        <v>2</v>
      </c>
      <c r="AQ5593">
        <v>11</v>
      </c>
      <c r="BE5593">
        <v>22</v>
      </c>
      <c r="BG5593">
        <v>2</v>
      </c>
      <c r="BI5593">
        <v>83</v>
      </c>
      <c r="BL5593">
        <v>0</v>
      </c>
      <c r="BM5593">
        <v>0</v>
      </c>
    </row>
    <row r="5594" spans="1:65" x14ac:dyDescent="0.25">
      <c r="A5594" t="s">
        <v>6161</v>
      </c>
      <c r="B5594">
        <v>1979</v>
      </c>
      <c r="C5594">
        <v>3</v>
      </c>
      <c r="D5594" t="s">
        <v>15</v>
      </c>
      <c r="E5594" t="s">
        <v>16779</v>
      </c>
      <c r="F5594" t="s">
        <v>6099</v>
      </c>
      <c r="G5594" t="s">
        <v>16820</v>
      </c>
      <c r="H5594" t="s">
        <v>85</v>
      </c>
      <c r="I5594" t="s">
        <v>14303</v>
      </c>
      <c r="J5594">
        <v>547</v>
      </c>
      <c r="K5594">
        <v>547</v>
      </c>
      <c r="L5594">
        <v>0</v>
      </c>
      <c r="M5594">
        <v>0</v>
      </c>
      <c r="N5594">
        <v>360</v>
      </c>
      <c r="P5594">
        <v>0</v>
      </c>
      <c r="S5594">
        <v>1</v>
      </c>
      <c r="V5594">
        <v>16</v>
      </c>
      <c r="Y5594">
        <v>0</v>
      </c>
      <c r="AA5594">
        <v>160</v>
      </c>
      <c r="AB5594">
        <v>0</v>
      </c>
      <c r="AF5594">
        <v>2</v>
      </c>
      <c r="AI5594">
        <v>0</v>
      </c>
      <c r="AJ5594">
        <v>0</v>
      </c>
      <c r="AL5594">
        <v>1</v>
      </c>
      <c r="AP5594">
        <v>0</v>
      </c>
      <c r="AQ5594">
        <v>11</v>
      </c>
      <c r="BE5594">
        <v>28</v>
      </c>
      <c r="BG5594">
        <v>3</v>
      </c>
      <c r="BI5594">
        <v>134</v>
      </c>
      <c r="BL5594">
        <v>0</v>
      </c>
      <c r="BM5594">
        <v>4</v>
      </c>
    </row>
    <row r="5595" spans="1:65" x14ac:dyDescent="0.25">
      <c r="A5595" t="s">
        <v>6162</v>
      </c>
      <c r="B5595">
        <v>1979</v>
      </c>
      <c r="C5595">
        <v>3</v>
      </c>
      <c r="D5595" t="s">
        <v>15</v>
      </c>
      <c r="E5595" t="s">
        <v>16779</v>
      </c>
      <c r="F5595" t="s">
        <v>6099</v>
      </c>
      <c r="G5595" t="s">
        <v>16820</v>
      </c>
      <c r="H5595" t="s">
        <v>86</v>
      </c>
      <c r="I5595" t="s">
        <v>14304</v>
      </c>
      <c r="J5595">
        <v>954</v>
      </c>
      <c r="K5595">
        <v>954</v>
      </c>
      <c r="L5595">
        <v>1</v>
      </c>
      <c r="M5595">
        <v>11</v>
      </c>
      <c r="N5595">
        <v>598</v>
      </c>
      <c r="P5595">
        <v>5</v>
      </c>
      <c r="S5595">
        <v>9</v>
      </c>
      <c r="V5595">
        <v>152</v>
      </c>
      <c r="Y5595">
        <v>0</v>
      </c>
      <c r="AA5595">
        <v>138</v>
      </c>
      <c r="AB5595">
        <v>0</v>
      </c>
      <c r="AF5595">
        <v>3</v>
      </c>
      <c r="AI5595">
        <v>0</v>
      </c>
      <c r="AJ5595">
        <v>0</v>
      </c>
      <c r="AL5595">
        <v>1</v>
      </c>
      <c r="AP5595">
        <v>1</v>
      </c>
      <c r="AQ5595">
        <v>24</v>
      </c>
      <c r="BE5595">
        <v>89</v>
      </c>
      <c r="BG5595">
        <v>3</v>
      </c>
      <c r="BI5595">
        <v>163</v>
      </c>
      <c r="BL5595">
        <v>0</v>
      </c>
      <c r="BM5595">
        <v>9</v>
      </c>
    </row>
    <row r="5596" spans="1:65" x14ac:dyDescent="0.25">
      <c r="A5596" t="s">
        <v>6163</v>
      </c>
      <c r="B5596">
        <v>1979</v>
      </c>
      <c r="C5596">
        <v>3</v>
      </c>
      <c r="D5596" t="s">
        <v>15</v>
      </c>
      <c r="E5596" t="s">
        <v>16779</v>
      </c>
      <c r="F5596" t="s">
        <v>6099</v>
      </c>
      <c r="G5596" t="s">
        <v>16820</v>
      </c>
      <c r="H5596" t="s">
        <v>87</v>
      </c>
      <c r="I5596" t="s">
        <v>14305</v>
      </c>
      <c r="J5596">
        <v>65</v>
      </c>
      <c r="K5596">
        <v>65</v>
      </c>
      <c r="L5596">
        <v>1</v>
      </c>
      <c r="M5596">
        <v>0</v>
      </c>
      <c r="N5596">
        <v>22</v>
      </c>
      <c r="P5596">
        <v>0</v>
      </c>
      <c r="S5596">
        <v>0</v>
      </c>
      <c r="V5596">
        <v>11</v>
      </c>
      <c r="Y5596">
        <v>0</v>
      </c>
      <c r="AA5596">
        <v>4</v>
      </c>
      <c r="AB5596">
        <v>0</v>
      </c>
      <c r="AF5596">
        <v>1</v>
      </c>
      <c r="AI5596">
        <v>0</v>
      </c>
      <c r="AJ5596">
        <v>0</v>
      </c>
      <c r="AL5596">
        <v>0</v>
      </c>
      <c r="AP5596">
        <v>0</v>
      </c>
      <c r="AQ5596">
        <v>1</v>
      </c>
      <c r="BE5596">
        <v>3</v>
      </c>
      <c r="BG5596">
        <v>0</v>
      </c>
      <c r="BI5596">
        <v>2</v>
      </c>
      <c r="BL5596">
        <v>0</v>
      </c>
      <c r="BM5596">
        <v>0</v>
      </c>
    </row>
    <row r="5597" spans="1:65" x14ac:dyDescent="0.25">
      <c r="A5597" t="s">
        <v>6164</v>
      </c>
      <c r="B5597">
        <v>1979</v>
      </c>
      <c r="C5597">
        <v>3</v>
      </c>
      <c r="D5597" t="s">
        <v>15</v>
      </c>
      <c r="E5597" t="s">
        <v>16779</v>
      </c>
      <c r="F5597" t="s">
        <v>6099</v>
      </c>
      <c r="G5597" t="s">
        <v>16820</v>
      </c>
      <c r="H5597" t="s">
        <v>88</v>
      </c>
      <c r="I5597" t="s">
        <v>14306</v>
      </c>
      <c r="J5597">
        <v>4982</v>
      </c>
      <c r="K5597">
        <v>4982</v>
      </c>
      <c r="L5597">
        <v>9</v>
      </c>
      <c r="M5597">
        <v>37</v>
      </c>
      <c r="N5597">
        <v>3148</v>
      </c>
      <c r="P5597">
        <v>25</v>
      </c>
      <c r="S5597">
        <v>224</v>
      </c>
      <c r="V5597">
        <v>579</v>
      </c>
      <c r="Y5597">
        <v>10</v>
      </c>
      <c r="AA5597">
        <v>99</v>
      </c>
      <c r="AB5597">
        <v>13</v>
      </c>
      <c r="AF5597">
        <v>22</v>
      </c>
      <c r="AI5597">
        <v>3</v>
      </c>
      <c r="AJ5597">
        <v>16</v>
      </c>
      <c r="AL5597">
        <v>2</v>
      </c>
      <c r="AP5597">
        <v>2</v>
      </c>
      <c r="AQ5597">
        <v>265</v>
      </c>
      <c r="BE5597">
        <v>725</v>
      </c>
      <c r="BG5597">
        <v>14</v>
      </c>
      <c r="BI5597">
        <v>1118</v>
      </c>
      <c r="BL5597">
        <v>4</v>
      </c>
      <c r="BM5597">
        <v>18</v>
      </c>
    </row>
    <row r="5598" spans="1:65" x14ac:dyDescent="0.25">
      <c r="A5598" t="s">
        <v>6165</v>
      </c>
      <c r="B5598">
        <v>1979</v>
      </c>
      <c r="C5598">
        <v>3</v>
      </c>
      <c r="D5598" t="s">
        <v>15</v>
      </c>
      <c r="E5598" t="s">
        <v>16779</v>
      </c>
      <c r="F5598" t="s">
        <v>6099</v>
      </c>
      <c r="G5598" t="s">
        <v>16820</v>
      </c>
      <c r="H5598" t="s">
        <v>89</v>
      </c>
      <c r="I5598" t="s">
        <v>14307</v>
      </c>
      <c r="J5598">
        <v>831</v>
      </c>
      <c r="K5598">
        <v>831</v>
      </c>
      <c r="L5598">
        <v>0</v>
      </c>
      <c r="M5598">
        <v>7</v>
      </c>
      <c r="N5598">
        <v>531</v>
      </c>
      <c r="P5598">
        <v>2</v>
      </c>
      <c r="S5598">
        <v>17</v>
      </c>
      <c r="V5598">
        <v>80</v>
      </c>
      <c r="Y5598">
        <v>2</v>
      </c>
      <c r="AA5598">
        <v>23</v>
      </c>
      <c r="AB5598">
        <v>0</v>
      </c>
      <c r="AF5598">
        <v>10</v>
      </c>
      <c r="AI5598">
        <v>3</v>
      </c>
      <c r="AJ5598">
        <v>2</v>
      </c>
      <c r="AL5598">
        <v>1</v>
      </c>
      <c r="AP5598">
        <v>2</v>
      </c>
      <c r="AQ5598">
        <v>74</v>
      </c>
      <c r="BE5598">
        <v>129</v>
      </c>
      <c r="BG5598">
        <v>5</v>
      </c>
      <c r="BI5598">
        <v>174</v>
      </c>
      <c r="BL5598">
        <v>0</v>
      </c>
      <c r="BM5598">
        <v>3</v>
      </c>
    </row>
    <row r="5599" spans="1:65" x14ac:dyDescent="0.25">
      <c r="A5599" t="s">
        <v>6166</v>
      </c>
      <c r="B5599">
        <v>1979</v>
      </c>
      <c r="C5599">
        <v>3</v>
      </c>
      <c r="D5599" t="s">
        <v>15</v>
      </c>
      <c r="E5599" t="s">
        <v>16779</v>
      </c>
      <c r="F5599" t="s">
        <v>6099</v>
      </c>
      <c r="G5599" t="s">
        <v>16820</v>
      </c>
      <c r="H5599" t="s">
        <v>90</v>
      </c>
      <c r="I5599" t="s">
        <v>14308</v>
      </c>
      <c r="J5599">
        <v>250</v>
      </c>
      <c r="K5599">
        <v>250</v>
      </c>
      <c r="L5599">
        <v>1</v>
      </c>
      <c r="M5599">
        <v>0</v>
      </c>
      <c r="N5599">
        <v>149</v>
      </c>
      <c r="P5599">
        <v>0</v>
      </c>
      <c r="S5599">
        <v>3</v>
      </c>
      <c r="V5599">
        <v>22</v>
      </c>
      <c r="Y5599">
        <v>1</v>
      </c>
      <c r="AA5599">
        <v>19</v>
      </c>
      <c r="AB5599">
        <v>0</v>
      </c>
      <c r="AF5599">
        <v>0</v>
      </c>
      <c r="AI5599">
        <v>0</v>
      </c>
      <c r="AJ5599">
        <v>1</v>
      </c>
      <c r="AL5599">
        <v>0</v>
      </c>
      <c r="AP5599">
        <v>0</v>
      </c>
      <c r="AQ5599">
        <v>9</v>
      </c>
      <c r="BE5599">
        <v>38</v>
      </c>
      <c r="BG5599">
        <v>2</v>
      </c>
      <c r="BI5599">
        <v>49</v>
      </c>
      <c r="BL5599">
        <v>0</v>
      </c>
      <c r="BM5599">
        <v>3</v>
      </c>
    </row>
    <row r="5600" spans="1:65" x14ac:dyDescent="0.25">
      <c r="A5600" t="s">
        <v>6167</v>
      </c>
      <c r="B5600">
        <v>1979</v>
      </c>
      <c r="C5600">
        <v>3</v>
      </c>
      <c r="D5600" t="s">
        <v>15</v>
      </c>
      <c r="E5600" t="s">
        <v>16779</v>
      </c>
      <c r="F5600" t="s">
        <v>6099</v>
      </c>
      <c r="G5600" t="s">
        <v>16820</v>
      </c>
      <c r="H5600" t="s">
        <v>91</v>
      </c>
      <c r="I5600" t="s">
        <v>14309</v>
      </c>
      <c r="J5600">
        <v>177</v>
      </c>
      <c r="K5600">
        <v>177</v>
      </c>
      <c r="L5600">
        <v>2</v>
      </c>
      <c r="M5600">
        <v>0</v>
      </c>
      <c r="N5600">
        <v>91</v>
      </c>
      <c r="P5600">
        <v>0</v>
      </c>
      <c r="S5600">
        <v>2</v>
      </c>
      <c r="V5600">
        <v>48</v>
      </c>
      <c r="Y5600">
        <v>0</v>
      </c>
      <c r="AA5600">
        <v>3</v>
      </c>
      <c r="AB5600">
        <v>0</v>
      </c>
      <c r="AF5600">
        <v>1</v>
      </c>
      <c r="AI5600">
        <v>0</v>
      </c>
      <c r="AJ5600">
        <v>0</v>
      </c>
      <c r="AL5600">
        <v>0</v>
      </c>
      <c r="AP5600">
        <v>0</v>
      </c>
      <c r="AQ5600">
        <v>2</v>
      </c>
      <c r="BE5600">
        <v>16</v>
      </c>
      <c r="BG5600">
        <v>0</v>
      </c>
      <c r="BI5600">
        <v>18</v>
      </c>
      <c r="BL5600">
        <v>0</v>
      </c>
      <c r="BM5600">
        <v>0</v>
      </c>
    </row>
    <row r="5601" spans="1:65" x14ac:dyDescent="0.25">
      <c r="A5601" t="s">
        <v>6168</v>
      </c>
      <c r="B5601">
        <v>1979</v>
      </c>
      <c r="C5601">
        <v>3</v>
      </c>
      <c r="D5601" t="s">
        <v>15</v>
      </c>
      <c r="E5601" t="s">
        <v>16779</v>
      </c>
      <c r="F5601" t="s">
        <v>6099</v>
      </c>
      <c r="G5601" t="s">
        <v>16820</v>
      </c>
      <c r="H5601" t="s">
        <v>92</v>
      </c>
      <c r="I5601" t="s">
        <v>14310</v>
      </c>
      <c r="J5601">
        <v>240</v>
      </c>
      <c r="K5601">
        <v>240</v>
      </c>
      <c r="L5601">
        <v>0</v>
      </c>
      <c r="M5601">
        <v>0</v>
      </c>
      <c r="N5601">
        <v>154</v>
      </c>
      <c r="P5601">
        <v>2</v>
      </c>
      <c r="S5601">
        <v>0</v>
      </c>
      <c r="V5601">
        <v>16</v>
      </c>
      <c r="Y5601">
        <v>5</v>
      </c>
      <c r="AA5601">
        <v>51</v>
      </c>
      <c r="AB5601">
        <v>0</v>
      </c>
      <c r="AF5601">
        <v>4</v>
      </c>
      <c r="AI5601">
        <v>0</v>
      </c>
      <c r="AJ5601">
        <v>0</v>
      </c>
      <c r="AL5601">
        <v>0</v>
      </c>
      <c r="AP5601">
        <v>0</v>
      </c>
      <c r="AQ5601">
        <v>21</v>
      </c>
      <c r="BE5601">
        <v>27</v>
      </c>
      <c r="BG5601">
        <v>0</v>
      </c>
      <c r="BI5601">
        <v>28</v>
      </c>
      <c r="BL5601">
        <v>0</v>
      </c>
      <c r="BM5601">
        <v>0</v>
      </c>
    </row>
    <row r="5602" spans="1:65" x14ac:dyDescent="0.25">
      <c r="A5602" t="s">
        <v>6169</v>
      </c>
      <c r="B5602">
        <v>1979</v>
      </c>
      <c r="C5602">
        <v>3</v>
      </c>
      <c r="D5602" t="s">
        <v>15</v>
      </c>
      <c r="E5602" t="s">
        <v>16779</v>
      </c>
      <c r="F5602" t="s">
        <v>6099</v>
      </c>
      <c r="G5602" t="s">
        <v>16820</v>
      </c>
      <c r="H5602" t="s">
        <v>93</v>
      </c>
      <c r="I5602" t="s">
        <v>14311</v>
      </c>
      <c r="J5602">
        <v>646</v>
      </c>
      <c r="K5602">
        <v>646</v>
      </c>
      <c r="L5602">
        <v>0</v>
      </c>
      <c r="M5602">
        <v>9</v>
      </c>
      <c r="N5602">
        <v>320</v>
      </c>
      <c r="P5602">
        <v>0</v>
      </c>
      <c r="S5602">
        <v>8</v>
      </c>
      <c r="V5602">
        <v>55</v>
      </c>
      <c r="Y5602">
        <v>4</v>
      </c>
      <c r="AA5602">
        <v>19</v>
      </c>
      <c r="AB5602">
        <v>0</v>
      </c>
      <c r="AF5602">
        <v>0</v>
      </c>
      <c r="AI5602">
        <v>0</v>
      </c>
      <c r="AJ5602">
        <v>1</v>
      </c>
      <c r="AL5602">
        <v>5</v>
      </c>
      <c r="AP5602">
        <v>1</v>
      </c>
      <c r="AQ5602">
        <v>15</v>
      </c>
      <c r="BE5602">
        <v>48</v>
      </c>
      <c r="BG5602">
        <v>0</v>
      </c>
      <c r="BI5602">
        <v>157</v>
      </c>
      <c r="BL5602">
        <v>3</v>
      </c>
      <c r="BM5602">
        <v>4</v>
      </c>
    </row>
    <row r="5603" spans="1:65" x14ac:dyDescent="0.25">
      <c r="A5603" t="s">
        <v>6170</v>
      </c>
      <c r="B5603">
        <v>1979</v>
      </c>
      <c r="C5603">
        <v>3</v>
      </c>
      <c r="D5603" t="s">
        <v>15</v>
      </c>
      <c r="E5603" t="s">
        <v>16779</v>
      </c>
      <c r="F5603" t="s">
        <v>6099</v>
      </c>
      <c r="G5603" t="s">
        <v>16820</v>
      </c>
      <c r="H5603" t="s">
        <v>94</v>
      </c>
      <c r="I5603" t="s">
        <v>14312</v>
      </c>
      <c r="J5603">
        <v>793</v>
      </c>
      <c r="K5603">
        <v>793</v>
      </c>
      <c r="L5603">
        <v>0</v>
      </c>
      <c r="M5603">
        <v>6</v>
      </c>
      <c r="N5603">
        <v>414</v>
      </c>
      <c r="P5603">
        <v>3</v>
      </c>
      <c r="S5603">
        <v>13</v>
      </c>
      <c r="V5603">
        <v>25</v>
      </c>
      <c r="Y5603">
        <v>4</v>
      </c>
      <c r="AA5603">
        <v>29</v>
      </c>
      <c r="AB5603">
        <v>0</v>
      </c>
      <c r="AF5603">
        <v>2</v>
      </c>
      <c r="AI5603">
        <v>0</v>
      </c>
      <c r="AJ5603">
        <v>1</v>
      </c>
      <c r="AL5603">
        <v>2</v>
      </c>
      <c r="AP5603">
        <v>0</v>
      </c>
      <c r="AQ5603">
        <v>8</v>
      </c>
      <c r="BE5603">
        <v>165</v>
      </c>
      <c r="BG5603">
        <v>4</v>
      </c>
      <c r="BI5603">
        <v>157</v>
      </c>
      <c r="BL5603">
        <v>0</v>
      </c>
      <c r="BM5603">
        <v>1</v>
      </c>
    </row>
    <row r="5604" spans="1:65" x14ac:dyDescent="0.25">
      <c r="A5604" t="s">
        <v>6171</v>
      </c>
      <c r="B5604">
        <v>1979</v>
      </c>
      <c r="C5604">
        <v>3</v>
      </c>
      <c r="D5604" t="s">
        <v>15</v>
      </c>
      <c r="E5604" t="s">
        <v>16779</v>
      </c>
      <c r="F5604" t="s">
        <v>6099</v>
      </c>
      <c r="G5604" t="s">
        <v>16820</v>
      </c>
      <c r="H5604" t="s">
        <v>95</v>
      </c>
      <c r="I5604" t="s">
        <v>14313</v>
      </c>
      <c r="J5604">
        <v>359</v>
      </c>
      <c r="K5604">
        <v>359</v>
      </c>
      <c r="L5604">
        <v>0</v>
      </c>
      <c r="M5604">
        <v>2</v>
      </c>
      <c r="N5604">
        <v>228</v>
      </c>
      <c r="P5604">
        <v>0</v>
      </c>
      <c r="S5604">
        <v>5</v>
      </c>
      <c r="V5604">
        <v>52</v>
      </c>
      <c r="Y5604">
        <v>0</v>
      </c>
      <c r="AA5604">
        <v>49</v>
      </c>
      <c r="AB5604">
        <v>0</v>
      </c>
      <c r="AF5604">
        <v>0</v>
      </c>
      <c r="AI5604">
        <v>0</v>
      </c>
      <c r="AJ5604">
        <v>2</v>
      </c>
      <c r="AL5604">
        <v>0</v>
      </c>
      <c r="AP5604">
        <v>1</v>
      </c>
      <c r="AQ5604">
        <v>1</v>
      </c>
      <c r="BE5604">
        <v>15</v>
      </c>
      <c r="BG5604">
        <v>1</v>
      </c>
      <c r="BI5604">
        <v>102</v>
      </c>
      <c r="BL5604">
        <v>0</v>
      </c>
      <c r="BM5604">
        <v>0</v>
      </c>
    </row>
    <row r="5605" spans="1:65" x14ac:dyDescent="0.25">
      <c r="A5605" t="s">
        <v>6172</v>
      </c>
      <c r="B5605">
        <v>1979</v>
      </c>
      <c r="C5605">
        <v>3</v>
      </c>
      <c r="D5605" t="s">
        <v>15</v>
      </c>
      <c r="E5605" t="s">
        <v>16779</v>
      </c>
      <c r="F5605" t="s">
        <v>6099</v>
      </c>
      <c r="G5605" t="s">
        <v>16820</v>
      </c>
      <c r="H5605" t="s">
        <v>97</v>
      </c>
      <c r="I5605" t="s">
        <v>14314</v>
      </c>
      <c r="J5605">
        <v>382</v>
      </c>
      <c r="K5605">
        <v>382</v>
      </c>
      <c r="L5605">
        <v>0</v>
      </c>
      <c r="M5605">
        <v>1</v>
      </c>
      <c r="N5605">
        <v>193</v>
      </c>
      <c r="P5605">
        <v>13</v>
      </c>
      <c r="S5605">
        <v>0</v>
      </c>
      <c r="V5605">
        <v>24</v>
      </c>
      <c r="Y5605">
        <v>0</v>
      </c>
      <c r="AA5605">
        <v>24</v>
      </c>
      <c r="AB5605">
        <v>0</v>
      </c>
      <c r="AF5605">
        <v>1</v>
      </c>
      <c r="AI5605">
        <v>0</v>
      </c>
      <c r="AJ5605">
        <v>0</v>
      </c>
      <c r="AL5605">
        <v>0</v>
      </c>
      <c r="AP5605">
        <v>0</v>
      </c>
      <c r="AQ5605">
        <v>14</v>
      </c>
      <c r="BE5605">
        <v>26</v>
      </c>
      <c r="BG5605">
        <v>0</v>
      </c>
      <c r="BI5605">
        <v>86</v>
      </c>
      <c r="BL5605">
        <v>0</v>
      </c>
      <c r="BM5605">
        <v>4</v>
      </c>
    </row>
    <row r="5606" spans="1:65" x14ac:dyDescent="0.25">
      <c r="A5606" t="s">
        <v>6173</v>
      </c>
      <c r="B5606">
        <v>1979</v>
      </c>
      <c r="C5606">
        <v>3</v>
      </c>
      <c r="D5606" t="s">
        <v>15</v>
      </c>
      <c r="E5606" t="s">
        <v>16779</v>
      </c>
      <c r="F5606" t="s">
        <v>6099</v>
      </c>
      <c r="G5606" t="s">
        <v>16820</v>
      </c>
      <c r="H5606" t="s">
        <v>98</v>
      </c>
      <c r="I5606" t="s">
        <v>14315</v>
      </c>
      <c r="J5606">
        <v>194</v>
      </c>
      <c r="K5606">
        <v>194</v>
      </c>
      <c r="L5606">
        <v>0</v>
      </c>
      <c r="M5606">
        <v>3</v>
      </c>
      <c r="N5606">
        <v>102</v>
      </c>
      <c r="P5606">
        <v>0</v>
      </c>
      <c r="S5606">
        <v>0</v>
      </c>
      <c r="V5606">
        <v>15</v>
      </c>
      <c r="Y5606">
        <v>0</v>
      </c>
      <c r="AA5606">
        <v>11</v>
      </c>
      <c r="AB5606">
        <v>0</v>
      </c>
      <c r="AF5606">
        <v>1</v>
      </c>
      <c r="AI5606">
        <v>0</v>
      </c>
      <c r="AJ5606">
        <v>0</v>
      </c>
      <c r="AL5606">
        <v>0</v>
      </c>
      <c r="AP5606">
        <v>0</v>
      </c>
      <c r="AQ5606">
        <v>1</v>
      </c>
      <c r="BE5606">
        <v>22</v>
      </c>
      <c r="BG5606">
        <v>0</v>
      </c>
      <c r="BI5606">
        <v>46</v>
      </c>
      <c r="BL5606">
        <v>0</v>
      </c>
      <c r="BM5606">
        <v>5</v>
      </c>
    </row>
    <row r="5607" spans="1:65" x14ac:dyDescent="0.25">
      <c r="A5607" t="s">
        <v>6174</v>
      </c>
      <c r="B5607">
        <v>1979</v>
      </c>
      <c r="C5607">
        <v>3</v>
      </c>
      <c r="D5607" t="s">
        <v>15</v>
      </c>
      <c r="E5607" t="s">
        <v>16779</v>
      </c>
      <c r="F5607" t="s">
        <v>6099</v>
      </c>
      <c r="G5607" t="s">
        <v>16820</v>
      </c>
      <c r="H5607" t="s">
        <v>101</v>
      </c>
      <c r="I5607" t="s">
        <v>14316</v>
      </c>
      <c r="J5607">
        <v>179</v>
      </c>
      <c r="K5607">
        <v>179</v>
      </c>
      <c r="L5607">
        <v>0</v>
      </c>
      <c r="M5607">
        <v>2</v>
      </c>
      <c r="N5607">
        <v>76</v>
      </c>
      <c r="P5607">
        <v>1</v>
      </c>
      <c r="S5607">
        <v>3</v>
      </c>
      <c r="V5607">
        <v>22</v>
      </c>
      <c r="Y5607">
        <v>0</v>
      </c>
      <c r="AA5607">
        <v>2</v>
      </c>
      <c r="AB5607">
        <v>0</v>
      </c>
      <c r="AF5607">
        <v>0</v>
      </c>
      <c r="AI5607">
        <v>0</v>
      </c>
      <c r="AJ5607">
        <v>0</v>
      </c>
      <c r="AL5607">
        <v>0</v>
      </c>
      <c r="AP5607">
        <v>0</v>
      </c>
      <c r="AQ5607">
        <v>0</v>
      </c>
      <c r="BE5607">
        <v>6</v>
      </c>
      <c r="BG5607">
        <v>0</v>
      </c>
      <c r="BI5607">
        <v>42</v>
      </c>
      <c r="BL5607">
        <v>0</v>
      </c>
      <c r="BM5607">
        <v>0</v>
      </c>
    </row>
    <row r="5608" spans="1:65" x14ac:dyDescent="0.25">
      <c r="A5608" t="s">
        <v>6175</v>
      </c>
      <c r="B5608">
        <v>1979</v>
      </c>
      <c r="C5608">
        <v>3</v>
      </c>
      <c r="D5608" t="s">
        <v>15</v>
      </c>
      <c r="E5608" t="s">
        <v>16779</v>
      </c>
      <c r="F5608" t="s">
        <v>6099</v>
      </c>
      <c r="G5608" t="s">
        <v>16820</v>
      </c>
      <c r="H5608" t="s">
        <v>102</v>
      </c>
      <c r="I5608" t="s">
        <v>14317</v>
      </c>
      <c r="J5608">
        <v>423</v>
      </c>
      <c r="K5608">
        <v>423</v>
      </c>
      <c r="L5608">
        <v>1</v>
      </c>
      <c r="M5608">
        <v>1</v>
      </c>
      <c r="N5608">
        <v>249</v>
      </c>
      <c r="P5608">
        <v>0</v>
      </c>
      <c r="S5608">
        <v>4</v>
      </c>
      <c r="V5608">
        <v>68</v>
      </c>
      <c r="Y5608">
        <v>4</v>
      </c>
      <c r="AA5608">
        <v>64</v>
      </c>
      <c r="AB5608">
        <v>0</v>
      </c>
      <c r="AF5608">
        <v>0</v>
      </c>
      <c r="AI5608">
        <v>0</v>
      </c>
      <c r="AJ5608">
        <v>0</v>
      </c>
      <c r="AL5608">
        <v>0</v>
      </c>
      <c r="AP5608">
        <v>0</v>
      </c>
      <c r="AQ5608">
        <v>30</v>
      </c>
      <c r="BE5608">
        <v>29</v>
      </c>
      <c r="BG5608">
        <v>0</v>
      </c>
      <c r="BI5608">
        <v>48</v>
      </c>
      <c r="BL5608">
        <v>2</v>
      </c>
      <c r="BM5608">
        <v>0</v>
      </c>
    </row>
    <row r="5609" spans="1:65" x14ac:dyDescent="0.25">
      <c r="A5609" t="s">
        <v>6176</v>
      </c>
      <c r="B5609">
        <v>1979</v>
      </c>
      <c r="C5609">
        <v>3</v>
      </c>
      <c r="D5609" t="s">
        <v>15</v>
      </c>
      <c r="E5609" t="s">
        <v>16779</v>
      </c>
      <c r="F5609" t="s">
        <v>6099</v>
      </c>
      <c r="G5609" t="s">
        <v>16820</v>
      </c>
      <c r="H5609" t="s">
        <v>155</v>
      </c>
      <c r="I5609" t="s">
        <v>14318</v>
      </c>
      <c r="J5609">
        <v>55</v>
      </c>
      <c r="K5609">
        <v>55</v>
      </c>
      <c r="L5609">
        <v>7</v>
      </c>
      <c r="M5609">
        <v>0</v>
      </c>
      <c r="N5609">
        <v>32</v>
      </c>
      <c r="P5609">
        <v>0</v>
      </c>
      <c r="S5609">
        <v>1</v>
      </c>
      <c r="V5609">
        <v>7</v>
      </c>
      <c r="Y5609">
        <v>0</v>
      </c>
      <c r="AA5609">
        <v>3</v>
      </c>
      <c r="AB5609">
        <v>1</v>
      </c>
      <c r="AF5609">
        <v>0</v>
      </c>
      <c r="AI5609">
        <v>0</v>
      </c>
      <c r="AJ5609">
        <v>0</v>
      </c>
      <c r="AL5609">
        <v>0</v>
      </c>
      <c r="AP5609">
        <v>0</v>
      </c>
      <c r="AQ5609">
        <v>0</v>
      </c>
      <c r="BE5609">
        <v>11</v>
      </c>
      <c r="BG5609">
        <v>0</v>
      </c>
      <c r="BI5609">
        <v>9</v>
      </c>
      <c r="BL5609">
        <v>0</v>
      </c>
      <c r="BM5609">
        <v>0</v>
      </c>
    </row>
    <row r="5610" spans="1:65" x14ac:dyDescent="0.25">
      <c r="A5610" t="s">
        <v>6177</v>
      </c>
      <c r="B5610">
        <v>1979</v>
      </c>
      <c r="C5610">
        <v>3</v>
      </c>
      <c r="D5610" t="s">
        <v>15</v>
      </c>
      <c r="E5610" t="s">
        <v>16779</v>
      </c>
      <c r="F5610" t="s">
        <v>6099</v>
      </c>
      <c r="G5610" t="s">
        <v>16820</v>
      </c>
      <c r="H5610" t="s">
        <v>103</v>
      </c>
      <c r="I5610" t="s">
        <v>14319</v>
      </c>
      <c r="J5610">
        <v>120</v>
      </c>
      <c r="K5610">
        <v>120</v>
      </c>
      <c r="L5610">
        <v>0</v>
      </c>
      <c r="M5610">
        <v>0</v>
      </c>
      <c r="N5610">
        <v>71</v>
      </c>
      <c r="P5610">
        <v>0</v>
      </c>
      <c r="S5610">
        <v>1</v>
      </c>
      <c r="V5610">
        <v>26</v>
      </c>
      <c r="Y5610">
        <v>1</v>
      </c>
      <c r="AA5610">
        <v>0</v>
      </c>
      <c r="AB5610">
        <v>0</v>
      </c>
      <c r="AF5610">
        <v>0</v>
      </c>
      <c r="AI5610">
        <v>0</v>
      </c>
      <c r="AJ5610">
        <v>0</v>
      </c>
      <c r="AL5610">
        <v>0</v>
      </c>
      <c r="AP5610">
        <v>0</v>
      </c>
      <c r="AQ5610">
        <v>0</v>
      </c>
      <c r="BE5610">
        <v>4</v>
      </c>
      <c r="BG5610">
        <v>1</v>
      </c>
      <c r="BI5610">
        <v>38</v>
      </c>
      <c r="BL5610">
        <v>0</v>
      </c>
      <c r="BM5610">
        <v>0</v>
      </c>
    </row>
    <row r="5611" spans="1:65" x14ac:dyDescent="0.25">
      <c r="A5611" t="s">
        <v>6178</v>
      </c>
      <c r="B5611">
        <v>1979</v>
      </c>
      <c r="C5611">
        <v>3</v>
      </c>
      <c r="D5611" t="s">
        <v>15</v>
      </c>
      <c r="E5611" t="s">
        <v>16779</v>
      </c>
      <c r="F5611" t="s">
        <v>6099</v>
      </c>
      <c r="G5611" t="s">
        <v>16820</v>
      </c>
      <c r="H5611" t="s">
        <v>104</v>
      </c>
      <c r="I5611" t="s">
        <v>14320</v>
      </c>
      <c r="J5611">
        <v>97</v>
      </c>
      <c r="K5611">
        <v>97</v>
      </c>
      <c r="L5611">
        <v>0</v>
      </c>
      <c r="M5611">
        <v>0</v>
      </c>
      <c r="N5611">
        <v>46</v>
      </c>
      <c r="P5611">
        <v>0</v>
      </c>
      <c r="S5611">
        <v>0</v>
      </c>
      <c r="V5611">
        <v>7</v>
      </c>
      <c r="Y5611">
        <v>0</v>
      </c>
      <c r="AA5611">
        <v>0</v>
      </c>
      <c r="AB5611">
        <v>0</v>
      </c>
      <c r="AF5611">
        <v>28</v>
      </c>
      <c r="AI5611">
        <v>0</v>
      </c>
      <c r="AJ5611">
        <v>0</v>
      </c>
      <c r="AL5611">
        <v>0</v>
      </c>
      <c r="AP5611">
        <v>0</v>
      </c>
      <c r="AQ5611">
        <v>1</v>
      </c>
      <c r="BE5611">
        <v>3</v>
      </c>
      <c r="BG5611">
        <v>0</v>
      </c>
      <c r="BI5611">
        <v>7</v>
      </c>
      <c r="BL5611">
        <v>0</v>
      </c>
      <c r="BM5611">
        <v>0</v>
      </c>
    </row>
    <row r="5612" spans="1:65" x14ac:dyDescent="0.25">
      <c r="A5612" t="s">
        <v>6179</v>
      </c>
      <c r="B5612">
        <v>1979</v>
      </c>
      <c r="C5612">
        <v>3</v>
      </c>
      <c r="D5612" t="s">
        <v>15</v>
      </c>
      <c r="E5612" t="s">
        <v>16779</v>
      </c>
      <c r="F5612" t="s">
        <v>6099</v>
      </c>
      <c r="G5612" t="s">
        <v>16820</v>
      </c>
      <c r="H5612" t="s">
        <v>107</v>
      </c>
      <c r="I5612" t="s">
        <v>14321</v>
      </c>
      <c r="J5612">
        <v>182</v>
      </c>
      <c r="K5612">
        <v>182</v>
      </c>
      <c r="L5612">
        <v>0</v>
      </c>
      <c r="M5612">
        <v>0</v>
      </c>
      <c r="N5612">
        <v>120</v>
      </c>
      <c r="P5612">
        <v>4</v>
      </c>
      <c r="S5612">
        <v>0</v>
      </c>
      <c r="V5612">
        <v>27</v>
      </c>
      <c r="Y5612">
        <v>0</v>
      </c>
      <c r="AA5612">
        <v>6</v>
      </c>
      <c r="AB5612">
        <v>0</v>
      </c>
      <c r="AF5612">
        <v>0</v>
      </c>
      <c r="AI5612">
        <v>0</v>
      </c>
      <c r="AJ5612">
        <v>0</v>
      </c>
      <c r="AL5612">
        <v>0</v>
      </c>
      <c r="AP5612">
        <v>0</v>
      </c>
      <c r="AQ5612">
        <v>4</v>
      </c>
      <c r="BE5612">
        <v>26</v>
      </c>
      <c r="BG5612">
        <v>0</v>
      </c>
      <c r="BI5612">
        <v>53</v>
      </c>
      <c r="BL5612">
        <v>0</v>
      </c>
      <c r="BM5612">
        <v>0</v>
      </c>
    </row>
    <row r="5613" spans="1:65" x14ac:dyDescent="0.25">
      <c r="A5613" t="s">
        <v>6180</v>
      </c>
      <c r="B5613">
        <v>1979</v>
      </c>
      <c r="C5613">
        <v>3</v>
      </c>
      <c r="D5613" t="s">
        <v>15</v>
      </c>
      <c r="E5613" t="s">
        <v>16779</v>
      </c>
      <c r="F5613" t="s">
        <v>6099</v>
      </c>
      <c r="G5613" t="s">
        <v>16820</v>
      </c>
      <c r="H5613" t="s">
        <v>108</v>
      </c>
      <c r="I5613" t="s">
        <v>14322</v>
      </c>
      <c r="J5613">
        <v>418</v>
      </c>
      <c r="K5613">
        <v>418</v>
      </c>
      <c r="L5613">
        <v>1</v>
      </c>
      <c r="M5613">
        <v>1</v>
      </c>
      <c r="N5613">
        <v>244</v>
      </c>
      <c r="P5613">
        <v>6</v>
      </c>
      <c r="S5613">
        <v>10</v>
      </c>
      <c r="V5613">
        <v>34</v>
      </c>
      <c r="Y5613">
        <v>3</v>
      </c>
      <c r="AA5613">
        <v>31</v>
      </c>
      <c r="AB5613">
        <v>1</v>
      </c>
      <c r="AF5613">
        <v>2</v>
      </c>
      <c r="AI5613">
        <v>1</v>
      </c>
      <c r="AJ5613">
        <v>3</v>
      </c>
      <c r="AL5613">
        <v>2</v>
      </c>
      <c r="AP5613">
        <v>0</v>
      </c>
      <c r="AQ5613">
        <v>16</v>
      </c>
      <c r="BE5613">
        <v>38</v>
      </c>
      <c r="BG5613">
        <v>14</v>
      </c>
      <c r="BI5613">
        <v>77</v>
      </c>
      <c r="BL5613">
        <v>1</v>
      </c>
      <c r="BM5613">
        <v>1</v>
      </c>
    </row>
    <row r="5614" spans="1:65" x14ac:dyDescent="0.25">
      <c r="A5614" t="s">
        <v>6181</v>
      </c>
      <c r="B5614">
        <v>1979</v>
      </c>
      <c r="C5614">
        <v>3</v>
      </c>
      <c r="D5614" t="s">
        <v>15</v>
      </c>
      <c r="E5614" t="s">
        <v>16779</v>
      </c>
      <c r="F5614" t="s">
        <v>6099</v>
      </c>
      <c r="G5614" t="s">
        <v>16820</v>
      </c>
      <c r="H5614" t="s">
        <v>109</v>
      </c>
      <c r="I5614" t="s">
        <v>14323</v>
      </c>
      <c r="J5614">
        <v>153</v>
      </c>
      <c r="K5614">
        <v>153</v>
      </c>
      <c r="L5614">
        <v>0</v>
      </c>
      <c r="M5614">
        <v>0</v>
      </c>
      <c r="N5614">
        <v>66</v>
      </c>
      <c r="P5614">
        <v>0</v>
      </c>
      <c r="S5614">
        <v>3</v>
      </c>
      <c r="V5614">
        <v>10</v>
      </c>
      <c r="Y5614">
        <v>0</v>
      </c>
      <c r="AA5614">
        <v>0</v>
      </c>
      <c r="AB5614">
        <v>0</v>
      </c>
      <c r="AF5614">
        <v>0</v>
      </c>
      <c r="AI5614">
        <v>0</v>
      </c>
      <c r="AJ5614">
        <v>0</v>
      </c>
      <c r="AL5614">
        <v>0</v>
      </c>
      <c r="AP5614">
        <v>0</v>
      </c>
      <c r="AQ5614">
        <v>1</v>
      </c>
      <c r="BE5614">
        <v>5</v>
      </c>
      <c r="BG5614">
        <v>0</v>
      </c>
      <c r="BI5614">
        <v>47</v>
      </c>
      <c r="BL5614">
        <v>0</v>
      </c>
      <c r="BM5614">
        <v>0</v>
      </c>
    </row>
    <row r="5615" spans="1:65" x14ac:dyDescent="0.25">
      <c r="A5615" t="s">
        <v>6182</v>
      </c>
      <c r="B5615">
        <v>1979</v>
      </c>
      <c r="C5615">
        <v>3</v>
      </c>
      <c r="D5615" t="s">
        <v>15</v>
      </c>
      <c r="E5615" t="s">
        <v>16779</v>
      </c>
      <c r="F5615" t="s">
        <v>6099</v>
      </c>
      <c r="G5615" t="s">
        <v>16820</v>
      </c>
      <c r="H5615" t="s">
        <v>111</v>
      </c>
      <c r="I5615" t="s">
        <v>14324</v>
      </c>
      <c r="J5615">
        <v>1014</v>
      </c>
      <c r="K5615">
        <v>1014</v>
      </c>
      <c r="L5615">
        <v>0</v>
      </c>
      <c r="M5615">
        <v>11</v>
      </c>
      <c r="N5615">
        <v>584</v>
      </c>
      <c r="P5615">
        <v>5</v>
      </c>
      <c r="S5615">
        <v>6</v>
      </c>
      <c r="V5615">
        <v>56</v>
      </c>
      <c r="Y5615">
        <v>0</v>
      </c>
      <c r="AA5615">
        <v>40</v>
      </c>
      <c r="AB5615">
        <v>0</v>
      </c>
      <c r="AF5615">
        <v>2</v>
      </c>
      <c r="AI5615">
        <v>0</v>
      </c>
      <c r="AJ5615">
        <v>4</v>
      </c>
      <c r="AL5615">
        <v>0</v>
      </c>
      <c r="AP5615">
        <v>0</v>
      </c>
      <c r="AQ5615">
        <v>19</v>
      </c>
      <c r="BE5615">
        <v>202</v>
      </c>
      <c r="BG5615">
        <v>6</v>
      </c>
      <c r="BI5615">
        <v>230</v>
      </c>
      <c r="BL5615">
        <v>0</v>
      </c>
      <c r="BM5615">
        <v>6</v>
      </c>
    </row>
    <row r="5616" spans="1:65" x14ac:dyDescent="0.25">
      <c r="A5616" t="s">
        <v>6183</v>
      </c>
      <c r="B5616">
        <v>1979</v>
      </c>
      <c r="C5616">
        <v>3</v>
      </c>
      <c r="D5616" t="s">
        <v>15</v>
      </c>
      <c r="E5616" t="s">
        <v>16779</v>
      </c>
      <c r="F5616" t="s">
        <v>6099</v>
      </c>
      <c r="G5616" t="s">
        <v>16820</v>
      </c>
      <c r="H5616" t="s">
        <v>112</v>
      </c>
      <c r="I5616" t="s">
        <v>14325</v>
      </c>
      <c r="J5616">
        <v>99</v>
      </c>
      <c r="K5616">
        <v>99</v>
      </c>
      <c r="L5616">
        <v>0</v>
      </c>
      <c r="M5616">
        <v>0</v>
      </c>
      <c r="N5616">
        <v>58</v>
      </c>
      <c r="P5616">
        <v>0</v>
      </c>
      <c r="S5616">
        <v>1</v>
      </c>
      <c r="V5616">
        <v>9</v>
      </c>
      <c r="Y5616">
        <v>0</v>
      </c>
      <c r="AA5616">
        <v>6</v>
      </c>
      <c r="AB5616">
        <v>0</v>
      </c>
      <c r="AF5616">
        <v>0</v>
      </c>
      <c r="AI5616">
        <v>0</v>
      </c>
      <c r="AJ5616">
        <v>0</v>
      </c>
      <c r="AL5616">
        <v>0</v>
      </c>
      <c r="AP5616">
        <v>0</v>
      </c>
      <c r="AQ5616">
        <v>0</v>
      </c>
      <c r="BE5616">
        <v>21</v>
      </c>
      <c r="BG5616">
        <v>1</v>
      </c>
      <c r="BI5616">
        <v>20</v>
      </c>
      <c r="BL5616">
        <v>0</v>
      </c>
      <c r="BM5616">
        <v>0</v>
      </c>
    </row>
    <row r="5617" spans="1:65" x14ac:dyDescent="0.25">
      <c r="A5617" t="s">
        <v>6184</v>
      </c>
      <c r="B5617">
        <v>1979</v>
      </c>
      <c r="C5617">
        <v>3</v>
      </c>
      <c r="D5617" t="s">
        <v>15</v>
      </c>
      <c r="E5617" t="s">
        <v>16779</v>
      </c>
      <c r="F5617" t="s">
        <v>6099</v>
      </c>
      <c r="G5617" t="s">
        <v>16820</v>
      </c>
      <c r="H5617" t="s">
        <v>113</v>
      </c>
      <c r="I5617" t="s">
        <v>14326</v>
      </c>
      <c r="J5617">
        <v>418</v>
      </c>
      <c r="K5617">
        <v>418</v>
      </c>
      <c r="L5617">
        <v>0</v>
      </c>
      <c r="M5617">
        <v>3</v>
      </c>
      <c r="N5617">
        <v>181</v>
      </c>
      <c r="P5617">
        <v>2</v>
      </c>
      <c r="S5617">
        <v>2</v>
      </c>
      <c r="V5617">
        <v>73</v>
      </c>
      <c r="Y5617">
        <v>0</v>
      </c>
      <c r="AA5617">
        <v>15</v>
      </c>
      <c r="AB5617">
        <v>0</v>
      </c>
      <c r="AF5617">
        <v>2</v>
      </c>
      <c r="AI5617">
        <v>0</v>
      </c>
      <c r="AJ5617">
        <v>1</v>
      </c>
      <c r="AL5617">
        <v>0</v>
      </c>
      <c r="AP5617">
        <v>2</v>
      </c>
      <c r="AQ5617">
        <v>10</v>
      </c>
      <c r="BE5617">
        <v>5</v>
      </c>
      <c r="BG5617">
        <v>1</v>
      </c>
      <c r="BI5617">
        <v>68</v>
      </c>
      <c r="BL5617">
        <v>0</v>
      </c>
      <c r="BM5617">
        <v>0</v>
      </c>
    </row>
    <row r="5618" spans="1:65" x14ac:dyDescent="0.25">
      <c r="A5618" t="s">
        <v>6185</v>
      </c>
      <c r="B5618">
        <v>1979</v>
      </c>
      <c r="C5618">
        <v>3</v>
      </c>
      <c r="D5618" t="s">
        <v>15</v>
      </c>
      <c r="E5618" t="s">
        <v>16779</v>
      </c>
      <c r="F5618" t="s">
        <v>6099</v>
      </c>
      <c r="G5618" t="s">
        <v>16820</v>
      </c>
      <c r="H5618" t="s">
        <v>114</v>
      </c>
      <c r="I5618" t="s">
        <v>14327</v>
      </c>
      <c r="J5618">
        <v>962</v>
      </c>
      <c r="K5618">
        <v>962</v>
      </c>
      <c r="L5618">
        <v>0</v>
      </c>
      <c r="M5618">
        <v>10</v>
      </c>
      <c r="N5618">
        <v>609</v>
      </c>
      <c r="P5618">
        <v>1</v>
      </c>
      <c r="S5618">
        <v>6</v>
      </c>
      <c r="V5618">
        <v>82</v>
      </c>
      <c r="Y5618">
        <v>4</v>
      </c>
      <c r="AA5618">
        <v>72</v>
      </c>
      <c r="AB5618">
        <v>0</v>
      </c>
      <c r="AF5618">
        <v>8</v>
      </c>
      <c r="AI5618">
        <v>1</v>
      </c>
      <c r="AJ5618">
        <v>2</v>
      </c>
      <c r="AL5618">
        <v>1</v>
      </c>
      <c r="AP5618">
        <v>1</v>
      </c>
      <c r="AQ5618">
        <v>39</v>
      </c>
      <c r="BE5618">
        <v>211</v>
      </c>
      <c r="BG5618">
        <v>4</v>
      </c>
      <c r="BI5618">
        <v>173</v>
      </c>
      <c r="BL5618">
        <v>0</v>
      </c>
      <c r="BM5618">
        <v>2</v>
      </c>
    </row>
    <row r="5619" spans="1:65" x14ac:dyDescent="0.25">
      <c r="A5619" t="s">
        <v>6186</v>
      </c>
      <c r="B5619">
        <v>1979</v>
      </c>
      <c r="C5619">
        <v>3</v>
      </c>
      <c r="D5619" t="s">
        <v>15</v>
      </c>
      <c r="E5619" t="s">
        <v>16779</v>
      </c>
      <c r="F5619" t="s">
        <v>6099</v>
      </c>
      <c r="G5619" t="s">
        <v>16820</v>
      </c>
      <c r="H5619" t="s">
        <v>115</v>
      </c>
      <c r="I5619" t="s">
        <v>14328</v>
      </c>
      <c r="J5619">
        <v>194</v>
      </c>
      <c r="K5619">
        <v>194</v>
      </c>
      <c r="L5619">
        <v>0</v>
      </c>
      <c r="M5619">
        <v>0</v>
      </c>
      <c r="N5619">
        <v>151</v>
      </c>
      <c r="P5619">
        <v>1</v>
      </c>
      <c r="S5619">
        <v>0</v>
      </c>
      <c r="V5619">
        <v>67</v>
      </c>
      <c r="Y5619">
        <v>0</v>
      </c>
      <c r="AA5619">
        <v>0</v>
      </c>
      <c r="AB5619">
        <v>0</v>
      </c>
      <c r="AF5619">
        <v>0</v>
      </c>
      <c r="AI5619">
        <v>0</v>
      </c>
      <c r="AJ5619">
        <v>0</v>
      </c>
      <c r="AL5619">
        <v>0</v>
      </c>
      <c r="AP5619">
        <v>0</v>
      </c>
      <c r="AQ5619">
        <v>0</v>
      </c>
      <c r="BE5619">
        <v>46</v>
      </c>
      <c r="BG5619">
        <v>0</v>
      </c>
      <c r="BI5619">
        <v>37</v>
      </c>
      <c r="BL5619">
        <v>0</v>
      </c>
      <c r="BM5619">
        <v>0</v>
      </c>
    </row>
    <row r="5620" spans="1:65" x14ac:dyDescent="0.25">
      <c r="A5620" t="s">
        <v>6187</v>
      </c>
      <c r="B5620">
        <v>1979</v>
      </c>
      <c r="C5620">
        <v>3</v>
      </c>
      <c r="D5620" t="s">
        <v>15</v>
      </c>
      <c r="E5620" t="s">
        <v>16779</v>
      </c>
      <c r="F5620" t="s">
        <v>6099</v>
      </c>
      <c r="G5620" t="s">
        <v>16820</v>
      </c>
      <c r="H5620" t="s">
        <v>116</v>
      </c>
      <c r="I5620" t="s">
        <v>14329</v>
      </c>
      <c r="J5620">
        <v>829</v>
      </c>
      <c r="K5620">
        <v>829</v>
      </c>
      <c r="L5620">
        <v>6</v>
      </c>
      <c r="M5620">
        <v>4</v>
      </c>
      <c r="N5620">
        <v>564</v>
      </c>
      <c r="P5620">
        <v>16</v>
      </c>
      <c r="S5620">
        <v>1</v>
      </c>
      <c r="V5620">
        <v>64</v>
      </c>
      <c r="Y5620">
        <v>2</v>
      </c>
      <c r="AA5620">
        <v>43</v>
      </c>
      <c r="AB5620">
        <v>0</v>
      </c>
      <c r="AF5620">
        <v>4</v>
      </c>
      <c r="AI5620">
        <v>6</v>
      </c>
      <c r="AJ5620">
        <v>4</v>
      </c>
      <c r="AL5620">
        <v>3</v>
      </c>
      <c r="AP5620">
        <v>0</v>
      </c>
      <c r="AQ5620">
        <v>49</v>
      </c>
      <c r="BE5620">
        <v>239</v>
      </c>
      <c r="BG5620">
        <v>4</v>
      </c>
      <c r="BI5620">
        <v>125</v>
      </c>
      <c r="BL5620">
        <v>0</v>
      </c>
      <c r="BM5620">
        <v>2</v>
      </c>
    </row>
    <row r="5621" spans="1:65" x14ac:dyDescent="0.25">
      <c r="A5621" t="s">
        <v>6188</v>
      </c>
      <c r="B5621">
        <v>1979</v>
      </c>
      <c r="C5621">
        <v>3</v>
      </c>
      <c r="D5621" t="s">
        <v>15</v>
      </c>
      <c r="E5621" t="s">
        <v>16779</v>
      </c>
      <c r="F5621" t="s">
        <v>6099</v>
      </c>
      <c r="G5621" t="s">
        <v>16820</v>
      </c>
      <c r="H5621" t="s">
        <v>117</v>
      </c>
      <c r="I5621" t="s">
        <v>14330</v>
      </c>
      <c r="J5621">
        <v>893</v>
      </c>
      <c r="K5621">
        <v>893</v>
      </c>
      <c r="L5621">
        <v>3</v>
      </c>
      <c r="M5621">
        <v>3</v>
      </c>
      <c r="N5621">
        <v>716</v>
      </c>
      <c r="P5621">
        <v>2</v>
      </c>
      <c r="S5621">
        <v>12</v>
      </c>
      <c r="V5621">
        <v>57</v>
      </c>
      <c r="Y5621">
        <v>2</v>
      </c>
      <c r="AA5621">
        <v>89</v>
      </c>
      <c r="AB5621">
        <v>2</v>
      </c>
      <c r="AF5621">
        <v>6</v>
      </c>
      <c r="AI5621">
        <v>5</v>
      </c>
      <c r="AJ5621">
        <v>5</v>
      </c>
      <c r="AL5621">
        <v>5</v>
      </c>
      <c r="AP5621">
        <v>0</v>
      </c>
      <c r="AQ5621">
        <v>57</v>
      </c>
      <c r="BE5621">
        <v>149</v>
      </c>
      <c r="BG5621">
        <v>14</v>
      </c>
      <c r="BI5621">
        <v>288</v>
      </c>
      <c r="BL5621">
        <v>3</v>
      </c>
      <c r="BM5621">
        <v>6</v>
      </c>
    </row>
    <row r="5622" spans="1:65" x14ac:dyDescent="0.25">
      <c r="A5622" t="s">
        <v>6189</v>
      </c>
      <c r="B5622">
        <v>1979</v>
      </c>
      <c r="C5622">
        <v>3</v>
      </c>
      <c r="D5622" t="s">
        <v>15</v>
      </c>
      <c r="E5622" t="s">
        <v>16779</v>
      </c>
      <c r="F5622" t="s">
        <v>6099</v>
      </c>
      <c r="G5622" t="s">
        <v>16820</v>
      </c>
      <c r="H5622" t="s">
        <v>118</v>
      </c>
      <c r="I5622" t="s">
        <v>14331</v>
      </c>
      <c r="J5622">
        <v>134</v>
      </c>
      <c r="K5622">
        <v>134</v>
      </c>
      <c r="L5622">
        <v>0</v>
      </c>
      <c r="M5622">
        <v>0</v>
      </c>
      <c r="N5622">
        <v>44</v>
      </c>
      <c r="P5622">
        <v>0</v>
      </c>
      <c r="S5622">
        <v>0</v>
      </c>
      <c r="V5622">
        <v>15</v>
      </c>
      <c r="Y5622">
        <v>0</v>
      </c>
      <c r="AA5622">
        <v>1</v>
      </c>
      <c r="AB5622">
        <v>0</v>
      </c>
      <c r="AF5622">
        <v>0</v>
      </c>
      <c r="AI5622">
        <v>0</v>
      </c>
      <c r="AJ5622">
        <v>1</v>
      </c>
      <c r="AL5622">
        <v>0</v>
      </c>
      <c r="AP5622">
        <v>0</v>
      </c>
      <c r="AQ5622">
        <v>2</v>
      </c>
      <c r="BE5622">
        <v>5</v>
      </c>
      <c r="BG5622">
        <v>0</v>
      </c>
      <c r="BI5622">
        <v>20</v>
      </c>
      <c r="BL5622">
        <v>0</v>
      </c>
      <c r="BM5622">
        <v>0</v>
      </c>
    </row>
    <row r="5623" spans="1:65" x14ac:dyDescent="0.25">
      <c r="A5623" t="s">
        <v>6190</v>
      </c>
      <c r="B5623">
        <v>1979</v>
      </c>
      <c r="C5623">
        <v>3</v>
      </c>
      <c r="D5623" t="s">
        <v>15</v>
      </c>
      <c r="E5623" t="s">
        <v>16779</v>
      </c>
      <c r="F5623" t="s">
        <v>6099</v>
      </c>
      <c r="G5623" t="s">
        <v>16820</v>
      </c>
      <c r="H5623" t="s">
        <v>119</v>
      </c>
      <c r="I5623" t="s">
        <v>14332</v>
      </c>
      <c r="J5623">
        <v>199</v>
      </c>
      <c r="K5623">
        <v>199</v>
      </c>
      <c r="L5623">
        <v>0</v>
      </c>
      <c r="M5623">
        <v>0</v>
      </c>
      <c r="N5623">
        <v>108</v>
      </c>
      <c r="P5623">
        <v>0</v>
      </c>
      <c r="S5623">
        <v>6</v>
      </c>
      <c r="V5623">
        <v>9</v>
      </c>
      <c r="Y5623">
        <v>1</v>
      </c>
      <c r="AA5623">
        <v>3</v>
      </c>
      <c r="AB5623">
        <v>0</v>
      </c>
      <c r="AF5623">
        <v>2</v>
      </c>
      <c r="AI5623">
        <v>0</v>
      </c>
      <c r="AJ5623">
        <v>1</v>
      </c>
      <c r="AL5623">
        <v>0</v>
      </c>
      <c r="AP5623">
        <v>0</v>
      </c>
      <c r="AQ5623">
        <v>4</v>
      </c>
      <c r="BE5623">
        <v>9</v>
      </c>
      <c r="BG5623">
        <v>0</v>
      </c>
      <c r="BI5623">
        <v>73</v>
      </c>
      <c r="BL5623">
        <v>0</v>
      </c>
      <c r="BM5623">
        <v>0</v>
      </c>
    </row>
    <row r="5624" spans="1:65" x14ac:dyDescent="0.25">
      <c r="A5624" t="s">
        <v>6191</v>
      </c>
      <c r="B5624">
        <v>1979</v>
      </c>
      <c r="C5624">
        <v>3</v>
      </c>
      <c r="D5624" t="s">
        <v>15</v>
      </c>
      <c r="E5624" t="s">
        <v>16779</v>
      </c>
      <c r="F5624" t="s">
        <v>6099</v>
      </c>
      <c r="G5624" t="s">
        <v>16820</v>
      </c>
      <c r="H5624" t="s">
        <v>120</v>
      </c>
      <c r="I5624" t="s">
        <v>14333</v>
      </c>
      <c r="J5624">
        <v>238</v>
      </c>
      <c r="K5624">
        <v>238</v>
      </c>
      <c r="L5624">
        <v>0</v>
      </c>
      <c r="M5624">
        <v>6</v>
      </c>
      <c r="N5624">
        <v>142</v>
      </c>
      <c r="P5624">
        <v>1</v>
      </c>
      <c r="S5624">
        <v>2</v>
      </c>
      <c r="V5624">
        <v>17</v>
      </c>
      <c r="Y5624">
        <v>0</v>
      </c>
      <c r="AA5624">
        <v>20</v>
      </c>
      <c r="AB5624">
        <v>1</v>
      </c>
      <c r="AF5624">
        <v>0</v>
      </c>
      <c r="AI5624">
        <v>0</v>
      </c>
      <c r="AJ5624">
        <v>0</v>
      </c>
      <c r="AL5624">
        <v>0</v>
      </c>
      <c r="AP5624">
        <v>2</v>
      </c>
      <c r="AQ5624">
        <v>13</v>
      </c>
      <c r="BE5624">
        <v>37</v>
      </c>
      <c r="BG5624">
        <v>1</v>
      </c>
      <c r="BI5624">
        <v>48</v>
      </c>
      <c r="BL5624">
        <v>0</v>
      </c>
      <c r="BM5624">
        <v>0</v>
      </c>
    </row>
    <row r="5625" spans="1:65" x14ac:dyDescent="0.25">
      <c r="A5625" t="s">
        <v>6192</v>
      </c>
      <c r="B5625">
        <v>1979</v>
      </c>
      <c r="C5625">
        <v>3</v>
      </c>
      <c r="D5625" t="s">
        <v>15</v>
      </c>
      <c r="E5625" t="s">
        <v>16779</v>
      </c>
      <c r="F5625" t="s">
        <v>6099</v>
      </c>
      <c r="G5625" t="s">
        <v>16820</v>
      </c>
      <c r="H5625" t="s">
        <v>123</v>
      </c>
      <c r="I5625" t="s">
        <v>14334</v>
      </c>
      <c r="J5625">
        <v>469</v>
      </c>
      <c r="K5625">
        <v>469</v>
      </c>
      <c r="L5625">
        <v>0</v>
      </c>
      <c r="M5625">
        <v>3</v>
      </c>
      <c r="N5625">
        <v>300</v>
      </c>
      <c r="P5625">
        <v>3</v>
      </c>
      <c r="S5625">
        <v>6</v>
      </c>
      <c r="V5625">
        <v>63</v>
      </c>
      <c r="Y5625">
        <v>1</v>
      </c>
      <c r="AA5625">
        <v>10</v>
      </c>
      <c r="AB5625">
        <v>0</v>
      </c>
      <c r="AF5625">
        <v>0</v>
      </c>
      <c r="AI5625">
        <v>0</v>
      </c>
      <c r="AJ5625">
        <v>0</v>
      </c>
      <c r="AL5625">
        <v>0</v>
      </c>
      <c r="AP5625">
        <v>0</v>
      </c>
      <c r="AQ5625">
        <v>3</v>
      </c>
      <c r="BE5625">
        <v>39</v>
      </c>
      <c r="BG5625">
        <v>0</v>
      </c>
      <c r="BI5625">
        <v>175</v>
      </c>
      <c r="BL5625">
        <v>0</v>
      </c>
      <c r="BM5625">
        <v>0</v>
      </c>
    </row>
    <row r="5626" spans="1:65" x14ac:dyDescent="0.25">
      <c r="A5626" t="s">
        <v>6193</v>
      </c>
      <c r="B5626">
        <v>1979</v>
      </c>
      <c r="C5626">
        <v>3</v>
      </c>
      <c r="D5626" t="s">
        <v>15</v>
      </c>
      <c r="E5626" t="s">
        <v>16779</v>
      </c>
      <c r="F5626" t="s">
        <v>6099</v>
      </c>
      <c r="G5626" t="s">
        <v>16820</v>
      </c>
      <c r="H5626" t="s">
        <v>124</v>
      </c>
      <c r="I5626" t="s">
        <v>14335</v>
      </c>
      <c r="J5626">
        <v>1849</v>
      </c>
      <c r="K5626">
        <v>1849</v>
      </c>
      <c r="L5626">
        <v>4</v>
      </c>
      <c r="M5626">
        <v>27</v>
      </c>
      <c r="N5626">
        <v>1220</v>
      </c>
      <c r="P5626">
        <v>15</v>
      </c>
      <c r="S5626">
        <v>41</v>
      </c>
      <c r="V5626">
        <v>196</v>
      </c>
      <c r="Y5626">
        <v>5</v>
      </c>
      <c r="AA5626">
        <v>96</v>
      </c>
      <c r="AB5626">
        <v>1</v>
      </c>
      <c r="AF5626">
        <v>8</v>
      </c>
      <c r="AI5626">
        <v>7</v>
      </c>
      <c r="AJ5626">
        <v>5</v>
      </c>
      <c r="AL5626">
        <v>3</v>
      </c>
      <c r="AP5626">
        <v>2</v>
      </c>
      <c r="AQ5626">
        <v>105</v>
      </c>
      <c r="BE5626">
        <v>145</v>
      </c>
      <c r="BG5626">
        <v>9</v>
      </c>
      <c r="BI5626">
        <v>538</v>
      </c>
      <c r="BL5626">
        <v>0</v>
      </c>
      <c r="BM5626">
        <v>40</v>
      </c>
    </row>
    <row r="5627" spans="1:65" x14ac:dyDescent="0.25">
      <c r="A5627" t="s">
        <v>6194</v>
      </c>
      <c r="B5627">
        <v>1979</v>
      </c>
      <c r="C5627">
        <v>3</v>
      </c>
      <c r="D5627" t="s">
        <v>15</v>
      </c>
      <c r="E5627" t="s">
        <v>16779</v>
      </c>
      <c r="F5627" t="s">
        <v>6099</v>
      </c>
      <c r="G5627" t="s">
        <v>16820</v>
      </c>
      <c r="H5627" t="s">
        <v>125</v>
      </c>
      <c r="I5627" t="s">
        <v>14336</v>
      </c>
      <c r="J5627">
        <v>149</v>
      </c>
      <c r="K5627">
        <v>149</v>
      </c>
      <c r="L5627">
        <v>0</v>
      </c>
      <c r="M5627">
        <v>0</v>
      </c>
      <c r="N5627">
        <v>79</v>
      </c>
      <c r="P5627">
        <v>0</v>
      </c>
      <c r="S5627">
        <v>4</v>
      </c>
      <c r="V5627">
        <v>24</v>
      </c>
      <c r="Y5627">
        <v>0</v>
      </c>
      <c r="AA5627">
        <v>0</v>
      </c>
      <c r="AB5627">
        <v>0</v>
      </c>
      <c r="AF5627">
        <v>0</v>
      </c>
      <c r="AI5627">
        <v>0</v>
      </c>
      <c r="AJ5627">
        <v>1</v>
      </c>
      <c r="AL5627">
        <v>0</v>
      </c>
      <c r="AP5627">
        <v>0</v>
      </c>
      <c r="AQ5627">
        <v>1</v>
      </c>
      <c r="BE5627">
        <v>3</v>
      </c>
      <c r="BG5627">
        <v>0</v>
      </c>
      <c r="BI5627">
        <v>46</v>
      </c>
      <c r="BL5627">
        <v>0</v>
      </c>
      <c r="BM5627">
        <v>0</v>
      </c>
    </row>
    <row r="5628" spans="1:65" x14ac:dyDescent="0.25">
      <c r="A5628" t="s">
        <v>6195</v>
      </c>
      <c r="B5628">
        <v>1979</v>
      </c>
      <c r="C5628">
        <v>3</v>
      </c>
      <c r="D5628" t="s">
        <v>15</v>
      </c>
      <c r="E5628" t="s">
        <v>16779</v>
      </c>
      <c r="F5628" t="s">
        <v>6099</v>
      </c>
      <c r="G5628" t="s">
        <v>16820</v>
      </c>
      <c r="H5628" t="s">
        <v>126</v>
      </c>
      <c r="I5628" t="s">
        <v>14337</v>
      </c>
      <c r="J5628">
        <v>286</v>
      </c>
      <c r="K5628">
        <v>286</v>
      </c>
      <c r="L5628">
        <v>0</v>
      </c>
      <c r="M5628">
        <v>8</v>
      </c>
      <c r="N5628">
        <v>200</v>
      </c>
      <c r="P5628">
        <v>0</v>
      </c>
      <c r="S5628">
        <v>5</v>
      </c>
      <c r="V5628">
        <v>67</v>
      </c>
      <c r="Y5628">
        <v>1</v>
      </c>
      <c r="AA5628">
        <v>24</v>
      </c>
      <c r="AB5628">
        <v>0</v>
      </c>
      <c r="AF5628">
        <v>1</v>
      </c>
      <c r="AI5628">
        <v>0</v>
      </c>
      <c r="AJ5628">
        <v>3</v>
      </c>
      <c r="AL5628">
        <v>1</v>
      </c>
      <c r="AP5628">
        <v>0</v>
      </c>
      <c r="AQ5628">
        <v>5</v>
      </c>
      <c r="BE5628">
        <v>18</v>
      </c>
      <c r="BG5628">
        <v>0</v>
      </c>
      <c r="BI5628">
        <v>75</v>
      </c>
      <c r="BL5628">
        <v>0</v>
      </c>
      <c r="BM5628">
        <v>0</v>
      </c>
    </row>
    <row r="5629" spans="1:65" x14ac:dyDescent="0.25">
      <c r="A5629" t="s">
        <v>6196</v>
      </c>
      <c r="B5629">
        <v>1979</v>
      </c>
      <c r="C5629">
        <v>3</v>
      </c>
      <c r="D5629" t="s">
        <v>15</v>
      </c>
      <c r="E5629" t="s">
        <v>16779</v>
      </c>
      <c r="F5629" t="s">
        <v>6099</v>
      </c>
      <c r="G5629" t="s">
        <v>16820</v>
      </c>
      <c r="H5629" t="s">
        <v>127</v>
      </c>
      <c r="I5629" t="s">
        <v>14338</v>
      </c>
      <c r="J5629">
        <v>1486</v>
      </c>
      <c r="K5629">
        <v>1486</v>
      </c>
      <c r="L5629">
        <v>2</v>
      </c>
      <c r="M5629">
        <v>15</v>
      </c>
      <c r="N5629">
        <v>973</v>
      </c>
      <c r="P5629">
        <v>15</v>
      </c>
      <c r="S5629">
        <v>16</v>
      </c>
      <c r="V5629">
        <v>142</v>
      </c>
      <c r="Y5629">
        <v>5</v>
      </c>
      <c r="AA5629">
        <v>125</v>
      </c>
      <c r="AB5629">
        <v>0</v>
      </c>
      <c r="AF5629">
        <v>5</v>
      </c>
      <c r="AI5629">
        <v>0</v>
      </c>
      <c r="AJ5629">
        <v>10</v>
      </c>
      <c r="AL5629">
        <v>0</v>
      </c>
      <c r="AP5629">
        <v>2</v>
      </c>
      <c r="AQ5629">
        <v>185</v>
      </c>
      <c r="BE5629">
        <v>162</v>
      </c>
      <c r="BG5629">
        <v>8</v>
      </c>
      <c r="BI5629">
        <v>273</v>
      </c>
      <c r="BL5629">
        <v>0</v>
      </c>
      <c r="BM5629">
        <v>25</v>
      </c>
    </row>
    <row r="5630" spans="1:65" x14ac:dyDescent="0.25">
      <c r="A5630" t="s">
        <v>6197</v>
      </c>
      <c r="B5630">
        <v>1979</v>
      </c>
      <c r="C5630">
        <v>3</v>
      </c>
      <c r="D5630" t="s">
        <v>15</v>
      </c>
      <c r="E5630" t="s">
        <v>16779</v>
      </c>
      <c r="F5630" t="s">
        <v>6099</v>
      </c>
      <c r="G5630" t="s">
        <v>16820</v>
      </c>
      <c r="H5630" t="s">
        <v>128</v>
      </c>
      <c r="I5630" t="s">
        <v>14339</v>
      </c>
      <c r="J5630">
        <v>176</v>
      </c>
      <c r="K5630">
        <v>176</v>
      </c>
      <c r="L5630">
        <v>0</v>
      </c>
      <c r="M5630">
        <v>1</v>
      </c>
      <c r="N5630">
        <v>105</v>
      </c>
      <c r="P5630">
        <v>1</v>
      </c>
      <c r="S5630">
        <v>12</v>
      </c>
      <c r="V5630">
        <v>55</v>
      </c>
      <c r="Y5630">
        <v>0</v>
      </c>
      <c r="AA5630">
        <v>0</v>
      </c>
      <c r="AB5630">
        <v>0</v>
      </c>
      <c r="AF5630">
        <v>6</v>
      </c>
      <c r="AI5630">
        <v>0</v>
      </c>
      <c r="AJ5630">
        <v>0</v>
      </c>
      <c r="AL5630">
        <v>1</v>
      </c>
      <c r="AP5630">
        <v>0</v>
      </c>
      <c r="AQ5630">
        <v>2</v>
      </c>
      <c r="BE5630">
        <v>7</v>
      </c>
      <c r="BG5630">
        <v>0</v>
      </c>
      <c r="BI5630">
        <v>21</v>
      </c>
      <c r="BL5630">
        <v>0</v>
      </c>
      <c r="BM5630">
        <v>0</v>
      </c>
    </row>
    <row r="5631" spans="1:65" x14ac:dyDescent="0.25">
      <c r="A5631" t="s">
        <v>6198</v>
      </c>
      <c r="B5631">
        <v>1979</v>
      </c>
      <c r="C5631">
        <v>3</v>
      </c>
      <c r="D5631" t="s">
        <v>15</v>
      </c>
      <c r="E5631" t="s">
        <v>16779</v>
      </c>
      <c r="F5631" t="s">
        <v>6099</v>
      </c>
      <c r="G5631" t="s">
        <v>16820</v>
      </c>
      <c r="H5631" t="s">
        <v>129</v>
      </c>
      <c r="I5631" t="s">
        <v>14340</v>
      </c>
      <c r="J5631">
        <v>1287</v>
      </c>
      <c r="K5631">
        <v>1287</v>
      </c>
      <c r="L5631">
        <v>6</v>
      </c>
      <c r="M5631">
        <v>23</v>
      </c>
      <c r="N5631">
        <v>668</v>
      </c>
      <c r="P5631">
        <v>3</v>
      </c>
      <c r="S5631">
        <v>6</v>
      </c>
      <c r="V5631">
        <v>192</v>
      </c>
      <c r="Y5631">
        <v>4</v>
      </c>
      <c r="AA5631">
        <v>75</v>
      </c>
      <c r="AB5631">
        <v>4</v>
      </c>
      <c r="AF5631">
        <v>2</v>
      </c>
      <c r="AI5631">
        <v>3</v>
      </c>
      <c r="AJ5631">
        <v>6</v>
      </c>
      <c r="AL5631">
        <v>1</v>
      </c>
      <c r="AP5631">
        <v>2</v>
      </c>
      <c r="AQ5631">
        <v>52</v>
      </c>
      <c r="BE5631">
        <v>62</v>
      </c>
      <c r="BG5631">
        <v>4</v>
      </c>
      <c r="BI5631">
        <v>245</v>
      </c>
      <c r="BL5631">
        <v>0</v>
      </c>
      <c r="BM5631">
        <v>2</v>
      </c>
    </row>
    <row r="5632" spans="1:65" x14ac:dyDescent="0.25">
      <c r="A5632" t="s">
        <v>6199</v>
      </c>
      <c r="B5632">
        <v>1979</v>
      </c>
      <c r="C5632">
        <v>3</v>
      </c>
      <c r="D5632" t="s">
        <v>15</v>
      </c>
      <c r="E5632" t="s">
        <v>16779</v>
      </c>
      <c r="F5632" t="s">
        <v>6099</v>
      </c>
      <c r="G5632" t="s">
        <v>16820</v>
      </c>
      <c r="H5632" t="s">
        <v>132</v>
      </c>
      <c r="I5632" t="s">
        <v>14341</v>
      </c>
      <c r="J5632">
        <v>527</v>
      </c>
      <c r="K5632">
        <v>527</v>
      </c>
      <c r="L5632">
        <v>1</v>
      </c>
      <c r="M5632">
        <v>3</v>
      </c>
      <c r="N5632">
        <v>346</v>
      </c>
      <c r="P5632">
        <v>3</v>
      </c>
      <c r="S5632">
        <v>7</v>
      </c>
      <c r="V5632">
        <v>82</v>
      </c>
      <c r="Y5632">
        <v>0</v>
      </c>
      <c r="AA5632">
        <v>7</v>
      </c>
      <c r="AB5632">
        <v>0</v>
      </c>
      <c r="AF5632">
        <v>1</v>
      </c>
      <c r="AI5632">
        <v>0</v>
      </c>
      <c r="AJ5632">
        <v>0</v>
      </c>
      <c r="AL5632">
        <v>0</v>
      </c>
      <c r="AP5632">
        <v>1</v>
      </c>
      <c r="AQ5632">
        <v>86</v>
      </c>
      <c r="BE5632">
        <v>49</v>
      </c>
      <c r="BG5632">
        <v>1</v>
      </c>
      <c r="BI5632">
        <v>109</v>
      </c>
      <c r="BL5632">
        <v>0</v>
      </c>
      <c r="BM5632">
        <v>0</v>
      </c>
    </row>
    <row r="5633" spans="1:65" x14ac:dyDescent="0.25">
      <c r="A5633" t="s">
        <v>6200</v>
      </c>
      <c r="B5633">
        <v>1979</v>
      </c>
      <c r="C5633">
        <v>3</v>
      </c>
      <c r="D5633" t="s">
        <v>15</v>
      </c>
      <c r="E5633" t="s">
        <v>16779</v>
      </c>
      <c r="F5633" t="s">
        <v>6099</v>
      </c>
      <c r="G5633" t="s">
        <v>16820</v>
      </c>
      <c r="H5633" t="s">
        <v>133</v>
      </c>
      <c r="I5633" t="s">
        <v>14342</v>
      </c>
      <c r="J5633">
        <v>2371</v>
      </c>
      <c r="K5633">
        <v>2371</v>
      </c>
      <c r="L5633">
        <v>3</v>
      </c>
      <c r="M5633">
        <v>19</v>
      </c>
      <c r="N5633">
        <v>1618</v>
      </c>
      <c r="P5633">
        <v>25</v>
      </c>
      <c r="S5633">
        <v>17</v>
      </c>
      <c r="V5633">
        <v>436</v>
      </c>
      <c r="Y5633">
        <v>7</v>
      </c>
      <c r="AA5633">
        <v>108</v>
      </c>
      <c r="AB5633">
        <v>0</v>
      </c>
      <c r="AF5633">
        <v>3</v>
      </c>
      <c r="AI5633">
        <v>4</v>
      </c>
      <c r="AJ5633">
        <v>6</v>
      </c>
      <c r="AL5633">
        <v>4</v>
      </c>
      <c r="AP5633">
        <v>2</v>
      </c>
      <c r="AQ5633">
        <v>249</v>
      </c>
      <c r="BE5633">
        <v>373</v>
      </c>
      <c r="BG5633">
        <v>1</v>
      </c>
      <c r="BI5633">
        <v>340</v>
      </c>
      <c r="BL5633">
        <v>1</v>
      </c>
      <c r="BM5633">
        <v>40</v>
      </c>
    </row>
    <row r="5634" spans="1:65" x14ac:dyDescent="0.25">
      <c r="A5634" t="s">
        <v>6201</v>
      </c>
      <c r="B5634">
        <v>1979</v>
      </c>
      <c r="C5634">
        <v>3</v>
      </c>
      <c r="D5634" t="s">
        <v>15</v>
      </c>
      <c r="E5634" t="s">
        <v>16779</v>
      </c>
      <c r="F5634" t="s">
        <v>6099</v>
      </c>
      <c r="G5634" t="s">
        <v>16820</v>
      </c>
      <c r="H5634" t="s">
        <v>134</v>
      </c>
      <c r="I5634" t="s">
        <v>14343</v>
      </c>
      <c r="J5634">
        <v>74048</v>
      </c>
      <c r="K5634">
        <v>74048</v>
      </c>
      <c r="L5634">
        <v>166</v>
      </c>
      <c r="M5634">
        <v>758</v>
      </c>
      <c r="N5634">
        <v>48574</v>
      </c>
      <c r="P5634">
        <v>366</v>
      </c>
      <c r="S5634">
        <v>2479</v>
      </c>
      <c r="V5634">
        <v>5438</v>
      </c>
      <c r="Y5634">
        <v>141</v>
      </c>
      <c r="AA5634">
        <v>2502</v>
      </c>
      <c r="AB5634">
        <v>55</v>
      </c>
      <c r="AF5634">
        <v>366</v>
      </c>
      <c r="AI5634">
        <v>101</v>
      </c>
      <c r="AJ5634">
        <v>175</v>
      </c>
      <c r="AL5634">
        <v>117</v>
      </c>
      <c r="AP5634">
        <v>164</v>
      </c>
      <c r="AQ5634">
        <v>6822</v>
      </c>
      <c r="BE5634">
        <v>14670</v>
      </c>
      <c r="BG5634">
        <v>1056</v>
      </c>
      <c r="BI5634">
        <v>13292</v>
      </c>
      <c r="BL5634">
        <v>36</v>
      </c>
      <c r="BM5634">
        <v>582</v>
      </c>
    </row>
    <row r="5635" spans="1:65" x14ac:dyDescent="0.25">
      <c r="A5635" t="s">
        <v>6202</v>
      </c>
      <c r="B5635">
        <v>1979</v>
      </c>
      <c r="C5635">
        <v>3</v>
      </c>
      <c r="D5635" t="s">
        <v>15</v>
      </c>
      <c r="E5635" t="s">
        <v>16779</v>
      </c>
      <c r="F5635" t="s">
        <v>6099</v>
      </c>
      <c r="G5635" t="s">
        <v>16820</v>
      </c>
      <c r="H5635" t="s">
        <v>135</v>
      </c>
      <c r="I5635" t="s">
        <v>14344</v>
      </c>
      <c r="J5635">
        <v>504</v>
      </c>
      <c r="K5635">
        <v>504</v>
      </c>
      <c r="L5635">
        <v>1</v>
      </c>
      <c r="M5635">
        <v>13</v>
      </c>
      <c r="N5635">
        <v>282</v>
      </c>
      <c r="P5635">
        <v>0</v>
      </c>
      <c r="S5635">
        <v>24</v>
      </c>
      <c r="V5635">
        <v>50</v>
      </c>
      <c r="Y5635">
        <v>0</v>
      </c>
      <c r="AA5635">
        <v>3</v>
      </c>
      <c r="AB5635">
        <v>4</v>
      </c>
      <c r="AF5635">
        <v>0</v>
      </c>
      <c r="AI5635">
        <v>0</v>
      </c>
      <c r="AJ5635">
        <v>7</v>
      </c>
      <c r="AL5635">
        <v>3</v>
      </c>
      <c r="AP5635">
        <v>1</v>
      </c>
      <c r="AQ5635">
        <v>9</v>
      </c>
      <c r="BE5635">
        <v>74</v>
      </c>
      <c r="BG5635">
        <v>1</v>
      </c>
      <c r="BI5635">
        <v>101</v>
      </c>
      <c r="BL5635">
        <v>0</v>
      </c>
      <c r="BM5635">
        <v>1</v>
      </c>
    </row>
    <row r="5636" spans="1:65" x14ac:dyDescent="0.25">
      <c r="A5636" t="s">
        <v>6203</v>
      </c>
      <c r="B5636">
        <v>1979</v>
      </c>
      <c r="C5636">
        <v>3</v>
      </c>
      <c r="D5636" t="s">
        <v>15</v>
      </c>
      <c r="E5636" t="s">
        <v>16779</v>
      </c>
      <c r="F5636" t="s">
        <v>6099</v>
      </c>
      <c r="G5636" t="s">
        <v>16820</v>
      </c>
      <c r="H5636" t="s">
        <v>136</v>
      </c>
      <c r="I5636" t="s">
        <v>14345</v>
      </c>
      <c r="J5636">
        <v>1718</v>
      </c>
      <c r="K5636">
        <v>1718</v>
      </c>
      <c r="L5636">
        <v>8</v>
      </c>
      <c r="M5636">
        <v>21</v>
      </c>
      <c r="N5636">
        <v>1214</v>
      </c>
      <c r="P5636">
        <v>9</v>
      </c>
      <c r="S5636">
        <v>37</v>
      </c>
      <c r="V5636">
        <v>118</v>
      </c>
      <c r="Y5636">
        <v>2</v>
      </c>
      <c r="AA5636">
        <v>439</v>
      </c>
      <c r="AB5636">
        <v>2</v>
      </c>
      <c r="AF5636">
        <v>1</v>
      </c>
      <c r="AI5636">
        <v>0</v>
      </c>
      <c r="AJ5636">
        <v>2</v>
      </c>
      <c r="AL5636">
        <v>1</v>
      </c>
      <c r="AP5636">
        <v>1</v>
      </c>
      <c r="AQ5636">
        <v>49</v>
      </c>
      <c r="BE5636">
        <v>148</v>
      </c>
      <c r="BG5636">
        <v>1</v>
      </c>
      <c r="BI5636">
        <v>352</v>
      </c>
      <c r="BL5636">
        <v>1</v>
      </c>
      <c r="BM5636">
        <v>49</v>
      </c>
    </row>
    <row r="5637" spans="1:65" x14ac:dyDescent="0.25">
      <c r="A5637" t="s">
        <v>6204</v>
      </c>
      <c r="B5637">
        <v>1979</v>
      </c>
      <c r="C5637">
        <v>3</v>
      </c>
      <c r="D5637" t="s">
        <v>15</v>
      </c>
      <c r="E5637" t="s">
        <v>16779</v>
      </c>
      <c r="F5637" t="s">
        <v>6099</v>
      </c>
      <c r="G5637" t="s">
        <v>16820</v>
      </c>
      <c r="H5637" t="s">
        <v>137</v>
      </c>
      <c r="I5637" t="s">
        <v>14346</v>
      </c>
      <c r="J5637">
        <v>179</v>
      </c>
      <c r="K5637">
        <v>179</v>
      </c>
      <c r="L5637">
        <v>1</v>
      </c>
      <c r="M5637">
        <v>0</v>
      </c>
      <c r="N5637">
        <v>133</v>
      </c>
      <c r="P5637">
        <v>2</v>
      </c>
      <c r="S5637">
        <v>0</v>
      </c>
      <c r="V5637">
        <v>23</v>
      </c>
      <c r="Y5637">
        <v>0</v>
      </c>
      <c r="AA5637">
        <v>15</v>
      </c>
      <c r="AB5637">
        <v>0</v>
      </c>
      <c r="AF5637">
        <v>0</v>
      </c>
      <c r="AI5637">
        <v>0</v>
      </c>
      <c r="AJ5637">
        <v>0</v>
      </c>
      <c r="AL5637">
        <v>0</v>
      </c>
      <c r="AP5637">
        <v>0</v>
      </c>
      <c r="AQ5637">
        <v>3</v>
      </c>
      <c r="BE5637">
        <v>60</v>
      </c>
      <c r="BG5637">
        <v>0</v>
      </c>
      <c r="BI5637">
        <v>28</v>
      </c>
      <c r="BL5637">
        <v>0</v>
      </c>
      <c r="BM5637">
        <v>0</v>
      </c>
    </row>
    <row r="5638" spans="1:65" x14ac:dyDescent="0.25">
      <c r="A5638" t="s">
        <v>6205</v>
      </c>
      <c r="B5638">
        <v>1979</v>
      </c>
      <c r="C5638">
        <v>3</v>
      </c>
      <c r="D5638" t="s">
        <v>15</v>
      </c>
      <c r="E5638" t="s">
        <v>16779</v>
      </c>
      <c r="F5638" t="s">
        <v>6099</v>
      </c>
      <c r="G5638" t="s">
        <v>16820</v>
      </c>
      <c r="H5638" t="s">
        <v>138</v>
      </c>
      <c r="I5638" t="s">
        <v>14347</v>
      </c>
      <c r="J5638">
        <v>323</v>
      </c>
      <c r="K5638">
        <v>323</v>
      </c>
      <c r="L5638">
        <v>1</v>
      </c>
      <c r="M5638">
        <v>0</v>
      </c>
      <c r="N5638">
        <v>93</v>
      </c>
      <c r="P5638">
        <v>2</v>
      </c>
      <c r="S5638">
        <v>2</v>
      </c>
      <c r="V5638">
        <v>29</v>
      </c>
      <c r="Y5638">
        <v>1</v>
      </c>
      <c r="AA5638">
        <v>4</v>
      </c>
      <c r="AB5638">
        <v>0</v>
      </c>
      <c r="AF5638">
        <v>0</v>
      </c>
      <c r="AI5638">
        <v>0</v>
      </c>
      <c r="AJ5638">
        <v>1</v>
      </c>
      <c r="AL5638">
        <v>0</v>
      </c>
      <c r="AP5638">
        <v>0</v>
      </c>
      <c r="AQ5638">
        <v>1</v>
      </c>
      <c r="BE5638">
        <v>0</v>
      </c>
      <c r="BG5638">
        <v>0</v>
      </c>
      <c r="BI5638">
        <v>53</v>
      </c>
      <c r="BL5638">
        <v>0</v>
      </c>
      <c r="BM5638">
        <v>0</v>
      </c>
    </row>
    <row r="5639" spans="1:65" x14ac:dyDescent="0.25">
      <c r="A5639" t="s">
        <v>6206</v>
      </c>
      <c r="B5639">
        <v>1979</v>
      </c>
      <c r="C5639">
        <v>3</v>
      </c>
      <c r="D5639" t="s">
        <v>15</v>
      </c>
      <c r="E5639" t="s">
        <v>16779</v>
      </c>
      <c r="F5639" t="s">
        <v>6099</v>
      </c>
      <c r="G5639" t="s">
        <v>16820</v>
      </c>
      <c r="H5639" t="s">
        <v>139</v>
      </c>
      <c r="I5639" t="s">
        <v>14348</v>
      </c>
      <c r="J5639">
        <v>629</v>
      </c>
      <c r="K5639">
        <v>629</v>
      </c>
      <c r="L5639">
        <v>2</v>
      </c>
      <c r="M5639">
        <v>4</v>
      </c>
      <c r="N5639">
        <v>457</v>
      </c>
      <c r="P5639">
        <v>6</v>
      </c>
      <c r="S5639">
        <v>0</v>
      </c>
      <c r="V5639">
        <v>88</v>
      </c>
      <c r="Y5639">
        <v>0</v>
      </c>
      <c r="AA5639">
        <v>12</v>
      </c>
      <c r="AB5639">
        <v>0</v>
      </c>
      <c r="AF5639">
        <v>1</v>
      </c>
      <c r="AI5639">
        <v>0</v>
      </c>
      <c r="AJ5639">
        <v>0</v>
      </c>
      <c r="AL5639">
        <v>0</v>
      </c>
      <c r="AP5639">
        <v>2</v>
      </c>
      <c r="AQ5639">
        <v>26</v>
      </c>
      <c r="BE5639">
        <v>150</v>
      </c>
      <c r="BG5639">
        <v>2</v>
      </c>
      <c r="BI5639">
        <v>168</v>
      </c>
      <c r="BL5639">
        <v>1</v>
      </c>
      <c r="BM5639">
        <v>1</v>
      </c>
    </row>
    <row r="5640" spans="1:65" x14ac:dyDescent="0.25">
      <c r="A5640" t="s">
        <v>6207</v>
      </c>
      <c r="B5640">
        <v>1979</v>
      </c>
      <c r="C5640">
        <v>3</v>
      </c>
      <c r="D5640" t="s">
        <v>15</v>
      </c>
      <c r="E5640" t="s">
        <v>16779</v>
      </c>
      <c r="F5640" t="s">
        <v>6099</v>
      </c>
      <c r="G5640" t="s">
        <v>16820</v>
      </c>
      <c r="H5640" t="s">
        <v>157</v>
      </c>
      <c r="I5640" t="s">
        <v>14349</v>
      </c>
      <c r="J5640">
        <v>300</v>
      </c>
      <c r="K5640">
        <v>300</v>
      </c>
      <c r="L5640">
        <v>0</v>
      </c>
      <c r="M5640">
        <v>2</v>
      </c>
      <c r="N5640">
        <v>147</v>
      </c>
      <c r="P5640">
        <v>0</v>
      </c>
      <c r="S5640">
        <v>2</v>
      </c>
      <c r="V5640">
        <v>30</v>
      </c>
      <c r="Y5640">
        <v>1</v>
      </c>
      <c r="AA5640">
        <v>32</v>
      </c>
      <c r="AB5640">
        <v>1</v>
      </c>
      <c r="AF5640">
        <v>0</v>
      </c>
      <c r="AI5640">
        <v>0</v>
      </c>
      <c r="AJ5640">
        <v>1</v>
      </c>
      <c r="AL5640">
        <v>0</v>
      </c>
      <c r="AP5640">
        <v>0</v>
      </c>
      <c r="AQ5640">
        <v>8</v>
      </c>
      <c r="BE5640">
        <v>33</v>
      </c>
      <c r="BG5640">
        <v>0</v>
      </c>
      <c r="BI5640">
        <v>39</v>
      </c>
      <c r="BL5640">
        <v>0</v>
      </c>
      <c r="BM5640">
        <v>0</v>
      </c>
    </row>
    <row r="5641" spans="1:65" x14ac:dyDescent="0.25">
      <c r="A5641" t="s">
        <v>6208</v>
      </c>
      <c r="B5641">
        <v>1979</v>
      </c>
      <c r="C5641">
        <v>3</v>
      </c>
      <c r="D5641" t="s">
        <v>15</v>
      </c>
      <c r="E5641" t="s">
        <v>16779</v>
      </c>
      <c r="F5641" t="s">
        <v>6099</v>
      </c>
      <c r="G5641" t="s">
        <v>16820</v>
      </c>
      <c r="H5641" t="s">
        <v>140</v>
      </c>
      <c r="I5641" t="s">
        <v>14350</v>
      </c>
      <c r="J5641">
        <v>299</v>
      </c>
      <c r="K5641">
        <v>299</v>
      </c>
      <c r="L5641">
        <v>2</v>
      </c>
      <c r="M5641">
        <v>2</v>
      </c>
      <c r="N5641">
        <v>145</v>
      </c>
      <c r="P5641">
        <v>2</v>
      </c>
      <c r="S5641">
        <v>3</v>
      </c>
      <c r="V5641">
        <v>64</v>
      </c>
      <c r="Y5641">
        <v>1</v>
      </c>
      <c r="AA5641">
        <v>0</v>
      </c>
      <c r="AB5641">
        <v>1</v>
      </c>
      <c r="AF5641">
        <v>0</v>
      </c>
      <c r="AI5641">
        <v>1</v>
      </c>
      <c r="AJ5641">
        <v>0</v>
      </c>
      <c r="AL5641">
        <v>0</v>
      </c>
      <c r="AP5641">
        <v>2</v>
      </c>
      <c r="AQ5641">
        <v>7</v>
      </c>
      <c r="BE5641">
        <v>20</v>
      </c>
      <c r="BG5641">
        <v>0</v>
      </c>
      <c r="BI5641">
        <v>41</v>
      </c>
      <c r="BL5641">
        <v>0</v>
      </c>
      <c r="BM5641">
        <v>1</v>
      </c>
    </row>
    <row r="5642" spans="1:65" x14ac:dyDescent="0.25">
      <c r="A5642" t="s">
        <v>6209</v>
      </c>
      <c r="B5642">
        <v>1979</v>
      </c>
      <c r="C5642">
        <v>3</v>
      </c>
      <c r="D5642" t="s">
        <v>15</v>
      </c>
      <c r="E5642" t="s">
        <v>16779</v>
      </c>
      <c r="F5642" t="s">
        <v>6099</v>
      </c>
      <c r="G5642" t="s">
        <v>16820</v>
      </c>
      <c r="H5642" t="s">
        <v>141</v>
      </c>
      <c r="I5642" t="s">
        <v>14351</v>
      </c>
      <c r="J5642">
        <v>164</v>
      </c>
      <c r="K5642">
        <v>164</v>
      </c>
      <c r="L5642">
        <v>0</v>
      </c>
      <c r="M5642">
        <v>0</v>
      </c>
      <c r="N5642">
        <v>112</v>
      </c>
      <c r="P5642">
        <v>0</v>
      </c>
      <c r="S5642">
        <v>2</v>
      </c>
      <c r="V5642">
        <v>33</v>
      </c>
      <c r="Y5642">
        <v>0</v>
      </c>
      <c r="AA5642">
        <v>2</v>
      </c>
      <c r="AB5642">
        <v>0</v>
      </c>
      <c r="AF5642">
        <v>0</v>
      </c>
      <c r="AI5642">
        <v>0</v>
      </c>
      <c r="AJ5642">
        <v>1</v>
      </c>
      <c r="AL5642">
        <v>0</v>
      </c>
      <c r="AP5642">
        <v>0</v>
      </c>
      <c r="AQ5642">
        <v>10</v>
      </c>
      <c r="BE5642">
        <v>14</v>
      </c>
      <c r="BG5642">
        <v>0</v>
      </c>
      <c r="BI5642">
        <v>48</v>
      </c>
      <c r="BL5642">
        <v>0</v>
      </c>
      <c r="BM5642">
        <v>0</v>
      </c>
    </row>
    <row r="5643" spans="1:65" x14ac:dyDescent="0.25">
      <c r="A5643" t="s">
        <v>6210</v>
      </c>
      <c r="B5643">
        <v>1979</v>
      </c>
      <c r="C5643">
        <v>3</v>
      </c>
      <c r="D5643" t="s">
        <v>15</v>
      </c>
      <c r="E5643" t="s">
        <v>16779</v>
      </c>
      <c r="F5643" t="s">
        <v>6099</v>
      </c>
      <c r="G5643" t="s">
        <v>16820</v>
      </c>
      <c r="H5643" t="s">
        <v>142</v>
      </c>
      <c r="I5643" t="s">
        <v>14352</v>
      </c>
      <c r="J5643">
        <v>239</v>
      </c>
      <c r="K5643">
        <v>239</v>
      </c>
      <c r="L5643">
        <v>1</v>
      </c>
      <c r="M5643">
        <v>0</v>
      </c>
      <c r="N5643">
        <v>78</v>
      </c>
      <c r="P5643">
        <v>1</v>
      </c>
      <c r="S5643">
        <v>3</v>
      </c>
      <c r="V5643">
        <v>23</v>
      </c>
      <c r="Y5643">
        <v>0</v>
      </c>
      <c r="AA5643">
        <v>0</v>
      </c>
      <c r="AB5643">
        <v>0</v>
      </c>
      <c r="AF5643">
        <v>0</v>
      </c>
      <c r="AI5643">
        <v>0</v>
      </c>
      <c r="AJ5643">
        <v>0</v>
      </c>
      <c r="AL5643">
        <v>0</v>
      </c>
      <c r="AP5643">
        <v>0</v>
      </c>
      <c r="AQ5643">
        <v>1</v>
      </c>
      <c r="BE5643">
        <v>14</v>
      </c>
      <c r="BG5643">
        <v>1</v>
      </c>
      <c r="BI5643">
        <v>35</v>
      </c>
      <c r="BL5643">
        <v>0</v>
      </c>
      <c r="BM5643">
        <v>0</v>
      </c>
    </row>
    <row r="5644" spans="1:65" x14ac:dyDescent="0.25">
      <c r="A5644" t="s">
        <v>6211</v>
      </c>
      <c r="B5644">
        <v>1979</v>
      </c>
      <c r="C5644">
        <v>3</v>
      </c>
      <c r="D5644" t="s">
        <v>15</v>
      </c>
      <c r="E5644" t="s">
        <v>16779</v>
      </c>
      <c r="F5644" t="s">
        <v>6099</v>
      </c>
      <c r="G5644" t="s">
        <v>16820</v>
      </c>
      <c r="H5644" t="s">
        <v>143</v>
      </c>
      <c r="I5644" t="s">
        <v>14353</v>
      </c>
      <c r="J5644">
        <v>359</v>
      </c>
      <c r="K5644">
        <v>359</v>
      </c>
      <c r="L5644">
        <v>1</v>
      </c>
      <c r="M5644">
        <v>1</v>
      </c>
      <c r="N5644">
        <v>140</v>
      </c>
      <c r="P5644">
        <v>2</v>
      </c>
      <c r="S5644">
        <v>4</v>
      </c>
      <c r="V5644">
        <v>23</v>
      </c>
      <c r="Y5644">
        <v>1</v>
      </c>
      <c r="AA5644">
        <v>5</v>
      </c>
      <c r="AB5644">
        <v>0</v>
      </c>
      <c r="AF5644">
        <v>1</v>
      </c>
      <c r="AI5644">
        <v>0</v>
      </c>
      <c r="AJ5644">
        <v>1</v>
      </c>
      <c r="AL5644">
        <v>1</v>
      </c>
      <c r="AP5644">
        <v>0</v>
      </c>
      <c r="AQ5644">
        <v>2</v>
      </c>
      <c r="BE5644">
        <v>36</v>
      </c>
      <c r="BG5644">
        <v>2</v>
      </c>
      <c r="BI5644">
        <v>61</v>
      </c>
      <c r="BL5644">
        <v>0</v>
      </c>
      <c r="BM5644">
        <v>0</v>
      </c>
    </row>
    <row r="5645" spans="1:65" x14ac:dyDescent="0.25">
      <c r="A5645" t="s">
        <v>6212</v>
      </c>
      <c r="B5645">
        <v>1979</v>
      </c>
      <c r="C5645">
        <v>3</v>
      </c>
      <c r="D5645" t="s">
        <v>15</v>
      </c>
      <c r="E5645" t="s">
        <v>16779</v>
      </c>
      <c r="F5645" t="s">
        <v>6099</v>
      </c>
      <c r="G5645" t="s">
        <v>16820</v>
      </c>
      <c r="H5645" t="s">
        <v>144</v>
      </c>
      <c r="I5645" t="s">
        <v>14354</v>
      </c>
      <c r="J5645">
        <v>584</v>
      </c>
      <c r="K5645">
        <v>584</v>
      </c>
      <c r="L5645">
        <v>2</v>
      </c>
      <c r="M5645">
        <v>6</v>
      </c>
      <c r="N5645">
        <v>439</v>
      </c>
      <c r="P5645">
        <v>0</v>
      </c>
      <c r="S5645">
        <v>0</v>
      </c>
      <c r="V5645">
        <v>35</v>
      </c>
      <c r="Y5645">
        <v>4</v>
      </c>
      <c r="AA5645">
        <v>85</v>
      </c>
      <c r="AB5645">
        <v>0</v>
      </c>
      <c r="AF5645">
        <v>17</v>
      </c>
      <c r="AI5645">
        <v>0</v>
      </c>
      <c r="AJ5645">
        <v>2</v>
      </c>
      <c r="AL5645">
        <v>0</v>
      </c>
      <c r="AP5645">
        <v>1</v>
      </c>
      <c r="AQ5645">
        <v>63</v>
      </c>
      <c r="BE5645">
        <v>157</v>
      </c>
      <c r="BG5645">
        <v>1</v>
      </c>
      <c r="BI5645">
        <v>72</v>
      </c>
      <c r="BL5645">
        <v>1</v>
      </c>
      <c r="BM5645">
        <v>1</v>
      </c>
    </row>
    <row r="5646" spans="1:65" x14ac:dyDescent="0.25">
      <c r="A5646" t="s">
        <v>6213</v>
      </c>
      <c r="B5646">
        <v>1979</v>
      </c>
      <c r="C5646">
        <v>3</v>
      </c>
      <c r="D5646" t="s">
        <v>15</v>
      </c>
      <c r="E5646" t="s">
        <v>16779</v>
      </c>
      <c r="F5646" t="s">
        <v>6099</v>
      </c>
      <c r="G5646" t="s">
        <v>16820</v>
      </c>
      <c r="H5646" t="s">
        <v>145</v>
      </c>
      <c r="I5646" t="s">
        <v>14355</v>
      </c>
      <c r="J5646">
        <v>203</v>
      </c>
      <c r="K5646">
        <v>203</v>
      </c>
      <c r="L5646">
        <v>1</v>
      </c>
      <c r="M5646">
        <v>3</v>
      </c>
      <c r="N5646">
        <v>96</v>
      </c>
      <c r="P5646">
        <v>0</v>
      </c>
      <c r="S5646">
        <v>3</v>
      </c>
      <c r="V5646">
        <v>16</v>
      </c>
      <c r="Y5646">
        <v>0</v>
      </c>
      <c r="AA5646">
        <v>2</v>
      </c>
      <c r="AB5646">
        <v>0</v>
      </c>
      <c r="AF5646">
        <v>0</v>
      </c>
      <c r="AI5646">
        <v>5</v>
      </c>
      <c r="AJ5646">
        <v>0</v>
      </c>
      <c r="AL5646">
        <v>0</v>
      </c>
      <c r="AP5646">
        <v>2</v>
      </c>
      <c r="AQ5646">
        <v>4</v>
      </c>
      <c r="BE5646">
        <v>10</v>
      </c>
      <c r="BG5646">
        <v>0</v>
      </c>
      <c r="BI5646">
        <v>45</v>
      </c>
      <c r="BL5646">
        <v>0</v>
      </c>
      <c r="BM5646">
        <v>9</v>
      </c>
    </row>
    <row r="5647" spans="1:65" x14ac:dyDescent="0.25">
      <c r="A5647" t="s">
        <v>6214</v>
      </c>
      <c r="B5647">
        <v>1979</v>
      </c>
      <c r="C5647">
        <v>3</v>
      </c>
      <c r="D5647" t="s">
        <v>15</v>
      </c>
      <c r="E5647" t="s">
        <v>16779</v>
      </c>
      <c r="F5647" t="s">
        <v>6099</v>
      </c>
      <c r="G5647" t="s">
        <v>16820</v>
      </c>
      <c r="H5647" t="s">
        <v>146</v>
      </c>
      <c r="I5647" t="s">
        <v>14356</v>
      </c>
      <c r="J5647">
        <v>1093</v>
      </c>
      <c r="K5647">
        <v>1093</v>
      </c>
      <c r="L5647">
        <v>0</v>
      </c>
      <c r="M5647">
        <v>5</v>
      </c>
      <c r="N5647">
        <v>742</v>
      </c>
      <c r="P5647">
        <v>1</v>
      </c>
      <c r="S5647">
        <v>9</v>
      </c>
      <c r="V5647">
        <v>111</v>
      </c>
      <c r="Y5647">
        <v>3</v>
      </c>
      <c r="AA5647">
        <v>89</v>
      </c>
      <c r="AB5647">
        <v>0</v>
      </c>
      <c r="AF5647">
        <v>1</v>
      </c>
      <c r="AI5647">
        <v>1</v>
      </c>
      <c r="AJ5647">
        <v>1</v>
      </c>
      <c r="AL5647">
        <v>1</v>
      </c>
      <c r="AP5647">
        <v>1</v>
      </c>
      <c r="AQ5647">
        <v>85</v>
      </c>
      <c r="BE5647">
        <v>181</v>
      </c>
      <c r="BG5647">
        <v>1</v>
      </c>
      <c r="BI5647">
        <v>254</v>
      </c>
      <c r="BL5647">
        <v>1</v>
      </c>
      <c r="BM5647">
        <v>0</v>
      </c>
    </row>
    <row r="5648" spans="1:65" x14ac:dyDescent="0.25">
      <c r="A5648" t="s">
        <v>6215</v>
      </c>
      <c r="B5648">
        <v>1979</v>
      </c>
      <c r="C5648">
        <v>3</v>
      </c>
      <c r="D5648" t="s">
        <v>15</v>
      </c>
      <c r="E5648" t="s">
        <v>16779</v>
      </c>
      <c r="F5648" t="s">
        <v>6099</v>
      </c>
      <c r="G5648" t="s">
        <v>16820</v>
      </c>
      <c r="H5648" t="s">
        <v>147</v>
      </c>
      <c r="I5648" t="s">
        <v>14357</v>
      </c>
      <c r="J5648">
        <v>740</v>
      </c>
      <c r="K5648">
        <v>740</v>
      </c>
      <c r="L5648">
        <v>0</v>
      </c>
      <c r="M5648">
        <v>3</v>
      </c>
      <c r="N5648">
        <v>524</v>
      </c>
      <c r="P5648">
        <v>0</v>
      </c>
      <c r="S5648">
        <v>5</v>
      </c>
      <c r="V5648">
        <v>176</v>
      </c>
      <c r="Y5648">
        <v>0</v>
      </c>
      <c r="AA5648">
        <v>3</v>
      </c>
      <c r="AB5648">
        <v>0</v>
      </c>
      <c r="AF5648">
        <v>1</v>
      </c>
      <c r="AI5648">
        <v>0</v>
      </c>
      <c r="AJ5648">
        <v>0</v>
      </c>
      <c r="AL5648">
        <v>0</v>
      </c>
      <c r="AP5648">
        <v>0</v>
      </c>
      <c r="AQ5648">
        <v>119</v>
      </c>
      <c r="BE5648">
        <v>63</v>
      </c>
      <c r="BG5648">
        <v>0</v>
      </c>
      <c r="BI5648">
        <v>157</v>
      </c>
      <c r="BL5648">
        <v>0</v>
      </c>
      <c r="BM5648">
        <v>0</v>
      </c>
    </row>
    <row r="5649" spans="1:65" x14ac:dyDescent="0.25">
      <c r="A5649" t="s">
        <v>6216</v>
      </c>
      <c r="B5649">
        <v>1979</v>
      </c>
      <c r="C5649">
        <v>3</v>
      </c>
      <c r="D5649" t="s">
        <v>15</v>
      </c>
      <c r="E5649" t="s">
        <v>16779</v>
      </c>
      <c r="F5649" t="s">
        <v>6099</v>
      </c>
      <c r="G5649" t="s">
        <v>16820</v>
      </c>
      <c r="H5649" t="s">
        <v>148</v>
      </c>
      <c r="I5649" t="s">
        <v>14358</v>
      </c>
      <c r="J5649">
        <v>940</v>
      </c>
      <c r="K5649">
        <v>940</v>
      </c>
      <c r="L5649">
        <v>4</v>
      </c>
      <c r="M5649">
        <v>5</v>
      </c>
      <c r="N5649">
        <v>656</v>
      </c>
      <c r="P5649">
        <v>6</v>
      </c>
      <c r="S5649">
        <v>14</v>
      </c>
      <c r="V5649">
        <v>74</v>
      </c>
      <c r="Y5649">
        <v>1</v>
      </c>
      <c r="AA5649">
        <v>29</v>
      </c>
      <c r="AB5649">
        <v>0</v>
      </c>
      <c r="AF5649">
        <v>2</v>
      </c>
      <c r="AI5649">
        <v>0</v>
      </c>
      <c r="AJ5649">
        <v>1</v>
      </c>
      <c r="AL5649">
        <v>0</v>
      </c>
      <c r="AP5649">
        <v>0</v>
      </c>
      <c r="AQ5649">
        <v>16</v>
      </c>
      <c r="BE5649">
        <v>268</v>
      </c>
      <c r="BG5649">
        <v>1</v>
      </c>
      <c r="BI5649">
        <v>233</v>
      </c>
      <c r="BL5649">
        <v>2</v>
      </c>
      <c r="BM5649">
        <v>7</v>
      </c>
    </row>
    <row r="5650" spans="1:65" x14ac:dyDescent="0.25">
      <c r="A5650" t="s">
        <v>6217</v>
      </c>
      <c r="B5650">
        <v>1979</v>
      </c>
      <c r="C5650">
        <v>3</v>
      </c>
      <c r="D5650" t="s">
        <v>15</v>
      </c>
      <c r="E5650" t="s">
        <v>16779</v>
      </c>
      <c r="F5650" t="s">
        <v>6099</v>
      </c>
      <c r="G5650" t="s">
        <v>16820</v>
      </c>
      <c r="H5650" t="s">
        <v>149</v>
      </c>
      <c r="I5650" t="s">
        <v>14359</v>
      </c>
      <c r="J5650">
        <v>124</v>
      </c>
      <c r="K5650">
        <v>124</v>
      </c>
      <c r="L5650">
        <v>0</v>
      </c>
      <c r="M5650">
        <v>5</v>
      </c>
      <c r="N5650">
        <v>89</v>
      </c>
      <c r="P5650">
        <v>0</v>
      </c>
      <c r="S5650">
        <v>3</v>
      </c>
      <c r="V5650">
        <v>9</v>
      </c>
      <c r="Y5650">
        <v>1</v>
      </c>
      <c r="AA5650">
        <v>0</v>
      </c>
      <c r="AB5650">
        <v>0</v>
      </c>
      <c r="AF5650">
        <v>1</v>
      </c>
      <c r="AI5650">
        <v>0</v>
      </c>
      <c r="AJ5650">
        <v>0</v>
      </c>
      <c r="AL5650">
        <v>0</v>
      </c>
      <c r="AP5650">
        <v>8</v>
      </c>
      <c r="AQ5650">
        <v>1</v>
      </c>
      <c r="BE5650">
        <v>7</v>
      </c>
      <c r="BG5650">
        <v>1</v>
      </c>
      <c r="BI5650">
        <v>57</v>
      </c>
      <c r="BL5650">
        <v>0</v>
      </c>
      <c r="BM5650">
        <v>0</v>
      </c>
    </row>
    <row r="5651" spans="1:65" x14ac:dyDescent="0.25">
      <c r="A5651" t="s">
        <v>6218</v>
      </c>
      <c r="B5651">
        <v>1979</v>
      </c>
      <c r="C5651">
        <v>3</v>
      </c>
      <c r="D5651" t="s">
        <v>15</v>
      </c>
      <c r="E5651" t="s">
        <v>16779</v>
      </c>
      <c r="F5651" t="s">
        <v>6099</v>
      </c>
      <c r="G5651" t="s">
        <v>16820</v>
      </c>
      <c r="H5651" t="s">
        <v>150</v>
      </c>
      <c r="I5651" t="s">
        <v>14360</v>
      </c>
      <c r="J5651">
        <v>5549</v>
      </c>
      <c r="K5651">
        <v>5549</v>
      </c>
      <c r="L5651">
        <v>14</v>
      </c>
      <c r="M5651">
        <v>81</v>
      </c>
      <c r="N5651">
        <v>3784</v>
      </c>
      <c r="P5651">
        <v>27</v>
      </c>
      <c r="S5651">
        <v>109</v>
      </c>
      <c r="V5651">
        <v>650</v>
      </c>
      <c r="Y5651">
        <v>11</v>
      </c>
      <c r="AA5651">
        <v>278</v>
      </c>
      <c r="AB5651">
        <v>8</v>
      </c>
      <c r="AF5651">
        <v>21</v>
      </c>
      <c r="AI5651">
        <v>11</v>
      </c>
      <c r="AJ5651">
        <v>12</v>
      </c>
      <c r="AL5651">
        <v>12</v>
      </c>
      <c r="AP5651">
        <v>12</v>
      </c>
      <c r="AQ5651">
        <v>386</v>
      </c>
      <c r="BE5651">
        <v>953</v>
      </c>
      <c r="BG5651">
        <v>172</v>
      </c>
      <c r="BI5651">
        <v>1065</v>
      </c>
      <c r="BL5651">
        <v>4</v>
      </c>
      <c r="BM5651">
        <v>25</v>
      </c>
    </row>
    <row r="5652" spans="1:65" x14ac:dyDescent="0.25">
      <c r="A5652" t="s">
        <v>6219</v>
      </c>
      <c r="B5652">
        <v>1979</v>
      </c>
      <c r="C5652">
        <v>3</v>
      </c>
      <c r="D5652" t="s">
        <v>15</v>
      </c>
      <c r="E5652" t="s">
        <v>16779</v>
      </c>
      <c r="F5652" t="s">
        <v>6099</v>
      </c>
      <c r="G5652" t="s">
        <v>16820</v>
      </c>
      <c r="H5652" t="s">
        <v>151</v>
      </c>
      <c r="I5652" t="s">
        <v>14361</v>
      </c>
      <c r="J5652">
        <v>802</v>
      </c>
      <c r="K5652">
        <v>802</v>
      </c>
      <c r="L5652">
        <v>0</v>
      </c>
      <c r="M5652">
        <v>1</v>
      </c>
      <c r="N5652">
        <v>497</v>
      </c>
      <c r="P5652">
        <v>1</v>
      </c>
      <c r="S5652">
        <v>41</v>
      </c>
      <c r="V5652">
        <v>66</v>
      </c>
      <c r="Y5652">
        <v>4</v>
      </c>
      <c r="AA5652">
        <v>42</v>
      </c>
      <c r="AB5652">
        <v>1</v>
      </c>
      <c r="AF5652">
        <v>3</v>
      </c>
      <c r="AI5652">
        <v>0</v>
      </c>
      <c r="AJ5652">
        <v>2</v>
      </c>
      <c r="AL5652">
        <v>2</v>
      </c>
      <c r="AP5652">
        <v>0</v>
      </c>
      <c r="AQ5652">
        <v>15</v>
      </c>
      <c r="BE5652">
        <v>111</v>
      </c>
      <c r="BG5652">
        <v>1</v>
      </c>
      <c r="BI5652">
        <v>197</v>
      </c>
      <c r="BL5652">
        <v>0</v>
      </c>
      <c r="BM5652">
        <v>10</v>
      </c>
    </row>
    <row r="5653" spans="1:65" x14ac:dyDescent="0.25">
      <c r="A5653" t="s">
        <v>6220</v>
      </c>
      <c r="B5653">
        <v>1979</v>
      </c>
      <c r="C5653">
        <v>3</v>
      </c>
      <c r="D5653" t="s">
        <v>15</v>
      </c>
      <c r="E5653" t="s">
        <v>16779</v>
      </c>
      <c r="F5653" t="s">
        <v>6099</v>
      </c>
      <c r="G5653" t="s">
        <v>16820</v>
      </c>
      <c r="H5653" t="s">
        <v>152</v>
      </c>
      <c r="I5653" t="s">
        <v>14362</v>
      </c>
      <c r="J5653">
        <v>494</v>
      </c>
      <c r="K5653">
        <v>494</v>
      </c>
      <c r="L5653">
        <v>1</v>
      </c>
      <c r="M5653">
        <v>2</v>
      </c>
      <c r="N5653">
        <v>317</v>
      </c>
      <c r="P5653">
        <v>0</v>
      </c>
      <c r="S5653">
        <v>4</v>
      </c>
      <c r="V5653">
        <v>168</v>
      </c>
      <c r="Y5653">
        <v>0</v>
      </c>
      <c r="AA5653">
        <v>17</v>
      </c>
      <c r="AB5653">
        <v>0</v>
      </c>
      <c r="AF5653">
        <v>1</v>
      </c>
      <c r="AI5653">
        <v>0</v>
      </c>
      <c r="AJ5653">
        <v>1</v>
      </c>
      <c r="AL5653">
        <v>0</v>
      </c>
      <c r="AP5653">
        <v>1</v>
      </c>
      <c r="AQ5653">
        <v>10</v>
      </c>
      <c r="BE5653">
        <v>56</v>
      </c>
      <c r="BG5653">
        <v>1</v>
      </c>
      <c r="BI5653">
        <v>57</v>
      </c>
      <c r="BL5653">
        <v>0</v>
      </c>
      <c r="BM5653">
        <v>0</v>
      </c>
    </row>
    <row r="5654" spans="1:65" x14ac:dyDescent="0.25">
      <c r="A5654" t="s">
        <v>6221</v>
      </c>
      <c r="B5654">
        <v>1979</v>
      </c>
      <c r="C5654">
        <v>3</v>
      </c>
      <c r="D5654" t="s">
        <v>15</v>
      </c>
      <c r="E5654" t="s">
        <v>16779</v>
      </c>
      <c r="F5654" t="s">
        <v>6099</v>
      </c>
      <c r="G5654" t="s">
        <v>16820</v>
      </c>
      <c r="H5654" t="s">
        <v>153</v>
      </c>
      <c r="I5654" t="s">
        <v>14363</v>
      </c>
      <c r="J5654">
        <v>563</v>
      </c>
      <c r="K5654">
        <v>563</v>
      </c>
      <c r="L5654">
        <v>0</v>
      </c>
      <c r="M5654">
        <v>8</v>
      </c>
      <c r="N5654">
        <v>256</v>
      </c>
      <c r="P5654">
        <v>2</v>
      </c>
      <c r="S5654">
        <v>2</v>
      </c>
      <c r="V5654">
        <v>42</v>
      </c>
      <c r="Y5654">
        <v>12</v>
      </c>
      <c r="AA5654">
        <v>14</v>
      </c>
      <c r="AB5654">
        <v>2</v>
      </c>
      <c r="AF5654">
        <v>1</v>
      </c>
      <c r="AI5654">
        <v>0</v>
      </c>
      <c r="AJ5654">
        <v>1</v>
      </c>
      <c r="AL5654">
        <v>2</v>
      </c>
      <c r="AP5654">
        <v>0</v>
      </c>
      <c r="AQ5654">
        <v>25</v>
      </c>
      <c r="BE5654">
        <v>68</v>
      </c>
      <c r="BG5654">
        <v>2</v>
      </c>
      <c r="BI5654">
        <v>82</v>
      </c>
      <c r="BL5654">
        <v>0</v>
      </c>
      <c r="BM5654">
        <v>0</v>
      </c>
    </row>
    <row r="5655" spans="1:65" x14ac:dyDescent="0.25">
      <c r="A5655" t="s">
        <v>6222</v>
      </c>
      <c r="B5655">
        <v>1979</v>
      </c>
      <c r="C5655">
        <v>3</v>
      </c>
      <c r="D5655" t="s">
        <v>15</v>
      </c>
      <c r="E5655" t="s">
        <v>16779</v>
      </c>
      <c r="F5655" t="s">
        <v>6099</v>
      </c>
      <c r="G5655" t="s">
        <v>16820</v>
      </c>
      <c r="H5655" t="s">
        <v>158</v>
      </c>
      <c r="I5655" t="s">
        <v>14364</v>
      </c>
      <c r="J5655">
        <v>196</v>
      </c>
      <c r="K5655">
        <v>196</v>
      </c>
      <c r="L5655">
        <v>1</v>
      </c>
      <c r="M5655">
        <v>0</v>
      </c>
      <c r="N5655">
        <v>100</v>
      </c>
      <c r="P5655">
        <v>0</v>
      </c>
      <c r="S5655">
        <v>26</v>
      </c>
      <c r="V5655">
        <v>25</v>
      </c>
      <c r="Y5655">
        <v>0</v>
      </c>
      <c r="AA5655">
        <v>3</v>
      </c>
      <c r="AB5655">
        <v>0</v>
      </c>
      <c r="AF5655">
        <v>1</v>
      </c>
      <c r="AI5655">
        <v>0</v>
      </c>
      <c r="AJ5655">
        <v>0</v>
      </c>
      <c r="AL5655">
        <v>0</v>
      </c>
      <c r="AP5655">
        <v>1</v>
      </c>
      <c r="AQ5655">
        <v>1</v>
      </c>
      <c r="BE5655">
        <v>6</v>
      </c>
      <c r="BG5655">
        <v>0</v>
      </c>
      <c r="BI5655">
        <v>37</v>
      </c>
      <c r="BL5655">
        <v>0</v>
      </c>
      <c r="BM5655">
        <v>0</v>
      </c>
    </row>
    <row r="5656" spans="1:65" x14ac:dyDescent="0.25">
      <c r="A5656" t="s">
        <v>6223</v>
      </c>
      <c r="B5656">
        <v>1979</v>
      </c>
      <c r="C5656">
        <v>3</v>
      </c>
      <c r="D5656" t="s">
        <v>15</v>
      </c>
      <c r="E5656" t="s">
        <v>16779</v>
      </c>
      <c r="F5656" t="s">
        <v>6099</v>
      </c>
      <c r="G5656" t="s">
        <v>16820</v>
      </c>
      <c r="H5656" t="s">
        <v>159</v>
      </c>
      <c r="I5656" t="s">
        <v>14365</v>
      </c>
      <c r="J5656">
        <v>334</v>
      </c>
      <c r="K5656">
        <v>334</v>
      </c>
      <c r="L5656">
        <v>0</v>
      </c>
      <c r="M5656">
        <v>0</v>
      </c>
      <c r="N5656">
        <v>225</v>
      </c>
      <c r="P5656">
        <v>3</v>
      </c>
      <c r="S5656">
        <v>5</v>
      </c>
      <c r="V5656">
        <v>18</v>
      </c>
      <c r="Y5656">
        <v>0</v>
      </c>
      <c r="AA5656">
        <v>13</v>
      </c>
      <c r="AB5656">
        <v>0</v>
      </c>
      <c r="AF5656">
        <v>1</v>
      </c>
      <c r="AI5656">
        <v>0</v>
      </c>
      <c r="AJ5656">
        <v>4</v>
      </c>
      <c r="AL5656">
        <v>0</v>
      </c>
      <c r="AP5656">
        <v>0</v>
      </c>
      <c r="AQ5656">
        <v>11</v>
      </c>
      <c r="BE5656">
        <v>43</v>
      </c>
      <c r="BG5656">
        <v>3</v>
      </c>
      <c r="BI5656">
        <v>123</v>
      </c>
      <c r="BL5656">
        <v>1</v>
      </c>
      <c r="BM5656">
        <v>0</v>
      </c>
    </row>
    <row r="5657" spans="1:65" x14ac:dyDescent="0.25">
      <c r="A5657" t="s">
        <v>6224</v>
      </c>
      <c r="B5657">
        <v>1979</v>
      </c>
      <c r="C5657">
        <v>3</v>
      </c>
      <c r="D5657" t="s">
        <v>15</v>
      </c>
      <c r="E5657" t="s">
        <v>16779</v>
      </c>
      <c r="F5657" t="s">
        <v>6099</v>
      </c>
      <c r="G5657" t="s">
        <v>16820</v>
      </c>
      <c r="H5657" t="s">
        <v>160</v>
      </c>
      <c r="I5657" t="s">
        <v>14366</v>
      </c>
      <c r="J5657">
        <v>134</v>
      </c>
      <c r="K5657">
        <v>134</v>
      </c>
      <c r="L5657">
        <v>1</v>
      </c>
      <c r="M5657">
        <v>1</v>
      </c>
      <c r="N5657">
        <v>75</v>
      </c>
      <c r="P5657">
        <v>0</v>
      </c>
      <c r="S5657">
        <v>2</v>
      </c>
      <c r="V5657">
        <v>24</v>
      </c>
      <c r="Y5657">
        <v>0</v>
      </c>
      <c r="AA5657">
        <v>3</v>
      </c>
      <c r="AB5657">
        <v>0</v>
      </c>
      <c r="AF5657">
        <v>0</v>
      </c>
      <c r="AI5657">
        <v>1</v>
      </c>
      <c r="AJ5657">
        <v>1</v>
      </c>
      <c r="AL5657">
        <v>0</v>
      </c>
      <c r="AP5657">
        <v>0</v>
      </c>
      <c r="AQ5657">
        <v>1</v>
      </c>
      <c r="BE5657">
        <v>6</v>
      </c>
      <c r="BG5657">
        <v>1</v>
      </c>
      <c r="BI5657">
        <v>36</v>
      </c>
      <c r="BL5657">
        <v>0</v>
      </c>
      <c r="BM5657">
        <v>0</v>
      </c>
    </row>
    <row r="5658" spans="1:65" x14ac:dyDescent="0.25">
      <c r="A5658" t="s">
        <v>6225</v>
      </c>
      <c r="B5658">
        <v>1979</v>
      </c>
      <c r="C5658">
        <v>3</v>
      </c>
      <c r="D5658" t="s">
        <v>15</v>
      </c>
      <c r="E5658" t="s">
        <v>16779</v>
      </c>
      <c r="F5658" t="s">
        <v>6099</v>
      </c>
      <c r="G5658" t="s">
        <v>16820</v>
      </c>
      <c r="H5658" t="s">
        <v>162</v>
      </c>
      <c r="I5658" t="s">
        <v>14367</v>
      </c>
      <c r="J5658">
        <v>91</v>
      </c>
      <c r="K5658">
        <v>91</v>
      </c>
      <c r="L5658">
        <v>0</v>
      </c>
      <c r="M5658">
        <v>1</v>
      </c>
      <c r="N5658">
        <v>61</v>
      </c>
      <c r="P5658">
        <v>1</v>
      </c>
      <c r="S5658">
        <v>2</v>
      </c>
      <c r="V5658">
        <v>11</v>
      </c>
      <c r="Y5658">
        <v>0</v>
      </c>
      <c r="AA5658">
        <v>9</v>
      </c>
      <c r="AB5658">
        <v>1</v>
      </c>
      <c r="AF5658">
        <v>0</v>
      </c>
      <c r="AI5658">
        <v>0</v>
      </c>
      <c r="AJ5658">
        <v>0</v>
      </c>
      <c r="AL5658">
        <v>0</v>
      </c>
      <c r="AP5658">
        <v>0</v>
      </c>
      <c r="AQ5658">
        <v>1</v>
      </c>
      <c r="BE5658">
        <v>19</v>
      </c>
      <c r="BG5658">
        <v>0</v>
      </c>
      <c r="BI5658">
        <v>17</v>
      </c>
      <c r="BL5658">
        <v>0</v>
      </c>
      <c r="BM5658">
        <v>0</v>
      </c>
    </row>
    <row r="5659" spans="1:65" x14ac:dyDescent="0.25">
      <c r="A5659" t="s">
        <v>6226</v>
      </c>
      <c r="B5659">
        <v>1979</v>
      </c>
      <c r="C5659">
        <v>3</v>
      </c>
      <c r="D5659" t="s">
        <v>15</v>
      </c>
      <c r="E5659" t="s">
        <v>16779</v>
      </c>
      <c r="F5659" t="s">
        <v>6099</v>
      </c>
      <c r="G5659" t="s">
        <v>16820</v>
      </c>
      <c r="H5659" t="s">
        <v>278</v>
      </c>
      <c r="I5659" t="s">
        <v>14368</v>
      </c>
      <c r="J5659">
        <v>375</v>
      </c>
      <c r="K5659">
        <v>375</v>
      </c>
      <c r="L5659">
        <v>0</v>
      </c>
      <c r="M5659">
        <v>3</v>
      </c>
      <c r="N5659">
        <v>186</v>
      </c>
      <c r="P5659">
        <v>0</v>
      </c>
      <c r="S5659">
        <v>56</v>
      </c>
      <c r="V5659">
        <v>0</v>
      </c>
      <c r="Y5659">
        <v>0</v>
      </c>
      <c r="AA5659">
        <v>4</v>
      </c>
      <c r="AB5659">
        <v>0</v>
      </c>
      <c r="AF5659">
        <v>0</v>
      </c>
      <c r="AI5659">
        <v>0</v>
      </c>
      <c r="AJ5659">
        <v>0</v>
      </c>
      <c r="AL5659">
        <v>0</v>
      </c>
      <c r="AP5659">
        <v>0</v>
      </c>
      <c r="AQ5659">
        <v>2</v>
      </c>
      <c r="BE5659">
        <v>15</v>
      </c>
      <c r="BG5659">
        <v>0</v>
      </c>
      <c r="BI5659">
        <v>62</v>
      </c>
      <c r="BL5659">
        <v>3</v>
      </c>
      <c r="BM5659">
        <v>44</v>
      </c>
    </row>
    <row r="5660" spans="1:65" x14ac:dyDescent="0.25">
      <c r="A5660" t="s">
        <v>6227</v>
      </c>
      <c r="B5660">
        <v>1979</v>
      </c>
      <c r="C5660">
        <v>3</v>
      </c>
      <c r="D5660" t="s">
        <v>15</v>
      </c>
      <c r="E5660" t="s">
        <v>16779</v>
      </c>
      <c r="F5660" t="s">
        <v>6099</v>
      </c>
      <c r="G5660" t="s">
        <v>16820</v>
      </c>
      <c r="H5660" t="s">
        <v>164</v>
      </c>
      <c r="I5660" t="s">
        <v>14369</v>
      </c>
      <c r="J5660">
        <v>338</v>
      </c>
      <c r="K5660">
        <v>338</v>
      </c>
      <c r="L5660">
        <v>0</v>
      </c>
      <c r="M5660">
        <v>1</v>
      </c>
      <c r="N5660">
        <v>126</v>
      </c>
      <c r="P5660">
        <v>2</v>
      </c>
      <c r="S5660">
        <v>0</v>
      </c>
      <c r="V5660">
        <v>66</v>
      </c>
      <c r="Y5660">
        <v>0</v>
      </c>
      <c r="AA5660">
        <v>2</v>
      </c>
      <c r="AB5660">
        <v>0</v>
      </c>
      <c r="AF5660">
        <v>6</v>
      </c>
      <c r="AI5660">
        <v>1</v>
      </c>
      <c r="AJ5660">
        <v>0</v>
      </c>
      <c r="AL5660">
        <v>1</v>
      </c>
      <c r="AP5660">
        <v>0</v>
      </c>
      <c r="AQ5660">
        <v>2</v>
      </c>
      <c r="BE5660">
        <v>3</v>
      </c>
      <c r="BG5660">
        <v>0</v>
      </c>
      <c r="BI5660">
        <v>43</v>
      </c>
      <c r="BL5660">
        <v>0</v>
      </c>
      <c r="BM5660">
        <v>0</v>
      </c>
    </row>
    <row r="5661" spans="1:65" x14ac:dyDescent="0.25">
      <c r="A5661" t="s">
        <v>6228</v>
      </c>
      <c r="B5661">
        <v>1979</v>
      </c>
      <c r="C5661">
        <v>3</v>
      </c>
      <c r="D5661" t="s">
        <v>15</v>
      </c>
      <c r="E5661" t="s">
        <v>16779</v>
      </c>
      <c r="F5661" t="s">
        <v>6099</v>
      </c>
      <c r="G5661" t="s">
        <v>16820</v>
      </c>
      <c r="H5661" t="s">
        <v>165</v>
      </c>
      <c r="I5661" t="s">
        <v>14370</v>
      </c>
      <c r="J5661">
        <v>1602</v>
      </c>
      <c r="K5661">
        <v>1602</v>
      </c>
      <c r="L5661">
        <v>0</v>
      </c>
      <c r="M5661">
        <v>28</v>
      </c>
      <c r="N5661">
        <v>1151</v>
      </c>
      <c r="P5661">
        <v>10</v>
      </c>
      <c r="S5661">
        <v>25</v>
      </c>
      <c r="V5661">
        <v>195</v>
      </c>
      <c r="Y5661">
        <v>3</v>
      </c>
      <c r="AA5661">
        <v>41</v>
      </c>
      <c r="AB5661">
        <v>6</v>
      </c>
      <c r="AF5661">
        <v>3</v>
      </c>
      <c r="AI5661">
        <v>0</v>
      </c>
      <c r="AJ5661">
        <v>1</v>
      </c>
      <c r="AL5661">
        <v>5</v>
      </c>
      <c r="AP5661">
        <v>4</v>
      </c>
      <c r="AQ5661">
        <v>66</v>
      </c>
      <c r="BE5661">
        <v>158</v>
      </c>
      <c r="BG5661">
        <v>4</v>
      </c>
      <c r="BI5661">
        <v>623</v>
      </c>
      <c r="BL5661">
        <v>1</v>
      </c>
      <c r="BM5661">
        <v>2</v>
      </c>
    </row>
    <row r="5662" spans="1:65" x14ac:dyDescent="0.25">
      <c r="A5662" t="s">
        <v>6229</v>
      </c>
      <c r="B5662">
        <v>1979</v>
      </c>
      <c r="C5662">
        <v>3</v>
      </c>
      <c r="D5662" t="s">
        <v>15</v>
      </c>
      <c r="E5662" t="s">
        <v>16779</v>
      </c>
      <c r="F5662" t="s">
        <v>6099</v>
      </c>
      <c r="G5662" t="s">
        <v>16820</v>
      </c>
      <c r="H5662" t="s">
        <v>279</v>
      </c>
      <c r="I5662" t="s">
        <v>14371</v>
      </c>
      <c r="J5662">
        <v>224</v>
      </c>
      <c r="K5662">
        <v>224</v>
      </c>
      <c r="L5662">
        <v>2</v>
      </c>
      <c r="M5662">
        <v>3</v>
      </c>
      <c r="N5662">
        <v>116</v>
      </c>
      <c r="P5662">
        <v>3</v>
      </c>
      <c r="S5662">
        <v>4</v>
      </c>
      <c r="V5662">
        <v>15</v>
      </c>
      <c r="Y5662">
        <v>1</v>
      </c>
      <c r="AA5662">
        <v>3</v>
      </c>
      <c r="AB5662">
        <v>0</v>
      </c>
      <c r="AF5662">
        <v>0</v>
      </c>
      <c r="AI5662">
        <v>0</v>
      </c>
      <c r="AJ5662">
        <v>0</v>
      </c>
      <c r="AL5662">
        <v>0</v>
      </c>
      <c r="AP5662">
        <v>0</v>
      </c>
      <c r="AQ5662">
        <v>3</v>
      </c>
      <c r="BE5662">
        <v>4</v>
      </c>
      <c r="BG5662">
        <v>0</v>
      </c>
      <c r="BI5662">
        <v>83</v>
      </c>
      <c r="BL5662">
        <v>0</v>
      </c>
      <c r="BM5662">
        <v>0</v>
      </c>
    </row>
    <row r="5663" spans="1:65" x14ac:dyDescent="0.25">
      <c r="A5663" t="s">
        <v>6230</v>
      </c>
      <c r="B5663">
        <v>1979</v>
      </c>
      <c r="C5663">
        <v>3</v>
      </c>
      <c r="D5663" t="s">
        <v>15</v>
      </c>
      <c r="E5663" t="s">
        <v>16779</v>
      </c>
      <c r="F5663" t="s">
        <v>6099</v>
      </c>
      <c r="G5663" t="s">
        <v>16820</v>
      </c>
      <c r="H5663" t="s">
        <v>166</v>
      </c>
      <c r="I5663" t="s">
        <v>14372</v>
      </c>
      <c r="J5663">
        <v>329</v>
      </c>
      <c r="K5663">
        <v>329</v>
      </c>
      <c r="L5663">
        <v>0</v>
      </c>
      <c r="M5663">
        <v>2</v>
      </c>
      <c r="N5663">
        <v>176</v>
      </c>
      <c r="P5663">
        <v>6</v>
      </c>
      <c r="S5663">
        <v>8</v>
      </c>
      <c r="V5663">
        <v>64</v>
      </c>
      <c r="Y5663">
        <v>1</v>
      </c>
      <c r="AA5663">
        <v>7</v>
      </c>
      <c r="AB5663">
        <v>3</v>
      </c>
      <c r="AF5663">
        <v>0</v>
      </c>
      <c r="AI5663">
        <v>0</v>
      </c>
      <c r="AJ5663">
        <v>0</v>
      </c>
      <c r="AL5663">
        <v>0</v>
      </c>
      <c r="AP5663">
        <v>1</v>
      </c>
      <c r="AQ5663">
        <v>4</v>
      </c>
      <c r="BE5663">
        <v>13</v>
      </c>
      <c r="BG5663">
        <v>0</v>
      </c>
      <c r="BI5663">
        <v>69</v>
      </c>
      <c r="BL5663">
        <v>0</v>
      </c>
      <c r="BM5663">
        <v>0</v>
      </c>
    </row>
    <row r="5664" spans="1:65" x14ac:dyDescent="0.25">
      <c r="A5664" t="s">
        <v>6231</v>
      </c>
      <c r="B5664">
        <v>1979</v>
      </c>
      <c r="C5664">
        <v>3</v>
      </c>
      <c r="D5664" t="s">
        <v>15</v>
      </c>
      <c r="E5664" t="s">
        <v>16779</v>
      </c>
      <c r="F5664" t="s">
        <v>6099</v>
      </c>
      <c r="G5664" t="s">
        <v>16820</v>
      </c>
      <c r="H5664" t="s">
        <v>167</v>
      </c>
      <c r="I5664" t="s">
        <v>14373</v>
      </c>
      <c r="J5664">
        <v>249</v>
      </c>
      <c r="K5664">
        <v>249</v>
      </c>
      <c r="L5664">
        <v>0</v>
      </c>
      <c r="M5664">
        <v>1</v>
      </c>
      <c r="N5664">
        <v>101</v>
      </c>
      <c r="P5664">
        <v>1</v>
      </c>
      <c r="S5664">
        <v>15</v>
      </c>
      <c r="V5664">
        <v>10</v>
      </c>
      <c r="Y5664">
        <v>0</v>
      </c>
      <c r="AA5664">
        <v>0</v>
      </c>
      <c r="AB5664">
        <v>0</v>
      </c>
      <c r="AF5664">
        <v>1</v>
      </c>
      <c r="AI5664">
        <v>0</v>
      </c>
      <c r="AJ5664">
        <v>0</v>
      </c>
      <c r="AL5664">
        <v>0</v>
      </c>
      <c r="AP5664">
        <v>0</v>
      </c>
      <c r="AQ5664">
        <v>5</v>
      </c>
      <c r="BE5664">
        <v>16</v>
      </c>
      <c r="BG5664">
        <v>0</v>
      </c>
      <c r="BI5664">
        <v>52</v>
      </c>
      <c r="BL5664">
        <v>0</v>
      </c>
      <c r="BM5664">
        <v>1</v>
      </c>
    </row>
    <row r="5665" spans="1:65" x14ac:dyDescent="0.25">
      <c r="A5665" t="s">
        <v>6232</v>
      </c>
      <c r="B5665">
        <v>1979</v>
      </c>
      <c r="C5665">
        <v>3</v>
      </c>
      <c r="D5665" t="s">
        <v>15</v>
      </c>
      <c r="E5665" t="s">
        <v>16779</v>
      </c>
      <c r="F5665" t="s">
        <v>6099</v>
      </c>
      <c r="G5665" t="s">
        <v>16820</v>
      </c>
      <c r="H5665" t="s">
        <v>168</v>
      </c>
      <c r="I5665" t="s">
        <v>14374</v>
      </c>
      <c r="J5665">
        <v>247</v>
      </c>
      <c r="K5665">
        <v>247</v>
      </c>
      <c r="L5665">
        <v>0</v>
      </c>
      <c r="M5665">
        <v>0</v>
      </c>
      <c r="N5665">
        <v>146</v>
      </c>
      <c r="P5665">
        <v>2</v>
      </c>
      <c r="S5665">
        <v>0</v>
      </c>
      <c r="V5665">
        <v>12</v>
      </c>
      <c r="Y5665">
        <v>0</v>
      </c>
      <c r="AA5665">
        <v>13</v>
      </c>
      <c r="AB5665">
        <v>0</v>
      </c>
      <c r="AF5665">
        <v>0</v>
      </c>
      <c r="AI5665">
        <v>1</v>
      </c>
      <c r="AJ5665">
        <v>0</v>
      </c>
      <c r="AL5665">
        <v>0</v>
      </c>
      <c r="AP5665">
        <v>0</v>
      </c>
      <c r="AQ5665">
        <v>9</v>
      </c>
      <c r="BE5665">
        <v>28</v>
      </c>
      <c r="BG5665">
        <v>0</v>
      </c>
      <c r="BI5665">
        <v>77</v>
      </c>
      <c r="BL5665">
        <v>2</v>
      </c>
      <c r="BM5665">
        <v>2</v>
      </c>
    </row>
    <row r="5666" spans="1:65" x14ac:dyDescent="0.25">
      <c r="A5666" t="s">
        <v>6233</v>
      </c>
      <c r="B5666">
        <v>1979</v>
      </c>
      <c r="C5666">
        <v>3</v>
      </c>
      <c r="D5666" t="s">
        <v>15</v>
      </c>
      <c r="E5666" t="s">
        <v>16779</v>
      </c>
      <c r="F5666" t="s">
        <v>6099</v>
      </c>
      <c r="G5666" t="s">
        <v>16820</v>
      </c>
      <c r="H5666" t="s">
        <v>169</v>
      </c>
      <c r="I5666" t="s">
        <v>14375</v>
      </c>
      <c r="J5666">
        <v>145</v>
      </c>
      <c r="K5666">
        <v>145</v>
      </c>
      <c r="L5666">
        <v>0</v>
      </c>
      <c r="M5666">
        <v>2</v>
      </c>
      <c r="N5666">
        <v>104</v>
      </c>
      <c r="P5666">
        <v>0</v>
      </c>
      <c r="S5666">
        <v>1</v>
      </c>
      <c r="V5666">
        <v>1</v>
      </c>
      <c r="Y5666">
        <v>0</v>
      </c>
      <c r="AA5666">
        <v>8</v>
      </c>
      <c r="AB5666">
        <v>0</v>
      </c>
      <c r="AF5666">
        <v>1</v>
      </c>
      <c r="AI5666">
        <v>0</v>
      </c>
      <c r="AJ5666">
        <v>0</v>
      </c>
      <c r="AL5666">
        <v>0</v>
      </c>
      <c r="AP5666">
        <v>0</v>
      </c>
      <c r="AQ5666">
        <v>1</v>
      </c>
      <c r="BE5666">
        <v>37</v>
      </c>
      <c r="BG5666">
        <v>5</v>
      </c>
      <c r="BI5666">
        <v>50</v>
      </c>
      <c r="BL5666">
        <v>0</v>
      </c>
      <c r="BM5666">
        <v>0</v>
      </c>
    </row>
    <row r="5667" spans="1:65" x14ac:dyDescent="0.25">
      <c r="A5667" t="s">
        <v>6234</v>
      </c>
      <c r="B5667">
        <v>1979</v>
      </c>
      <c r="C5667">
        <v>3</v>
      </c>
      <c r="D5667" t="s">
        <v>15</v>
      </c>
      <c r="E5667" t="s">
        <v>16779</v>
      </c>
      <c r="F5667" t="s">
        <v>6099</v>
      </c>
      <c r="G5667" t="s">
        <v>16820</v>
      </c>
      <c r="H5667" t="s">
        <v>170</v>
      </c>
      <c r="I5667" t="s">
        <v>14376</v>
      </c>
      <c r="J5667">
        <v>972</v>
      </c>
      <c r="K5667">
        <v>972</v>
      </c>
      <c r="L5667">
        <v>0</v>
      </c>
      <c r="M5667">
        <v>11</v>
      </c>
      <c r="N5667">
        <v>662</v>
      </c>
      <c r="P5667">
        <v>2</v>
      </c>
      <c r="S5667">
        <v>13</v>
      </c>
      <c r="V5667">
        <v>155</v>
      </c>
      <c r="Y5667">
        <v>1</v>
      </c>
      <c r="AA5667">
        <v>171</v>
      </c>
      <c r="AB5667">
        <v>2</v>
      </c>
      <c r="AF5667">
        <v>0</v>
      </c>
      <c r="AI5667">
        <v>0</v>
      </c>
      <c r="AJ5667">
        <v>1</v>
      </c>
      <c r="AL5667">
        <v>5</v>
      </c>
      <c r="AP5667">
        <v>0</v>
      </c>
      <c r="AQ5667">
        <v>34</v>
      </c>
      <c r="BE5667">
        <v>69</v>
      </c>
      <c r="BG5667">
        <v>3</v>
      </c>
      <c r="BI5667">
        <v>205</v>
      </c>
      <c r="BL5667">
        <v>0</v>
      </c>
      <c r="BM5667">
        <v>1</v>
      </c>
    </row>
    <row r="5668" spans="1:65" x14ac:dyDescent="0.25">
      <c r="A5668" t="s">
        <v>6235</v>
      </c>
      <c r="B5668">
        <v>1979</v>
      </c>
      <c r="C5668">
        <v>3</v>
      </c>
      <c r="D5668" t="s">
        <v>15</v>
      </c>
      <c r="E5668" t="s">
        <v>16779</v>
      </c>
      <c r="F5668" t="s">
        <v>6099</v>
      </c>
      <c r="G5668" t="s">
        <v>16820</v>
      </c>
      <c r="H5668" t="s">
        <v>171</v>
      </c>
      <c r="I5668" t="s">
        <v>14377</v>
      </c>
      <c r="J5668">
        <v>720</v>
      </c>
      <c r="K5668">
        <v>720</v>
      </c>
      <c r="L5668">
        <v>1</v>
      </c>
      <c r="M5668">
        <v>0</v>
      </c>
      <c r="N5668">
        <v>405</v>
      </c>
      <c r="P5668">
        <v>7</v>
      </c>
      <c r="S5668">
        <v>11</v>
      </c>
      <c r="V5668">
        <v>78</v>
      </c>
      <c r="Y5668">
        <v>0</v>
      </c>
      <c r="AA5668">
        <v>6</v>
      </c>
      <c r="AB5668">
        <v>0</v>
      </c>
      <c r="AF5668">
        <v>3</v>
      </c>
      <c r="AI5668">
        <v>0</v>
      </c>
      <c r="AJ5668">
        <v>0</v>
      </c>
      <c r="AL5668">
        <v>1</v>
      </c>
      <c r="AP5668">
        <v>2</v>
      </c>
      <c r="AQ5668">
        <v>84</v>
      </c>
      <c r="BE5668">
        <v>70</v>
      </c>
      <c r="BG5668">
        <v>2</v>
      </c>
      <c r="BI5668">
        <v>139</v>
      </c>
      <c r="BL5668">
        <v>0</v>
      </c>
      <c r="BM5668">
        <v>2</v>
      </c>
    </row>
    <row r="5669" spans="1:65" x14ac:dyDescent="0.25">
      <c r="A5669" t="s">
        <v>6236</v>
      </c>
      <c r="B5669">
        <v>1979</v>
      </c>
      <c r="C5669">
        <v>3</v>
      </c>
      <c r="D5669" t="s">
        <v>15</v>
      </c>
      <c r="E5669" t="s">
        <v>16779</v>
      </c>
      <c r="F5669" t="s">
        <v>6099</v>
      </c>
      <c r="G5669" t="s">
        <v>16820</v>
      </c>
      <c r="H5669" t="s">
        <v>172</v>
      </c>
      <c r="I5669" t="s">
        <v>14378</v>
      </c>
      <c r="J5669">
        <v>210</v>
      </c>
      <c r="K5669">
        <v>210</v>
      </c>
      <c r="L5669">
        <v>2</v>
      </c>
      <c r="M5669">
        <v>0</v>
      </c>
      <c r="N5669">
        <v>121</v>
      </c>
      <c r="P5669">
        <v>0</v>
      </c>
      <c r="S5669">
        <v>7</v>
      </c>
      <c r="V5669">
        <v>10</v>
      </c>
      <c r="Y5669">
        <v>0</v>
      </c>
      <c r="AA5669">
        <v>12</v>
      </c>
      <c r="AB5669">
        <v>3</v>
      </c>
      <c r="AF5669">
        <v>0</v>
      </c>
      <c r="AI5669">
        <v>0</v>
      </c>
      <c r="AJ5669">
        <v>0</v>
      </c>
      <c r="AL5669">
        <v>0</v>
      </c>
      <c r="AP5669">
        <v>0</v>
      </c>
      <c r="AQ5669">
        <v>2</v>
      </c>
      <c r="BE5669">
        <v>10</v>
      </c>
      <c r="BG5669">
        <v>0</v>
      </c>
      <c r="BI5669">
        <v>72</v>
      </c>
      <c r="BL5669">
        <v>0</v>
      </c>
      <c r="BM5669">
        <v>5</v>
      </c>
    </row>
    <row r="5670" spans="1:65" x14ac:dyDescent="0.25">
      <c r="A5670" t="s">
        <v>6237</v>
      </c>
      <c r="B5670">
        <v>1979</v>
      </c>
      <c r="C5670">
        <v>3</v>
      </c>
      <c r="D5670" t="s">
        <v>15</v>
      </c>
      <c r="E5670" t="s">
        <v>16779</v>
      </c>
      <c r="F5670" t="s">
        <v>6099</v>
      </c>
      <c r="G5670" t="s">
        <v>16820</v>
      </c>
      <c r="H5670" t="s">
        <v>173</v>
      </c>
      <c r="I5670" t="s">
        <v>14379</v>
      </c>
      <c r="J5670">
        <v>1229</v>
      </c>
      <c r="K5670">
        <v>1229</v>
      </c>
      <c r="L5670">
        <v>0</v>
      </c>
      <c r="M5670">
        <v>2</v>
      </c>
      <c r="N5670">
        <v>790</v>
      </c>
      <c r="P5670">
        <v>11</v>
      </c>
      <c r="S5670">
        <v>23</v>
      </c>
      <c r="V5670">
        <v>200</v>
      </c>
      <c r="Y5670">
        <v>1</v>
      </c>
      <c r="AA5670">
        <v>97</v>
      </c>
      <c r="AB5670">
        <v>0</v>
      </c>
      <c r="AF5670">
        <v>5</v>
      </c>
      <c r="AI5670">
        <v>8</v>
      </c>
      <c r="AJ5670">
        <v>2</v>
      </c>
      <c r="AL5670">
        <v>0</v>
      </c>
      <c r="AP5670">
        <v>1</v>
      </c>
      <c r="AQ5670">
        <v>34</v>
      </c>
      <c r="BE5670">
        <v>125</v>
      </c>
      <c r="BG5670">
        <v>12</v>
      </c>
      <c r="BI5670">
        <v>261</v>
      </c>
      <c r="BL5670">
        <v>0</v>
      </c>
      <c r="BM5670">
        <v>5</v>
      </c>
    </row>
    <row r="5671" spans="1:65" x14ac:dyDescent="0.25">
      <c r="A5671" t="s">
        <v>6238</v>
      </c>
      <c r="B5671">
        <v>1979</v>
      </c>
      <c r="C5671">
        <v>3</v>
      </c>
      <c r="D5671" t="s">
        <v>15</v>
      </c>
      <c r="E5671" t="s">
        <v>16779</v>
      </c>
      <c r="F5671" t="s">
        <v>6099</v>
      </c>
      <c r="G5671" t="s">
        <v>16820</v>
      </c>
      <c r="H5671" t="s">
        <v>176</v>
      </c>
      <c r="I5671" t="s">
        <v>14380</v>
      </c>
      <c r="J5671">
        <v>529</v>
      </c>
      <c r="K5671">
        <v>529</v>
      </c>
      <c r="L5671">
        <v>0</v>
      </c>
      <c r="M5671">
        <v>1</v>
      </c>
      <c r="N5671">
        <v>236</v>
      </c>
      <c r="P5671">
        <v>3</v>
      </c>
      <c r="S5671">
        <v>1</v>
      </c>
      <c r="V5671">
        <v>40</v>
      </c>
      <c r="Y5671">
        <v>0</v>
      </c>
      <c r="AA5671">
        <v>27</v>
      </c>
      <c r="AB5671">
        <v>0</v>
      </c>
      <c r="AF5671">
        <v>1</v>
      </c>
      <c r="AI5671">
        <v>3</v>
      </c>
      <c r="AJ5671">
        <v>3</v>
      </c>
      <c r="AL5671">
        <v>0</v>
      </c>
      <c r="AP5671">
        <v>0</v>
      </c>
      <c r="AQ5671">
        <v>14</v>
      </c>
      <c r="BE5671">
        <v>44</v>
      </c>
      <c r="BG5671">
        <v>0</v>
      </c>
      <c r="BI5671">
        <v>99</v>
      </c>
      <c r="BL5671">
        <v>1</v>
      </c>
      <c r="BM5671">
        <v>0</v>
      </c>
    </row>
    <row r="5672" spans="1:65" x14ac:dyDescent="0.25">
      <c r="A5672" t="s">
        <v>6239</v>
      </c>
      <c r="B5672">
        <v>1979</v>
      </c>
      <c r="C5672">
        <v>3</v>
      </c>
      <c r="D5672" t="s">
        <v>15</v>
      </c>
      <c r="E5672" t="s">
        <v>16779</v>
      </c>
      <c r="F5672" t="s">
        <v>6099</v>
      </c>
      <c r="G5672" t="s">
        <v>16820</v>
      </c>
      <c r="H5672" t="s">
        <v>178</v>
      </c>
      <c r="I5672" t="s">
        <v>14381</v>
      </c>
      <c r="J5672">
        <v>305</v>
      </c>
      <c r="K5672">
        <v>305</v>
      </c>
      <c r="L5672">
        <v>0</v>
      </c>
      <c r="M5672">
        <v>0</v>
      </c>
      <c r="N5672">
        <v>184</v>
      </c>
      <c r="P5672">
        <v>5</v>
      </c>
      <c r="S5672">
        <v>25</v>
      </c>
      <c r="V5672">
        <v>39</v>
      </c>
      <c r="Y5672">
        <v>2</v>
      </c>
      <c r="AA5672">
        <v>13</v>
      </c>
      <c r="AB5672">
        <v>0</v>
      </c>
      <c r="AF5672">
        <v>3</v>
      </c>
      <c r="AI5672">
        <v>0</v>
      </c>
      <c r="AJ5672">
        <v>0</v>
      </c>
      <c r="AL5672">
        <v>0</v>
      </c>
      <c r="AP5672">
        <v>0</v>
      </c>
      <c r="AQ5672">
        <v>1</v>
      </c>
      <c r="BE5672">
        <v>5</v>
      </c>
      <c r="BG5672">
        <v>3</v>
      </c>
      <c r="BI5672">
        <v>87</v>
      </c>
      <c r="BL5672">
        <v>0</v>
      </c>
      <c r="BM5672">
        <v>1</v>
      </c>
    </row>
    <row r="5673" spans="1:65" x14ac:dyDescent="0.25">
      <c r="A5673" t="s">
        <v>6240</v>
      </c>
      <c r="B5673">
        <v>1979</v>
      </c>
      <c r="C5673">
        <v>3</v>
      </c>
      <c r="D5673" t="s">
        <v>15</v>
      </c>
      <c r="E5673" t="s">
        <v>16779</v>
      </c>
      <c r="F5673" t="s">
        <v>6099</v>
      </c>
      <c r="G5673" t="s">
        <v>16820</v>
      </c>
      <c r="H5673" t="s">
        <v>179</v>
      </c>
      <c r="I5673" t="s">
        <v>14382</v>
      </c>
      <c r="J5673">
        <v>642</v>
      </c>
      <c r="K5673">
        <v>642</v>
      </c>
      <c r="L5673">
        <v>0</v>
      </c>
      <c r="M5673">
        <v>0</v>
      </c>
      <c r="N5673">
        <v>362</v>
      </c>
      <c r="P5673">
        <v>0</v>
      </c>
      <c r="S5673">
        <v>16</v>
      </c>
      <c r="V5673">
        <v>78</v>
      </c>
      <c r="Y5673">
        <v>1</v>
      </c>
      <c r="AA5673">
        <v>37</v>
      </c>
      <c r="AB5673">
        <v>3</v>
      </c>
      <c r="AF5673">
        <v>3</v>
      </c>
      <c r="AI5673">
        <v>0</v>
      </c>
      <c r="AJ5673">
        <v>0</v>
      </c>
      <c r="AL5673">
        <v>0</v>
      </c>
      <c r="AP5673">
        <v>4</v>
      </c>
      <c r="AQ5673">
        <v>16</v>
      </c>
      <c r="BE5673">
        <v>110</v>
      </c>
      <c r="BG5673">
        <v>0</v>
      </c>
      <c r="BI5673">
        <v>88</v>
      </c>
      <c r="BL5673">
        <v>0</v>
      </c>
      <c r="BM5673">
        <v>4</v>
      </c>
    </row>
    <row r="5674" spans="1:65" x14ac:dyDescent="0.25">
      <c r="A5674" t="s">
        <v>6241</v>
      </c>
      <c r="B5674">
        <v>1979</v>
      </c>
      <c r="C5674">
        <v>3</v>
      </c>
      <c r="D5674" t="s">
        <v>15</v>
      </c>
      <c r="E5674" t="s">
        <v>16779</v>
      </c>
      <c r="F5674" t="s">
        <v>6099</v>
      </c>
      <c r="G5674" t="s">
        <v>16820</v>
      </c>
      <c r="H5674" t="s">
        <v>180</v>
      </c>
      <c r="I5674" t="s">
        <v>14383</v>
      </c>
      <c r="J5674">
        <v>405</v>
      </c>
      <c r="K5674">
        <v>405</v>
      </c>
      <c r="L5674">
        <v>0</v>
      </c>
      <c r="M5674">
        <v>2</v>
      </c>
      <c r="N5674">
        <v>254</v>
      </c>
      <c r="P5674">
        <v>11</v>
      </c>
      <c r="S5674">
        <v>12</v>
      </c>
      <c r="V5674">
        <v>32</v>
      </c>
      <c r="Y5674">
        <v>0</v>
      </c>
      <c r="AA5674">
        <v>21</v>
      </c>
      <c r="AB5674">
        <v>0</v>
      </c>
      <c r="AF5674">
        <v>0</v>
      </c>
      <c r="AI5674">
        <v>0</v>
      </c>
      <c r="AJ5674">
        <v>2</v>
      </c>
      <c r="AL5674">
        <v>0</v>
      </c>
      <c r="AP5674">
        <v>0</v>
      </c>
      <c r="AQ5674">
        <v>8</v>
      </c>
      <c r="BE5674">
        <v>26</v>
      </c>
      <c r="BG5674">
        <v>3</v>
      </c>
      <c r="BI5674">
        <v>139</v>
      </c>
      <c r="BL5674">
        <v>0</v>
      </c>
      <c r="BM5674">
        <v>0</v>
      </c>
    </row>
    <row r="5675" spans="1:65" x14ac:dyDescent="0.25">
      <c r="A5675" t="s">
        <v>6242</v>
      </c>
      <c r="B5675">
        <v>1979</v>
      </c>
      <c r="C5675">
        <v>3</v>
      </c>
      <c r="D5675" t="s">
        <v>15</v>
      </c>
      <c r="E5675" t="s">
        <v>16779</v>
      </c>
      <c r="F5675" t="s">
        <v>6099</v>
      </c>
      <c r="G5675" t="s">
        <v>16820</v>
      </c>
      <c r="H5675" t="s">
        <v>181</v>
      </c>
      <c r="I5675" t="s">
        <v>14384</v>
      </c>
      <c r="J5675">
        <v>263</v>
      </c>
      <c r="K5675">
        <v>263</v>
      </c>
      <c r="L5675">
        <v>0</v>
      </c>
      <c r="M5675">
        <v>1</v>
      </c>
      <c r="N5675">
        <v>90</v>
      </c>
      <c r="P5675">
        <v>3</v>
      </c>
      <c r="S5675">
        <v>0</v>
      </c>
      <c r="V5675">
        <v>29</v>
      </c>
      <c r="Y5675">
        <v>0</v>
      </c>
      <c r="AA5675">
        <v>0</v>
      </c>
      <c r="AB5675">
        <v>0</v>
      </c>
      <c r="AF5675">
        <v>0</v>
      </c>
      <c r="AI5675">
        <v>0</v>
      </c>
      <c r="AJ5675">
        <v>1</v>
      </c>
      <c r="AL5675">
        <v>0</v>
      </c>
      <c r="AP5675">
        <v>0</v>
      </c>
      <c r="AQ5675">
        <v>0</v>
      </c>
      <c r="BE5675">
        <v>6</v>
      </c>
      <c r="BG5675">
        <v>1</v>
      </c>
      <c r="BI5675">
        <v>48</v>
      </c>
      <c r="BL5675">
        <v>2</v>
      </c>
      <c r="BM5675">
        <v>0</v>
      </c>
    </row>
    <row r="5676" spans="1:65" x14ac:dyDescent="0.25">
      <c r="A5676" t="s">
        <v>6243</v>
      </c>
      <c r="B5676">
        <v>1979</v>
      </c>
      <c r="C5676">
        <v>3</v>
      </c>
      <c r="D5676" t="s">
        <v>15</v>
      </c>
      <c r="E5676" t="s">
        <v>16779</v>
      </c>
      <c r="F5676" t="s">
        <v>6099</v>
      </c>
      <c r="G5676" t="s">
        <v>16820</v>
      </c>
      <c r="H5676" t="s">
        <v>182</v>
      </c>
      <c r="I5676" t="s">
        <v>14385</v>
      </c>
      <c r="J5676">
        <v>392</v>
      </c>
      <c r="K5676">
        <v>392</v>
      </c>
      <c r="L5676">
        <v>0</v>
      </c>
      <c r="M5676">
        <v>0</v>
      </c>
      <c r="N5676">
        <v>175</v>
      </c>
      <c r="P5676">
        <v>6</v>
      </c>
      <c r="S5676">
        <v>11</v>
      </c>
      <c r="V5676">
        <v>54</v>
      </c>
      <c r="Y5676">
        <v>1</v>
      </c>
      <c r="AA5676">
        <v>2</v>
      </c>
      <c r="AB5676">
        <v>1</v>
      </c>
      <c r="AF5676">
        <v>1</v>
      </c>
      <c r="AI5676">
        <v>1</v>
      </c>
      <c r="AJ5676">
        <v>0</v>
      </c>
      <c r="AL5676">
        <v>0</v>
      </c>
      <c r="AP5676">
        <v>2</v>
      </c>
      <c r="AQ5676">
        <v>3</v>
      </c>
      <c r="BE5676">
        <v>9</v>
      </c>
      <c r="BG5676">
        <v>0</v>
      </c>
      <c r="BI5676">
        <v>76</v>
      </c>
      <c r="BL5676">
        <v>0</v>
      </c>
      <c r="BM5676">
        <v>8</v>
      </c>
    </row>
    <row r="5677" spans="1:65" x14ac:dyDescent="0.25">
      <c r="A5677" t="s">
        <v>6244</v>
      </c>
      <c r="B5677">
        <v>1979</v>
      </c>
      <c r="C5677">
        <v>3</v>
      </c>
      <c r="D5677" t="s">
        <v>15</v>
      </c>
      <c r="E5677" t="s">
        <v>16779</v>
      </c>
      <c r="F5677" t="s">
        <v>6099</v>
      </c>
      <c r="G5677" t="s">
        <v>16820</v>
      </c>
      <c r="H5677" t="s">
        <v>183</v>
      </c>
      <c r="I5677" t="s">
        <v>14386</v>
      </c>
      <c r="J5677">
        <v>605</v>
      </c>
      <c r="K5677">
        <v>605</v>
      </c>
      <c r="L5677">
        <v>1</v>
      </c>
      <c r="M5677">
        <v>6</v>
      </c>
      <c r="N5677">
        <v>463</v>
      </c>
      <c r="P5677">
        <v>7</v>
      </c>
      <c r="S5677">
        <v>73</v>
      </c>
      <c r="V5677">
        <v>73</v>
      </c>
      <c r="Y5677">
        <v>2</v>
      </c>
      <c r="AA5677">
        <v>26</v>
      </c>
      <c r="AB5677">
        <v>0</v>
      </c>
      <c r="AF5677">
        <v>2</v>
      </c>
      <c r="AI5677">
        <v>1</v>
      </c>
      <c r="AJ5677">
        <v>8</v>
      </c>
      <c r="AL5677">
        <v>0</v>
      </c>
      <c r="AP5677">
        <v>2</v>
      </c>
      <c r="AQ5677">
        <v>19</v>
      </c>
      <c r="BE5677">
        <v>64</v>
      </c>
      <c r="BG5677">
        <v>3</v>
      </c>
      <c r="BI5677">
        <v>173</v>
      </c>
      <c r="BL5677">
        <v>3</v>
      </c>
      <c r="BM5677">
        <v>7</v>
      </c>
    </row>
    <row r="5678" spans="1:65" x14ac:dyDescent="0.25">
      <c r="A5678" t="s">
        <v>6245</v>
      </c>
      <c r="B5678">
        <v>1979</v>
      </c>
      <c r="C5678">
        <v>3</v>
      </c>
      <c r="D5678" t="s">
        <v>15</v>
      </c>
      <c r="E5678" t="s">
        <v>16779</v>
      </c>
      <c r="F5678" t="s">
        <v>6099</v>
      </c>
      <c r="G5678" t="s">
        <v>16820</v>
      </c>
      <c r="H5678" t="s">
        <v>184</v>
      </c>
      <c r="I5678" t="s">
        <v>14387</v>
      </c>
      <c r="J5678">
        <v>228</v>
      </c>
      <c r="K5678">
        <v>228</v>
      </c>
      <c r="L5678">
        <v>0</v>
      </c>
      <c r="M5678">
        <v>1</v>
      </c>
      <c r="N5678">
        <v>142</v>
      </c>
      <c r="P5678">
        <v>1</v>
      </c>
      <c r="S5678">
        <v>0</v>
      </c>
      <c r="V5678">
        <v>10</v>
      </c>
      <c r="Y5678">
        <v>0</v>
      </c>
      <c r="AA5678">
        <v>10</v>
      </c>
      <c r="AB5678">
        <v>0</v>
      </c>
      <c r="AF5678">
        <v>0</v>
      </c>
      <c r="AI5678">
        <v>0</v>
      </c>
      <c r="AJ5678">
        <v>0</v>
      </c>
      <c r="AL5678">
        <v>0</v>
      </c>
      <c r="AP5678">
        <v>0</v>
      </c>
      <c r="AQ5678">
        <v>22</v>
      </c>
      <c r="BE5678">
        <v>26</v>
      </c>
      <c r="BG5678">
        <v>0</v>
      </c>
      <c r="BI5678">
        <v>73</v>
      </c>
      <c r="BL5678">
        <v>0</v>
      </c>
      <c r="BM5678">
        <v>0</v>
      </c>
    </row>
    <row r="5679" spans="1:65" x14ac:dyDescent="0.25">
      <c r="A5679" t="s">
        <v>6246</v>
      </c>
      <c r="B5679">
        <v>1979</v>
      </c>
      <c r="C5679">
        <v>3</v>
      </c>
      <c r="D5679" t="s">
        <v>15</v>
      </c>
      <c r="E5679" t="s">
        <v>16779</v>
      </c>
      <c r="F5679" t="s">
        <v>6099</v>
      </c>
      <c r="G5679" t="s">
        <v>16820</v>
      </c>
      <c r="H5679" t="s">
        <v>185</v>
      </c>
      <c r="I5679" t="s">
        <v>14388</v>
      </c>
      <c r="J5679">
        <v>390</v>
      </c>
      <c r="K5679">
        <v>390</v>
      </c>
      <c r="L5679">
        <v>0</v>
      </c>
      <c r="M5679">
        <v>2</v>
      </c>
      <c r="N5679">
        <v>166</v>
      </c>
      <c r="P5679">
        <v>1</v>
      </c>
      <c r="S5679">
        <v>2</v>
      </c>
      <c r="V5679">
        <v>5</v>
      </c>
      <c r="Y5679">
        <v>0</v>
      </c>
      <c r="AA5679">
        <v>12</v>
      </c>
      <c r="AB5679">
        <v>0</v>
      </c>
      <c r="AF5679">
        <v>0</v>
      </c>
      <c r="AI5679">
        <v>0</v>
      </c>
      <c r="AJ5679">
        <v>5</v>
      </c>
      <c r="AL5679">
        <v>1</v>
      </c>
      <c r="AP5679">
        <v>0</v>
      </c>
      <c r="AQ5679">
        <v>17</v>
      </c>
      <c r="BE5679">
        <v>69</v>
      </c>
      <c r="BG5679">
        <v>1</v>
      </c>
      <c r="BI5679">
        <v>52</v>
      </c>
      <c r="BL5679">
        <v>0</v>
      </c>
      <c r="BM5679">
        <v>1</v>
      </c>
    </row>
    <row r="5680" spans="1:65" x14ac:dyDescent="0.25">
      <c r="A5680" t="s">
        <v>6247</v>
      </c>
      <c r="B5680">
        <v>1979</v>
      </c>
      <c r="C5680">
        <v>3</v>
      </c>
      <c r="D5680" t="s">
        <v>15</v>
      </c>
      <c r="E5680" t="s">
        <v>16779</v>
      </c>
      <c r="F5680" t="s">
        <v>6099</v>
      </c>
      <c r="G5680" t="s">
        <v>16820</v>
      </c>
      <c r="H5680" t="s">
        <v>186</v>
      </c>
      <c r="I5680" t="s">
        <v>14389</v>
      </c>
      <c r="J5680">
        <v>2636</v>
      </c>
      <c r="K5680">
        <v>2636</v>
      </c>
      <c r="L5680">
        <v>1</v>
      </c>
      <c r="M5680">
        <v>16</v>
      </c>
      <c r="N5680">
        <v>1748</v>
      </c>
      <c r="P5680">
        <v>16</v>
      </c>
      <c r="S5680">
        <v>55</v>
      </c>
      <c r="V5680">
        <v>340</v>
      </c>
      <c r="Y5680">
        <v>7</v>
      </c>
      <c r="AA5680">
        <v>197</v>
      </c>
      <c r="AB5680">
        <v>2</v>
      </c>
      <c r="AF5680">
        <v>9</v>
      </c>
      <c r="AI5680">
        <v>3</v>
      </c>
      <c r="AJ5680">
        <v>3</v>
      </c>
      <c r="AL5680">
        <v>0</v>
      </c>
      <c r="AP5680">
        <v>2</v>
      </c>
      <c r="AQ5680">
        <v>129</v>
      </c>
      <c r="BE5680">
        <v>545</v>
      </c>
      <c r="BG5680">
        <v>8</v>
      </c>
      <c r="BI5680">
        <v>421</v>
      </c>
      <c r="BL5680">
        <v>1</v>
      </c>
      <c r="BM5680">
        <v>1</v>
      </c>
    </row>
    <row r="5681" spans="1:65" x14ac:dyDescent="0.25">
      <c r="A5681" t="s">
        <v>6248</v>
      </c>
      <c r="B5681">
        <v>1979</v>
      </c>
      <c r="C5681">
        <v>3</v>
      </c>
      <c r="D5681" t="s">
        <v>15</v>
      </c>
      <c r="E5681" t="s">
        <v>16779</v>
      </c>
      <c r="F5681" t="s">
        <v>6099</v>
      </c>
      <c r="G5681" t="s">
        <v>16820</v>
      </c>
      <c r="H5681" t="s">
        <v>187</v>
      </c>
      <c r="I5681" t="s">
        <v>14390</v>
      </c>
      <c r="J5681">
        <v>1709</v>
      </c>
      <c r="K5681">
        <v>1709</v>
      </c>
      <c r="L5681">
        <v>3</v>
      </c>
      <c r="M5681">
        <v>12</v>
      </c>
      <c r="N5681">
        <v>938</v>
      </c>
      <c r="P5681">
        <v>16</v>
      </c>
      <c r="S5681">
        <v>88</v>
      </c>
      <c r="V5681">
        <v>196</v>
      </c>
      <c r="Y5681">
        <v>3</v>
      </c>
      <c r="AA5681">
        <v>135</v>
      </c>
      <c r="AB5681">
        <v>0</v>
      </c>
      <c r="AF5681">
        <v>13</v>
      </c>
      <c r="AI5681">
        <v>1</v>
      </c>
      <c r="AJ5681">
        <v>4</v>
      </c>
      <c r="AL5681">
        <v>1</v>
      </c>
      <c r="AP5681">
        <v>7</v>
      </c>
      <c r="AQ5681">
        <v>64</v>
      </c>
      <c r="BE5681">
        <v>78</v>
      </c>
      <c r="BG5681">
        <v>7</v>
      </c>
      <c r="BI5681">
        <v>303</v>
      </c>
      <c r="BL5681">
        <v>0</v>
      </c>
      <c r="BM5681">
        <v>21</v>
      </c>
    </row>
    <row r="5682" spans="1:65" x14ac:dyDescent="0.25">
      <c r="A5682" t="s">
        <v>6249</v>
      </c>
      <c r="B5682">
        <v>1979</v>
      </c>
      <c r="C5682">
        <v>3</v>
      </c>
      <c r="D5682" t="s">
        <v>15</v>
      </c>
      <c r="E5682" t="s">
        <v>16779</v>
      </c>
      <c r="F5682" t="s">
        <v>6099</v>
      </c>
      <c r="G5682" t="s">
        <v>16820</v>
      </c>
      <c r="H5682" t="s">
        <v>188</v>
      </c>
      <c r="I5682" t="s">
        <v>14391</v>
      </c>
      <c r="J5682">
        <v>1878</v>
      </c>
      <c r="K5682">
        <v>1878</v>
      </c>
      <c r="L5682">
        <v>5</v>
      </c>
      <c r="M5682">
        <v>6</v>
      </c>
      <c r="N5682">
        <v>1243</v>
      </c>
      <c r="P5682">
        <v>4</v>
      </c>
      <c r="S5682">
        <v>31</v>
      </c>
      <c r="V5682">
        <v>121</v>
      </c>
      <c r="Y5682">
        <v>6</v>
      </c>
      <c r="AA5682">
        <v>23</v>
      </c>
      <c r="AB5682">
        <v>0</v>
      </c>
      <c r="AF5682">
        <v>2</v>
      </c>
      <c r="AI5682">
        <v>7</v>
      </c>
      <c r="AJ5682">
        <v>7</v>
      </c>
      <c r="AL5682">
        <v>7</v>
      </c>
      <c r="AP5682">
        <v>0</v>
      </c>
      <c r="AQ5682">
        <v>136</v>
      </c>
      <c r="BE5682">
        <v>465</v>
      </c>
      <c r="BG5682">
        <v>4</v>
      </c>
      <c r="BI5682">
        <v>409</v>
      </c>
      <c r="BL5682">
        <v>3</v>
      </c>
      <c r="BM5682">
        <v>6</v>
      </c>
    </row>
    <row r="5683" spans="1:65" x14ac:dyDescent="0.25">
      <c r="A5683" t="s">
        <v>6250</v>
      </c>
      <c r="B5683">
        <v>1979</v>
      </c>
      <c r="C5683">
        <v>3</v>
      </c>
      <c r="D5683" t="s">
        <v>15</v>
      </c>
      <c r="E5683" t="s">
        <v>16779</v>
      </c>
      <c r="F5683" t="s">
        <v>6099</v>
      </c>
      <c r="G5683" t="s">
        <v>16820</v>
      </c>
      <c r="H5683" t="s">
        <v>189</v>
      </c>
      <c r="I5683" t="s">
        <v>14392</v>
      </c>
      <c r="J5683">
        <v>502</v>
      </c>
      <c r="K5683">
        <v>502</v>
      </c>
      <c r="L5683">
        <v>1</v>
      </c>
      <c r="M5683">
        <v>3</v>
      </c>
      <c r="N5683">
        <v>321</v>
      </c>
      <c r="P5683">
        <v>2</v>
      </c>
      <c r="S5683">
        <v>2</v>
      </c>
      <c r="V5683">
        <v>34</v>
      </c>
      <c r="Y5683">
        <v>0</v>
      </c>
      <c r="AA5683">
        <v>10</v>
      </c>
      <c r="AB5683">
        <v>0</v>
      </c>
      <c r="AF5683">
        <v>0</v>
      </c>
      <c r="AI5683">
        <v>0</v>
      </c>
      <c r="AJ5683">
        <v>2</v>
      </c>
      <c r="AL5683">
        <v>0</v>
      </c>
      <c r="AP5683">
        <v>0</v>
      </c>
      <c r="AQ5683">
        <v>55</v>
      </c>
      <c r="BE5683">
        <v>115</v>
      </c>
      <c r="BG5683">
        <v>0</v>
      </c>
      <c r="BI5683">
        <v>99</v>
      </c>
      <c r="BL5683">
        <v>2</v>
      </c>
      <c r="BM5683">
        <v>0</v>
      </c>
    </row>
    <row r="5684" spans="1:65" x14ac:dyDescent="0.25">
      <c r="A5684" t="s">
        <v>6251</v>
      </c>
      <c r="B5684">
        <v>1979</v>
      </c>
      <c r="C5684">
        <v>3</v>
      </c>
      <c r="D5684" t="s">
        <v>15</v>
      </c>
      <c r="E5684" t="s">
        <v>16779</v>
      </c>
      <c r="F5684" t="s">
        <v>6099</v>
      </c>
      <c r="G5684" t="s">
        <v>16820</v>
      </c>
      <c r="H5684" t="s">
        <v>190</v>
      </c>
      <c r="I5684" t="s">
        <v>14393</v>
      </c>
      <c r="J5684">
        <v>94</v>
      </c>
      <c r="K5684">
        <v>94</v>
      </c>
      <c r="L5684">
        <v>0</v>
      </c>
      <c r="M5684">
        <v>0</v>
      </c>
      <c r="N5684">
        <v>60</v>
      </c>
      <c r="P5684">
        <v>0</v>
      </c>
      <c r="S5684">
        <v>0</v>
      </c>
      <c r="V5684">
        <v>0</v>
      </c>
      <c r="Y5684">
        <v>0</v>
      </c>
      <c r="AA5684">
        <v>0</v>
      </c>
      <c r="AB5684">
        <v>0</v>
      </c>
      <c r="AF5684">
        <v>1</v>
      </c>
      <c r="AI5684">
        <v>0</v>
      </c>
      <c r="AJ5684">
        <v>0</v>
      </c>
      <c r="AL5684">
        <v>0</v>
      </c>
      <c r="AP5684">
        <v>0</v>
      </c>
      <c r="AQ5684">
        <v>1</v>
      </c>
      <c r="BE5684">
        <v>15</v>
      </c>
      <c r="BG5684">
        <v>0</v>
      </c>
      <c r="BI5684">
        <v>25</v>
      </c>
      <c r="BL5684">
        <v>0</v>
      </c>
      <c r="BM5684">
        <v>18</v>
      </c>
    </row>
    <row r="5685" spans="1:65" x14ac:dyDescent="0.25">
      <c r="A5685" t="s">
        <v>6252</v>
      </c>
      <c r="B5685">
        <v>1979</v>
      </c>
      <c r="C5685">
        <v>3</v>
      </c>
      <c r="D5685" t="s">
        <v>15</v>
      </c>
      <c r="E5685" t="s">
        <v>16779</v>
      </c>
      <c r="F5685" t="s">
        <v>6099</v>
      </c>
      <c r="G5685" t="s">
        <v>16820</v>
      </c>
      <c r="H5685" t="s">
        <v>191</v>
      </c>
      <c r="I5685" t="s">
        <v>14394</v>
      </c>
      <c r="J5685">
        <v>434</v>
      </c>
      <c r="K5685">
        <v>434</v>
      </c>
      <c r="L5685">
        <v>1</v>
      </c>
      <c r="M5685">
        <v>11</v>
      </c>
      <c r="N5685">
        <v>264</v>
      </c>
      <c r="P5685">
        <v>3</v>
      </c>
      <c r="S5685">
        <v>9</v>
      </c>
      <c r="V5685">
        <v>44</v>
      </c>
      <c r="Y5685">
        <v>2</v>
      </c>
      <c r="AA5685">
        <v>45</v>
      </c>
      <c r="AB5685">
        <v>1</v>
      </c>
      <c r="AF5685">
        <v>3</v>
      </c>
      <c r="AI5685">
        <v>1</v>
      </c>
      <c r="AJ5685">
        <v>0</v>
      </c>
      <c r="AL5685">
        <v>0</v>
      </c>
      <c r="AP5685">
        <v>0</v>
      </c>
      <c r="AQ5685">
        <v>15</v>
      </c>
      <c r="BE5685">
        <v>43</v>
      </c>
      <c r="BG5685">
        <v>0</v>
      </c>
      <c r="BI5685">
        <v>93</v>
      </c>
      <c r="BL5685">
        <v>1</v>
      </c>
      <c r="BM5685">
        <v>4</v>
      </c>
    </row>
    <row r="5686" spans="1:65" x14ac:dyDescent="0.25">
      <c r="A5686" t="s">
        <v>6253</v>
      </c>
      <c r="B5686">
        <v>1979</v>
      </c>
      <c r="C5686">
        <v>3</v>
      </c>
      <c r="D5686" t="s">
        <v>15</v>
      </c>
      <c r="E5686" t="s">
        <v>16779</v>
      </c>
      <c r="F5686" t="s">
        <v>6099</v>
      </c>
      <c r="G5686" t="s">
        <v>16820</v>
      </c>
      <c r="H5686" t="s">
        <v>192</v>
      </c>
      <c r="I5686" t="s">
        <v>14395</v>
      </c>
      <c r="J5686">
        <v>522</v>
      </c>
      <c r="K5686">
        <v>522</v>
      </c>
      <c r="L5686">
        <v>0</v>
      </c>
      <c r="M5686">
        <v>11</v>
      </c>
      <c r="N5686">
        <v>290</v>
      </c>
      <c r="P5686">
        <v>1</v>
      </c>
      <c r="S5686">
        <v>9</v>
      </c>
      <c r="V5686">
        <v>65</v>
      </c>
      <c r="Y5686">
        <v>1</v>
      </c>
      <c r="AA5686">
        <v>13</v>
      </c>
      <c r="AB5686">
        <v>0</v>
      </c>
      <c r="AF5686">
        <v>2</v>
      </c>
      <c r="AI5686">
        <v>1</v>
      </c>
      <c r="AJ5686">
        <v>0</v>
      </c>
      <c r="AL5686">
        <v>0</v>
      </c>
      <c r="AP5686">
        <v>1</v>
      </c>
      <c r="AQ5686">
        <v>20</v>
      </c>
      <c r="BE5686">
        <v>55</v>
      </c>
      <c r="BG5686">
        <v>0</v>
      </c>
      <c r="BI5686">
        <v>115</v>
      </c>
      <c r="BL5686">
        <v>0</v>
      </c>
      <c r="BM5686">
        <v>6</v>
      </c>
    </row>
    <row r="5687" spans="1:65" x14ac:dyDescent="0.25">
      <c r="A5687" t="s">
        <v>6254</v>
      </c>
      <c r="B5687">
        <v>1979</v>
      </c>
      <c r="C5687">
        <v>3</v>
      </c>
      <c r="D5687" t="s">
        <v>15</v>
      </c>
      <c r="E5687" t="s">
        <v>16779</v>
      </c>
      <c r="F5687" t="s">
        <v>6099</v>
      </c>
      <c r="G5687" t="s">
        <v>16820</v>
      </c>
      <c r="H5687" t="s">
        <v>194</v>
      </c>
      <c r="I5687" t="s">
        <v>14396</v>
      </c>
      <c r="J5687">
        <v>176</v>
      </c>
      <c r="K5687">
        <v>176</v>
      </c>
      <c r="L5687">
        <v>0</v>
      </c>
      <c r="M5687">
        <v>0</v>
      </c>
      <c r="N5687">
        <v>105</v>
      </c>
      <c r="P5687">
        <v>0</v>
      </c>
      <c r="S5687">
        <v>0</v>
      </c>
      <c r="V5687">
        <v>18</v>
      </c>
      <c r="Y5687">
        <v>0</v>
      </c>
      <c r="AA5687">
        <v>2</v>
      </c>
      <c r="AB5687">
        <v>0</v>
      </c>
      <c r="AF5687">
        <v>0</v>
      </c>
      <c r="AI5687">
        <v>0</v>
      </c>
      <c r="AJ5687">
        <v>0</v>
      </c>
      <c r="AL5687">
        <v>0</v>
      </c>
      <c r="AP5687">
        <v>0</v>
      </c>
      <c r="AQ5687">
        <v>2</v>
      </c>
      <c r="BE5687">
        <v>21</v>
      </c>
      <c r="BG5687">
        <v>1</v>
      </c>
      <c r="BI5687">
        <v>61</v>
      </c>
      <c r="BL5687">
        <v>0</v>
      </c>
      <c r="BM5687">
        <v>0</v>
      </c>
    </row>
    <row r="5688" spans="1:65" x14ac:dyDescent="0.25">
      <c r="A5688" t="s">
        <v>6255</v>
      </c>
      <c r="B5688">
        <v>1979</v>
      </c>
      <c r="C5688">
        <v>3</v>
      </c>
      <c r="D5688" t="s">
        <v>15</v>
      </c>
      <c r="E5688" t="s">
        <v>16779</v>
      </c>
      <c r="F5688" t="s">
        <v>6099</v>
      </c>
      <c r="G5688" t="s">
        <v>16820</v>
      </c>
      <c r="H5688" t="s">
        <v>195</v>
      </c>
      <c r="I5688" t="s">
        <v>14397</v>
      </c>
      <c r="J5688">
        <v>235</v>
      </c>
      <c r="K5688">
        <v>235</v>
      </c>
      <c r="L5688">
        <v>2</v>
      </c>
      <c r="M5688">
        <v>3</v>
      </c>
      <c r="N5688">
        <v>158</v>
      </c>
      <c r="P5688">
        <v>0</v>
      </c>
      <c r="S5688">
        <v>3</v>
      </c>
      <c r="V5688">
        <v>19</v>
      </c>
      <c r="Y5688">
        <v>0</v>
      </c>
      <c r="AA5688">
        <v>7</v>
      </c>
      <c r="AB5688">
        <v>0</v>
      </c>
      <c r="AF5688">
        <v>2</v>
      </c>
      <c r="AI5688">
        <v>0</v>
      </c>
      <c r="AJ5688">
        <v>1</v>
      </c>
      <c r="AL5688">
        <v>1</v>
      </c>
      <c r="AP5688">
        <v>6</v>
      </c>
      <c r="AQ5688">
        <v>6</v>
      </c>
      <c r="BE5688">
        <v>72</v>
      </c>
      <c r="BG5688">
        <v>0</v>
      </c>
      <c r="BI5688">
        <v>40</v>
      </c>
      <c r="BL5688">
        <v>0</v>
      </c>
      <c r="BM5688">
        <v>0</v>
      </c>
    </row>
    <row r="5689" spans="1:65" x14ac:dyDescent="0.25">
      <c r="A5689" t="s">
        <v>6256</v>
      </c>
      <c r="B5689">
        <v>1979</v>
      </c>
      <c r="C5689">
        <v>3</v>
      </c>
      <c r="D5689" t="s">
        <v>15</v>
      </c>
      <c r="E5689" t="s">
        <v>16779</v>
      </c>
      <c r="F5689" t="s">
        <v>6099</v>
      </c>
      <c r="G5689" t="s">
        <v>16820</v>
      </c>
      <c r="H5689" t="s">
        <v>196</v>
      </c>
      <c r="I5689" t="s">
        <v>14398</v>
      </c>
      <c r="J5689">
        <v>229</v>
      </c>
      <c r="K5689">
        <v>229</v>
      </c>
      <c r="L5689">
        <v>0</v>
      </c>
      <c r="M5689">
        <v>6</v>
      </c>
      <c r="N5689">
        <v>153</v>
      </c>
      <c r="P5689">
        <v>0</v>
      </c>
      <c r="S5689">
        <v>5</v>
      </c>
      <c r="V5689">
        <v>42</v>
      </c>
      <c r="Y5689">
        <v>3</v>
      </c>
      <c r="AA5689">
        <v>21</v>
      </c>
      <c r="AB5689">
        <v>0</v>
      </c>
      <c r="AF5689">
        <v>4</v>
      </c>
      <c r="AI5689">
        <v>0</v>
      </c>
      <c r="AJ5689">
        <v>1</v>
      </c>
      <c r="AL5689">
        <v>0</v>
      </c>
      <c r="AP5689">
        <v>0</v>
      </c>
      <c r="AQ5689">
        <v>8</v>
      </c>
      <c r="BE5689">
        <v>12</v>
      </c>
      <c r="BG5689">
        <v>0</v>
      </c>
      <c r="BI5689">
        <v>57</v>
      </c>
      <c r="BL5689">
        <v>0</v>
      </c>
      <c r="BM5689">
        <v>0</v>
      </c>
    </row>
    <row r="5690" spans="1:65" x14ac:dyDescent="0.25">
      <c r="A5690" t="s">
        <v>6257</v>
      </c>
      <c r="B5690">
        <v>1979</v>
      </c>
      <c r="C5690">
        <v>3</v>
      </c>
      <c r="D5690" t="s">
        <v>15</v>
      </c>
      <c r="E5690" t="s">
        <v>16779</v>
      </c>
      <c r="F5690" t="s">
        <v>6099</v>
      </c>
      <c r="G5690" t="s">
        <v>16820</v>
      </c>
      <c r="H5690" t="s">
        <v>197</v>
      </c>
      <c r="I5690" t="s">
        <v>14399</v>
      </c>
      <c r="J5690">
        <v>769</v>
      </c>
      <c r="K5690">
        <v>769</v>
      </c>
      <c r="L5690">
        <v>3</v>
      </c>
      <c r="M5690">
        <v>7</v>
      </c>
      <c r="N5690">
        <v>478</v>
      </c>
      <c r="P5690">
        <v>0</v>
      </c>
      <c r="S5690">
        <v>1</v>
      </c>
      <c r="V5690">
        <v>33</v>
      </c>
      <c r="Y5690">
        <v>0</v>
      </c>
      <c r="AA5690">
        <v>65</v>
      </c>
      <c r="AB5690">
        <v>0</v>
      </c>
      <c r="AF5690">
        <v>5</v>
      </c>
      <c r="AI5690">
        <v>2</v>
      </c>
      <c r="AJ5690">
        <v>4</v>
      </c>
      <c r="AL5690">
        <v>0</v>
      </c>
      <c r="AP5690">
        <v>1</v>
      </c>
      <c r="AQ5690">
        <v>42</v>
      </c>
      <c r="BE5690">
        <v>140</v>
      </c>
      <c r="BG5690">
        <v>29</v>
      </c>
      <c r="BI5690">
        <v>154</v>
      </c>
      <c r="BL5690">
        <v>0</v>
      </c>
      <c r="BM5690">
        <v>2</v>
      </c>
    </row>
    <row r="5691" spans="1:65" x14ac:dyDescent="0.25">
      <c r="A5691" t="s">
        <v>6258</v>
      </c>
      <c r="B5691">
        <v>1979</v>
      </c>
      <c r="C5691">
        <v>3</v>
      </c>
      <c r="D5691" t="s">
        <v>15</v>
      </c>
      <c r="E5691" t="s">
        <v>16779</v>
      </c>
      <c r="F5691" t="s">
        <v>6099</v>
      </c>
      <c r="G5691" t="s">
        <v>16820</v>
      </c>
      <c r="H5691" t="s">
        <v>198</v>
      </c>
      <c r="I5691" t="s">
        <v>14400</v>
      </c>
      <c r="J5691">
        <v>403</v>
      </c>
      <c r="K5691">
        <v>403</v>
      </c>
      <c r="L5691">
        <v>0</v>
      </c>
      <c r="M5691">
        <v>2</v>
      </c>
      <c r="N5691">
        <v>255</v>
      </c>
      <c r="P5691">
        <v>1</v>
      </c>
      <c r="S5691">
        <v>6</v>
      </c>
      <c r="V5691">
        <v>4</v>
      </c>
      <c r="Y5691">
        <v>0</v>
      </c>
      <c r="AA5691">
        <v>1</v>
      </c>
      <c r="AB5691">
        <v>0</v>
      </c>
      <c r="AF5691">
        <v>0</v>
      </c>
      <c r="AI5691">
        <v>0</v>
      </c>
      <c r="AJ5691">
        <v>0</v>
      </c>
      <c r="AL5691">
        <v>0</v>
      </c>
      <c r="AP5691">
        <v>0</v>
      </c>
      <c r="AQ5691">
        <v>6</v>
      </c>
      <c r="BE5691">
        <v>107</v>
      </c>
      <c r="BG5691">
        <v>1</v>
      </c>
      <c r="BI5691">
        <v>127</v>
      </c>
      <c r="BL5691">
        <v>0</v>
      </c>
      <c r="BM5691">
        <v>2</v>
      </c>
    </row>
    <row r="5692" spans="1:65" x14ac:dyDescent="0.25">
      <c r="A5692" t="s">
        <v>6259</v>
      </c>
      <c r="B5692">
        <v>1979</v>
      </c>
      <c r="C5692">
        <v>3</v>
      </c>
      <c r="D5692" t="s">
        <v>15</v>
      </c>
      <c r="E5692" t="s">
        <v>16779</v>
      </c>
      <c r="F5692" t="s">
        <v>6099</v>
      </c>
      <c r="G5692" t="s">
        <v>16820</v>
      </c>
      <c r="H5692" t="s">
        <v>200</v>
      </c>
      <c r="I5692" t="s">
        <v>14401</v>
      </c>
      <c r="J5692">
        <v>824</v>
      </c>
      <c r="K5692">
        <v>824</v>
      </c>
      <c r="L5692">
        <v>2</v>
      </c>
      <c r="M5692">
        <v>10</v>
      </c>
      <c r="N5692">
        <v>379</v>
      </c>
      <c r="P5692">
        <v>1</v>
      </c>
      <c r="S5692">
        <v>7</v>
      </c>
      <c r="V5692">
        <v>56</v>
      </c>
      <c r="Y5692">
        <v>1</v>
      </c>
      <c r="AA5692">
        <v>19</v>
      </c>
      <c r="AB5692">
        <v>1</v>
      </c>
      <c r="AF5692">
        <v>2</v>
      </c>
      <c r="AI5692">
        <v>0</v>
      </c>
      <c r="AJ5692">
        <v>2</v>
      </c>
      <c r="AL5692">
        <v>0</v>
      </c>
      <c r="AP5692">
        <v>0</v>
      </c>
      <c r="AQ5692">
        <v>34</v>
      </c>
      <c r="BE5692">
        <v>81</v>
      </c>
      <c r="BG5692">
        <v>0</v>
      </c>
      <c r="BI5692">
        <v>175</v>
      </c>
      <c r="BL5692">
        <v>0</v>
      </c>
      <c r="BM5692">
        <v>0</v>
      </c>
    </row>
    <row r="5693" spans="1:65" x14ac:dyDescent="0.25">
      <c r="A5693" t="s">
        <v>6260</v>
      </c>
      <c r="B5693">
        <v>1979</v>
      </c>
      <c r="C5693">
        <v>3</v>
      </c>
      <c r="D5693" t="s">
        <v>15</v>
      </c>
      <c r="E5693" t="s">
        <v>16779</v>
      </c>
      <c r="F5693" t="s">
        <v>6099</v>
      </c>
      <c r="G5693" t="s">
        <v>16820</v>
      </c>
      <c r="H5693" t="s">
        <v>201</v>
      </c>
      <c r="I5693" t="s">
        <v>14402</v>
      </c>
      <c r="J5693">
        <v>251</v>
      </c>
      <c r="K5693">
        <v>251</v>
      </c>
      <c r="L5693">
        <v>0</v>
      </c>
      <c r="M5693">
        <v>0</v>
      </c>
      <c r="N5693">
        <v>148</v>
      </c>
      <c r="P5693">
        <v>2</v>
      </c>
      <c r="S5693">
        <v>0</v>
      </c>
      <c r="V5693">
        <v>67</v>
      </c>
      <c r="Y5693">
        <v>0</v>
      </c>
      <c r="AA5693">
        <v>2</v>
      </c>
      <c r="AB5693">
        <v>0</v>
      </c>
      <c r="AF5693">
        <v>0</v>
      </c>
      <c r="AI5693">
        <v>0</v>
      </c>
      <c r="AJ5693">
        <v>0</v>
      </c>
      <c r="AL5693">
        <v>0</v>
      </c>
      <c r="AP5693">
        <v>0</v>
      </c>
      <c r="AQ5693">
        <v>2</v>
      </c>
      <c r="BE5693">
        <v>18</v>
      </c>
      <c r="BG5693">
        <v>0</v>
      </c>
      <c r="BI5693">
        <v>57</v>
      </c>
      <c r="BL5693">
        <v>0</v>
      </c>
      <c r="BM5693">
        <v>0</v>
      </c>
    </row>
    <row r="5694" spans="1:65" x14ac:dyDescent="0.25">
      <c r="A5694" t="s">
        <v>6261</v>
      </c>
      <c r="B5694">
        <v>1979</v>
      </c>
      <c r="C5694">
        <v>3</v>
      </c>
      <c r="D5694" t="s">
        <v>15</v>
      </c>
      <c r="E5694" t="s">
        <v>16779</v>
      </c>
      <c r="F5694" t="s">
        <v>6099</v>
      </c>
      <c r="G5694" t="s">
        <v>16820</v>
      </c>
      <c r="H5694" t="s">
        <v>204</v>
      </c>
      <c r="I5694" t="s">
        <v>14403</v>
      </c>
      <c r="J5694">
        <v>1108</v>
      </c>
      <c r="K5694">
        <v>1108</v>
      </c>
      <c r="L5694">
        <v>0</v>
      </c>
      <c r="M5694">
        <v>16</v>
      </c>
      <c r="N5694">
        <v>827</v>
      </c>
      <c r="P5694">
        <v>4</v>
      </c>
      <c r="S5694">
        <v>7</v>
      </c>
      <c r="V5694">
        <v>144</v>
      </c>
      <c r="Y5694">
        <v>3</v>
      </c>
      <c r="AA5694">
        <v>105</v>
      </c>
      <c r="AB5694">
        <v>0</v>
      </c>
      <c r="AF5694">
        <v>4</v>
      </c>
      <c r="AI5694">
        <v>3</v>
      </c>
      <c r="AJ5694">
        <v>4</v>
      </c>
      <c r="AL5694">
        <v>0</v>
      </c>
      <c r="AP5694">
        <v>1</v>
      </c>
      <c r="AQ5694">
        <v>172</v>
      </c>
      <c r="BE5694">
        <v>169</v>
      </c>
      <c r="BG5694">
        <v>5</v>
      </c>
      <c r="BI5694">
        <v>204</v>
      </c>
      <c r="BL5694">
        <v>0</v>
      </c>
      <c r="BM5694">
        <v>0</v>
      </c>
    </row>
    <row r="5695" spans="1:65" x14ac:dyDescent="0.25">
      <c r="A5695" t="s">
        <v>6262</v>
      </c>
      <c r="B5695">
        <v>1979</v>
      </c>
      <c r="C5695">
        <v>3</v>
      </c>
      <c r="D5695" t="s">
        <v>15</v>
      </c>
      <c r="E5695" t="s">
        <v>16779</v>
      </c>
      <c r="F5695" t="s">
        <v>6099</v>
      </c>
      <c r="G5695" t="s">
        <v>16820</v>
      </c>
      <c r="H5695" t="s">
        <v>205</v>
      </c>
      <c r="I5695" t="s">
        <v>14404</v>
      </c>
      <c r="J5695">
        <v>348</v>
      </c>
      <c r="K5695">
        <v>348</v>
      </c>
      <c r="L5695">
        <v>0</v>
      </c>
      <c r="M5695">
        <v>5</v>
      </c>
      <c r="N5695">
        <v>233</v>
      </c>
      <c r="P5695">
        <v>0</v>
      </c>
      <c r="S5695">
        <v>3</v>
      </c>
      <c r="V5695">
        <v>92</v>
      </c>
      <c r="Y5695">
        <v>0</v>
      </c>
      <c r="AA5695">
        <v>45</v>
      </c>
      <c r="AB5695">
        <v>0</v>
      </c>
      <c r="AF5695">
        <v>1</v>
      </c>
      <c r="AI5695">
        <v>0</v>
      </c>
      <c r="AJ5695">
        <v>0</v>
      </c>
      <c r="AL5695">
        <v>0</v>
      </c>
      <c r="AP5695">
        <v>2</v>
      </c>
      <c r="AQ5695">
        <v>9</v>
      </c>
      <c r="BE5695">
        <v>20</v>
      </c>
      <c r="BG5695">
        <v>0</v>
      </c>
      <c r="BI5695">
        <v>59</v>
      </c>
      <c r="BL5695">
        <v>1</v>
      </c>
      <c r="BM5695">
        <v>1</v>
      </c>
    </row>
    <row r="5696" spans="1:65" x14ac:dyDescent="0.25">
      <c r="A5696" t="s">
        <v>6263</v>
      </c>
      <c r="B5696">
        <v>1979</v>
      </c>
      <c r="C5696">
        <v>3</v>
      </c>
      <c r="D5696" t="s">
        <v>15</v>
      </c>
      <c r="E5696" t="s">
        <v>16779</v>
      </c>
      <c r="F5696" t="s">
        <v>6099</v>
      </c>
      <c r="G5696" t="s">
        <v>16820</v>
      </c>
      <c r="H5696" t="s">
        <v>206</v>
      </c>
      <c r="I5696" t="s">
        <v>14405</v>
      </c>
      <c r="J5696">
        <v>416</v>
      </c>
      <c r="K5696">
        <v>416</v>
      </c>
      <c r="L5696">
        <v>0</v>
      </c>
      <c r="M5696">
        <v>1</v>
      </c>
      <c r="N5696">
        <v>266</v>
      </c>
      <c r="P5696">
        <v>1</v>
      </c>
      <c r="S5696">
        <v>6</v>
      </c>
      <c r="V5696">
        <v>14</v>
      </c>
      <c r="Y5696">
        <v>0</v>
      </c>
      <c r="AA5696">
        <v>19</v>
      </c>
      <c r="AB5696">
        <v>0</v>
      </c>
      <c r="AF5696">
        <v>2</v>
      </c>
      <c r="AI5696">
        <v>0</v>
      </c>
      <c r="AJ5696">
        <v>0</v>
      </c>
      <c r="AL5696">
        <v>1</v>
      </c>
      <c r="AP5696">
        <v>0</v>
      </c>
      <c r="AQ5696">
        <v>19</v>
      </c>
      <c r="BE5696">
        <v>22</v>
      </c>
      <c r="BG5696">
        <v>2</v>
      </c>
      <c r="BI5696">
        <v>178</v>
      </c>
      <c r="BL5696">
        <v>0</v>
      </c>
      <c r="BM5696">
        <v>2</v>
      </c>
    </row>
    <row r="5697" spans="1:65" x14ac:dyDescent="0.25">
      <c r="A5697" t="s">
        <v>6264</v>
      </c>
      <c r="B5697">
        <v>1979</v>
      </c>
      <c r="C5697">
        <v>3</v>
      </c>
      <c r="D5697" t="s">
        <v>15</v>
      </c>
      <c r="E5697" t="s">
        <v>16779</v>
      </c>
      <c r="F5697" t="s">
        <v>6099</v>
      </c>
      <c r="G5697" t="s">
        <v>16820</v>
      </c>
      <c r="H5697" t="s">
        <v>207</v>
      </c>
      <c r="I5697" t="s">
        <v>14406</v>
      </c>
      <c r="J5697">
        <v>909</v>
      </c>
      <c r="K5697">
        <v>909</v>
      </c>
      <c r="L5697">
        <v>0</v>
      </c>
      <c r="M5697">
        <v>5</v>
      </c>
      <c r="N5697">
        <v>562</v>
      </c>
      <c r="P5697">
        <v>0</v>
      </c>
      <c r="S5697">
        <v>14</v>
      </c>
      <c r="V5697">
        <v>71</v>
      </c>
      <c r="Y5697">
        <v>4</v>
      </c>
      <c r="AA5697">
        <v>19</v>
      </c>
      <c r="AB5697">
        <v>0</v>
      </c>
      <c r="AF5697">
        <v>1</v>
      </c>
      <c r="AI5697">
        <v>0</v>
      </c>
      <c r="AJ5697">
        <v>4</v>
      </c>
      <c r="AL5697">
        <v>1</v>
      </c>
      <c r="AP5697">
        <v>1</v>
      </c>
      <c r="AQ5697">
        <v>31</v>
      </c>
      <c r="BE5697">
        <v>110</v>
      </c>
      <c r="BG5697">
        <v>5</v>
      </c>
      <c r="BI5697">
        <v>298</v>
      </c>
      <c r="BL5697">
        <v>0</v>
      </c>
      <c r="BM5697">
        <v>1</v>
      </c>
    </row>
    <row r="5698" spans="1:65" x14ac:dyDescent="0.25">
      <c r="A5698" t="s">
        <v>6265</v>
      </c>
      <c r="B5698">
        <v>1979</v>
      </c>
      <c r="C5698">
        <v>3</v>
      </c>
      <c r="D5698" t="s">
        <v>15</v>
      </c>
      <c r="E5698" t="s">
        <v>16779</v>
      </c>
      <c r="F5698" t="s">
        <v>6099</v>
      </c>
      <c r="G5698" t="s">
        <v>16820</v>
      </c>
      <c r="H5698" t="s">
        <v>208</v>
      </c>
      <c r="I5698" t="s">
        <v>14407</v>
      </c>
      <c r="J5698">
        <v>624</v>
      </c>
      <c r="K5698">
        <v>624</v>
      </c>
      <c r="L5698">
        <v>0</v>
      </c>
      <c r="M5698">
        <v>5</v>
      </c>
      <c r="N5698">
        <v>451</v>
      </c>
      <c r="P5698">
        <v>3</v>
      </c>
      <c r="S5698">
        <v>6</v>
      </c>
      <c r="V5698">
        <v>120</v>
      </c>
      <c r="Y5698">
        <v>4</v>
      </c>
      <c r="AA5698">
        <v>29</v>
      </c>
      <c r="AB5698">
        <v>0</v>
      </c>
      <c r="AF5698">
        <v>3</v>
      </c>
      <c r="AI5698">
        <v>0</v>
      </c>
      <c r="AJ5698">
        <v>1</v>
      </c>
      <c r="AL5698">
        <v>0</v>
      </c>
      <c r="AP5698">
        <v>1</v>
      </c>
      <c r="AQ5698">
        <v>10</v>
      </c>
      <c r="BE5698">
        <v>26</v>
      </c>
      <c r="BG5698">
        <v>0</v>
      </c>
      <c r="BI5698">
        <v>245</v>
      </c>
      <c r="BL5698">
        <v>0</v>
      </c>
      <c r="BM5698">
        <v>0</v>
      </c>
    </row>
    <row r="5699" spans="1:65" x14ac:dyDescent="0.25">
      <c r="A5699" t="s">
        <v>6266</v>
      </c>
      <c r="B5699">
        <v>1979</v>
      </c>
      <c r="C5699">
        <v>3</v>
      </c>
      <c r="D5699" t="s">
        <v>15</v>
      </c>
      <c r="E5699" t="s">
        <v>16779</v>
      </c>
      <c r="F5699" t="s">
        <v>6099</v>
      </c>
      <c r="G5699" t="s">
        <v>16820</v>
      </c>
      <c r="H5699" t="s">
        <v>209</v>
      </c>
      <c r="I5699" t="s">
        <v>14408</v>
      </c>
      <c r="J5699">
        <v>530</v>
      </c>
      <c r="K5699">
        <v>530</v>
      </c>
      <c r="L5699">
        <v>2</v>
      </c>
      <c r="M5699">
        <v>2</v>
      </c>
      <c r="N5699">
        <v>251</v>
      </c>
      <c r="P5699">
        <v>0</v>
      </c>
      <c r="S5699">
        <v>13</v>
      </c>
      <c r="V5699">
        <v>33</v>
      </c>
      <c r="Y5699">
        <v>0</v>
      </c>
      <c r="AA5699">
        <v>1</v>
      </c>
      <c r="AB5699">
        <v>0</v>
      </c>
      <c r="AF5699">
        <v>0</v>
      </c>
      <c r="AI5699">
        <v>0</v>
      </c>
      <c r="AJ5699">
        <v>0</v>
      </c>
      <c r="AL5699">
        <v>0</v>
      </c>
      <c r="AP5699">
        <v>1</v>
      </c>
      <c r="AQ5699">
        <v>5</v>
      </c>
      <c r="BE5699">
        <v>25</v>
      </c>
      <c r="BG5699">
        <v>1</v>
      </c>
      <c r="BI5699">
        <v>172</v>
      </c>
      <c r="BL5699">
        <v>0</v>
      </c>
      <c r="BM5699">
        <v>0</v>
      </c>
    </row>
    <row r="5700" spans="1:65" x14ac:dyDescent="0.25">
      <c r="A5700" t="s">
        <v>6267</v>
      </c>
      <c r="B5700">
        <v>1979</v>
      </c>
      <c r="C5700">
        <v>3</v>
      </c>
      <c r="D5700" t="s">
        <v>15</v>
      </c>
      <c r="E5700" t="s">
        <v>16779</v>
      </c>
      <c r="F5700" t="s">
        <v>6099</v>
      </c>
      <c r="G5700" t="s">
        <v>16820</v>
      </c>
      <c r="H5700" t="s">
        <v>211</v>
      </c>
      <c r="I5700" t="s">
        <v>14409</v>
      </c>
      <c r="J5700">
        <v>189</v>
      </c>
      <c r="K5700">
        <v>189</v>
      </c>
      <c r="L5700">
        <v>0</v>
      </c>
      <c r="M5700">
        <v>0</v>
      </c>
      <c r="N5700">
        <v>73</v>
      </c>
      <c r="P5700">
        <v>0</v>
      </c>
      <c r="S5700">
        <v>0</v>
      </c>
      <c r="V5700">
        <v>10</v>
      </c>
      <c r="Y5700">
        <v>0</v>
      </c>
      <c r="AA5700">
        <v>2</v>
      </c>
      <c r="AB5700">
        <v>0</v>
      </c>
      <c r="AF5700">
        <v>0</v>
      </c>
      <c r="AI5700">
        <v>0</v>
      </c>
      <c r="AJ5700">
        <v>0</v>
      </c>
      <c r="AL5700">
        <v>0</v>
      </c>
      <c r="AP5700">
        <v>0</v>
      </c>
      <c r="AQ5700">
        <v>0</v>
      </c>
      <c r="BE5700">
        <v>1</v>
      </c>
      <c r="BG5700">
        <v>1</v>
      </c>
      <c r="BI5700">
        <v>57</v>
      </c>
      <c r="BL5700">
        <v>0</v>
      </c>
      <c r="BM5700">
        <v>2</v>
      </c>
    </row>
    <row r="5701" spans="1:65" x14ac:dyDescent="0.25">
      <c r="A5701" t="s">
        <v>6268</v>
      </c>
      <c r="B5701">
        <v>1979</v>
      </c>
      <c r="C5701">
        <v>3</v>
      </c>
      <c r="D5701" t="s">
        <v>15</v>
      </c>
      <c r="E5701" t="s">
        <v>16779</v>
      </c>
      <c r="F5701" t="s">
        <v>6099</v>
      </c>
      <c r="G5701" t="s">
        <v>16820</v>
      </c>
      <c r="H5701" t="s">
        <v>212</v>
      </c>
      <c r="I5701" t="s">
        <v>14410</v>
      </c>
      <c r="J5701">
        <v>171</v>
      </c>
      <c r="K5701">
        <v>171</v>
      </c>
      <c r="L5701">
        <v>1</v>
      </c>
      <c r="M5701">
        <v>0</v>
      </c>
      <c r="N5701">
        <v>88</v>
      </c>
      <c r="P5701">
        <v>1</v>
      </c>
      <c r="S5701">
        <v>2</v>
      </c>
      <c r="V5701">
        <v>11</v>
      </c>
      <c r="Y5701">
        <v>1</v>
      </c>
      <c r="AA5701">
        <v>6</v>
      </c>
      <c r="AB5701">
        <v>2</v>
      </c>
      <c r="AF5701">
        <v>0</v>
      </c>
      <c r="AI5701">
        <v>0</v>
      </c>
      <c r="AJ5701">
        <v>0</v>
      </c>
      <c r="AL5701">
        <v>1</v>
      </c>
      <c r="AP5701">
        <v>0</v>
      </c>
      <c r="AQ5701">
        <v>4</v>
      </c>
      <c r="BE5701">
        <v>6</v>
      </c>
      <c r="BG5701">
        <v>1</v>
      </c>
      <c r="BI5701">
        <v>52</v>
      </c>
      <c r="BL5701">
        <v>0</v>
      </c>
      <c r="BM5701">
        <v>0</v>
      </c>
    </row>
    <row r="5702" spans="1:65" x14ac:dyDescent="0.25">
      <c r="A5702" t="s">
        <v>6269</v>
      </c>
      <c r="B5702">
        <v>1979</v>
      </c>
      <c r="C5702">
        <v>3</v>
      </c>
      <c r="D5702" t="s">
        <v>15</v>
      </c>
      <c r="E5702" t="s">
        <v>16779</v>
      </c>
      <c r="F5702" t="s">
        <v>6099</v>
      </c>
      <c r="G5702" t="s">
        <v>16820</v>
      </c>
      <c r="H5702" t="s">
        <v>215</v>
      </c>
      <c r="I5702" t="s">
        <v>14411</v>
      </c>
      <c r="J5702">
        <v>476</v>
      </c>
      <c r="K5702">
        <v>476</v>
      </c>
      <c r="L5702">
        <v>0</v>
      </c>
      <c r="M5702">
        <v>2</v>
      </c>
      <c r="N5702">
        <v>359</v>
      </c>
      <c r="P5702">
        <v>3</v>
      </c>
      <c r="S5702">
        <v>0</v>
      </c>
      <c r="V5702">
        <v>32</v>
      </c>
      <c r="Y5702">
        <v>1</v>
      </c>
      <c r="AA5702">
        <v>89</v>
      </c>
      <c r="AB5702">
        <v>0</v>
      </c>
      <c r="AF5702">
        <v>2</v>
      </c>
      <c r="AI5702">
        <v>0</v>
      </c>
      <c r="AJ5702">
        <v>0</v>
      </c>
      <c r="AL5702">
        <v>0</v>
      </c>
      <c r="AP5702">
        <v>1</v>
      </c>
      <c r="AQ5702">
        <v>79</v>
      </c>
      <c r="BE5702">
        <v>52</v>
      </c>
      <c r="BG5702">
        <v>1</v>
      </c>
      <c r="BI5702">
        <v>96</v>
      </c>
      <c r="BL5702">
        <v>0</v>
      </c>
      <c r="BM5702">
        <v>1</v>
      </c>
    </row>
    <row r="5703" spans="1:65" x14ac:dyDescent="0.25">
      <c r="A5703" t="s">
        <v>6270</v>
      </c>
      <c r="B5703">
        <v>1979</v>
      </c>
      <c r="C5703">
        <v>3</v>
      </c>
      <c r="D5703" t="s">
        <v>15</v>
      </c>
      <c r="E5703" t="s">
        <v>16779</v>
      </c>
      <c r="F5703" t="s">
        <v>6099</v>
      </c>
      <c r="G5703" t="s">
        <v>16820</v>
      </c>
      <c r="H5703" t="s">
        <v>216</v>
      </c>
      <c r="I5703" t="s">
        <v>14412</v>
      </c>
      <c r="J5703">
        <v>161</v>
      </c>
      <c r="K5703">
        <v>161</v>
      </c>
      <c r="L5703">
        <v>0</v>
      </c>
      <c r="M5703">
        <v>0</v>
      </c>
      <c r="N5703">
        <v>61</v>
      </c>
      <c r="P5703">
        <v>0</v>
      </c>
      <c r="S5703">
        <v>1</v>
      </c>
      <c r="V5703">
        <v>8</v>
      </c>
      <c r="Y5703">
        <v>0</v>
      </c>
      <c r="AA5703">
        <v>6</v>
      </c>
      <c r="AB5703">
        <v>0</v>
      </c>
      <c r="AF5703">
        <v>0</v>
      </c>
      <c r="AI5703">
        <v>0</v>
      </c>
      <c r="AJ5703">
        <v>0</v>
      </c>
      <c r="AL5703">
        <v>0</v>
      </c>
      <c r="AP5703">
        <v>1</v>
      </c>
      <c r="AQ5703">
        <v>0</v>
      </c>
      <c r="BE5703">
        <v>4</v>
      </c>
      <c r="BG5703">
        <v>0</v>
      </c>
      <c r="BI5703">
        <v>41</v>
      </c>
      <c r="BL5703">
        <v>0</v>
      </c>
      <c r="BM5703">
        <v>0</v>
      </c>
    </row>
    <row r="5704" spans="1:65" x14ac:dyDescent="0.25">
      <c r="A5704" t="s">
        <v>6271</v>
      </c>
      <c r="B5704">
        <v>1979</v>
      </c>
      <c r="C5704">
        <v>3</v>
      </c>
      <c r="D5704" t="s">
        <v>15</v>
      </c>
      <c r="E5704" t="s">
        <v>16779</v>
      </c>
      <c r="F5704" t="s">
        <v>6099</v>
      </c>
      <c r="G5704" t="s">
        <v>16820</v>
      </c>
      <c r="H5704" t="s">
        <v>280</v>
      </c>
      <c r="I5704" t="s">
        <v>14413</v>
      </c>
      <c r="J5704">
        <v>148</v>
      </c>
      <c r="K5704">
        <v>148</v>
      </c>
      <c r="L5704">
        <v>0</v>
      </c>
      <c r="M5704">
        <v>0</v>
      </c>
      <c r="N5704">
        <v>97</v>
      </c>
      <c r="P5704">
        <v>0</v>
      </c>
      <c r="S5704">
        <v>7</v>
      </c>
      <c r="V5704">
        <v>17</v>
      </c>
      <c r="Y5704">
        <v>2</v>
      </c>
      <c r="AA5704">
        <v>47</v>
      </c>
      <c r="AB5704">
        <v>0</v>
      </c>
      <c r="AF5704">
        <v>1</v>
      </c>
      <c r="AI5704">
        <v>0</v>
      </c>
      <c r="AJ5704">
        <v>0</v>
      </c>
      <c r="AL5704">
        <v>0</v>
      </c>
      <c r="AP5704">
        <v>1</v>
      </c>
      <c r="AQ5704">
        <v>0</v>
      </c>
      <c r="BE5704">
        <v>4</v>
      </c>
      <c r="BG5704">
        <v>0</v>
      </c>
      <c r="BI5704">
        <v>18</v>
      </c>
      <c r="BL5704">
        <v>0</v>
      </c>
      <c r="BM5704">
        <v>0</v>
      </c>
    </row>
    <row r="5705" spans="1:65" x14ac:dyDescent="0.25">
      <c r="A5705" t="s">
        <v>6272</v>
      </c>
      <c r="B5705">
        <v>1979</v>
      </c>
      <c r="C5705">
        <v>3</v>
      </c>
      <c r="D5705" t="s">
        <v>15</v>
      </c>
      <c r="E5705" t="s">
        <v>16779</v>
      </c>
      <c r="F5705" t="s">
        <v>6099</v>
      </c>
      <c r="G5705" t="s">
        <v>16820</v>
      </c>
      <c r="H5705" t="s">
        <v>281</v>
      </c>
      <c r="I5705" t="s">
        <v>14414</v>
      </c>
      <c r="J5705">
        <v>7317</v>
      </c>
      <c r="K5705">
        <v>7317</v>
      </c>
      <c r="L5705">
        <v>4</v>
      </c>
      <c r="M5705">
        <v>55</v>
      </c>
      <c r="N5705">
        <v>4810</v>
      </c>
      <c r="P5705">
        <v>17</v>
      </c>
      <c r="S5705">
        <v>184</v>
      </c>
      <c r="V5705">
        <v>887</v>
      </c>
      <c r="Y5705">
        <v>31</v>
      </c>
      <c r="AA5705">
        <v>406</v>
      </c>
      <c r="AB5705">
        <v>5</v>
      </c>
      <c r="AF5705">
        <v>14</v>
      </c>
      <c r="AI5705">
        <v>16</v>
      </c>
      <c r="AJ5705">
        <v>8</v>
      </c>
      <c r="AL5705">
        <v>10</v>
      </c>
      <c r="AP5705">
        <v>7</v>
      </c>
      <c r="AQ5705">
        <v>484</v>
      </c>
      <c r="BE5705">
        <v>1252</v>
      </c>
      <c r="BG5705">
        <v>23</v>
      </c>
      <c r="BI5705">
        <v>1431</v>
      </c>
      <c r="BL5705">
        <v>8</v>
      </c>
      <c r="BM5705">
        <v>23</v>
      </c>
    </row>
    <row r="5706" spans="1:65" x14ac:dyDescent="0.25">
      <c r="A5706" t="s">
        <v>6273</v>
      </c>
      <c r="B5706">
        <v>1979</v>
      </c>
      <c r="C5706">
        <v>3</v>
      </c>
      <c r="D5706" t="s">
        <v>15</v>
      </c>
      <c r="E5706" t="s">
        <v>16779</v>
      </c>
      <c r="F5706" t="s">
        <v>6099</v>
      </c>
      <c r="G5706" t="s">
        <v>16820</v>
      </c>
      <c r="H5706" t="s">
        <v>217</v>
      </c>
      <c r="I5706" t="s">
        <v>14415</v>
      </c>
      <c r="J5706">
        <v>1676</v>
      </c>
      <c r="K5706">
        <v>1676</v>
      </c>
      <c r="L5706">
        <v>0</v>
      </c>
      <c r="M5706">
        <v>22</v>
      </c>
      <c r="N5706">
        <v>1124</v>
      </c>
      <c r="P5706">
        <v>13</v>
      </c>
      <c r="S5706">
        <v>8</v>
      </c>
      <c r="V5706">
        <v>81</v>
      </c>
      <c r="Y5706">
        <v>3</v>
      </c>
      <c r="AA5706">
        <v>100</v>
      </c>
      <c r="AB5706">
        <v>1</v>
      </c>
      <c r="AF5706">
        <v>20</v>
      </c>
      <c r="AI5706">
        <v>6</v>
      </c>
      <c r="AJ5706">
        <v>3</v>
      </c>
      <c r="AL5706">
        <v>0</v>
      </c>
      <c r="AP5706">
        <v>3</v>
      </c>
      <c r="AQ5706">
        <v>176</v>
      </c>
      <c r="BE5706">
        <v>357</v>
      </c>
      <c r="BG5706">
        <v>5</v>
      </c>
      <c r="BI5706">
        <v>339</v>
      </c>
      <c r="BL5706">
        <v>2</v>
      </c>
      <c r="BM5706">
        <v>0</v>
      </c>
    </row>
    <row r="5707" spans="1:65" x14ac:dyDescent="0.25">
      <c r="A5707" t="s">
        <v>6274</v>
      </c>
      <c r="B5707">
        <v>1979</v>
      </c>
      <c r="C5707">
        <v>3</v>
      </c>
      <c r="D5707" t="s">
        <v>15</v>
      </c>
      <c r="E5707" t="s">
        <v>16779</v>
      </c>
      <c r="F5707" t="s">
        <v>6099</v>
      </c>
      <c r="G5707" t="s">
        <v>16820</v>
      </c>
      <c r="H5707" t="s">
        <v>218</v>
      </c>
      <c r="I5707" t="s">
        <v>14416</v>
      </c>
      <c r="J5707">
        <v>348</v>
      </c>
      <c r="K5707">
        <v>348</v>
      </c>
      <c r="L5707">
        <v>0</v>
      </c>
      <c r="M5707">
        <v>1</v>
      </c>
      <c r="N5707">
        <v>242</v>
      </c>
      <c r="P5707">
        <v>1</v>
      </c>
      <c r="S5707">
        <v>11</v>
      </c>
      <c r="V5707">
        <v>31</v>
      </c>
      <c r="Y5707">
        <v>0</v>
      </c>
      <c r="AA5707">
        <v>26</v>
      </c>
      <c r="AB5707">
        <v>0</v>
      </c>
      <c r="AF5707">
        <v>2</v>
      </c>
      <c r="AI5707">
        <v>0</v>
      </c>
      <c r="AJ5707">
        <v>4</v>
      </c>
      <c r="AL5707">
        <v>0</v>
      </c>
      <c r="AP5707">
        <v>1</v>
      </c>
      <c r="AQ5707">
        <v>22</v>
      </c>
      <c r="BE5707">
        <v>27</v>
      </c>
      <c r="BG5707">
        <v>1</v>
      </c>
      <c r="BI5707">
        <v>112</v>
      </c>
      <c r="BL5707">
        <v>0</v>
      </c>
      <c r="BM5707">
        <v>4</v>
      </c>
    </row>
    <row r="5708" spans="1:65" x14ac:dyDescent="0.25">
      <c r="A5708" t="s">
        <v>6275</v>
      </c>
      <c r="B5708">
        <v>1979</v>
      </c>
      <c r="C5708">
        <v>3</v>
      </c>
      <c r="D5708" t="s">
        <v>15</v>
      </c>
      <c r="E5708" t="s">
        <v>16779</v>
      </c>
      <c r="F5708" t="s">
        <v>6099</v>
      </c>
      <c r="G5708" t="s">
        <v>16820</v>
      </c>
      <c r="H5708" t="s">
        <v>219</v>
      </c>
      <c r="I5708" t="s">
        <v>14417</v>
      </c>
      <c r="J5708">
        <v>445</v>
      </c>
      <c r="K5708">
        <v>445</v>
      </c>
      <c r="L5708">
        <v>1</v>
      </c>
      <c r="M5708">
        <v>1</v>
      </c>
      <c r="N5708">
        <v>282</v>
      </c>
      <c r="P5708">
        <v>2</v>
      </c>
      <c r="S5708">
        <v>2</v>
      </c>
      <c r="V5708">
        <v>59</v>
      </c>
      <c r="Y5708">
        <v>0</v>
      </c>
      <c r="AA5708">
        <v>19</v>
      </c>
      <c r="AB5708">
        <v>0</v>
      </c>
      <c r="AF5708">
        <v>2</v>
      </c>
      <c r="AI5708">
        <v>0</v>
      </c>
      <c r="AJ5708">
        <v>0</v>
      </c>
      <c r="AL5708">
        <v>0</v>
      </c>
      <c r="AP5708">
        <v>0</v>
      </c>
      <c r="AQ5708">
        <v>18</v>
      </c>
      <c r="BE5708">
        <v>96</v>
      </c>
      <c r="BG5708">
        <v>0</v>
      </c>
      <c r="BI5708">
        <v>84</v>
      </c>
      <c r="BL5708">
        <v>0</v>
      </c>
      <c r="BM5708">
        <v>0</v>
      </c>
    </row>
    <row r="5709" spans="1:65" x14ac:dyDescent="0.25">
      <c r="A5709" t="s">
        <v>6276</v>
      </c>
      <c r="B5709">
        <v>1979</v>
      </c>
      <c r="C5709">
        <v>3</v>
      </c>
      <c r="D5709" t="s">
        <v>15</v>
      </c>
      <c r="E5709" t="s">
        <v>16779</v>
      </c>
      <c r="F5709" t="s">
        <v>6099</v>
      </c>
      <c r="G5709" t="s">
        <v>16820</v>
      </c>
      <c r="H5709" t="s">
        <v>220</v>
      </c>
      <c r="I5709" t="s">
        <v>14418</v>
      </c>
      <c r="J5709">
        <v>4493</v>
      </c>
      <c r="K5709">
        <v>4493</v>
      </c>
      <c r="L5709">
        <v>0</v>
      </c>
      <c r="M5709">
        <v>56</v>
      </c>
      <c r="N5709">
        <v>2733</v>
      </c>
      <c r="P5709">
        <v>52</v>
      </c>
      <c r="S5709">
        <v>145</v>
      </c>
      <c r="V5709">
        <v>1100</v>
      </c>
      <c r="Y5709">
        <v>11</v>
      </c>
      <c r="AA5709">
        <v>101</v>
      </c>
      <c r="AB5709">
        <v>9</v>
      </c>
      <c r="AF5709">
        <v>11</v>
      </c>
      <c r="AI5709">
        <v>17</v>
      </c>
      <c r="AJ5709">
        <v>11</v>
      </c>
      <c r="AL5709">
        <v>5</v>
      </c>
      <c r="AP5709">
        <v>4</v>
      </c>
      <c r="AQ5709">
        <v>82</v>
      </c>
      <c r="BE5709">
        <v>353</v>
      </c>
      <c r="BG5709">
        <v>12</v>
      </c>
      <c r="BI5709">
        <v>750</v>
      </c>
      <c r="BL5709">
        <v>25</v>
      </c>
      <c r="BM5709">
        <v>38</v>
      </c>
    </row>
    <row r="5710" spans="1:65" x14ac:dyDescent="0.25">
      <c r="A5710" t="s">
        <v>6277</v>
      </c>
      <c r="B5710">
        <v>1979</v>
      </c>
      <c r="C5710">
        <v>3</v>
      </c>
      <c r="D5710" t="s">
        <v>15</v>
      </c>
      <c r="E5710" t="s">
        <v>16779</v>
      </c>
      <c r="F5710" t="s">
        <v>6099</v>
      </c>
      <c r="G5710" t="s">
        <v>16820</v>
      </c>
      <c r="H5710" t="s">
        <v>221</v>
      </c>
      <c r="I5710" t="s">
        <v>14419</v>
      </c>
      <c r="J5710">
        <v>283</v>
      </c>
      <c r="K5710">
        <v>283</v>
      </c>
      <c r="L5710">
        <v>1</v>
      </c>
      <c r="M5710">
        <v>4</v>
      </c>
      <c r="N5710">
        <v>128</v>
      </c>
      <c r="P5710">
        <v>0</v>
      </c>
      <c r="S5710">
        <v>2</v>
      </c>
      <c r="V5710">
        <v>7</v>
      </c>
      <c r="Y5710">
        <v>0</v>
      </c>
      <c r="AA5710">
        <v>9</v>
      </c>
      <c r="AB5710">
        <v>0</v>
      </c>
      <c r="AF5710">
        <v>0</v>
      </c>
      <c r="AI5710">
        <v>0</v>
      </c>
      <c r="AJ5710">
        <v>0</v>
      </c>
      <c r="AL5710">
        <v>0</v>
      </c>
      <c r="AP5710">
        <v>0</v>
      </c>
      <c r="AQ5710">
        <v>6</v>
      </c>
      <c r="BE5710">
        <v>78</v>
      </c>
      <c r="BG5710">
        <v>0</v>
      </c>
      <c r="BI5710">
        <v>26</v>
      </c>
      <c r="BL5710">
        <v>0</v>
      </c>
      <c r="BM5710">
        <v>0</v>
      </c>
    </row>
    <row r="5711" spans="1:65" x14ac:dyDescent="0.25">
      <c r="A5711" t="s">
        <v>6278</v>
      </c>
      <c r="B5711">
        <v>1979</v>
      </c>
      <c r="C5711">
        <v>3</v>
      </c>
      <c r="D5711" t="s">
        <v>15</v>
      </c>
      <c r="E5711" t="s">
        <v>16779</v>
      </c>
      <c r="F5711" t="s">
        <v>6099</v>
      </c>
      <c r="G5711" t="s">
        <v>16820</v>
      </c>
      <c r="H5711" t="s">
        <v>222</v>
      </c>
      <c r="I5711" t="s">
        <v>14420</v>
      </c>
      <c r="J5711">
        <v>1253</v>
      </c>
      <c r="K5711">
        <v>1253</v>
      </c>
      <c r="L5711">
        <v>2</v>
      </c>
      <c r="M5711">
        <v>15</v>
      </c>
      <c r="N5711">
        <v>779</v>
      </c>
      <c r="P5711">
        <v>3</v>
      </c>
      <c r="S5711">
        <v>7</v>
      </c>
      <c r="V5711">
        <v>118</v>
      </c>
      <c r="Y5711">
        <v>1</v>
      </c>
      <c r="AA5711">
        <v>155</v>
      </c>
      <c r="AB5711">
        <v>0</v>
      </c>
      <c r="AF5711">
        <v>5</v>
      </c>
      <c r="AI5711">
        <v>1</v>
      </c>
      <c r="AJ5711">
        <v>0</v>
      </c>
      <c r="AL5711">
        <v>0</v>
      </c>
      <c r="AP5711">
        <v>1</v>
      </c>
      <c r="AQ5711">
        <v>24</v>
      </c>
      <c r="BE5711">
        <v>172</v>
      </c>
      <c r="BG5711">
        <v>2</v>
      </c>
      <c r="BI5711">
        <v>288</v>
      </c>
      <c r="BL5711">
        <v>0</v>
      </c>
      <c r="BM5711">
        <v>0</v>
      </c>
    </row>
    <row r="5712" spans="1:65" x14ac:dyDescent="0.25">
      <c r="A5712" t="s">
        <v>6279</v>
      </c>
      <c r="B5712">
        <v>1979</v>
      </c>
      <c r="C5712">
        <v>3</v>
      </c>
      <c r="D5712" t="s">
        <v>15</v>
      </c>
      <c r="E5712" t="s">
        <v>16779</v>
      </c>
      <c r="F5712" t="s">
        <v>6099</v>
      </c>
      <c r="G5712" t="s">
        <v>16820</v>
      </c>
      <c r="H5712" t="s">
        <v>223</v>
      </c>
      <c r="I5712" t="s">
        <v>14421</v>
      </c>
      <c r="J5712">
        <v>1079</v>
      </c>
      <c r="K5712">
        <v>1079</v>
      </c>
      <c r="L5712">
        <v>3</v>
      </c>
      <c r="M5712">
        <v>1</v>
      </c>
      <c r="N5712">
        <v>775</v>
      </c>
      <c r="P5712">
        <v>0</v>
      </c>
      <c r="S5712">
        <v>32</v>
      </c>
      <c r="V5712">
        <v>35</v>
      </c>
      <c r="Y5712">
        <v>4</v>
      </c>
      <c r="AA5712">
        <v>8</v>
      </c>
      <c r="AB5712">
        <v>2</v>
      </c>
      <c r="AF5712">
        <v>4</v>
      </c>
      <c r="AI5712">
        <v>3</v>
      </c>
      <c r="AJ5712">
        <v>1</v>
      </c>
      <c r="AL5712">
        <v>2</v>
      </c>
      <c r="AP5712">
        <v>7</v>
      </c>
      <c r="AQ5712">
        <v>206</v>
      </c>
      <c r="BE5712">
        <v>245</v>
      </c>
      <c r="BG5712">
        <v>2</v>
      </c>
      <c r="BI5712">
        <v>216</v>
      </c>
      <c r="BL5712">
        <v>4</v>
      </c>
      <c r="BM5712">
        <v>0</v>
      </c>
    </row>
    <row r="5713" spans="1:65" x14ac:dyDescent="0.25">
      <c r="A5713" t="s">
        <v>6280</v>
      </c>
      <c r="B5713">
        <v>1979</v>
      </c>
      <c r="C5713">
        <v>3</v>
      </c>
      <c r="D5713" t="s">
        <v>15</v>
      </c>
      <c r="E5713" t="s">
        <v>16779</v>
      </c>
      <c r="F5713" t="s">
        <v>6099</v>
      </c>
      <c r="G5713" t="s">
        <v>16820</v>
      </c>
      <c r="H5713" t="s">
        <v>224</v>
      </c>
      <c r="I5713" t="s">
        <v>14422</v>
      </c>
      <c r="J5713">
        <v>608</v>
      </c>
      <c r="K5713">
        <v>608</v>
      </c>
      <c r="L5713">
        <v>1</v>
      </c>
      <c r="M5713">
        <v>6</v>
      </c>
      <c r="N5713">
        <v>373</v>
      </c>
      <c r="P5713">
        <v>0</v>
      </c>
      <c r="S5713">
        <v>11</v>
      </c>
      <c r="V5713">
        <v>78</v>
      </c>
      <c r="Y5713">
        <v>1</v>
      </c>
      <c r="AA5713">
        <v>20</v>
      </c>
      <c r="AB5713">
        <v>0</v>
      </c>
      <c r="AF5713">
        <v>0</v>
      </c>
      <c r="AI5713">
        <v>1</v>
      </c>
      <c r="AJ5713">
        <v>1</v>
      </c>
      <c r="AL5713">
        <v>0</v>
      </c>
      <c r="AP5713">
        <v>0</v>
      </c>
      <c r="AQ5713">
        <v>38</v>
      </c>
      <c r="BE5713">
        <v>61</v>
      </c>
      <c r="BG5713">
        <v>5</v>
      </c>
      <c r="BI5713">
        <v>153</v>
      </c>
      <c r="BL5713">
        <v>1</v>
      </c>
      <c r="BM5713">
        <v>3</v>
      </c>
    </row>
    <row r="5714" spans="1:65" x14ac:dyDescent="0.25">
      <c r="A5714" t="s">
        <v>6281</v>
      </c>
      <c r="B5714">
        <v>1979</v>
      </c>
      <c r="C5714">
        <v>3</v>
      </c>
      <c r="D5714" t="s">
        <v>15</v>
      </c>
      <c r="E5714" t="s">
        <v>16779</v>
      </c>
      <c r="F5714" t="s">
        <v>6099</v>
      </c>
      <c r="G5714" t="s">
        <v>16820</v>
      </c>
      <c r="H5714" t="s">
        <v>225</v>
      </c>
      <c r="I5714" t="s">
        <v>14423</v>
      </c>
      <c r="J5714">
        <v>250</v>
      </c>
      <c r="K5714">
        <v>250</v>
      </c>
      <c r="L5714">
        <v>0</v>
      </c>
      <c r="M5714">
        <v>1</v>
      </c>
      <c r="N5714">
        <v>191</v>
      </c>
      <c r="P5714">
        <v>1</v>
      </c>
      <c r="S5714">
        <v>1</v>
      </c>
      <c r="V5714">
        <v>19</v>
      </c>
      <c r="Y5714">
        <v>0</v>
      </c>
      <c r="AA5714">
        <v>32</v>
      </c>
      <c r="AB5714">
        <v>0</v>
      </c>
      <c r="AF5714">
        <v>3</v>
      </c>
      <c r="AI5714">
        <v>0</v>
      </c>
      <c r="AJ5714">
        <v>1</v>
      </c>
      <c r="AL5714">
        <v>0</v>
      </c>
      <c r="AP5714">
        <v>0</v>
      </c>
      <c r="AQ5714">
        <v>16</v>
      </c>
      <c r="BE5714">
        <v>48</v>
      </c>
      <c r="BG5714">
        <v>2</v>
      </c>
      <c r="BI5714">
        <v>67</v>
      </c>
      <c r="BL5714">
        <v>0</v>
      </c>
      <c r="BM5714">
        <v>1</v>
      </c>
    </row>
    <row r="5715" spans="1:65" x14ac:dyDescent="0.25">
      <c r="A5715" t="s">
        <v>6282</v>
      </c>
      <c r="B5715">
        <v>1979</v>
      </c>
      <c r="C5715">
        <v>3</v>
      </c>
      <c r="D5715" t="s">
        <v>15</v>
      </c>
      <c r="E5715" t="s">
        <v>16779</v>
      </c>
      <c r="F5715" t="s">
        <v>6099</v>
      </c>
      <c r="G5715" t="s">
        <v>16820</v>
      </c>
      <c r="H5715" t="s">
        <v>228</v>
      </c>
      <c r="I5715" t="s">
        <v>14424</v>
      </c>
      <c r="J5715">
        <v>372</v>
      </c>
      <c r="K5715">
        <v>372</v>
      </c>
      <c r="L5715">
        <v>0</v>
      </c>
      <c r="M5715">
        <v>0</v>
      </c>
      <c r="N5715">
        <v>191</v>
      </c>
      <c r="P5715">
        <v>1</v>
      </c>
      <c r="S5715">
        <v>1</v>
      </c>
      <c r="V5715">
        <v>20</v>
      </c>
      <c r="Y5715">
        <v>1</v>
      </c>
      <c r="AA5715">
        <v>28</v>
      </c>
      <c r="AB5715">
        <v>0</v>
      </c>
      <c r="AF5715">
        <v>2</v>
      </c>
      <c r="AI5715">
        <v>1</v>
      </c>
      <c r="AJ5715">
        <v>0</v>
      </c>
      <c r="AL5715">
        <v>0</v>
      </c>
      <c r="AP5715">
        <v>2</v>
      </c>
      <c r="AQ5715">
        <v>15</v>
      </c>
      <c r="BE5715">
        <v>24</v>
      </c>
      <c r="BG5715">
        <v>0</v>
      </c>
      <c r="BI5715">
        <v>94</v>
      </c>
      <c r="BL5715">
        <v>1</v>
      </c>
      <c r="BM5715">
        <v>1</v>
      </c>
    </row>
    <row r="5716" spans="1:65" x14ac:dyDescent="0.25">
      <c r="A5716" t="s">
        <v>6283</v>
      </c>
      <c r="B5716">
        <v>1979</v>
      </c>
      <c r="C5716">
        <v>3</v>
      </c>
      <c r="D5716" t="s">
        <v>15</v>
      </c>
      <c r="E5716" t="s">
        <v>16779</v>
      </c>
      <c r="F5716" t="s">
        <v>6099</v>
      </c>
      <c r="G5716" t="s">
        <v>16820</v>
      </c>
      <c r="H5716" t="s">
        <v>229</v>
      </c>
      <c r="I5716" t="s">
        <v>14425</v>
      </c>
      <c r="J5716">
        <v>319</v>
      </c>
      <c r="K5716">
        <v>319</v>
      </c>
      <c r="L5716">
        <v>0</v>
      </c>
      <c r="M5716">
        <v>0</v>
      </c>
      <c r="N5716">
        <v>109</v>
      </c>
      <c r="P5716">
        <v>1</v>
      </c>
      <c r="S5716">
        <v>8</v>
      </c>
      <c r="V5716">
        <v>32</v>
      </c>
      <c r="Y5716">
        <v>0</v>
      </c>
      <c r="AA5716">
        <v>4</v>
      </c>
      <c r="AB5716">
        <v>0</v>
      </c>
      <c r="AF5716">
        <v>1</v>
      </c>
      <c r="AI5716">
        <v>1</v>
      </c>
      <c r="AJ5716">
        <v>0</v>
      </c>
      <c r="AL5716">
        <v>0</v>
      </c>
      <c r="AP5716">
        <v>0</v>
      </c>
      <c r="AQ5716">
        <v>0</v>
      </c>
      <c r="BE5716">
        <v>3</v>
      </c>
      <c r="BG5716">
        <v>0</v>
      </c>
      <c r="BI5716">
        <v>59</v>
      </c>
      <c r="BL5716">
        <v>0</v>
      </c>
      <c r="BM5716">
        <v>0</v>
      </c>
    </row>
    <row r="5717" spans="1:65" x14ac:dyDescent="0.25">
      <c r="A5717" t="s">
        <v>6284</v>
      </c>
      <c r="B5717">
        <v>1979</v>
      </c>
      <c r="C5717">
        <v>3</v>
      </c>
      <c r="D5717" t="s">
        <v>15</v>
      </c>
      <c r="E5717" t="s">
        <v>16779</v>
      </c>
      <c r="F5717" t="s">
        <v>6099</v>
      </c>
      <c r="G5717" t="s">
        <v>16820</v>
      </c>
      <c r="H5717" t="s">
        <v>230</v>
      </c>
      <c r="I5717" t="s">
        <v>14426</v>
      </c>
      <c r="J5717">
        <v>7879</v>
      </c>
      <c r="K5717">
        <v>7879</v>
      </c>
      <c r="L5717">
        <v>39</v>
      </c>
      <c r="M5717">
        <v>90</v>
      </c>
      <c r="N5717">
        <v>5361</v>
      </c>
      <c r="P5717">
        <v>33</v>
      </c>
      <c r="S5717">
        <v>108</v>
      </c>
      <c r="V5717">
        <v>1535</v>
      </c>
      <c r="Y5717">
        <v>18</v>
      </c>
      <c r="AA5717">
        <v>240</v>
      </c>
      <c r="AB5717">
        <v>4</v>
      </c>
      <c r="AF5717">
        <v>20</v>
      </c>
      <c r="AI5717">
        <v>10</v>
      </c>
      <c r="AJ5717">
        <v>7</v>
      </c>
      <c r="AL5717">
        <v>16</v>
      </c>
      <c r="AP5717">
        <v>12</v>
      </c>
      <c r="AQ5717">
        <v>194</v>
      </c>
      <c r="BE5717">
        <v>1497</v>
      </c>
      <c r="BG5717">
        <v>35</v>
      </c>
      <c r="BI5717">
        <v>1572</v>
      </c>
      <c r="BL5717">
        <v>4</v>
      </c>
      <c r="BM5717">
        <v>28</v>
      </c>
    </row>
    <row r="5718" spans="1:65" x14ac:dyDescent="0.25">
      <c r="A5718" t="s">
        <v>6285</v>
      </c>
      <c r="B5718">
        <v>1979</v>
      </c>
      <c r="C5718">
        <v>3</v>
      </c>
      <c r="D5718" t="s">
        <v>15</v>
      </c>
      <c r="E5718" t="s">
        <v>16779</v>
      </c>
      <c r="F5718" t="s">
        <v>6099</v>
      </c>
      <c r="G5718" t="s">
        <v>16820</v>
      </c>
      <c r="H5718" t="s">
        <v>231</v>
      </c>
      <c r="I5718" t="s">
        <v>14427</v>
      </c>
      <c r="J5718">
        <v>96</v>
      </c>
      <c r="K5718">
        <v>96</v>
      </c>
      <c r="L5718">
        <v>0</v>
      </c>
      <c r="M5718">
        <v>0</v>
      </c>
      <c r="N5718">
        <v>68</v>
      </c>
      <c r="P5718">
        <v>0</v>
      </c>
      <c r="S5718">
        <v>1</v>
      </c>
      <c r="V5718">
        <v>24</v>
      </c>
      <c r="Y5718">
        <v>1</v>
      </c>
      <c r="AA5718">
        <v>0</v>
      </c>
      <c r="AB5718">
        <v>0</v>
      </c>
      <c r="AF5718">
        <v>0</v>
      </c>
      <c r="AI5718">
        <v>0</v>
      </c>
      <c r="AJ5718">
        <v>0</v>
      </c>
      <c r="AL5718">
        <v>0</v>
      </c>
      <c r="AP5718">
        <v>2</v>
      </c>
      <c r="AQ5718">
        <v>1</v>
      </c>
      <c r="BE5718">
        <v>10</v>
      </c>
      <c r="BG5718">
        <v>1</v>
      </c>
      <c r="BI5718">
        <v>28</v>
      </c>
      <c r="BL5718">
        <v>0</v>
      </c>
      <c r="BM5718">
        <v>0</v>
      </c>
    </row>
    <row r="5719" spans="1:65" x14ac:dyDescent="0.25">
      <c r="A5719" t="s">
        <v>6286</v>
      </c>
      <c r="B5719">
        <v>1979</v>
      </c>
      <c r="C5719">
        <v>3</v>
      </c>
      <c r="D5719" t="s">
        <v>15</v>
      </c>
      <c r="E5719" t="s">
        <v>16779</v>
      </c>
      <c r="F5719" t="s">
        <v>6099</v>
      </c>
      <c r="G5719" t="s">
        <v>16820</v>
      </c>
      <c r="H5719" t="s">
        <v>232</v>
      </c>
      <c r="I5719" t="s">
        <v>14428</v>
      </c>
      <c r="J5719">
        <v>210</v>
      </c>
      <c r="K5719">
        <v>210</v>
      </c>
      <c r="L5719">
        <v>0</v>
      </c>
      <c r="M5719">
        <v>3</v>
      </c>
      <c r="N5719">
        <v>131</v>
      </c>
      <c r="P5719">
        <v>1</v>
      </c>
      <c r="S5719">
        <v>5</v>
      </c>
      <c r="V5719">
        <v>20</v>
      </c>
      <c r="Y5719">
        <v>0</v>
      </c>
      <c r="AA5719">
        <v>4</v>
      </c>
      <c r="AB5719">
        <v>0</v>
      </c>
      <c r="AF5719">
        <v>0</v>
      </c>
      <c r="AI5719">
        <v>0</v>
      </c>
      <c r="AJ5719">
        <v>0</v>
      </c>
      <c r="AL5719">
        <v>0</v>
      </c>
      <c r="AP5719">
        <v>0</v>
      </c>
      <c r="AQ5719">
        <v>11</v>
      </c>
      <c r="BE5719">
        <v>22</v>
      </c>
      <c r="BG5719">
        <v>0</v>
      </c>
      <c r="BI5719">
        <v>66</v>
      </c>
      <c r="BL5719">
        <v>0</v>
      </c>
      <c r="BM5719">
        <v>1</v>
      </c>
    </row>
    <row r="5720" spans="1:65" x14ac:dyDescent="0.25">
      <c r="A5720" t="s">
        <v>6287</v>
      </c>
      <c r="B5720">
        <v>1979</v>
      </c>
      <c r="C5720">
        <v>3</v>
      </c>
      <c r="D5720" t="s">
        <v>15</v>
      </c>
      <c r="E5720" t="s">
        <v>16779</v>
      </c>
      <c r="F5720" t="s">
        <v>6099</v>
      </c>
      <c r="G5720" t="s">
        <v>16820</v>
      </c>
      <c r="H5720" t="s">
        <v>233</v>
      </c>
      <c r="I5720" t="s">
        <v>14429</v>
      </c>
      <c r="J5720">
        <v>1071</v>
      </c>
      <c r="K5720">
        <v>1071</v>
      </c>
      <c r="L5720">
        <v>0</v>
      </c>
      <c r="M5720">
        <v>5</v>
      </c>
      <c r="N5720">
        <v>666</v>
      </c>
      <c r="P5720">
        <v>8</v>
      </c>
      <c r="S5720">
        <v>15</v>
      </c>
      <c r="V5720">
        <v>63</v>
      </c>
      <c r="Y5720">
        <v>0</v>
      </c>
      <c r="AA5720">
        <v>147</v>
      </c>
      <c r="AB5720">
        <v>0</v>
      </c>
      <c r="AF5720">
        <v>0</v>
      </c>
      <c r="AI5720">
        <v>0</v>
      </c>
      <c r="AJ5720">
        <v>0</v>
      </c>
      <c r="AL5720">
        <v>1</v>
      </c>
      <c r="AP5720">
        <v>0</v>
      </c>
      <c r="AQ5720">
        <v>133</v>
      </c>
      <c r="BE5720">
        <v>95</v>
      </c>
      <c r="BG5720">
        <v>7</v>
      </c>
      <c r="BI5720">
        <v>186</v>
      </c>
      <c r="BL5720">
        <v>0</v>
      </c>
      <c r="BM5720">
        <v>11</v>
      </c>
    </row>
    <row r="5721" spans="1:65" x14ac:dyDescent="0.25">
      <c r="A5721" t="s">
        <v>6288</v>
      </c>
      <c r="B5721">
        <v>1979</v>
      </c>
      <c r="C5721">
        <v>3</v>
      </c>
      <c r="D5721" t="s">
        <v>15</v>
      </c>
      <c r="E5721" t="s">
        <v>16779</v>
      </c>
      <c r="F5721" t="s">
        <v>6099</v>
      </c>
      <c r="G5721" t="s">
        <v>16820</v>
      </c>
      <c r="H5721" t="s">
        <v>234</v>
      </c>
      <c r="I5721" t="s">
        <v>14430</v>
      </c>
      <c r="J5721">
        <v>120</v>
      </c>
      <c r="K5721">
        <v>120</v>
      </c>
      <c r="L5721">
        <v>0</v>
      </c>
      <c r="M5721">
        <v>0</v>
      </c>
      <c r="N5721">
        <v>65</v>
      </c>
      <c r="P5721">
        <v>0</v>
      </c>
      <c r="S5721">
        <v>0</v>
      </c>
      <c r="V5721">
        <v>2</v>
      </c>
      <c r="Y5721">
        <v>0</v>
      </c>
      <c r="AA5721">
        <v>4</v>
      </c>
      <c r="AB5721">
        <v>0</v>
      </c>
      <c r="AF5721">
        <v>1</v>
      </c>
      <c r="AI5721">
        <v>1</v>
      </c>
      <c r="AJ5721">
        <v>0</v>
      </c>
      <c r="AL5721">
        <v>0</v>
      </c>
      <c r="AP5721">
        <v>0</v>
      </c>
      <c r="AQ5721">
        <v>1</v>
      </c>
      <c r="BE5721">
        <v>35</v>
      </c>
      <c r="BG5721">
        <v>0</v>
      </c>
      <c r="BI5721">
        <v>20</v>
      </c>
      <c r="BL5721">
        <v>0</v>
      </c>
      <c r="BM5721">
        <v>0</v>
      </c>
    </row>
    <row r="5722" spans="1:65" x14ac:dyDescent="0.25">
      <c r="A5722" t="s">
        <v>6289</v>
      </c>
      <c r="B5722">
        <v>1979</v>
      </c>
      <c r="C5722">
        <v>3</v>
      </c>
      <c r="D5722" t="s">
        <v>15</v>
      </c>
      <c r="E5722" t="s">
        <v>16779</v>
      </c>
      <c r="F5722" t="s">
        <v>6099</v>
      </c>
      <c r="G5722" t="s">
        <v>16820</v>
      </c>
      <c r="H5722" t="s">
        <v>235</v>
      </c>
      <c r="I5722" t="s">
        <v>14431</v>
      </c>
      <c r="J5722">
        <v>172</v>
      </c>
      <c r="K5722">
        <v>172</v>
      </c>
      <c r="L5722">
        <v>0</v>
      </c>
      <c r="M5722">
        <v>1</v>
      </c>
      <c r="N5722">
        <v>119</v>
      </c>
      <c r="P5722">
        <v>1</v>
      </c>
      <c r="S5722">
        <v>5</v>
      </c>
      <c r="V5722">
        <v>10</v>
      </c>
      <c r="Y5722">
        <v>0</v>
      </c>
      <c r="AA5722">
        <v>5</v>
      </c>
      <c r="AB5722">
        <v>0</v>
      </c>
      <c r="AF5722">
        <v>4</v>
      </c>
      <c r="AI5722">
        <v>0</v>
      </c>
      <c r="AJ5722">
        <v>0</v>
      </c>
      <c r="AL5722">
        <v>0</v>
      </c>
      <c r="AP5722">
        <v>0</v>
      </c>
      <c r="AQ5722">
        <v>6</v>
      </c>
      <c r="BE5722">
        <v>1</v>
      </c>
      <c r="BG5722">
        <v>0</v>
      </c>
      <c r="BI5722">
        <v>87</v>
      </c>
      <c r="BL5722">
        <v>0</v>
      </c>
      <c r="BM5722">
        <v>0</v>
      </c>
    </row>
    <row r="5723" spans="1:65" x14ac:dyDescent="0.25">
      <c r="A5723" t="s">
        <v>6290</v>
      </c>
      <c r="B5723">
        <v>1979</v>
      </c>
      <c r="C5723">
        <v>3</v>
      </c>
      <c r="D5723" t="s">
        <v>15</v>
      </c>
      <c r="E5723" t="s">
        <v>16779</v>
      </c>
      <c r="F5723" t="s">
        <v>6099</v>
      </c>
      <c r="G5723" t="s">
        <v>16820</v>
      </c>
      <c r="H5723" t="s">
        <v>282</v>
      </c>
      <c r="I5723" t="s">
        <v>14432</v>
      </c>
      <c r="J5723">
        <v>1000</v>
      </c>
      <c r="K5723">
        <v>1000</v>
      </c>
      <c r="L5723">
        <v>3</v>
      </c>
      <c r="M5723">
        <v>34</v>
      </c>
      <c r="N5723">
        <v>561</v>
      </c>
      <c r="P5723">
        <v>11</v>
      </c>
      <c r="S5723">
        <v>8</v>
      </c>
      <c r="V5723">
        <v>103</v>
      </c>
      <c r="Y5723">
        <v>0</v>
      </c>
      <c r="AA5723">
        <v>25</v>
      </c>
      <c r="AB5723">
        <v>1</v>
      </c>
      <c r="AF5723">
        <v>3</v>
      </c>
      <c r="AI5723">
        <v>1</v>
      </c>
      <c r="AJ5723">
        <v>0</v>
      </c>
      <c r="AL5723">
        <v>0</v>
      </c>
      <c r="AP5723">
        <v>0</v>
      </c>
      <c r="AQ5723">
        <v>24</v>
      </c>
      <c r="BE5723">
        <v>71</v>
      </c>
      <c r="BG5723">
        <v>24</v>
      </c>
      <c r="BI5723">
        <v>229</v>
      </c>
      <c r="BL5723">
        <v>1</v>
      </c>
      <c r="BM5723">
        <v>60</v>
      </c>
    </row>
    <row r="5724" spans="1:65" x14ac:dyDescent="0.25">
      <c r="A5724" t="s">
        <v>6291</v>
      </c>
      <c r="B5724">
        <v>1979</v>
      </c>
      <c r="C5724">
        <v>3</v>
      </c>
      <c r="D5724" t="s">
        <v>15</v>
      </c>
      <c r="E5724" t="s">
        <v>16779</v>
      </c>
      <c r="F5724" t="s">
        <v>6099</v>
      </c>
      <c r="G5724" t="s">
        <v>16820</v>
      </c>
      <c r="H5724" t="s">
        <v>236</v>
      </c>
      <c r="I5724" t="s">
        <v>14433</v>
      </c>
      <c r="J5724">
        <v>191</v>
      </c>
      <c r="K5724">
        <v>191</v>
      </c>
      <c r="L5724">
        <v>3</v>
      </c>
      <c r="M5724">
        <v>5</v>
      </c>
      <c r="N5724">
        <v>123</v>
      </c>
      <c r="P5724">
        <v>1</v>
      </c>
      <c r="S5724">
        <v>2</v>
      </c>
      <c r="V5724">
        <v>4</v>
      </c>
      <c r="Y5724">
        <v>1</v>
      </c>
      <c r="AA5724">
        <v>28</v>
      </c>
      <c r="AB5724">
        <v>0</v>
      </c>
      <c r="AF5724">
        <v>1</v>
      </c>
      <c r="AI5724">
        <v>0</v>
      </c>
      <c r="AJ5724">
        <v>0</v>
      </c>
      <c r="AL5724">
        <v>0</v>
      </c>
      <c r="AP5724">
        <v>0</v>
      </c>
      <c r="AQ5724">
        <v>7</v>
      </c>
      <c r="BE5724">
        <v>17</v>
      </c>
      <c r="BG5724">
        <v>0</v>
      </c>
      <c r="BI5724">
        <v>60</v>
      </c>
      <c r="BL5724">
        <v>1</v>
      </c>
      <c r="BM5724">
        <v>0</v>
      </c>
    </row>
    <row r="5725" spans="1:65" x14ac:dyDescent="0.25">
      <c r="A5725" t="s">
        <v>6292</v>
      </c>
      <c r="B5725">
        <v>1979</v>
      </c>
      <c r="C5725">
        <v>3</v>
      </c>
      <c r="D5725" t="s">
        <v>15</v>
      </c>
      <c r="E5725" t="s">
        <v>16779</v>
      </c>
      <c r="F5725" t="s">
        <v>6099</v>
      </c>
      <c r="G5725" t="s">
        <v>16820</v>
      </c>
      <c r="H5725" t="s">
        <v>237</v>
      </c>
      <c r="I5725" t="s">
        <v>14434</v>
      </c>
      <c r="J5725">
        <v>777</v>
      </c>
      <c r="K5725">
        <v>777</v>
      </c>
      <c r="L5725">
        <v>3</v>
      </c>
      <c r="M5725">
        <v>12</v>
      </c>
      <c r="N5725">
        <v>520</v>
      </c>
      <c r="P5725">
        <v>3</v>
      </c>
      <c r="S5725">
        <v>4</v>
      </c>
      <c r="V5725">
        <v>152</v>
      </c>
      <c r="Y5725">
        <v>2</v>
      </c>
      <c r="AA5725">
        <v>46</v>
      </c>
      <c r="AB5725">
        <v>0</v>
      </c>
      <c r="AF5725">
        <v>7</v>
      </c>
      <c r="AI5725">
        <v>0</v>
      </c>
      <c r="AJ5725">
        <v>12</v>
      </c>
      <c r="AL5725">
        <v>0</v>
      </c>
      <c r="AP5725">
        <v>0</v>
      </c>
      <c r="AQ5725">
        <v>19</v>
      </c>
      <c r="BE5725">
        <v>118</v>
      </c>
      <c r="BG5725">
        <v>4</v>
      </c>
      <c r="BI5725">
        <v>153</v>
      </c>
      <c r="BL5725">
        <v>0</v>
      </c>
      <c r="BM5725">
        <v>0</v>
      </c>
    </row>
    <row r="5726" spans="1:65" x14ac:dyDescent="0.25">
      <c r="A5726" t="s">
        <v>6293</v>
      </c>
      <c r="B5726">
        <v>1979</v>
      </c>
      <c r="C5726">
        <v>3</v>
      </c>
      <c r="D5726" t="s">
        <v>15</v>
      </c>
      <c r="E5726" t="s">
        <v>16779</v>
      </c>
      <c r="F5726" t="s">
        <v>6099</v>
      </c>
      <c r="G5726" t="s">
        <v>16820</v>
      </c>
      <c r="H5726" t="s">
        <v>238</v>
      </c>
      <c r="I5726" t="s">
        <v>14435</v>
      </c>
      <c r="J5726">
        <v>335</v>
      </c>
      <c r="K5726">
        <v>335</v>
      </c>
      <c r="L5726">
        <v>1</v>
      </c>
      <c r="M5726">
        <v>0</v>
      </c>
      <c r="N5726">
        <v>191</v>
      </c>
      <c r="P5726">
        <v>0</v>
      </c>
      <c r="S5726">
        <v>2</v>
      </c>
      <c r="V5726">
        <v>20</v>
      </c>
      <c r="Y5726">
        <v>1</v>
      </c>
      <c r="AA5726">
        <v>36</v>
      </c>
      <c r="AB5726">
        <v>0</v>
      </c>
      <c r="AF5726">
        <v>1</v>
      </c>
      <c r="AI5726">
        <v>0</v>
      </c>
      <c r="AJ5726">
        <v>0</v>
      </c>
      <c r="AL5726">
        <v>0</v>
      </c>
      <c r="AP5726">
        <v>1</v>
      </c>
      <c r="AQ5726">
        <v>25</v>
      </c>
      <c r="BE5726">
        <v>38</v>
      </c>
      <c r="BG5726">
        <v>1</v>
      </c>
      <c r="BI5726">
        <v>63</v>
      </c>
      <c r="BL5726">
        <v>1</v>
      </c>
      <c r="BM5726">
        <v>0</v>
      </c>
    </row>
    <row r="5727" spans="1:65" x14ac:dyDescent="0.25">
      <c r="A5727" t="s">
        <v>6294</v>
      </c>
      <c r="B5727">
        <v>1979</v>
      </c>
      <c r="C5727">
        <v>3</v>
      </c>
      <c r="D5727" t="s">
        <v>15</v>
      </c>
      <c r="E5727" t="s">
        <v>16779</v>
      </c>
      <c r="F5727" t="s">
        <v>6099</v>
      </c>
      <c r="G5727" t="s">
        <v>16820</v>
      </c>
      <c r="H5727" t="s">
        <v>239</v>
      </c>
      <c r="I5727" t="s">
        <v>14436</v>
      </c>
      <c r="J5727">
        <v>747</v>
      </c>
      <c r="K5727">
        <v>747</v>
      </c>
      <c r="L5727">
        <v>0</v>
      </c>
      <c r="M5727">
        <v>3</v>
      </c>
      <c r="N5727">
        <v>341</v>
      </c>
      <c r="P5727">
        <v>2</v>
      </c>
      <c r="S5727">
        <v>8</v>
      </c>
      <c r="V5727">
        <v>73</v>
      </c>
      <c r="Y5727">
        <v>0</v>
      </c>
      <c r="AA5727">
        <v>46</v>
      </c>
      <c r="AB5727">
        <v>0</v>
      </c>
      <c r="AF5727">
        <v>4</v>
      </c>
      <c r="AI5727">
        <v>1</v>
      </c>
      <c r="AJ5727">
        <v>0</v>
      </c>
      <c r="AL5727">
        <v>2</v>
      </c>
      <c r="AP5727">
        <v>0</v>
      </c>
      <c r="AQ5727">
        <v>32</v>
      </c>
      <c r="BE5727">
        <v>51</v>
      </c>
      <c r="BG5727">
        <v>0</v>
      </c>
      <c r="BI5727">
        <v>122</v>
      </c>
      <c r="BL5727">
        <v>0</v>
      </c>
      <c r="BM5727">
        <v>0</v>
      </c>
    </row>
    <row r="5728" spans="1:65" x14ac:dyDescent="0.25">
      <c r="A5728" t="s">
        <v>6295</v>
      </c>
      <c r="B5728">
        <v>1979</v>
      </c>
      <c r="C5728">
        <v>3</v>
      </c>
      <c r="D5728" t="s">
        <v>15</v>
      </c>
      <c r="E5728" t="s">
        <v>16779</v>
      </c>
      <c r="F5728" t="s">
        <v>6099</v>
      </c>
      <c r="G5728" t="s">
        <v>16820</v>
      </c>
      <c r="H5728" t="s">
        <v>240</v>
      </c>
      <c r="I5728" t="s">
        <v>14437</v>
      </c>
      <c r="J5728">
        <v>1127</v>
      </c>
      <c r="K5728">
        <v>1127</v>
      </c>
      <c r="L5728">
        <v>2</v>
      </c>
      <c r="M5728">
        <v>4</v>
      </c>
      <c r="N5728">
        <v>817</v>
      </c>
      <c r="P5728">
        <v>1</v>
      </c>
      <c r="S5728">
        <v>8</v>
      </c>
      <c r="V5728">
        <v>77</v>
      </c>
      <c r="Y5728">
        <v>3</v>
      </c>
      <c r="AA5728">
        <v>66</v>
      </c>
      <c r="AB5728">
        <v>2</v>
      </c>
      <c r="AF5728">
        <v>3</v>
      </c>
      <c r="AI5728">
        <v>1</v>
      </c>
      <c r="AJ5728">
        <v>3</v>
      </c>
      <c r="AL5728">
        <v>0</v>
      </c>
      <c r="AP5728">
        <v>0</v>
      </c>
      <c r="AQ5728">
        <v>87</v>
      </c>
      <c r="BE5728">
        <v>276</v>
      </c>
      <c r="BG5728">
        <v>1</v>
      </c>
      <c r="BI5728">
        <v>284</v>
      </c>
      <c r="BL5728">
        <v>2</v>
      </c>
      <c r="BM5728">
        <v>0</v>
      </c>
    </row>
    <row r="5729" spans="1:65" x14ac:dyDescent="0.25">
      <c r="A5729" t="s">
        <v>6296</v>
      </c>
      <c r="B5729">
        <v>1979</v>
      </c>
      <c r="C5729">
        <v>3</v>
      </c>
      <c r="D5729" t="s">
        <v>15</v>
      </c>
      <c r="E5729" t="s">
        <v>16779</v>
      </c>
      <c r="F5729" t="s">
        <v>6099</v>
      </c>
      <c r="G5729" t="s">
        <v>16820</v>
      </c>
      <c r="H5729" t="s">
        <v>242</v>
      </c>
      <c r="I5729" t="s">
        <v>14438</v>
      </c>
      <c r="J5729">
        <v>1895</v>
      </c>
      <c r="K5729">
        <v>1895</v>
      </c>
      <c r="L5729">
        <v>5</v>
      </c>
      <c r="M5729">
        <v>19</v>
      </c>
      <c r="N5729">
        <v>1420</v>
      </c>
      <c r="P5729">
        <v>2</v>
      </c>
      <c r="S5729">
        <v>10</v>
      </c>
      <c r="V5729">
        <v>90</v>
      </c>
      <c r="Y5729">
        <v>2</v>
      </c>
      <c r="AA5729">
        <v>107</v>
      </c>
      <c r="AB5729">
        <v>1</v>
      </c>
      <c r="AF5729">
        <v>3</v>
      </c>
      <c r="AI5729">
        <v>1</v>
      </c>
      <c r="AJ5729">
        <v>3</v>
      </c>
      <c r="AL5729">
        <v>0</v>
      </c>
      <c r="AP5729">
        <v>1</v>
      </c>
      <c r="AQ5729">
        <v>221</v>
      </c>
      <c r="BE5729">
        <v>382</v>
      </c>
      <c r="BG5729">
        <v>6</v>
      </c>
      <c r="BI5729">
        <v>286</v>
      </c>
      <c r="BL5729">
        <v>0</v>
      </c>
      <c r="BM5729">
        <v>305</v>
      </c>
    </row>
    <row r="5730" spans="1:65" x14ac:dyDescent="0.25">
      <c r="A5730" t="s">
        <v>6297</v>
      </c>
      <c r="B5730">
        <v>1979</v>
      </c>
      <c r="C5730">
        <v>3</v>
      </c>
      <c r="D5730" t="s">
        <v>15</v>
      </c>
      <c r="E5730" t="s">
        <v>16779</v>
      </c>
      <c r="F5730" t="s">
        <v>6099</v>
      </c>
      <c r="G5730" t="s">
        <v>16820</v>
      </c>
      <c r="H5730" t="s">
        <v>243</v>
      </c>
      <c r="I5730" t="s">
        <v>14439</v>
      </c>
      <c r="J5730">
        <v>497</v>
      </c>
      <c r="K5730">
        <v>497</v>
      </c>
      <c r="L5730">
        <v>0</v>
      </c>
      <c r="M5730">
        <v>3</v>
      </c>
      <c r="N5730">
        <v>319</v>
      </c>
      <c r="P5730">
        <v>2</v>
      </c>
      <c r="S5730">
        <v>4</v>
      </c>
      <c r="V5730">
        <v>25</v>
      </c>
      <c r="Y5730">
        <v>1</v>
      </c>
      <c r="AA5730">
        <v>23</v>
      </c>
      <c r="AB5730">
        <v>0</v>
      </c>
      <c r="AF5730">
        <v>3</v>
      </c>
      <c r="AI5730">
        <v>0</v>
      </c>
      <c r="AJ5730">
        <v>1</v>
      </c>
      <c r="AL5730">
        <v>1</v>
      </c>
      <c r="AP5730">
        <v>0</v>
      </c>
      <c r="AQ5730">
        <v>68</v>
      </c>
      <c r="BE5730">
        <v>68</v>
      </c>
      <c r="BG5730">
        <v>0</v>
      </c>
      <c r="BI5730">
        <v>119</v>
      </c>
      <c r="BL5730">
        <v>0</v>
      </c>
      <c r="BM5730">
        <v>2</v>
      </c>
    </row>
    <row r="5731" spans="1:65" x14ac:dyDescent="0.25">
      <c r="A5731" t="s">
        <v>6298</v>
      </c>
      <c r="B5731">
        <v>1979</v>
      </c>
      <c r="C5731">
        <v>3</v>
      </c>
      <c r="D5731" t="s">
        <v>15</v>
      </c>
      <c r="E5731" t="s">
        <v>16779</v>
      </c>
      <c r="F5731" t="s">
        <v>6099</v>
      </c>
      <c r="G5731" t="s">
        <v>16820</v>
      </c>
      <c r="H5731" t="s">
        <v>244</v>
      </c>
      <c r="I5731" t="s">
        <v>14440</v>
      </c>
      <c r="J5731">
        <v>1440</v>
      </c>
      <c r="K5731">
        <v>1440</v>
      </c>
      <c r="L5731">
        <v>4</v>
      </c>
      <c r="M5731">
        <v>13</v>
      </c>
      <c r="N5731">
        <v>1111</v>
      </c>
      <c r="P5731">
        <v>2</v>
      </c>
      <c r="S5731">
        <v>14</v>
      </c>
      <c r="V5731">
        <v>208</v>
      </c>
      <c r="Y5731">
        <v>0</v>
      </c>
      <c r="AA5731">
        <v>1</v>
      </c>
      <c r="AB5731">
        <v>1</v>
      </c>
      <c r="AF5731">
        <v>46</v>
      </c>
      <c r="AI5731">
        <v>0</v>
      </c>
      <c r="AJ5731">
        <v>1</v>
      </c>
      <c r="AL5731">
        <v>3</v>
      </c>
      <c r="AP5731">
        <v>2</v>
      </c>
      <c r="AQ5731">
        <v>114</v>
      </c>
      <c r="BE5731">
        <v>267</v>
      </c>
      <c r="BG5731">
        <v>1</v>
      </c>
      <c r="BI5731">
        <v>446</v>
      </c>
      <c r="BL5731">
        <v>2</v>
      </c>
      <c r="BM5731">
        <v>2</v>
      </c>
    </row>
    <row r="5732" spans="1:65" x14ac:dyDescent="0.25">
      <c r="A5732" t="s">
        <v>6299</v>
      </c>
      <c r="B5732">
        <v>1979</v>
      </c>
      <c r="C5732">
        <v>3</v>
      </c>
      <c r="D5732" t="s">
        <v>15</v>
      </c>
      <c r="E5732" t="s">
        <v>16779</v>
      </c>
      <c r="F5732" t="s">
        <v>6099</v>
      </c>
      <c r="G5732" t="s">
        <v>16820</v>
      </c>
      <c r="H5732" t="s">
        <v>245</v>
      </c>
      <c r="I5732" t="s">
        <v>14441</v>
      </c>
      <c r="J5732">
        <v>226</v>
      </c>
      <c r="K5732">
        <v>226</v>
      </c>
      <c r="L5732">
        <v>0</v>
      </c>
      <c r="M5732">
        <v>0</v>
      </c>
      <c r="N5732">
        <v>149</v>
      </c>
      <c r="P5732">
        <v>2</v>
      </c>
      <c r="S5732">
        <v>1</v>
      </c>
      <c r="V5732">
        <v>16</v>
      </c>
      <c r="Y5732">
        <v>2</v>
      </c>
      <c r="AA5732">
        <v>31</v>
      </c>
      <c r="AB5732">
        <v>0</v>
      </c>
      <c r="AF5732">
        <v>0</v>
      </c>
      <c r="AI5732">
        <v>1</v>
      </c>
      <c r="AJ5732">
        <v>2</v>
      </c>
      <c r="AL5732">
        <v>1</v>
      </c>
      <c r="AP5732">
        <v>0</v>
      </c>
      <c r="AQ5732">
        <v>2</v>
      </c>
      <c r="BE5732">
        <v>33</v>
      </c>
      <c r="BG5732">
        <v>1</v>
      </c>
      <c r="BI5732">
        <v>55</v>
      </c>
      <c r="BL5732">
        <v>0</v>
      </c>
      <c r="BM5732">
        <v>0</v>
      </c>
    </row>
    <row r="5733" spans="1:65" x14ac:dyDescent="0.25">
      <c r="A5733" t="s">
        <v>6300</v>
      </c>
      <c r="B5733">
        <v>1979</v>
      </c>
      <c r="C5733">
        <v>3</v>
      </c>
      <c r="D5733" t="s">
        <v>15</v>
      </c>
      <c r="E5733" t="s">
        <v>16779</v>
      </c>
      <c r="F5733" t="s">
        <v>6099</v>
      </c>
      <c r="G5733" t="s">
        <v>16820</v>
      </c>
      <c r="H5733" t="s">
        <v>246</v>
      </c>
      <c r="I5733" t="s">
        <v>14442</v>
      </c>
      <c r="J5733">
        <v>4550</v>
      </c>
      <c r="K5733">
        <v>4550</v>
      </c>
      <c r="L5733">
        <v>9</v>
      </c>
      <c r="M5733">
        <v>30</v>
      </c>
      <c r="N5733">
        <v>2847</v>
      </c>
      <c r="P5733">
        <v>34</v>
      </c>
      <c r="S5733">
        <v>52</v>
      </c>
      <c r="V5733">
        <v>1027</v>
      </c>
      <c r="Y5733">
        <v>14</v>
      </c>
      <c r="AA5733">
        <v>367</v>
      </c>
      <c r="AB5733">
        <v>0</v>
      </c>
      <c r="AF5733">
        <v>15</v>
      </c>
      <c r="AI5733">
        <v>4</v>
      </c>
      <c r="AJ5733">
        <v>9</v>
      </c>
      <c r="AL5733">
        <v>2</v>
      </c>
      <c r="AP5733">
        <v>2</v>
      </c>
      <c r="AQ5733">
        <v>190</v>
      </c>
      <c r="BE5733">
        <v>296</v>
      </c>
      <c r="BG5733">
        <v>5</v>
      </c>
      <c r="BI5733">
        <v>806</v>
      </c>
      <c r="BL5733">
        <v>0</v>
      </c>
      <c r="BM5733">
        <v>17</v>
      </c>
    </row>
    <row r="5734" spans="1:65" x14ac:dyDescent="0.25">
      <c r="A5734" t="s">
        <v>6301</v>
      </c>
      <c r="B5734">
        <v>1979</v>
      </c>
      <c r="C5734">
        <v>3</v>
      </c>
      <c r="D5734" t="s">
        <v>15</v>
      </c>
      <c r="E5734" t="s">
        <v>16779</v>
      </c>
      <c r="F5734" t="s">
        <v>6099</v>
      </c>
      <c r="G5734" t="s">
        <v>16820</v>
      </c>
      <c r="H5734" t="s">
        <v>250</v>
      </c>
      <c r="I5734" t="s">
        <v>14443</v>
      </c>
      <c r="J5734">
        <v>271</v>
      </c>
      <c r="K5734">
        <v>271</v>
      </c>
      <c r="L5734">
        <v>0</v>
      </c>
      <c r="M5734">
        <v>1</v>
      </c>
      <c r="N5734">
        <v>145</v>
      </c>
      <c r="P5734">
        <v>0</v>
      </c>
      <c r="S5734">
        <v>5</v>
      </c>
      <c r="V5734">
        <v>43</v>
      </c>
      <c r="Y5734">
        <v>3</v>
      </c>
      <c r="AA5734">
        <v>13</v>
      </c>
      <c r="AB5734">
        <v>0</v>
      </c>
      <c r="AF5734">
        <v>2</v>
      </c>
      <c r="AI5734">
        <v>0</v>
      </c>
      <c r="AJ5734">
        <v>2</v>
      </c>
      <c r="AL5734">
        <v>1</v>
      </c>
      <c r="AP5734">
        <v>0</v>
      </c>
      <c r="AQ5734">
        <v>6</v>
      </c>
      <c r="BE5734">
        <v>24</v>
      </c>
      <c r="BG5734">
        <v>0</v>
      </c>
      <c r="BI5734">
        <v>41</v>
      </c>
      <c r="BL5734">
        <v>0</v>
      </c>
      <c r="BM5734">
        <v>5</v>
      </c>
    </row>
    <row r="5735" spans="1:65" x14ac:dyDescent="0.25">
      <c r="A5735" t="s">
        <v>6302</v>
      </c>
      <c r="B5735">
        <v>1979</v>
      </c>
      <c r="C5735">
        <v>3</v>
      </c>
      <c r="D5735" t="s">
        <v>15</v>
      </c>
      <c r="E5735" t="s">
        <v>16779</v>
      </c>
      <c r="F5735" t="s">
        <v>6099</v>
      </c>
      <c r="G5735" t="s">
        <v>16820</v>
      </c>
      <c r="H5735" t="s">
        <v>251</v>
      </c>
      <c r="I5735" t="s">
        <v>14444</v>
      </c>
      <c r="J5735">
        <v>468</v>
      </c>
      <c r="K5735">
        <v>468</v>
      </c>
      <c r="L5735">
        <v>0</v>
      </c>
      <c r="M5735">
        <v>13</v>
      </c>
      <c r="N5735">
        <v>260</v>
      </c>
      <c r="P5735">
        <v>1</v>
      </c>
      <c r="S5735">
        <v>3</v>
      </c>
      <c r="V5735">
        <v>58</v>
      </c>
      <c r="Y5735">
        <v>6</v>
      </c>
      <c r="AA5735">
        <v>9</v>
      </c>
      <c r="AB5735">
        <v>0</v>
      </c>
      <c r="AF5735">
        <v>1</v>
      </c>
      <c r="AI5735">
        <v>1</v>
      </c>
      <c r="AJ5735">
        <v>2</v>
      </c>
      <c r="AL5735">
        <v>0</v>
      </c>
      <c r="AP5735">
        <v>0</v>
      </c>
      <c r="AQ5735">
        <v>14</v>
      </c>
      <c r="BE5735">
        <v>45</v>
      </c>
      <c r="BG5735">
        <v>1</v>
      </c>
      <c r="BI5735">
        <v>118</v>
      </c>
      <c r="BL5735">
        <v>0</v>
      </c>
      <c r="BM5735">
        <v>1</v>
      </c>
    </row>
    <row r="5736" spans="1:65" x14ac:dyDescent="0.25">
      <c r="A5736" t="s">
        <v>6303</v>
      </c>
      <c r="B5736">
        <v>1979</v>
      </c>
      <c r="C5736">
        <v>3</v>
      </c>
      <c r="D5736" t="s">
        <v>15</v>
      </c>
      <c r="E5736" t="s">
        <v>16779</v>
      </c>
      <c r="F5736" t="s">
        <v>6099</v>
      </c>
      <c r="G5736" t="s">
        <v>16820</v>
      </c>
      <c r="H5736" t="s">
        <v>252</v>
      </c>
      <c r="I5736" t="s">
        <v>14445</v>
      </c>
      <c r="J5736">
        <v>1018</v>
      </c>
      <c r="K5736">
        <v>1018</v>
      </c>
      <c r="L5736">
        <v>0</v>
      </c>
      <c r="M5736">
        <v>15</v>
      </c>
      <c r="N5736">
        <v>636</v>
      </c>
      <c r="P5736">
        <v>14</v>
      </c>
      <c r="S5736">
        <v>25</v>
      </c>
      <c r="V5736">
        <v>97</v>
      </c>
      <c r="Y5736">
        <v>0</v>
      </c>
      <c r="AA5736">
        <v>32</v>
      </c>
      <c r="AB5736">
        <v>0</v>
      </c>
      <c r="AF5736">
        <v>5</v>
      </c>
      <c r="AI5736">
        <v>0</v>
      </c>
      <c r="AJ5736">
        <v>1</v>
      </c>
      <c r="AL5736">
        <v>2</v>
      </c>
      <c r="AP5736">
        <v>0</v>
      </c>
      <c r="AQ5736">
        <v>66</v>
      </c>
      <c r="BE5736">
        <v>157</v>
      </c>
      <c r="BG5736">
        <v>0</v>
      </c>
      <c r="BI5736">
        <v>223</v>
      </c>
      <c r="BL5736">
        <v>1</v>
      </c>
      <c r="BM5736">
        <v>10</v>
      </c>
    </row>
    <row r="5737" spans="1:65" x14ac:dyDescent="0.25">
      <c r="A5737" t="s">
        <v>6304</v>
      </c>
      <c r="B5737">
        <v>1979</v>
      </c>
      <c r="C5737">
        <v>3</v>
      </c>
      <c r="D5737" t="s">
        <v>15</v>
      </c>
      <c r="E5737" t="s">
        <v>16779</v>
      </c>
      <c r="F5737" t="s">
        <v>6099</v>
      </c>
      <c r="G5737" t="s">
        <v>16820</v>
      </c>
      <c r="H5737" t="s">
        <v>254</v>
      </c>
      <c r="I5737" t="s">
        <v>14446</v>
      </c>
      <c r="J5737">
        <v>770</v>
      </c>
      <c r="K5737">
        <v>770</v>
      </c>
      <c r="L5737">
        <v>6</v>
      </c>
      <c r="M5737">
        <v>5</v>
      </c>
      <c r="N5737">
        <v>589</v>
      </c>
      <c r="P5737">
        <v>2</v>
      </c>
      <c r="S5737">
        <v>22</v>
      </c>
      <c r="V5737">
        <v>114</v>
      </c>
      <c r="Y5737">
        <v>1</v>
      </c>
      <c r="AA5737">
        <v>39</v>
      </c>
      <c r="AB5737">
        <v>1</v>
      </c>
      <c r="AF5737">
        <v>1</v>
      </c>
      <c r="AI5737">
        <v>0</v>
      </c>
      <c r="AJ5737">
        <v>6</v>
      </c>
      <c r="AL5737">
        <v>0</v>
      </c>
      <c r="AP5737">
        <v>0</v>
      </c>
      <c r="AQ5737">
        <v>25</v>
      </c>
      <c r="BE5737">
        <v>95</v>
      </c>
      <c r="BG5737">
        <v>3</v>
      </c>
      <c r="BI5737">
        <v>277</v>
      </c>
      <c r="BL5737">
        <v>0</v>
      </c>
      <c r="BM5737">
        <v>2</v>
      </c>
    </row>
    <row r="5738" spans="1:65" x14ac:dyDescent="0.25">
      <c r="A5738" t="s">
        <v>6305</v>
      </c>
      <c r="B5738">
        <v>1979</v>
      </c>
      <c r="C5738">
        <v>3</v>
      </c>
      <c r="D5738" t="s">
        <v>15</v>
      </c>
      <c r="E5738" t="s">
        <v>16779</v>
      </c>
      <c r="F5738" t="s">
        <v>6099</v>
      </c>
      <c r="G5738" t="s">
        <v>16820</v>
      </c>
      <c r="H5738" t="s">
        <v>255</v>
      </c>
      <c r="I5738" t="s">
        <v>14447</v>
      </c>
      <c r="J5738">
        <v>1950</v>
      </c>
      <c r="K5738">
        <v>1950</v>
      </c>
      <c r="L5738">
        <v>0</v>
      </c>
      <c r="M5738">
        <v>10</v>
      </c>
      <c r="N5738">
        <v>1246</v>
      </c>
      <c r="P5738">
        <v>4</v>
      </c>
      <c r="S5738">
        <v>86</v>
      </c>
      <c r="V5738">
        <v>166</v>
      </c>
      <c r="Y5738">
        <v>4</v>
      </c>
      <c r="AA5738">
        <v>27</v>
      </c>
      <c r="AB5738">
        <v>4</v>
      </c>
      <c r="AF5738">
        <v>4</v>
      </c>
      <c r="AI5738">
        <v>2</v>
      </c>
      <c r="AJ5738">
        <v>5</v>
      </c>
      <c r="AL5738">
        <v>3</v>
      </c>
      <c r="AP5738">
        <v>1</v>
      </c>
      <c r="AQ5738">
        <v>64</v>
      </c>
      <c r="BE5738">
        <v>262</v>
      </c>
      <c r="BG5738">
        <v>4</v>
      </c>
      <c r="BI5738">
        <v>571</v>
      </c>
      <c r="BL5738">
        <v>8</v>
      </c>
      <c r="BM5738">
        <v>24</v>
      </c>
    </row>
    <row r="5739" spans="1:65" x14ac:dyDescent="0.25">
      <c r="A5739" t="s">
        <v>6306</v>
      </c>
      <c r="B5739">
        <v>1979</v>
      </c>
      <c r="C5739">
        <v>3</v>
      </c>
      <c r="D5739" t="s">
        <v>15</v>
      </c>
      <c r="E5739" t="s">
        <v>16779</v>
      </c>
      <c r="F5739" t="s">
        <v>6099</v>
      </c>
      <c r="G5739" t="s">
        <v>16820</v>
      </c>
      <c r="H5739" t="s">
        <v>256</v>
      </c>
      <c r="I5739" t="s">
        <v>14448</v>
      </c>
      <c r="J5739">
        <v>365</v>
      </c>
      <c r="K5739">
        <v>365</v>
      </c>
      <c r="L5739">
        <v>0</v>
      </c>
      <c r="M5739">
        <v>3</v>
      </c>
      <c r="N5739">
        <v>244</v>
      </c>
      <c r="P5739">
        <v>1</v>
      </c>
      <c r="S5739">
        <v>5</v>
      </c>
      <c r="V5739">
        <v>66</v>
      </c>
      <c r="Y5739">
        <v>2</v>
      </c>
      <c r="AA5739">
        <v>19</v>
      </c>
      <c r="AB5739">
        <v>0</v>
      </c>
      <c r="AF5739">
        <v>0</v>
      </c>
      <c r="AI5739">
        <v>0</v>
      </c>
      <c r="AJ5739">
        <v>0</v>
      </c>
      <c r="AL5739">
        <v>1</v>
      </c>
      <c r="AP5739">
        <v>1</v>
      </c>
      <c r="AQ5739">
        <v>6</v>
      </c>
      <c r="BE5739">
        <v>51</v>
      </c>
      <c r="BG5739">
        <v>1</v>
      </c>
      <c r="BI5739">
        <v>91</v>
      </c>
      <c r="BL5739">
        <v>0</v>
      </c>
      <c r="BM5739">
        <v>0</v>
      </c>
    </row>
    <row r="5740" spans="1:65" x14ac:dyDescent="0.25">
      <c r="A5740" t="s">
        <v>6307</v>
      </c>
      <c r="B5740">
        <v>1979</v>
      </c>
      <c r="C5740">
        <v>3</v>
      </c>
      <c r="D5740" t="s">
        <v>15</v>
      </c>
      <c r="E5740" t="s">
        <v>16779</v>
      </c>
      <c r="F5740" t="s">
        <v>6099</v>
      </c>
      <c r="G5740" t="s">
        <v>16820</v>
      </c>
      <c r="H5740" t="s">
        <v>257</v>
      </c>
      <c r="I5740" t="s">
        <v>14449</v>
      </c>
      <c r="J5740">
        <v>703</v>
      </c>
      <c r="K5740">
        <v>703</v>
      </c>
      <c r="L5740">
        <v>0</v>
      </c>
      <c r="M5740">
        <v>5</v>
      </c>
      <c r="N5740">
        <v>346</v>
      </c>
      <c r="P5740">
        <v>0</v>
      </c>
      <c r="S5740">
        <v>3</v>
      </c>
      <c r="V5740">
        <v>54</v>
      </c>
      <c r="Y5740">
        <v>1</v>
      </c>
      <c r="AA5740">
        <v>5</v>
      </c>
      <c r="AB5740">
        <v>0</v>
      </c>
      <c r="AF5740">
        <v>0</v>
      </c>
      <c r="AI5740">
        <v>4</v>
      </c>
      <c r="AJ5740">
        <v>0</v>
      </c>
      <c r="AL5740">
        <v>10</v>
      </c>
      <c r="AP5740">
        <v>3</v>
      </c>
      <c r="AQ5740">
        <v>40</v>
      </c>
      <c r="BE5740">
        <v>89</v>
      </c>
      <c r="BG5740">
        <v>1</v>
      </c>
      <c r="BI5740">
        <v>131</v>
      </c>
      <c r="BL5740">
        <v>0</v>
      </c>
      <c r="BM5740">
        <v>0</v>
      </c>
    </row>
    <row r="5741" spans="1:65" x14ac:dyDescent="0.25">
      <c r="A5741" t="s">
        <v>6308</v>
      </c>
      <c r="B5741">
        <v>1979</v>
      </c>
      <c r="C5741">
        <v>3</v>
      </c>
      <c r="D5741" t="s">
        <v>15</v>
      </c>
      <c r="E5741" t="s">
        <v>16779</v>
      </c>
      <c r="F5741" t="s">
        <v>6099</v>
      </c>
      <c r="G5741" t="s">
        <v>16820</v>
      </c>
      <c r="H5741" t="s">
        <v>259</v>
      </c>
      <c r="I5741" t="s">
        <v>14450</v>
      </c>
      <c r="J5741">
        <v>57</v>
      </c>
      <c r="K5741">
        <v>57</v>
      </c>
      <c r="L5741">
        <v>0</v>
      </c>
      <c r="M5741">
        <v>0</v>
      </c>
      <c r="N5741">
        <v>45</v>
      </c>
      <c r="P5741">
        <v>0</v>
      </c>
      <c r="S5741">
        <v>1</v>
      </c>
      <c r="V5741">
        <v>7</v>
      </c>
      <c r="Y5741">
        <v>0</v>
      </c>
      <c r="AA5741">
        <v>0</v>
      </c>
      <c r="AB5741">
        <v>0</v>
      </c>
      <c r="AF5741">
        <v>0</v>
      </c>
      <c r="AI5741">
        <v>0</v>
      </c>
      <c r="AJ5741">
        <v>1</v>
      </c>
      <c r="AL5741">
        <v>0</v>
      </c>
      <c r="AP5741">
        <v>0</v>
      </c>
      <c r="AQ5741">
        <v>2</v>
      </c>
      <c r="BE5741">
        <v>18</v>
      </c>
      <c r="BG5741">
        <v>0</v>
      </c>
      <c r="BI5741">
        <v>13</v>
      </c>
      <c r="BL5741">
        <v>0</v>
      </c>
      <c r="BM5741">
        <v>0</v>
      </c>
    </row>
    <row r="5742" spans="1:65" x14ac:dyDescent="0.25">
      <c r="A5742" t="s">
        <v>6309</v>
      </c>
      <c r="B5742">
        <v>1979</v>
      </c>
      <c r="C5742">
        <v>3</v>
      </c>
      <c r="D5742" t="s">
        <v>15</v>
      </c>
      <c r="E5742" t="s">
        <v>16779</v>
      </c>
      <c r="F5742" t="s">
        <v>6099</v>
      </c>
      <c r="G5742" t="s">
        <v>16820</v>
      </c>
      <c r="H5742" t="s">
        <v>283</v>
      </c>
      <c r="I5742" t="s">
        <v>14451</v>
      </c>
      <c r="J5742">
        <v>1037</v>
      </c>
      <c r="K5742">
        <v>1037</v>
      </c>
      <c r="L5742">
        <v>0</v>
      </c>
      <c r="M5742">
        <v>5</v>
      </c>
      <c r="N5742">
        <v>727</v>
      </c>
      <c r="P5742">
        <v>13</v>
      </c>
      <c r="S5742">
        <v>7</v>
      </c>
      <c r="V5742">
        <v>76</v>
      </c>
      <c r="Y5742">
        <v>1</v>
      </c>
      <c r="AA5742">
        <v>82</v>
      </c>
      <c r="AB5742">
        <v>1</v>
      </c>
      <c r="AF5742">
        <v>6</v>
      </c>
      <c r="AI5742">
        <v>0</v>
      </c>
      <c r="AJ5742">
        <v>2</v>
      </c>
      <c r="AL5742">
        <v>0</v>
      </c>
      <c r="AP5742">
        <v>2</v>
      </c>
      <c r="AQ5742">
        <v>29</v>
      </c>
      <c r="BE5742">
        <v>172</v>
      </c>
      <c r="BG5742">
        <v>14</v>
      </c>
      <c r="BI5742">
        <v>316</v>
      </c>
      <c r="BL5742">
        <v>0</v>
      </c>
      <c r="BM5742">
        <v>3</v>
      </c>
    </row>
    <row r="5743" spans="1:65" x14ac:dyDescent="0.25">
      <c r="A5743" t="s">
        <v>6310</v>
      </c>
      <c r="B5743">
        <v>1979</v>
      </c>
      <c r="C5743">
        <v>3</v>
      </c>
      <c r="D5743" t="s">
        <v>15</v>
      </c>
      <c r="E5743" t="s">
        <v>16779</v>
      </c>
      <c r="F5743" t="s">
        <v>6099</v>
      </c>
      <c r="G5743" t="s">
        <v>16820</v>
      </c>
      <c r="H5743" t="s">
        <v>260</v>
      </c>
      <c r="I5743" t="s">
        <v>14452</v>
      </c>
      <c r="J5743">
        <v>332</v>
      </c>
      <c r="K5743">
        <v>332</v>
      </c>
      <c r="L5743">
        <v>0</v>
      </c>
      <c r="M5743">
        <v>0</v>
      </c>
      <c r="N5743">
        <v>117</v>
      </c>
      <c r="P5743">
        <v>6</v>
      </c>
      <c r="S5743">
        <v>15</v>
      </c>
      <c r="V5743">
        <v>20</v>
      </c>
      <c r="Y5743">
        <v>1</v>
      </c>
      <c r="AA5743">
        <v>6</v>
      </c>
      <c r="AB5743">
        <v>0</v>
      </c>
      <c r="AF5743">
        <v>0</v>
      </c>
      <c r="AI5743">
        <v>0</v>
      </c>
      <c r="AJ5743">
        <v>0</v>
      </c>
      <c r="AL5743">
        <v>3</v>
      </c>
      <c r="AP5743">
        <v>0</v>
      </c>
      <c r="AQ5743">
        <v>3</v>
      </c>
      <c r="BE5743">
        <v>5</v>
      </c>
      <c r="BG5743">
        <v>1</v>
      </c>
      <c r="BI5743">
        <v>55</v>
      </c>
      <c r="BL5743">
        <v>0</v>
      </c>
      <c r="BM5743">
        <v>2</v>
      </c>
    </row>
    <row r="5744" spans="1:65" x14ac:dyDescent="0.25">
      <c r="A5744" t="s">
        <v>6311</v>
      </c>
      <c r="B5744">
        <v>1979</v>
      </c>
      <c r="C5744">
        <v>3</v>
      </c>
      <c r="D5744" t="s">
        <v>15</v>
      </c>
      <c r="E5744" t="s">
        <v>16779</v>
      </c>
      <c r="F5744" t="s">
        <v>6099</v>
      </c>
      <c r="G5744" t="s">
        <v>16820</v>
      </c>
      <c r="H5744" t="s">
        <v>284</v>
      </c>
      <c r="I5744" t="s">
        <v>14453</v>
      </c>
      <c r="J5744">
        <v>472</v>
      </c>
      <c r="K5744">
        <v>472</v>
      </c>
      <c r="L5744">
        <v>2</v>
      </c>
      <c r="M5744">
        <v>5</v>
      </c>
      <c r="N5744">
        <v>252</v>
      </c>
      <c r="P5744">
        <v>1</v>
      </c>
      <c r="S5744">
        <v>12</v>
      </c>
      <c r="V5744">
        <v>20</v>
      </c>
      <c r="Y5744">
        <v>1</v>
      </c>
      <c r="AA5744">
        <v>14</v>
      </c>
      <c r="AB5744">
        <v>0</v>
      </c>
      <c r="AF5744">
        <v>4</v>
      </c>
      <c r="AI5744">
        <v>0</v>
      </c>
      <c r="AJ5744">
        <v>0</v>
      </c>
      <c r="AL5744">
        <v>0</v>
      </c>
      <c r="AP5744">
        <v>0</v>
      </c>
      <c r="AQ5744">
        <v>12</v>
      </c>
      <c r="BE5744">
        <v>39</v>
      </c>
      <c r="BG5744">
        <v>4</v>
      </c>
      <c r="BI5744">
        <v>144</v>
      </c>
      <c r="BL5744">
        <v>0</v>
      </c>
      <c r="BM5744">
        <v>0</v>
      </c>
    </row>
    <row r="5745" spans="1:65" x14ac:dyDescent="0.25">
      <c r="A5745" t="s">
        <v>6312</v>
      </c>
      <c r="B5745">
        <v>1979</v>
      </c>
      <c r="C5745">
        <v>3</v>
      </c>
      <c r="D5745" t="s">
        <v>15</v>
      </c>
      <c r="E5745" t="s">
        <v>16779</v>
      </c>
      <c r="F5745" t="s">
        <v>6099</v>
      </c>
      <c r="G5745" t="s">
        <v>16820</v>
      </c>
      <c r="H5745" t="s">
        <v>261</v>
      </c>
      <c r="I5745" t="s">
        <v>14454</v>
      </c>
      <c r="J5745">
        <v>530</v>
      </c>
      <c r="K5745">
        <v>530</v>
      </c>
      <c r="L5745">
        <v>2</v>
      </c>
      <c r="M5745">
        <v>3</v>
      </c>
      <c r="N5745">
        <v>384</v>
      </c>
      <c r="P5745">
        <v>0</v>
      </c>
      <c r="S5745">
        <v>3</v>
      </c>
      <c r="V5745">
        <v>106</v>
      </c>
      <c r="Y5745">
        <v>0</v>
      </c>
      <c r="AA5745">
        <v>44</v>
      </c>
      <c r="AB5745">
        <v>2</v>
      </c>
      <c r="AF5745">
        <v>1</v>
      </c>
      <c r="AI5745">
        <v>0</v>
      </c>
      <c r="AJ5745">
        <v>0</v>
      </c>
      <c r="AL5745">
        <v>3</v>
      </c>
      <c r="AP5745">
        <v>1</v>
      </c>
      <c r="AQ5745">
        <v>14</v>
      </c>
      <c r="BE5745">
        <v>110</v>
      </c>
      <c r="BG5745">
        <v>0</v>
      </c>
      <c r="BI5745">
        <v>94</v>
      </c>
      <c r="BL5745">
        <v>0</v>
      </c>
      <c r="BM5745">
        <v>0</v>
      </c>
    </row>
    <row r="5746" spans="1:65" x14ac:dyDescent="0.25">
      <c r="A5746" t="s">
        <v>6313</v>
      </c>
      <c r="B5746">
        <v>1979</v>
      </c>
      <c r="C5746">
        <v>3</v>
      </c>
      <c r="D5746" t="s">
        <v>15</v>
      </c>
      <c r="E5746" t="s">
        <v>16779</v>
      </c>
      <c r="F5746" t="s">
        <v>6099</v>
      </c>
      <c r="G5746" t="s">
        <v>16820</v>
      </c>
      <c r="H5746" t="s">
        <v>262</v>
      </c>
      <c r="I5746" t="s">
        <v>14455</v>
      </c>
      <c r="J5746">
        <v>414</v>
      </c>
      <c r="K5746">
        <v>414</v>
      </c>
      <c r="L5746">
        <v>0</v>
      </c>
      <c r="M5746">
        <v>3</v>
      </c>
      <c r="N5746">
        <v>266</v>
      </c>
      <c r="P5746">
        <v>0</v>
      </c>
      <c r="S5746">
        <v>6</v>
      </c>
      <c r="V5746">
        <v>85</v>
      </c>
      <c r="Y5746">
        <v>0</v>
      </c>
      <c r="AA5746">
        <v>8</v>
      </c>
      <c r="AB5746">
        <v>0</v>
      </c>
      <c r="AF5746">
        <v>0</v>
      </c>
      <c r="AI5746">
        <v>1</v>
      </c>
      <c r="AJ5746">
        <v>1</v>
      </c>
      <c r="AL5746">
        <v>0</v>
      </c>
      <c r="AP5746">
        <v>2</v>
      </c>
      <c r="AQ5746">
        <v>13</v>
      </c>
      <c r="BE5746">
        <v>52</v>
      </c>
      <c r="BG5746">
        <v>4</v>
      </c>
      <c r="BI5746">
        <v>94</v>
      </c>
      <c r="BL5746">
        <v>0</v>
      </c>
      <c r="BM5746">
        <v>0</v>
      </c>
    </row>
    <row r="5747" spans="1:65" x14ac:dyDescent="0.25">
      <c r="A5747" t="s">
        <v>6314</v>
      </c>
      <c r="B5747">
        <v>1979</v>
      </c>
      <c r="C5747">
        <v>3</v>
      </c>
      <c r="D5747" t="s">
        <v>15</v>
      </c>
      <c r="E5747" t="s">
        <v>16779</v>
      </c>
      <c r="F5747" t="s">
        <v>6099</v>
      </c>
      <c r="G5747" t="s">
        <v>16820</v>
      </c>
      <c r="H5747" t="s">
        <v>263</v>
      </c>
      <c r="I5747" t="s">
        <v>14456</v>
      </c>
      <c r="J5747">
        <v>218</v>
      </c>
      <c r="K5747">
        <v>218</v>
      </c>
      <c r="L5747">
        <v>0</v>
      </c>
      <c r="M5747">
        <v>5</v>
      </c>
      <c r="N5747">
        <v>164</v>
      </c>
      <c r="P5747">
        <v>0</v>
      </c>
      <c r="S5747">
        <v>12</v>
      </c>
      <c r="V5747">
        <v>25</v>
      </c>
      <c r="Y5747">
        <v>2</v>
      </c>
      <c r="AA5747">
        <v>2</v>
      </c>
      <c r="AB5747">
        <v>0</v>
      </c>
      <c r="AF5747">
        <v>2</v>
      </c>
      <c r="AI5747">
        <v>0</v>
      </c>
      <c r="AJ5747">
        <v>0</v>
      </c>
      <c r="AL5747">
        <v>0</v>
      </c>
      <c r="AP5747">
        <v>0</v>
      </c>
      <c r="AQ5747">
        <v>9</v>
      </c>
      <c r="BE5747">
        <v>32</v>
      </c>
      <c r="BG5747">
        <v>1</v>
      </c>
      <c r="BI5747">
        <v>77</v>
      </c>
      <c r="BL5747">
        <v>0</v>
      </c>
      <c r="BM5747">
        <v>1</v>
      </c>
    </row>
    <row r="5748" spans="1:65" x14ac:dyDescent="0.25">
      <c r="A5748" t="s">
        <v>6315</v>
      </c>
      <c r="B5748">
        <v>1979</v>
      </c>
      <c r="C5748">
        <v>3</v>
      </c>
      <c r="D5748" t="s">
        <v>15</v>
      </c>
      <c r="E5748" t="s">
        <v>16779</v>
      </c>
      <c r="F5748" t="s">
        <v>6099</v>
      </c>
      <c r="G5748" t="s">
        <v>16820</v>
      </c>
      <c r="H5748" t="s">
        <v>264</v>
      </c>
      <c r="I5748" t="s">
        <v>14457</v>
      </c>
      <c r="J5748">
        <v>747</v>
      </c>
      <c r="K5748">
        <v>747</v>
      </c>
      <c r="L5748">
        <v>2</v>
      </c>
      <c r="M5748">
        <v>2</v>
      </c>
      <c r="N5748">
        <v>591</v>
      </c>
      <c r="P5748">
        <v>1</v>
      </c>
      <c r="S5748">
        <v>8</v>
      </c>
      <c r="V5748">
        <v>56</v>
      </c>
      <c r="Y5748">
        <v>0</v>
      </c>
      <c r="AA5748">
        <v>24</v>
      </c>
      <c r="AB5748">
        <v>0</v>
      </c>
      <c r="AF5748">
        <v>1</v>
      </c>
      <c r="AI5748">
        <v>0</v>
      </c>
      <c r="AJ5748">
        <v>3</v>
      </c>
      <c r="AL5748">
        <v>2</v>
      </c>
      <c r="AP5748">
        <v>0</v>
      </c>
      <c r="AQ5748">
        <v>174</v>
      </c>
      <c r="BE5748">
        <v>89</v>
      </c>
      <c r="BG5748">
        <v>0</v>
      </c>
      <c r="BI5748">
        <v>230</v>
      </c>
      <c r="BL5748">
        <v>0</v>
      </c>
      <c r="BM5748">
        <v>2</v>
      </c>
    </row>
    <row r="5749" spans="1:65" x14ac:dyDescent="0.25">
      <c r="A5749" t="s">
        <v>6316</v>
      </c>
      <c r="B5749">
        <v>1979</v>
      </c>
      <c r="C5749">
        <v>3</v>
      </c>
      <c r="D5749" t="s">
        <v>15</v>
      </c>
      <c r="E5749" t="s">
        <v>16779</v>
      </c>
      <c r="F5749" t="s">
        <v>6099</v>
      </c>
      <c r="G5749" t="s">
        <v>16820</v>
      </c>
      <c r="H5749" t="s">
        <v>285</v>
      </c>
      <c r="I5749" t="s">
        <v>14458</v>
      </c>
      <c r="J5749">
        <v>593</v>
      </c>
      <c r="K5749">
        <v>593</v>
      </c>
      <c r="L5749">
        <v>0</v>
      </c>
      <c r="M5749">
        <v>9</v>
      </c>
      <c r="N5749">
        <v>423</v>
      </c>
      <c r="P5749">
        <v>22</v>
      </c>
      <c r="S5749">
        <v>4</v>
      </c>
      <c r="V5749">
        <v>57</v>
      </c>
      <c r="Y5749">
        <v>0</v>
      </c>
      <c r="AA5749">
        <v>57</v>
      </c>
      <c r="AB5749">
        <v>0</v>
      </c>
      <c r="AF5749">
        <v>1</v>
      </c>
      <c r="AI5749">
        <v>0</v>
      </c>
      <c r="AJ5749">
        <v>2</v>
      </c>
      <c r="AL5749">
        <v>3</v>
      </c>
      <c r="AP5749">
        <v>1</v>
      </c>
      <c r="AQ5749">
        <v>10</v>
      </c>
      <c r="BE5749">
        <v>131</v>
      </c>
      <c r="BG5749">
        <v>7</v>
      </c>
      <c r="BI5749">
        <v>121</v>
      </c>
      <c r="BL5749">
        <v>0</v>
      </c>
      <c r="BM5749">
        <v>1</v>
      </c>
    </row>
    <row r="5750" spans="1:65" x14ac:dyDescent="0.25">
      <c r="A5750" t="s">
        <v>6317</v>
      </c>
      <c r="B5750">
        <v>1979</v>
      </c>
      <c r="C5750">
        <v>3</v>
      </c>
      <c r="D5750" t="s">
        <v>15</v>
      </c>
      <c r="E5750" t="s">
        <v>16779</v>
      </c>
      <c r="F5750" t="s">
        <v>6099</v>
      </c>
      <c r="G5750" t="s">
        <v>16820</v>
      </c>
      <c r="H5750" t="s">
        <v>154</v>
      </c>
      <c r="I5750" t="s">
        <v>14459</v>
      </c>
      <c r="J5750">
        <v>400</v>
      </c>
      <c r="K5750">
        <v>400</v>
      </c>
      <c r="L5750">
        <v>0</v>
      </c>
      <c r="M5750">
        <v>0</v>
      </c>
      <c r="N5750">
        <v>231</v>
      </c>
      <c r="P5750">
        <v>1</v>
      </c>
      <c r="S5750">
        <v>5</v>
      </c>
      <c r="V5750">
        <v>26</v>
      </c>
      <c r="Y5750">
        <v>3</v>
      </c>
      <c r="AA5750">
        <v>8</v>
      </c>
      <c r="AB5750">
        <v>0</v>
      </c>
      <c r="AF5750">
        <v>0</v>
      </c>
      <c r="AI5750">
        <v>0</v>
      </c>
      <c r="AJ5750">
        <v>0</v>
      </c>
      <c r="AL5750">
        <v>0</v>
      </c>
      <c r="AP5750">
        <v>0</v>
      </c>
      <c r="AQ5750">
        <v>4</v>
      </c>
      <c r="BE5750">
        <v>60</v>
      </c>
      <c r="BG5750">
        <v>1</v>
      </c>
      <c r="BI5750">
        <v>120</v>
      </c>
      <c r="BL5750">
        <v>2</v>
      </c>
      <c r="BM5750">
        <v>0</v>
      </c>
    </row>
    <row r="5751" spans="1:65" x14ac:dyDescent="0.25">
      <c r="A5751" t="s">
        <v>6318</v>
      </c>
      <c r="B5751">
        <v>1979</v>
      </c>
      <c r="C5751">
        <v>3</v>
      </c>
      <c r="D5751" t="s">
        <v>15</v>
      </c>
      <c r="E5751" t="s">
        <v>16779</v>
      </c>
      <c r="F5751" t="s">
        <v>6099</v>
      </c>
      <c r="G5751" t="s">
        <v>16820</v>
      </c>
      <c r="H5751" t="s">
        <v>66</v>
      </c>
      <c r="I5751" t="s">
        <v>14460</v>
      </c>
      <c r="J5751">
        <v>776</v>
      </c>
      <c r="K5751">
        <v>776</v>
      </c>
      <c r="L5751">
        <v>2</v>
      </c>
      <c r="M5751">
        <v>5</v>
      </c>
      <c r="N5751">
        <v>467</v>
      </c>
      <c r="P5751">
        <v>0</v>
      </c>
      <c r="S5751">
        <v>23</v>
      </c>
      <c r="V5751">
        <v>71</v>
      </c>
      <c r="Y5751">
        <v>0</v>
      </c>
      <c r="AA5751">
        <v>18</v>
      </c>
      <c r="AB5751">
        <v>1</v>
      </c>
      <c r="AF5751">
        <v>2</v>
      </c>
      <c r="AI5751">
        <v>0</v>
      </c>
      <c r="AJ5751">
        <v>2</v>
      </c>
      <c r="AL5751">
        <v>0</v>
      </c>
      <c r="AP5751">
        <v>0</v>
      </c>
      <c r="AQ5751">
        <v>7</v>
      </c>
      <c r="BE5751">
        <v>70</v>
      </c>
      <c r="BG5751">
        <v>0</v>
      </c>
      <c r="BI5751">
        <v>238</v>
      </c>
      <c r="BL5751">
        <v>2</v>
      </c>
      <c r="BM5751">
        <v>32</v>
      </c>
    </row>
    <row r="5752" spans="1:65" x14ac:dyDescent="0.25">
      <c r="A5752" t="s">
        <v>6319</v>
      </c>
      <c r="B5752">
        <v>1979</v>
      </c>
      <c r="C5752">
        <v>3</v>
      </c>
      <c r="D5752" t="s">
        <v>15</v>
      </c>
      <c r="E5752" t="s">
        <v>16779</v>
      </c>
      <c r="F5752" t="s">
        <v>6099</v>
      </c>
      <c r="G5752" t="s">
        <v>16820</v>
      </c>
      <c r="H5752" t="s">
        <v>465</v>
      </c>
      <c r="I5752" t="s">
        <v>14461</v>
      </c>
      <c r="J5752">
        <v>282</v>
      </c>
      <c r="K5752">
        <v>282</v>
      </c>
      <c r="L5752">
        <v>0</v>
      </c>
      <c r="M5752">
        <v>0</v>
      </c>
      <c r="N5752">
        <v>124</v>
      </c>
      <c r="P5752">
        <v>1</v>
      </c>
      <c r="S5752">
        <v>0</v>
      </c>
      <c r="V5752">
        <v>28</v>
      </c>
      <c r="Y5752">
        <v>0</v>
      </c>
      <c r="AA5752">
        <v>15</v>
      </c>
      <c r="AB5752">
        <v>0</v>
      </c>
      <c r="AF5752">
        <v>0</v>
      </c>
      <c r="AI5752">
        <v>0</v>
      </c>
      <c r="AJ5752">
        <v>0</v>
      </c>
      <c r="AL5752">
        <v>1</v>
      </c>
      <c r="AP5752">
        <v>0</v>
      </c>
      <c r="AQ5752">
        <v>5</v>
      </c>
      <c r="BE5752">
        <v>36</v>
      </c>
      <c r="BG5752">
        <v>0</v>
      </c>
      <c r="BI5752">
        <v>38</v>
      </c>
      <c r="BL5752">
        <v>0</v>
      </c>
      <c r="BM5752">
        <v>0</v>
      </c>
    </row>
    <row r="5753" spans="1:65" x14ac:dyDescent="0.25">
      <c r="A5753" t="s">
        <v>6320</v>
      </c>
      <c r="B5753">
        <v>1979</v>
      </c>
      <c r="C5753">
        <v>3</v>
      </c>
      <c r="D5753" t="s">
        <v>15</v>
      </c>
      <c r="E5753" t="s">
        <v>16779</v>
      </c>
      <c r="F5753" t="s">
        <v>6099</v>
      </c>
      <c r="G5753" t="s">
        <v>16820</v>
      </c>
      <c r="H5753" t="s">
        <v>277</v>
      </c>
      <c r="I5753" t="s">
        <v>14462</v>
      </c>
      <c r="J5753">
        <v>199</v>
      </c>
      <c r="K5753">
        <v>199</v>
      </c>
      <c r="L5753">
        <v>0</v>
      </c>
      <c r="M5753">
        <v>1</v>
      </c>
      <c r="N5753">
        <v>115</v>
      </c>
      <c r="P5753">
        <v>1</v>
      </c>
      <c r="S5753">
        <v>0</v>
      </c>
      <c r="V5753">
        <v>51</v>
      </c>
      <c r="Y5753">
        <v>0</v>
      </c>
      <c r="AA5753">
        <v>3</v>
      </c>
      <c r="AB5753">
        <v>0</v>
      </c>
      <c r="AF5753">
        <v>0</v>
      </c>
      <c r="AI5753">
        <v>1</v>
      </c>
      <c r="AJ5753">
        <v>0</v>
      </c>
      <c r="AL5753">
        <v>0</v>
      </c>
      <c r="AP5753">
        <v>0</v>
      </c>
      <c r="AQ5753">
        <v>0</v>
      </c>
      <c r="BE5753">
        <v>9</v>
      </c>
      <c r="BG5753">
        <v>0</v>
      </c>
      <c r="BI5753">
        <v>50</v>
      </c>
      <c r="BL5753">
        <v>0</v>
      </c>
      <c r="BM5753">
        <v>0</v>
      </c>
    </row>
    <row r="5754" spans="1:65" x14ac:dyDescent="0.25">
      <c r="A5754" t="s">
        <v>6321</v>
      </c>
      <c r="B5754">
        <v>1979</v>
      </c>
      <c r="C5754">
        <v>3</v>
      </c>
      <c r="D5754" t="s">
        <v>15</v>
      </c>
      <c r="E5754" t="s">
        <v>16779</v>
      </c>
      <c r="F5754" t="s">
        <v>6099</v>
      </c>
      <c r="G5754" t="s">
        <v>16820</v>
      </c>
      <c r="H5754" t="s">
        <v>468</v>
      </c>
      <c r="I5754" t="s">
        <v>14463</v>
      </c>
      <c r="J5754">
        <v>483</v>
      </c>
      <c r="K5754">
        <v>483</v>
      </c>
      <c r="L5754">
        <v>1</v>
      </c>
      <c r="M5754">
        <v>6</v>
      </c>
      <c r="N5754">
        <v>234</v>
      </c>
      <c r="P5754">
        <v>1</v>
      </c>
      <c r="S5754">
        <v>9</v>
      </c>
      <c r="V5754">
        <v>55</v>
      </c>
      <c r="Y5754">
        <v>1</v>
      </c>
      <c r="AA5754">
        <v>4</v>
      </c>
      <c r="AB5754">
        <v>0</v>
      </c>
      <c r="AF5754">
        <v>0</v>
      </c>
      <c r="AI5754">
        <v>4</v>
      </c>
      <c r="AJ5754">
        <v>0</v>
      </c>
      <c r="AL5754">
        <v>0</v>
      </c>
      <c r="AP5754">
        <v>0</v>
      </c>
      <c r="AQ5754">
        <v>19</v>
      </c>
      <c r="BE5754">
        <v>20</v>
      </c>
      <c r="BG5754">
        <v>0</v>
      </c>
      <c r="BI5754">
        <v>119</v>
      </c>
      <c r="BL5754">
        <v>0</v>
      </c>
      <c r="BM5754">
        <v>1</v>
      </c>
    </row>
    <row r="5755" spans="1:65" x14ac:dyDescent="0.25">
      <c r="A5755" t="s">
        <v>6322</v>
      </c>
      <c r="B5755">
        <v>1979</v>
      </c>
      <c r="C5755">
        <v>3</v>
      </c>
      <c r="D5755" t="s">
        <v>15</v>
      </c>
      <c r="E5755" t="s">
        <v>16779</v>
      </c>
      <c r="F5755" t="s">
        <v>6099</v>
      </c>
      <c r="G5755" t="s">
        <v>16820</v>
      </c>
      <c r="H5755" t="s">
        <v>466</v>
      </c>
      <c r="I5755" t="s">
        <v>14464</v>
      </c>
      <c r="J5755">
        <v>332</v>
      </c>
      <c r="K5755">
        <v>332</v>
      </c>
      <c r="L5755">
        <v>0</v>
      </c>
      <c r="M5755">
        <v>6</v>
      </c>
      <c r="N5755">
        <v>124</v>
      </c>
      <c r="P5755">
        <v>0</v>
      </c>
      <c r="S5755">
        <v>1</v>
      </c>
      <c r="V5755">
        <v>26</v>
      </c>
      <c r="Y5755">
        <v>1</v>
      </c>
      <c r="AA5755">
        <v>31</v>
      </c>
      <c r="AB5755">
        <v>0</v>
      </c>
      <c r="AF5755">
        <v>0</v>
      </c>
      <c r="AI5755">
        <v>0</v>
      </c>
      <c r="AJ5755">
        <v>2</v>
      </c>
      <c r="AL5755">
        <v>0</v>
      </c>
      <c r="AP5755">
        <v>0</v>
      </c>
      <c r="AQ5755">
        <v>9</v>
      </c>
      <c r="BE5755">
        <v>17</v>
      </c>
      <c r="BG5755">
        <v>0</v>
      </c>
      <c r="BI5755">
        <v>37</v>
      </c>
      <c r="BL5755">
        <v>0</v>
      </c>
      <c r="BM5755">
        <v>0</v>
      </c>
    </row>
    <row r="5756" spans="1:65" x14ac:dyDescent="0.25">
      <c r="A5756" t="s">
        <v>6323</v>
      </c>
      <c r="B5756">
        <v>1979</v>
      </c>
      <c r="C5756">
        <v>3</v>
      </c>
      <c r="D5756" t="s">
        <v>15</v>
      </c>
      <c r="E5756" t="s">
        <v>16779</v>
      </c>
      <c r="F5756" t="s">
        <v>6099</v>
      </c>
      <c r="G5756" t="s">
        <v>16820</v>
      </c>
      <c r="H5756" t="s">
        <v>467</v>
      </c>
      <c r="I5756" t="s">
        <v>14465</v>
      </c>
      <c r="J5756">
        <v>708</v>
      </c>
      <c r="K5756">
        <v>708</v>
      </c>
      <c r="L5756">
        <v>1</v>
      </c>
      <c r="M5756">
        <v>5</v>
      </c>
      <c r="N5756">
        <v>276</v>
      </c>
      <c r="P5756">
        <v>1</v>
      </c>
      <c r="S5756">
        <v>2</v>
      </c>
      <c r="V5756">
        <v>39</v>
      </c>
      <c r="Y5756">
        <v>2</v>
      </c>
      <c r="AA5756">
        <v>20</v>
      </c>
      <c r="AB5756">
        <v>0</v>
      </c>
      <c r="AF5756">
        <v>1</v>
      </c>
      <c r="AI5756">
        <v>0</v>
      </c>
      <c r="AJ5756">
        <v>3</v>
      </c>
      <c r="AL5756">
        <v>0</v>
      </c>
      <c r="AP5756">
        <v>0</v>
      </c>
      <c r="AQ5756">
        <v>19</v>
      </c>
      <c r="BE5756">
        <v>34</v>
      </c>
      <c r="BG5756">
        <v>6</v>
      </c>
      <c r="BI5756">
        <v>148</v>
      </c>
      <c r="BL5756">
        <v>0</v>
      </c>
      <c r="BM5756">
        <v>1</v>
      </c>
    </row>
    <row r="5757" spans="1:65" x14ac:dyDescent="0.25">
      <c r="A5757" t="s">
        <v>6324</v>
      </c>
      <c r="B5757">
        <v>1979</v>
      </c>
      <c r="C5757">
        <v>3</v>
      </c>
      <c r="D5757" t="s">
        <v>15</v>
      </c>
      <c r="E5757" t="s">
        <v>16779</v>
      </c>
      <c r="F5757" t="s">
        <v>6099</v>
      </c>
      <c r="G5757" t="s">
        <v>16820</v>
      </c>
      <c r="H5757" t="s">
        <v>469</v>
      </c>
      <c r="I5757" t="s">
        <v>14466</v>
      </c>
      <c r="J5757">
        <v>385</v>
      </c>
      <c r="K5757">
        <v>385</v>
      </c>
      <c r="L5757">
        <v>0</v>
      </c>
      <c r="M5757">
        <v>0</v>
      </c>
      <c r="N5757">
        <v>237</v>
      </c>
      <c r="P5757">
        <v>0</v>
      </c>
      <c r="S5757">
        <v>8</v>
      </c>
      <c r="V5757">
        <v>62</v>
      </c>
      <c r="Y5757">
        <v>0</v>
      </c>
      <c r="AA5757">
        <v>35</v>
      </c>
      <c r="AB5757">
        <v>0</v>
      </c>
      <c r="AF5757">
        <v>0</v>
      </c>
      <c r="AI5757">
        <v>2</v>
      </c>
      <c r="AJ5757">
        <v>0</v>
      </c>
      <c r="AL5757">
        <v>0</v>
      </c>
      <c r="AP5757">
        <v>4</v>
      </c>
      <c r="AQ5757">
        <v>11</v>
      </c>
      <c r="BE5757">
        <v>23</v>
      </c>
      <c r="BG5757">
        <v>3</v>
      </c>
      <c r="BI5757">
        <v>89</v>
      </c>
      <c r="BL5757">
        <v>0</v>
      </c>
      <c r="BM5757">
        <v>0</v>
      </c>
    </row>
    <row r="5758" spans="1:65" x14ac:dyDescent="0.25">
      <c r="A5758" t="s">
        <v>6325</v>
      </c>
      <c r="B5758">
        <v>1979</v>
      </c>
      <c r="C5758">
        <v>3</v>
      </c>
      <c r="D5758" t="s">
        <v>15</v>
      </c>
      <c r="E5758" t="s">
        <v>16779</v>
      </c>
      <c r="F5758" t="s">
        <v>6099</v>
      </c>
      <c r="G5758" t="s">
        <v>16820</v>
      </c>
      <c r="H5758" t="s">
        <v>470</v>
      </c>
      <c r="I5758" t="s">
        <v>14467</v>
      </c>
      <c r="J5758">
        <v>150</v>
      </c>
      <c r="K5758">
        <v>150</v>
      </c>
      <c r="L5758">
        <v>0</v>
      </c>
      <c r="M5758">
        <v>1</v>
      </c>
      <c r="N5758">
        <v>84</v>
      </c>
      <c r="P5758">
        <v>0</v>
      </c>
      <c r="S5758">
        <v>1</v>
      </c>
      <c r="V5758">
        <v>21</v>
      </c>
      <c r="Y5758">
        <v>0</v>
      </c>
      <c r="AA5758">
        <v>0</v>
      </c>
      <c r="AB5758">
        <v>0</v>
      </c>
      <c r="AF5758">
        <v>2</v>
      </c>
      <c r="AI5758">
        <v>0</v>
      </c>
      <c r="AJ5758">
        <v>1</v>
      </c>
      <c r="AL5758">
        <v>0</v>
      </c>
      <c r="AP5758">
        <v>0</v>
      </c>
      <c r="AQ5758">
        <v>8</v>
      </c>
      <c r="BE5758">
        <v>15</v>
      </c>
      <c r="BG5758">
        <v>0</v>
      </c>
      <c r="BI5758">
        <v>35</v>
      </c>
      <c r="BL5758">
        <v>0</v>
      </c>
      <c r="BM5758">
        <v>1</v>
      </c>
    </row>
    <row r="5759" spans="1:65" x14ac:dyDescent="0.25">
      <c r="A5759" t="s">
        <v>6326</v>
      </c>
      <c r="B5759">
        <v>1979</v>
      </c>
      <c r="C5759">
        <v>3</v>
      </c>
      <c r="D5759" t="s">
        <v>15</v>
      </c>
      <c r="E5759" t="s">
        <v>16779</v>
      </c>
      <c r="F5759" t="s">
        <v>6099</v>
      </c>
      <c r="G5759" t="s">
        <v>16820</v>
      </c>
      <c r="H5759" t="s">
        <v>471</v>
      </c>
      <c r="I5759" t="s">
        <v>14468</v>
      </c>
      <c r="J5759">
        <v>128</v>
      </c>
      <c r="K5759">
        <v>128</v>
      </c>
      <c r="L5759">
        <v>0</v>
      </c>
      <c r="M5759">
        <v>0</v>
      </c>
      <c r="N5759">
        <v>69</v>
      </c>
      <c r="P5759">
        <v>2</v>
      </c>
      <c r="S5759">
        <v>8</v>
      </c>
      <c r="V5759">
        <v>14</v>
      </c>
      <c r="Y5759">
        <v>1</v>
      </c>
      <c r="AA5759">
        <v>2</v>
      </c>
      <c r="AB5759">
        <v>0</v>
      </c>
      <c r="AF5759">
        <v>2</v>
      </c>
      <c r="AI5759">
        <v>0</v>
      </c>
      <c r="AJ5759">
        <v>0</v>
      </c>
      <c r="AL5759">
        <v>1</v>
      </c>
      <c r="AP5759">
        <v>0</v>
      </c>
      <c r="AQ5759">
        <v>2</v>
      </c>
      <c r="BE5759">
        <v>11</v>
      </c>
      <c r="BG5759">
        <v>0</v>
      </c>
      <c r="BI5759">
        <v>23</v>
      </c>
      <c r="BL5759">
        <v>1</v>
      </c>
      <c r="BM5759">
        <v>0</v>
      </c>
    </row>
    <row r="5760" spans="1:65" x14ac:dyDescent="0.25">
      <c r="A5760" t="s">
        <v>6327</v>
      </c>
      <c r="B5760">
        <v>1979</v>
      </c>
      <c r="C5760">
        <v>3</v>
      </c>
      <c r="D5760" t="s">
        <v>15</v>
      </c>
      <c r="E5760" t="s">
        <v>16779</v>
      </c>
      <c r="F5760" t="s">
        <v>6099</v>
      </c>
      <c r="G5760" t="s">
        <v>16820</v>
      </c>
      <c r="H5760" t="s">
        <v>472</v>
      </c>
      <c r="I5760" t="s">
        <v>14469</v>
      </c>
      <c r="J5760">
        <v>638</v>
      </c>
      <c r="K5760">
        <v>638</v>
      </c>
      <c r="L5760">
        <v>1</v>
      </c>
      <c r="M5760">
        <v>0</v>
      </c>
      <c r="N5760">
        <v>313</v>
      </c>
      <c r="P5760">
        <v>4</v>
      </c>
      <c r="S5760">
        <v>7</v>
      </c>
      <c r="V5760">
        <v>51</v>
      </c>
      <c r="Y5760">
        <v>0</v>
      </c>
      <c r="AA5760">
        <v>18</v>
      </c>
      <c r="AB5760">
        <v>0</v>
      </c>
      <c r="AF5760">
        <v>4</v>
      </c>
      <c r="AI5760">
        <v>0</v>
      </c>
      <c r="AJ5760">
        <v>0</v>
      </c>
      <c r="AL5760">
        <v>0</v>
      </c>
      <c r="AP5760">
        <v>0</v>
      </c>
      <c r="AQ5760">
        <v>7</v>
      </c>
      <c r="BE5760">
        <v>25</v>
      </c>
      <c r="BG5760">
        <v>2</v>
      </c>
      <c r="BI5760">
        <v>194</v>
      </c>
      <c r="BL5760">
        <v>0</v>
      </c>
      <c r="BM5760">
        <v>0</v>
      </c>
    </row>
    <row r="5761" spans="1:65" x14ac:dyDescent="0.25">
      <c r="A5761" t="s">
        <v>6328</v>
      </c>
      <c r="B5761">
        <v>1979</v>
      </c>
      <c r="C5761">
        <v>3</v>
      </c>
      <c r="D5761" t="s">
        <v>15</v>
      </c>
      <c r="E5761" t="s">
        <v>16779</v>
      </c>
      <c r="F5761" t="s">
        <v>6329</v>
      </c>
      <c r="G5761" t="s">
        <v>16821</v>
      </c>
      <c r="H5761" t="s">
        <v>16</v>
      </c>
      <c r="I5761" t="s">
        <v>14471</v>
      </c>
      <c r="J5761">
        <v>494</v>
      </c>
      <c r="K5761">
        <v>494</v>
      </c>
      <c r="L5761">
        <v>1</v>
      </c>
      <c r="M5761">
        <v>1</v>
      </c>
      <c r="N5761">
        <v>326</v>
      </c>
      <c r="P5761">
        <v>2</v>
      </c>
      <c r="S5761">
        <v>12</v>
      </c>
      <c r="V5761">
        <v>81</v>
      </c>
      <c r="AA5761">
        <v>6</v>
      </c>
      <c r="AB5761">
        <v>0</v>
      </c>
      <c r="AD5761">
        <v>0</v>
      </c>
      <c r="AF5761">
        <v>1</v>
      </c>
      <c r="AI5761">
        <v>0</v>
      </c>
      <c r="AJ5761">
        <v>1</v>
      </c>
      <c r="AL5761">
        <v>2</v>
      </c>
      <c r="AP5761">
        <v>1</v>
      </c>
      <c r="AQ5761">
        <v>29</v>
      </c>
      <c r="AR5761">
        <v>3</v>
      </c>
      <c r="BE5761">
        <v>123</v>
      </c>
      <c r="BG5761">
        <v>2</v>
      </c>
      <c r="BI5761">
        <v>62</v>
      </c>
      <c r="BL5761">
        <v>0</v>
      </c>
      <c r="BM5761">
        <v>0</v>
      </c>
    </row>
    <row r="5762" spans="1:65" x14ac:dyDescent="0.25">
      <c r="A5762" t="s">
        <v>6330</v>
      </c>
      <c r="B5762">
        <v>1979</v>
      </c>
      <c r="C5762">
        <v>3</v>
      </c>
      <c r="D5762" t="s">
        <v>15</v>
      </c>
      <c r="E5762" t="s">
        <v>16779</v>
      </c>
      <c r="F5762" t="s">
        <v>6329</v>
      </c>
      <c r="G5762" t="s">
        <v>16821</v>
      </c>
      <c r="H5762" t="s">
        <v>17</v>
      </c>
      <c r="I5762" t="s">
        <v>14472</v>
      </c>
      <c r="J5762">
        <v>410</v>
      </c>
      <c r="K5762">
        <v>410</v>
      </c>
      <c r="L5762">
        <v>0</v>
      </c>
      <c r="M5762">
        <v>5</v>
      </c>
      <c r="N5762">
        <v>234</v>
      </c>
      <c r="P5762">
        <v>5</v>
      </c>
      <c r="S5762">
        <v>3</v>
      </c>
      <c r="V5762">
        <v>77</v>
      </c>
      <c r="AA5762">
        <v>0</v>
      </c>
      <c r="AB5762">
        <v>0</v>
      </c>
      <c r="AD5762">
        <v>0</v>
      </c>
      <c r="AF5762">
        <v>0</v>
      </c>
      <c r="AI5762">
        <v>1</v>
      </c>
      <c r="AJ5762">
        <v>4</v>
      </c>
      <c r="AL5762">
        <v>0</v>
      </c>
      <c r="AP5762">
        <v>1</v>
      </c>
      <c r="AQ5762">
        <v>13</v>
      </c>
      <c r="AR5762">
        <v>0</v>
      </c>
      <c r="BE5762">
        <v>107</v>
      </c>
      <c r="BG5762">
        <v>0</v>
      </c>
      <c r="BI5762">
        <v>22</v>
      </c>
      <c r="BL5762">
        <v>0</v>
      </c>
      <c r="BM5762">
        <v>0</v>
      </c>
    </row>
    <row r="5763" spans="1:65" x14ac:dyDescent="0.25">
      <c r="A5763" t="s">
        <v>6331</v>
      </c>
      <c r="B5763">
        <v>1979</v>
      </c>
      <c r="C5763">
        <v>3</v>
      </c>
      <c r="D5763" t="s">
        <v>15</v>
      </c>
      <c r="E5763" t="s">
        <v>16779</v>
      </c>
      <c r="F5763" t="s">
        <v>6329</v>
      </c>
      <c r="G5763" t="s">
        <v>16821</v>
      </c>
      <c r="H5763" t="s">
        <v>18</v>
      </c>
      <c r="I5763" t="s">
        <v>14473</v>
      </c>
      <c r="J5763">
        <v>47</v>
      </c>
      <c r="K5763">
        <v>47</v>
      </c>
      <c r="L5763">
        <v>0</v>
      </c>
      <c r="M5763">
        <v>0</v>
      </c>
      <c r="N5763">
        <v>27</v>
      </c>
      <c r="P5763">
        <v>0</v>
      </c>
      <c r="S5763">
        <v>1</v>
      </c>
      <c r="V5763">
        <v>0</v>
      </c>
      <c r="AA5763">
        <v>0</v>
      </c>
      <c r="AB5763">
        <v>0</v>
      </c>
      <c r="AD5763">
        <v>0</v>
      </c>
      <c r="AF5763">
        <v>0</v>
      </c>
      <c r="AI5763">
        <v>0</v>
      </c>
      <c r="AJ5763">
        <v>0</v>
      </c>
      <c r="AL5763">
        <v>0</v>
      </c>
      <c r="AP5763">
        <v>0</v>
      </c>
      <c r="AQ5763">
        <v>2</v>
      </c>
      <c r="AR5763">
        <v>0</v>
      </c>
      <c r="BE5763">
        <v>14</v>
      </c>
      <c r="BG5763">
        <v>0</v>
      </c>
      <c r="BI5763">
        <v>9</v>
      </c>
      <c r="BL5763">
        <v>0</v>
      </c>
      <c r="BM5763">
        <v>1</v>
      </c>
    </row>
    <row r="5764" spans="1:65" x14ac:dyDescent="0.25">
      <c r="A5764" t="s">
        <v>6332</v>
      </c>
      <c r="B5764">
        <v>1979</v>
      </c>
      <c r="C5764">
        <v>3</v>
      </c>
      <c r="D5764" t="s">
        <v>15</v>
      </c>
      <c r="E5764" t="s">
        <v>16779</v>
      </c>
      <c r="F5764" t="s">
        <v>6329</v>
      </c>
      <c r="G5764" t="s">
        <v>16821</v>
      </c>
      <c r="H5764" t="s">
        <v>19</v>
      </c>
      <c r="I5764" t="s">
        <v>14474</v>
      </c>
      <c r="J5764">
        <v>5964</v>
      </c>
      <c r="K5764">
        <v>5964</v>
      </c>
      <c r="L5764">
        <v>1</v>
      </c>
      <c r="M5764">
        <v>53</v>
      </c>
      <c r="N5764">
        <v>3240</v>
      </c>
      <c r="P5764">
        <v>31</v>
      </c>
      <c r="S5764">
        <v>79</v>
      </c>
      <c r="V5764">
        <v>107</v>
      </c>
      <c r="AA5764">
        <v>384</v>
      </c>
      <c r="AB5764">
        <v>1</v>
      </c>
      <c r="AD5764">
        <v>7</v>
      </c>
      <c r="AF5764">
        <v>10</v>
      </c>
      <c r="AI5764">
        <v>10</v>
      </c>
      <c r="AJ5764">
        <v>18</v>
      </c>
      <c r="AL5764">
        <v>8</v>
      </c>
      <c r="AP5764">
        <v>6</v>
      </c>
      <c r="AQ5764">
        <v>503</v>
      </c>
      <c r="AR5764">
        <v>28</v>
      </c>
      <c r="BE5764">
        <v>610</v>
      </c>
      <c r="BG5764">
        <v>11</v>
      </c>
      <c r="BI5764">
        <v>1399</v>
      </c>
      <c r="BL5764">
        <v>0</v>
      </c>
      <c r="BM5764">
        <v>11</v>
      </c>
    </row>
    <row r="5765" spans="1:65" x14ac:dyDescent="0.25">
      <c r="A5765" t="s">
        <v>6333</v>
      </c>
      <c r="B5765">
        <v>1979</v>
      </c>
      <c r="C5765">
        <v>3</v>
      </c>
      <c r="D5765" t="s">
        <v>15</v>
      </c>
      <c r="E5765" t="s">
        <v>16779</v>
      </c>
      <c r="F5765" t="s">
        <v>6329</v>
      </c>
      <c r="G5765" t="s">
        <v>16821</v>
      </c>
      <c r="H5765" t="s">
        <v>67</v>
      </c>
      <c r="I5765" t="s">
        <v>14475</v>
      </c>
      <c r="J5765">
        <v>2475</v>
      </c>
      <c r="K5765">
        <v>2475</v>
      </c>
      <c r="L5765">
        <v>3</v>
      </c>
      <c r="M5765">
        <v>11</v>
      </c>
      <c r="N5765">
        <v>1709</v>
      </c>
      <c r="P5765">
        <v>15</v>
      </c>
      <c r="S5765">
        <v>34</v>
      </c>
      <c r="V5765">
        <v>339</v>
      </c>
      <c r="AA5765">
        <v>161</v>
      </c>
      <c r="AB5765">
        <v>0</v>
      </c>
      <c r="AD5765">
        <v>4</v>
      </c>
      <c r="AF5765">
        <v>12</v>
      </c>
      <c r="AI5765">
        <v>4</v>
      </c>
      <c r="AJ5765">
        <v>13</v>
      </c>
      <c r="AL5765">
        <v>3</v>
      </c>
      <c r="AP5765">
        <v>19</v>
      </c>
      <c r="AQ5765">
        <v>289</v>
      </c>
      <c r="AR5765">
        <v>12</v>
      </c>
      <c r="BE5765">
        <v>366</v>
      </c>
      <c r="BG5765">
        <v>13</v>
      </c>
      <c r="BI5765">
        <v>401</v>
      </c>
      <c r="BL5765">
        <v>4</v>
      </c>
      <c r="BM5765">
        <v>17</v>
      </c>
    </row>
    <row r="5766" spans="1:65" x14ac:dyDescent="0.25">
      <c r="A5766" t="s">
        <v>6334</v>
      </c>
      <c r="B5766">
        <v>1979</v>
      </c>
      <c r="C5766">
        <v>3</v>
      </c>
      <c r="D5766" t="s">
        <v>15</v>
      </c>
      <c r="E5766" t="s">
        <v>16779</v>
      </c>
      <c r="F5766" t="s">
        <v>6329</v>
      </c>
      <c r="G5766" t="s">
        <v>16821</v>
      </c>
      <c r="H5766" t="s">
        <v>20</v>
      </c>
      <c r="I5766" t="s">
        <v>14476</v>
      </c>
      <c r="J5766">
        <v>743</v>
      </c>
      <c r="K5766">
        <v>743</v>
      </c>
      <c r="L5766">
        <v>0</v>
      </c>
      <c r="M5766">
        <v>7</v>
      </c>
      <c r="N5766">
        <v>451</v>
      </c>
      <c r="P5766">
        <v>6</v>
      </c>
      <c r="S5766">
        <v>13</v>
      </c>
      <c r="V5766">
        <v>60</v>
      </c>
      <c r="AA5766">
        <v>12</v>
      </c>
      <c r="AB5766">
        <v>0</v>
      </c>
      <c r="AD5766">
        <v>0</v>
      </c>
      <c r="AF5766">
        <v>0</v>
      </c>
      <c r="AI5766">
        <v>1</v>
      </c>
      <c r="AJ5766">
        <v>4</v>
      </c>
      <c r="AL5766">
        <v>0</v>
      </c>
      <c r="AP5766">
        <v>16</v>
      </c>
      <c r="AQ5766">
        <v>38</v>
      </c>
      <c r="AR5766">
        <v>0</v>
      </c>
      <c r="BE5766">
        <v>102</v>
      </c>
      <c r="BG5766">
        <v>2</v>
      </c>
      <c r="BI5766">
        <v>193</v>
      </c>
      <c r="BL5766">
        <v>1</v>
      </c>
      <c r="BM5766">
        <v>3</v>
      </c>
    </row>
    <row r="5767" spans="1:65" x14ac:dyDescent="0.25">
      <c r="A5767" t="s">
        <v>6335</v>
      </c>
      <c r="B5767">
        <v>1979</v>
      </c>
      <c r="C5767">
        <v>3</v>
      </c>
      <c r="D5767" t="s">
        <v>15</v>
      </c>
      <c r="E5767" t="s">
        <v>16779</v>
      </c>
      <c r="F5767" t="s">
        <v>6329</v>
      </c>
      <c r="G5767" t="s">
        <v>16821</v>
      </c>
      <c r="H5767" t="s">
        <v>68</v>
      </c>
      <c r="I5767" t="s">
        <v>14477</v>
      </c>
      <c r="J5767">
        <v>535</v>
      </c>
      <c r="K5767">
        <v>535</v>
      </c>
      <c r="L5767">
        <v>2</v>
      </c>
      <c r="M5767">
        <v>6</v>
      </c>
      <c r="N5767">
        <v>370</v>
      </c>
      <c r="P5767">
        <v>5</v>
      </c>
      <c r="S5767">
        <v>4</v>
      </c>
      <c r="V5767">
        <v>167</v>
      </c>
      <c r="AA5767">
        <v>12</v>
      </c>
      <c r="AB5767">
        <v>0</v>
      </c>
      <c r="AD5767">
        <v>0</v>
      </c>
      <c r="AF5767">
        <v>1</v>
      </c>
      <c r="AI5767">
        <v>0</v>
      </c>
      <c r="AJ5767">
        <v>3</v>
      </c>
      <c r="AL5767">
        <v>0</v>
      </c>
      <c r="AP5767">
        <v>1</v>
      </c>
      <c r="AQ5767">
        <v>81</v>
      </c>
      <c r="AR5767">
        <v>2</v>
      </c>
      <c r="BE5767">
        <v>44</v>
      </c>
      <c r="BG5767">
        <v>2</v>
      </c>
      <c r="BI5767">
        <v>48</v>
      </c>
      <c r="BL5767">
        <v>0</v>
      </c>
      <c r="BM5767">
        <v>0</v>
      </c>
    </row>
    <row r="5768" spans="1:65" x14ac:dyDescent="0.25">
      <c r="A5768" t="s">
        <v>6336</v>
      </c>
      <c r="B5768">
        <v>1979</v>
      </c>
      <c r="C5768">
        <v>3</v>
      </c>
      <c r="D5768" t="s">
        <v>15</v>
      </c>
      <c r="E5768" t="s">
        <v>16779</v>
      </c>
      <c r="F5768" t="s">
        <v>6329</v>
      </c>
      <c r="G5768" t="s">
        <v>16821</v>
      </c>
      <c r="H5768" t="s">
        <v>21</v>
      </c>
      <c r="I5768" t="s">
        <v>14478</v>
      </c>
      <c r="J5768">
        <v>413</v>
      </c>
      <c r="K5768">
        <v>413</v>
      </c>
      <c r="L5768">
        <v>0</v>
      </c>
      <c r="M5768">
        <v>4</v>
      </c>
      <c r="N5768">
        <v>280</v>
      </c>
      <c r="P5768">
        <v>0</v>
      </c>
      <c r="S5768">
        <v>81</v>
      </c>
      <c r="V5768">
        <v>11</v>
      </c>
      <c r="AA5768">
        <v>2</v>
      </c>
      <c r="AB5768">
        <v>0</v>
      </c>
      <c r="AD5768">
        <v>0</v>
      </c>
      <c r="AF5768">
        <v>0</v>
      </c>
      <c r="AI5768">
        <v>0</v>
      </c>
      <c r="AJ5768">
        <v>0</v>
      </c>
      <c r="AL5768">
        <v>0</v>
      </c>
      <c r="AP5768">
        <v>6</v>
      </c>
      <c r="AQ5768">
        <v>4</v>
      </c>
      <c r="AR5768">
        <v>0</v>
      </c>
      <c r="BE5768">
        <v>43</v>
      </c>
      <c r="BG5768">
        <v>2</v>
      </c>
      <c r="BI5768">
        <v>130</v>
      </c>
      <c r="BL5768">
        <v>0</v>
      </c>
      <c r="BM5768">
        <v>1</v>
      </c>
    </row>
    <row r="5769" spans="1:65" x14ac:dyDescent="0.25">
      <c r="A5769" t="s">
        <v>6337</v>
      </c>
      <c r="B5769">
        <v>1979</v>
      </c>
      <c r="C5769">
        <v>3</v>
      </c>
      <c r="D5769" t="s">
        <v>15</v>
      </c>
      <c r="E5769" t="s">
        <v>16779</v>
      </c>
      <c r="F5769" t="s">
        <v>6329</v>
      </c>
      <c r="G5769" t="s">
        <v>16821</v>
      </c>
      <c r="H5769" t="s">
        <v>22</v>
      </c>
      <c r="I5769" t="s">
        <v>14479</v>
      </c>
      <c r="J5769">
        <v>961</v>
      </c>
      <c r="K5769">
        <v>961</v>
      </c>
      <c r="L5769">
        <v>0</v>
      </c>
      <c r="M5769">
        <v>3</v>
      </c>
      <c r="N5769">
        <v>675</v>
      </c>
      <c r="P5769">
        <v>5</v>
      </c>
      <c r="S5769">
        <v>13</v>
      </c>
      <c r="V5769">
        <v>155</v>
      </c>
      <c r="AA5769">
        <v>68</v>
      </c>
      <c r="AB5769">
        <v>1</v>
      </c>
      <c r="AD5769">
        <v>0</v>
      </c>
      <c r="AF5769">
        <v>5</v>
      </c>
      <c r="AI5769">
        <v>0</v>
      </c>
      <c r="AJ5769">
        <v>1</v>
      </c>
      <c r="AL5769">
        <v>1</v>
      </c>
      <c r="AP5769">
        <v>3</v>
      </c>
      <c r="AQ5769">
        <v>160</v>
      </c>
      <c r="AR5769">
        <v>0</v>
      </c>
      <c r="BE5769">
        <v>219</v>
      </c>
      <c r="BG5769">
        <v>0</v>
      </c>
      <c r="BI5769">
        <v>44</v>
      </c>
      <c r="BL5769">
        <v>0</v>
      </c>
      <c r="BM5769">
        <v>0</v>
      </c>
    </row>
    <row r="5770" spans="1:65" x14ac:dyDescent="0.25">
      <c r="A5770" t="s">
        <v>6338</v>
      </c>
      <c r="B5770">
        <v>1979</v>
      </c>
      <c r="C5770">
        <v>3</v>
      </c>
      <c r="D5770" t="s">
        <v>15</v>
      </c>
      <c r="E5770" t="s">
        <v>16779</v>
      </c>
      <c r="F5770" t="s">
        <v>6329</v>
      </c>
      <c r="G5770" t="s">
        <v>16821</v>
      </c>
      <c r="H5770" t="s">
        <v>23</v>
      </c>
      <c r="I5770" t="s">
        <v>14480</v>
      </c>
      <c r="J5770">
        <v>305</v>
      </c>
      <c r="K5770">
        <v>305</v>
      </c>
      <c r="L5770">
        <v>0</v>
      </c>
      <c r="M5770">
        <v>1</v>
      </c>
      <c r="N5770">
        <v>236</v>
      </c>
      <c r="P5770">
        <v>3</v>
      </c>
      <c r="S5770">
        <v>2</v>
      </c>
      <c r="V5770">
        <v>55</v>
      </c>
      <c r="AA5770">
        <v>11</v>
      </c>
      <c r="AB5770">
        <v>0</v>
      </c>
      <c r="AD5770">
        <v>0</v>
      </c>
      <c r="AF5770">
        <v>0</v>
      </c>
      <c r="AI5770">
        <v>0</v>
      </c>
      <c r="AJ5770">
        <v>0</v>
      </c>
      <c r="AL5770">
        <v>0</v>
      </c>
      <c r="AP5770">
        <v>0</v>
      </c>
      <c r="AQ5770">
        <v>21</v>
      </c>
      <c r="AR5770">
        <v>0</v>
      </c>
      <c r="BE5770">
        <v>75</v>
      </c>
      <c r="BG5770">
        <v>0</v>
      </c>
      <c r="BI5770">
        <v>68</v>
      </c>
      <c r="BL5770">
        <v>0</v>
      </c>
      <c r="BM5770">
        <v>0</v>
      </c>
    </row>
    <row r="5771" spans="1:65" x14ac:dyDescent="0.25">
      <c r="A5771" t="s">
        <v>6339</v>
      </c>
      <c r="B5771">
        <v>1979</v>
      </c>
      <c r="C5771">
        <v>3</v>
      </c>
      <c r="D5771" t="s">
        <v>15</v>
      </c>
      <c r="E5771" t="s">
        <v>16779</v>
      </c>
      <c r="F5771" t="s">
        <v>6329</v>
      </c>
      <c r="G5771" t="s">
        <v>16821</v>
      </c>
      <c r="H5771" t="s">
        <v>24</v>
      </c>
      <c r="I5771" t="s">
        <v>14481</v>
      </c>
      <c r="J5771">
        <v>283</v>
      </c>
      <c r="K5771">
        <v>283</v>
      </c>
      <c r="L5771">
        <v>0</v>
      </c>
      <c r="M5771">
        <v>2</v>
      </c>
      <c r="N5771">
        <v>212</v>
      </c>
      <c r="P5771">
        <v>1</v>
      </c>
      <c r="S5771">
        <v>6</v>
      </c>
      <c r="V5771">
        <v>63</v>
      </c>
      <c r="AA5771">
        <v>1</v>
      </c>
      <c r="AB5771">
        <v>0</v>
      </c>
      <c r="AD5771">
        <v>0</v>
      </c>
      <c r="AF5771">
        <v>0</v>
      </c>
      <c r="AI5771">
        <v>0</v>
      </c>
      <c r="AJ5771">
        <v>1</v>
      </c>
      <c r="AL5771">
        <v>2</v>
      </c>
      <c r="AP5771">
        <v>1</v>
      </c>
      <c r="AQ5771">
        <v>17</v>
      </c>
      <c r="AR5771">
        <v>0</v>
      </c>
      <c r="BE5771">
        <v>34</v>
      </c>
      <c r="BG5771">
        <v>0</v>
      </c>
      <c r="BI5771">
        <v>85</v>
      </c>
      <c r="BL5771">
        <v>1</v>
      </c>
      <c r="BM5771">
        <v>0</v>
      </c>
    </row>
    <row r="5772" spans="1:65" x14ac:dyDescent="0.25">
      <c r="A5772" t="s">
        <v>6340</v>
      </c>
      <c r="B5772">
        <v>1979</v>
      </c>
      <c r="C5772">
        <v>3</v>
      </c>
      <c r="D5772" t="s">
        <v>15</v>
      </c>
      <c r="E5772" t="s">
        <v>16779</v>
      </c>
      <c r="F5772" t="s">
        <v>6329</v>
      </c>
      <c r="G5772" t="s">
        <v>16821</v>
      </c>
      <c r="H5772" t="s">
        <v>69</v>
      </c>
      <c r="I5772" t="s">
        <v>14482</v>
      </c>
      <c r="J5772">
        <v>773</v>
      </c>
      <c r="K5772">
        <v>773</v>
      </c>
      <c r="L5772">
        <v>0</v>
      </c>
      <c r="M5772">
        <v>11</v>
      </c>
      <c r="N5772">
        <v>595</v>
      </c>
      <c r="P5772">
        <v>6</v>
      </c>
      <c r="S5772">
        <v>22</v>
      </c>
      <c r="V5772">
        <v>93</v>
      </c>
      <c r="AA5772">
        <v>6</v>
      </c>
      <c r="AB5772">
        <v>1</v>
      </c>
      <c r="AD5772">
        <v>0</v>
      </c>
      <c r="AF5772">
        <v>4</v>
      </c>
      <c r="AI5772">
        <v>0</v>
      </c>
      <c r="AJ5772">
        <v>1</v>
      </c>
      <c r="AL5772">
        <v>5</v>
      </c>
      <c r="AP5772">
        <v>7</v>
      </c>
      <c r="AQ5772">
        <v>29</v>
      </c>
      <c r="AR5772">
        <v>6</v>
      </c>
      <c r="BE5772">
        <v>225</v>
      </c>
      <c r="BG5772">
        <v>5</v>
      </c>
      <c r="BI5772">
        <v>181</v>
      </c>
      <c r="BL5772">
        <v>0</v>
      </c>
      <c r="BM5772">
        <v>2</v>
      </c>
    </row>
    <row r="5773" spans="1:65" x14ac:dyDescent="0.25">
      <c r="A5773" t="s">
        <v>6341</v>
      </c>
      <c r="B5773">
        <v>1979</v>
      </c>
      <c r="C5773">
        <v>3</v>
      </c>
      <c r="D5773" t="s">
        <v>15</v>
      </c>
      <c r="E5773" t="s">
        <v>16779</v>
      </c>
      <c r="F5773" t="s">
        <v>6329</v>
      </c>
      <c r="G5773" t="s">
        <v>16821</v>
      </c>
      <c r="H5773" t="s">
        <v>25</v>
      </c>
      <c r="I5773" t="s">
        <v>14483</v>
      </c>
      <c r="J5773">
        <v>2604</v>
      </c>
      <c r="K5773">
        <v>2604</v>
      </c>
      <c r="L5773">
        <v>0</v>
      </c>
      <c r="M5773">
        <v>15</v>
      </c>
      <c r="N5773">
        <v>1862</v>
      </c>
      <c r="P5773">
        <v>8</v>
      </c>
      <c r="S5773">
        <v>36</v>
      </c>
      <c r="V5773">
        <v>279</v>
      </c>
      <c r="AA5773">
        <v>33</v>
      </c>
      <c r="AB5773">
        <v>4</v>
      </c>
      <c r="AD5773">
        <v>1</v>
      </c>
      <c r="AF5773">
        <v>10</v>
      </c>
      <c r="AI5773">
        <v>5</v>
      </c>
      <c r="AJ5773">
        <v>7</v>
      </c>
      <c r="AL5773">
        <v>1</v>
      </c>
      <c r="AP5773">
        <v>3</v>
      </c>
      <c r="AQ5773">
        <v>326</v>
      </c>
      <c r="AR5773">
        <v>10</v>
      </c>
      <c r="BE5773">
        <v>321</v>
      </c>
      <c r="BG5773">
        <v>4</v>
      </c>
      <c r="BI5773">
        <v>781</v>
      </c>
      <c r="BL5773">
        <v>0</v>
      </c>
      <c r="BM5773">
        <v>30</v>
      </c>
    </row>
    <row r="5774" spans="1:65" x14ac:dyDescent="0.25">
      <c r="A5774" t="s">
        <v>6342</v>
      </c>
      <c r="B5774">
        <v>1979</v>
      </c>
      <c r="C5774">
        <v>3</v>
      </c>
      <c r="D5774" t="s">
        <v>15</v>
      </c>
      <c r="E5774" t="s">
        <v>16779</v>
      </c>
      <c r="F5774" t="s">
        <v>6329</v>
      </c>
      <c r="G5774" t="s">
        <v>16821</v>
      </c>
      <c r="H5774" t="s">
        <v>26</v>
      </c>
      <c r="I5774" t="s">
        <v>14484</v>
      </c>
      <c r="J5774">
        <v>10545</v>
      </c>
      <c r="K5774">
        <v>10545</v>
      </c>
      <c r="L5774">
        <v>13</v>
      </c>
      <c r="M5774">
        <v>82</v>
      </c>
      <c r="N5774">
        <v>7134</v>
      </c>
      <c r="P5774">
        <v>22</v>
      </c>
      <c r="S5774">
        <v>121</v>
      </c>
      <c r="V5774">
        <v>810</v>
      </c>
      <c r="AA5774">
        <v>146</v>
      </c>
      <c r="AB5774">
        <v>3</v>
      </c>
      <c r="AD5774">
        <v>5</v>
      </c>
      <c r="AF5774">
        <v>23</v>
      </c>
      <c r="AI5774">
        <v>8</v>
      </c>
      <c r="AJ5774">
        <v>19</v>
      </c>
      <c r="AL5774">
        <v>8</v>
      </c>
      <c r="AP5774">
        <v>47</v>
      </c>
      <c r="AQ5774">
        <v>1417</v>
      </c>
      <c r="AR5774">
        <v>50</v>
      </c>
      <c r="BE5774">
        <v>1982</v>
      </c>
      <c r="BG5774">
        <v>19</v>
      </c>
      <c r="BI5774">
        <v>2407</v>
      </c>
      <c r="BL5774">
        <v>9</v>
      </c>
      <c r="BM5774">
        <v>27</v>
      </c>
    </row>
    <row r="5775" spans="1:65" x14ac:dyDescent="0.25">
      <c r="A5775" t="s">
        <v>6343</v>
      </c>
      <c r="B5775">
        <v>1979</v>
      </c>
      <c r="C5775">
        <v>3</v>
      </c>
      <c r="D5775" t="s">
        <v>15</v>
      </c>
      <c r="E5775" t="s">
        <v>16779</v>
      </c>
      <c r="F5775" t="s">
        <v>6329</v>
      </c>
      <c r="G5775" t="s">
        <v>16821</v>
      </c>
      <c r="H5775" t="s">
        <v>70</v>
      </c>
      <c r="I5775" t="s">
        <v>14485</v>
      </c>
      <c r="J5775">
        <v>78</v>
      </c>
      <c r="K5775">
        <v>78</v>
      </c>
      <c r="L5775">
        <v>1</v>
      </c>
      <c r="M5775">
        <v>0</v>
      </c>
      <c r="N5775">
        <v>32</v>
      </c>
      <c r="P5775">
        <v>0</v>
      </c>
      <c r="S5775">
        <v>2</v>
      </c>
      <c r="V5775">
        <v>16</v>
      </c>
      <c r="AA5775">
        <v>1</v>
      </c>
      <c r="AB5775">
        <v>0</v>
      </c>
      <c r="AD5775">
        <v>0</v>
      </c>
      <c r="AF5775">
        <v>0</v>
      </c>
      <c r="AI5775">
        <v>0</v>
      </c>
      <c r="AJ5775">
        <v>0</v>
      </c>
      <c r="AL5775">
        <v>0</v>
      </c>
      <c r="AP5775">
        <v>0</v>
      </c>
      <c r="AQ5775">
        <v>0</v>
      </c>
      <c r="AR5775">
        <v>0</v>
      </c>
      <c r="BE5775">
        <v>1</v>
      </c>
      <c r="BG5775">
        <v>1</v>
      </c>
      <c r="BI5775">
        <v>11</v>
      </c>
      <c r="BL5775">
        <v>0</v>
      </c>
      <c r="BM5775">
        <v>0</v>
      </c>
    </row>
    <row r="5776" spans="1:65" x14ac:dyDescent="0.25">
      <c r="A5776" t="s">
        <v>6344</v>
      </c>
      <c r="B5776">
        <v>1979</v>
      </c>
      <c r="C5776">
        <v>3</v>
      </c>
      <c r="D5776" t="s">
        <v>15</v>
      </c>
      <c r="E5776" t="s">
        <v>16779</v>
      </c>
      <c r="F5776" t="s">
        <v>6329</v>
      </c>
      <c r="G5776" t="s">
        <v>16821</v>
      </c>
      <c r="H5776" t="s">
        <v>27</v>
      </c>
      <c r="I5776" t="s">
        <v>14486</v>
      </c>
      <c r="J5776">
        <v>2737</v>
      </c>
      <c r="K5776">
        <v>2737</v>
      </c>
      <c r="L5776">
        <v>2</v>
      </c>
      <c r="M5776">
        <v>53</v>
      </c>
      <c r="N5776">
        <v>2020</v>
      </c>
      <c r="P5776">
        <v>27</v>
      </c>
      <c r="S5776">
        <v>70</v>
      </c>
      <c r="V5776">
        <v>452</v>
      </c>
      <c r="AA5776">
        <v>40</v>
      </c>
      <c r="AB5776">
        <v>0</v>
      </c>
      <c r="AD5776">
        <v>6</v>
      </c>
      <c r="AF5776">
        <v>17</v>
      </c>
      <c r="AI5776">
        <v>4</v>
      </c>
      <c r="AJ5776">
        <v>14</v>
      </c>
      <c r="AL5776">
        <v>15</v>
      </c>
      <c r="AP5776">
        <v>1</v>
      </c>
      <c r="AQ5776">
        <v>329</v>
      </c>
      <c r="AR5776">
        <v>32</v>
      </c>
      <c r="BE5776">
        <v>667</v>
      </c>
      <c r="BG5776">
        <v>15</v>
      </c>
      <c r="BI5776">
        <v>301</v>
      </c>
      <c r="BL5776">
        <v>2</v>
      </c>
      <c r="BM5776">
        <v>14</v>
      </c>
    </row>
    <row r="5777" spans="1:65" x14ac:dyDescent="0.25">
      <c r="A5777" t="s">
        <v>6345</v>
      </c>
      <c r="B5777">
        <v>1979</v>
      </c>
      <c r="C5777">
        <v>3</v>
      </c>
      <c r="D5777" t="s">
        <v>15</v>
      </c>
      <c r="E5777" t="s">
        <v>16779</v>
      </c>
      <c r="F5777" t="s">
        <v>6329</v>
      </c>
      <c r="G5777" t="s">
        <v>16821</v>
      </c>
      <c r="H5777" t="s">
        <v>28</v>
      </c>
      <c r="I5777" t="s">
        <v>14487</v>
      </c>
      <c r="J5777">
        <v>122</v>
      </c>
      <c r="K5777">
        <v>122</v>
      </c>
      <c r="L5777">
        <v>0</v>
      </c>
      <c r="M5777">
        <v>0</v>
      </c>
      <c r="N5777">
        <v>92</v>
      </c>
      <c r="P5777">
        <v>0</v>
      </c>
      <c r="S5777">
        <v>2</v>
      </c>
      <c r="V5777">
        <v>4</v>
      </c>
      <c r="AA5777">
        <v>15</v>
      </c>
      <c r="AB5777">
        <v>0</v>
      </c>
      <c r="AD5777">
        <v>0</v>
      </c>
      <c r="AF5777">
        <v>2</v>
      </c>
      <c r="AI5777">
        <v>0</v>
      </c>
      <c r="AJ5777">
        <v>0</v>
      </c>
      <c r="AL5777">
        <v>0</v>
      </c>
      <c r="AP5777">
        <v>0</v>
      </c>
      <c r="AQ5777">
        <v>19</v>
      </c>
      <c r="AR5777">
        <v>1</v>
      </c>
      <c r="BE5777">
        <v>16</v>
      </c>
      <c r="BG5777">
        <v>0</v>
      </c>
      <c r="BI5777">
        <v>33</v>
      </c>
      <c r="BL5777">
        <v>0</v>
      </c>
      <c r="BM5777">
        <v>0</v>
      </c>
    </row>
    <row r="5778" spans="1:65" x14ac:dyDescent="0.25">
      <c r="A5778" t="s">
        <v>6346</v>
      </c>
      <c r="B5778">
        <v>1979</v>
      </c>
      <c r="C5778">
        <v>3</v>
      </c>
      <c r="D5778" t="s">
        <v>15</v>
      </c>
      <c r="E5778" t="s">
        <v>16779</v>
      </c>
      <c r="F5778" t="s">
        <v>6329</v>
      </c>
      <c r="G5778" t="s">
        <v>16821</v>
      </c>
      <c r="H5778" t="s">
        <v>29</v>
      </c>
      <c r="I5778" t="s">
        <v>14488</v>
      </c>
      <c r="J5778">
        <v>483</v>
      </c>
      <c r="K5778">
        <v>483</v>
      </c>
      <c r="L5778">
        <v>0</v>
      </c>
      <c r="M5778">
        <v>0</v>
      </c>
      <c r="N5778">
        <v>346</v>
      </c>
      <c r="P5778">
        <v>2</v>
      </c>
      <c r="S5778">
        <v>5</v>
      </c>
      <c r="V5778">
        <v>30</v>
      </c>
      <c r="AA5778">
        <v>171</v>
      </c>
      <c r="AB5778">
        <v>1</v>
      </c>
      <c r="AD5778">
        <v>0</v>
      </c>
      <c r="AF5778">
        <v>0</v>
      </c>
      <c r="AI5778">
        <v>1</v>
      </c>
      <c r="AJ5778">
        <v>0</v>
      </c>
      <c r="AL5778">
        <v>0</v>
      </c>
      <c r="AP5778">
        <v>0</v>
      </c>
      <c r="AQ5778">
        <v>19</v>
      </c>
      <c r="AR5778">
        <v>0</v>
      </c>
      <c r="BE5778">
        <v>20</v>
      </c>
      <c r="BG5778">
        <v>0</v>
      </c>
      <c r="BI5778">
        <v>96</v>
      </c>
      <c r="BL5778">
        <v>0</v>
      </c>
      <c r="BM5778">
        <v>1</v>
      </c>
    </row>
    <row r="5779" spans="1:65" x14ac:dyDescent="0.25">
      <c r="A5779" t="s">
        <v>6347</v>
      </c>
      <c r="B5779">
        <v>1979</v>
      </c>
      <c r="C5779">
        <v>3</v>
      </c>
      <c r="D5779" t="s">
        <v>15</v>
      </c>
      <c r="E5779" t="s">
        <v>16779</v>
      </c>
      <c r="F5779" t="s">
        <v>6329</v>
      </c>
      <c r="G5779" t="s">
        <v>16821</v>
      </c>
      <c r="H5779" t="s">
        <v>30</v>
      </c>
      <c r="I5779" t="s">
        <v>14489</v>
      </c>
      <c r="J5779">
        <v>1750</v>
      </c>
      <c r="K5779">
        <v>1750</v>
      </c>
      <c r="L5779">
        <v>0</v>
      </c>
      <c r="M5779">
        <v>24</v>
      </c>
      <c r="N5779">
        <v>1020</v>
      </c>
      <c r="P5779">
        <v>22</v>
      </c>
      <c r="S5779">
        <v>41</v>
      </c>
      <c r="V5779">
        <v>132</v>
      </c>
      <c r="AA5779">
        <v>64</v>
      </c>
      <c r="AB5779">
        <v>0</v>
      </c>
      <c r="AD5779">
        <v>3</v>
      </c>
      <c r="AF5779">
        <v>9</v>
      </c>
      <c r="AI5779">
        <v>6</v>
      </c>
      <c r="AJ5779">
        <v>6</v>
      </c>
      <c r="AL5779">
        <v>5</v>
      </c>
      <c r="AP5779">
        <v>5</v>
      </c>
      <c r="AQ5779">
        <v>166</v>
      </c>
      <c r="AR5779">
        <v>13</v>
      </c>
      <c r="BE5779">
        <v>256</v>
      </c>
      <c r="BG5779">
        <v>4</v>
      </c>
      <c r="BI5779">
        <v>282</v>
      </c>
      <c r="BL5779">
        <v>0</v>
      </c>
      <c r="BM5779">
        <v>4</v>
      </c>
    </row>
    <row r="5780" spans="1:65" x14ac:dyDescent="0.25">
      <c r="A5780" t="s">
        <v>6348</v>
      </c>
      <c r="B5780">
        <v>1979</v>
      </c>
      <c r="C5780">
        <v>3</v>
      </c>
      <c r="D5780" t="s">
        <v>15</v>
      </c>
      <c r="E5780" t="s">
        <v>16779</v>
      </c>
      <c r="F5780" t="s">
        <v>6329</v>
      </c>
      <c r="G5780" t="s">
        <v>16821</v>
      </c>
      <c r="H5780" t="s">
        <v>31</v>
      </c>
      <c r="I5780" t="s">
        <v>14490</v>
      </c>
      <c r="J5780">
        <v>867</v>
      </c>
      <c r="K5780">
        <v>867</v>
      </c>
      <c r="L5780">
        <v>3</v>
      </c>
      <c r="M5780">
        <v>4</v>
      </c>
      <c r="N5780">
        <v>662</v>
      </c>
      <c r="P5780">
        <v>8</v>
      </c>
      <c r="S5780">
        <v>22</v>
      </c>
      <c r="V5780">
        <v>128</v>
      </c>
      <c r="AA5780">
        <v>29</v>
      </c>
      <c r="AB5780">
        <v>0</v>
      </c>
      <c r="AD5780">
        <v>1</v>
      </c>
      <c r="AF5780">
        <v>12</v>
      </c>
      <c r="AI5780">
        <v>1</v>
      </c>
      <c r="AJ5780">
        <v>2</v>
      </c>
      <c r="AL5780">
        <v>7</v>
      </c>
      <c r="AP5780">
        <v>4</v>
      </c>
      <c r="AQ5780">
        <v>71</v>
      </c>
      <c r="AR5780">
        <v>10</v>
      </c>
      <c r="BE5780">
        <v>202</v>
      </c>
      <c r="BG5780">
        <v>6</v>
      </c>
      <c r="BI5780">
        <v>155</v>
      </c>
      <c r="BL5780">
        <v>1</v>
      </c>
      <c r="BM5780">
        <v>1</v>
      </c>
    </row>
    <row r="5781" spans="1:65" x14ac:dyDescent="0.25">
      <c r="A5781" t="s">
        <v>6349</v>
      </c>
      <c r="B5781">
        <v>1979</v>
      </c>
      <c r="C5781">
        <v>3</v>
      </c>
      <c r="D5781" t="s">
        <v>15</v>
      </c>
      <c r="E5781" t="s">
        <v>16779</v>
      </c>
      <c r="F5781" t="s">
        <v>6329</v>
      </c>
      <c r="G5781" t="s">
        <v>16821</v>
      </c>
      <c r="H5781" t="s">
        <v>32</v>
      </c>
      <c r="I5781" t="s">
        <v>14491</v>
      </c>
      <c r="J5781">
        <v>396</v>
      </c>
      <c r="K5781">
        <v>396</v>
      </c>
      <c r="L5781">
        <v>1</v>
      </c>
      <c r="M5781">
        <v>5</v>
      </c>
      <c r="N5781">
        <v>227</v>
      </c>
      <c r="P5781">
        <v>1</v>
      </c>
      <c r="S5781">
        <v>6</v>
      </c>
      <c r="V5781">
        <v>28</v>
      </c>
      <c r="AA5781">
        <v>0</v>
      </c>
      <c r="AB5781">
        <v>0</v>
      </c>
      <c r="AD5781">
        <v>0</v>
      </c>
      <c r="AF5781">
        <v>1</v>
      </c>
      <c r="AI5781">
        <v>0</v>
      </c>
      <c r="AJ5781">
        <v>0</v>
      </c>
      <c r="AL5781">
        <v>0</v>
      </c>
      <c r="AP5781">
        <v>0</v>
      </c>
      <c r="AQ5781">
        <v>58</v>
      </c>
      <c r="AR5781">
        <v>0</v>
      </c>
      <c r="BE5781">
        <v>71</v>
      </c>
      <c r="BG5781">
        <v>1</v>
      </c>
      <c r="BI5781">
        <v>61</v>
      </c>
      <c r="BL5781">
        <v>0</v>
      </c>
      <c r="BM5781">
        <v>0</v>
      </c>
    </row>
    <row r="5782" spans="1:65" x14ac:dyDescent="0.25">
      <c r="A5782" t="s">
        <v>6350</v>
      </c>
      <c r="B5782">
        <v>1979</v>
      </c>
      <c r="C5782">
        <v>3</v>
      </c>
      <c r="D5782" t="s">
        <v>15</v>
      </c>
      <c r="E5782" t="s">
        <v>16779</v>
      </c>
      <c r="F5782" t="s">
        <v>6329</v>
      </c>
      <c r="G5782" t="s">
        <v>16821</v>
      </c>
      <c r="H5782" t="s">
        <v>33</v>
      </c>
      <c r="I5782" t="s">
        <v>14492</v>
      </c>
      <c r="J5782">
        <v>1712</v>
      </c>
      <c r="K5782">
        <v>1712</v>
      </c>
      <c r="L5782">
        <v>0</v>
      </c>
      <c r="M5782">
        <v>29</v>
      </c>
      <c r="N5782">
        <v>1207</v>
      </c>
      <c r="P5782">
        <v>3</v>
      </c>
      <c r="S5782">
        <v>150</v>
      </c>
      <c r="V5782">
        <v>192</v>
      </c>
      <c r="AA5782">
        <v>6</v>
      </c>
      <c r="AB5782">
        <v>0</v>
      </c>
      <c r="AD5782">
        <v>3</v>
      </c>
      <c r="AF5782">
        <v>10</v>
      </c>
      <c r="AI5782">
        <v>4</v>
      </c>
      <c r="AJ5782">
        <v>2</v>
      </c>
      <c r="AL5782">
        <v>0</v>
      </c>
      <c r="AP5782">
        <v>2</v>
      </c>
      <c r="AQ5782">
        <v>186</v>
      </c>
      <c r="AR5782">
        <v>3</v>
      </c>
      <c r="BE5782">
        <v>83</v>
      </c>
      <c r="BG5782">
        <v>2</v>
      </c>
      <c r="BI5782">
        <v>547</v>
      </c>
      <c r="BL5782">
        <v>3</v>
      </c>
      <c r="BM5782">
        <v>11</v>
      </c>
    </row>
    <row r="5783" spans="1:65" x14ac:dyDescent="0.25">
      <c r="A5783" t="s">
        <v>6351</v>
      </c>
      <c r="B5783">
        <v>1979</v>
      </c>
      <c r="C5783">
        <v>3</v>
      </c>
      <c r="D5783" t="s">
        <v>15</v>
      </c>
      <c r="E5783" t="s">
        <v>16779</v>
      </c>
      <c r="F5783" t="s">
        <v>6329</v>
      </c>
      <c r="G5783" t="s">
        <v>16821</v>
      </c>
      <c r="H5783" t="s">
        <v>34</v>
      </c>
      <c r="I5783" t="s">
        <v>14493</v>
      </c>
      <c r="J5783">
        <v>357</v>
      </c>
      <c r="K5783">
        <v>357</v>
      </c>
      <c r="L5783">
        <v>1</v>
      </c>
      <c r="M5783">
        <v>0</v>
      </c>
      <c r="N5783">
        <v>268</v>
      </c>
      <c r="P5783">
        <v>4</v>
      </c>
      <c r="S5783">
        <v>7</v>
      </c>
      <c r="V5783">
        <v>8</v>
      </c>
      <c r="AA5783">
        <v>7</v>
      </c>
      <c r="AB5783">
        <v>0</v>
      </c>
      <c r="AD5783">
        <v>0</v>
      </c>
      <c r="AF5783">
        <v>2</v>
      </c>
      <c r="AI5783">
        <v>0</v>
      </c>
      <c r="AJ5783">
        <v>1</v>
      </c>
      <c r="AL5783">
        <v>0</v>
      </c>
      <c r="AP5783">
        <v>0</v>
      </c>
      <c r="AQ5783">
        <v>59</v>
      </c>
      <c r="AR5783">
        <v>0</v>
      </c>
      <c r="BE5783">
        <v>117</v>
      </c>
      <c r="BG5783">
        <v>0</v>
      </c>
      <c r="BI5783">
        <v>58</v>
      </c>
      <c r="BL5783">
        <v>0</v>
      </c>
      <c r="BM5783">
        <v>5</v>
      </c>
    </row>
    <row r="5784" spans="1:65" x14ac:dyDescent="0.25">
      <c r="A5784" t="s">
        <v>6352</v>
      </c>
      <c r="B5784">
        <v>1979</v>
      </c>
      <c r="C5784">
        <v>3</v>
      </c>
      <c r="D5784" t="s">
        <v>15</v>
      </c>
      <c r="E5784" t="s">
        <v>16779</v>
      </c>
      <c r="F5784" t="s">
        <v>6329</v>
      </c>
      <c r="G5784" t="s">
        <v>16821</v>
      </c>
      <c r="H5784" t="s">
        <v>71</v>
      </c>
      <c r="I5784" t="s">
        <v>14494</v>
      </c>
      <c r="J5784">
        <v>527</v>
      </c>
      <c r="K5784">
        <v>527</v>
      </c>
      <c r="L5784">
        <v>0</v>
      </c>
      <c r="M5784">
        <v>3</v>
      </c>
      <c r="N5784">
        <v>423</v>
      </c>
      <c r="P5784">
        <v>5</v>
      </c>
      <c r="S5784">
        <v>9</v>
      </c>
      <c r="V5784">
        <v>48</v>
      </c>
      <c r="AA5784">
        <v>11</v>
      </c>
      <c r="AB5784">
        <v>1</v>
      </c>
      <c r="AD5784">
        <v>1</v>
      </c>
      <c r="AF5784">
        <v>0</v>
      </c>
      <c r="AI5784">
        <v>0</v>
      </c>
      <c r="AJ5784">
        <v>4</v>
      </c>
      <c r="AL5784">
        <v>0</v>
      </c>
      <c r="AP5784">
        <v>0</v>
      </c>
      <c r="AQ5784">
        <v>30</v>
      </c>
      <c r="AR5784">
        <v>0</v>
      </c>
      <c r="BE5784">
        <v>161</v>
      </c>
      <c r="BG5784">
        <v>2</v>
      </c>
      <c r="BI5784">
        <v>151</v>
      </c>
      <c r="BL5784">
        <v>0</v>
      </c>
      <c r="BM5784">
        <v>0</v>
      </c>
    </row>
    <row r="5785" spans="1:65" x14ac:dyDescent="0.25">
      <c r="A5785" t="s">
        <v>6353</v>
      </c>
      <c r="B5785">
        <v>1979</v>
      </c>
      <c r="C5785">
        <v>3</v>
      </c>
      <c r="D5785" t="s">
        <v>15</v>
      </c>
      <c r="E5785" t="s">
        <v>16779</v>
      </c>
      <c r="F5785" t="s">
        <v>6329</v>
      </c>
      <c r="G5785" t="s">
        <v>16821</v>
      </c>
      <c r="H5785" t="s">
        <v>72</v>
      </c>
      <c r="I5785" t="s">
        <v>14495</v>
      </c>
      <c r="J5785">
        <v>919</v>
      </c>
      <c r="K5785">
        <v>919</v>
      </c>
      <c r="L5785">
        <v>0</v>
      </c>
      <c r="M5785">
        <v>1</v>
      </c>
      <c r="N5785">
        <v>674</v>
      </c>
      <c r="P5785">
        <v>1</v>
      </c>
      <c r="S5785">
        <v>2</v>
      </c>
      <c r="V5785">
        <v>13</v>
      </c>
      <c r="AA5785">
        <v>6</v>
      </c>
      <c r="AB5785">
        <v>0</v>
      </c>
      <c r="AD5785">
        <v>0</v>
      </c>
      <c r="AF5785">
        <v>2</v>
      </c>
      <c r="AI5785">
        <v>0</v>
      </c>
      <c r="AJ5785">
        <v>0</v>
      </c>
      <c r="AL5785">
        <v>0</v>
      </c>
      <c r="AP5785">
        <v>0</v>
      </c>
      <c r="AQ5785">
        <v>15</v>
      </c>
      <c r="AR5785">
        <v>3</v>
      </c>
      <c r="BE5785">
        <v>350</v>
      </c>
      <c r="BG5785">
        <v>6</v>
      </c>
      <c r="BI5785">
        <v>275</v>
      </c>
      <c r="BL5785">
        <v>0</v>
      </c>
      <c r="BM5785">
        <v>1</v>
      </c>
    </row>
    <row r="5786" spans="1:65" x14ac:dyDescent="0.25">
      <c r="A5786" t="s">
        <v>6354</v>
      </c>
      <c r="B5786">
        <v>1979</v>
      </c>
      <c r="C5786">
        <v>3</v>
      </c>
      <c r="D5786" t="s">
        <v>15</v>
      </c>
      <c r="E5786" t="s">
        <v>16779</v>
      </c>
      <c r="F5786" t="s">
        <v>6329</v>
      </c>
      <c r="G5786" t="s">
        <v>16821</v>
      </c>
      <c r="H5786" t="s">
        <v>35</v>
      </c>
      <c r="I5786" t="s">
        <v>14496</v>
      </c>
      <c r="J5786">
        <v>927</v>
      </c>
      <c r="K5786">
        <v>927</v>
      </c>
      <c r="L5786">
        <v>0</v>
      </c>
      <c r="M5786">
        <v>8</v>
      </c>
      <c r="N5786">
        <v>594</v>
      </c>
      <c r="P5786">
        <v>4</v>
      </c>
      <c r="S5786">
        <v>23</v>
      </c>
      <c r="V5786">
        <v>53</v>
      </c>
      <c r="AA5786">
        <v>116</v>
      </c>
      <c r="AB5786">
        <v>0</v>
      </c>
      <c r="AD5786">
        <v>0</v>
      </c>
      <c r="AF5786">
        <v>1</v>
      </c>
      <c r="AI5786">
        <v>2</v>
      </c>
      <c r="AJ5786">
        <v>1</v>
      </c>
      <c r="AL5786">
        <v>1</v>
      </c>
      <c r="AP5786">
        <v>0</v>
      </c>
      <c r="AQ5786">
        <v>35</v>
      </c>
      <c r="AR5786">
        <v>2</v>
      </c>
      <c r="BE5786">
        <v>74</v>
      </c>
      <c r="BG5786">
        <v>1</v>
      </c>
      <c r="BI5786">
        <v>275</v>
      </c>
      <c r="BL5786">
        <v>1</v>
      </c>
      <c r="BM5786">
        <v>3</v>
      </c>
    </row>
    <row r="5787" spans="1:65" x14ac:dyDescent="0.25">
      <c r="A5787" t="s">
        <v>6355</v>
      </c>
      <c r="B5787">
        <v>1979</v>
      </c>
      <c r="C5787">
        <v>3</v>
      </c>
      <c r="D5787" t="s">
        <v>15</v>
      </c>
      <c r="E5787" t="s">
        <v>16779</v>
      </c>
      <c r="F5787" t="s">
        <v>6329</v>
      </c>
      <c r="G5787" t="s">
        <v>16821</v>
      </c>
      <c r="H5787" t="s">
        <v>36</v>
      </c>
      <c r="I5787" t="s">
        <v>14497</v>
      </c>
      <c r="J5787">
        <v>311</v>
      </c>
      <c r="K5787">
        <v>311</v>
      </c>
      <c r="L5787">
        <v>2</v>
      </c>
      <c r="M5787">
        <v>0</v>
      </c>
      <c r="N5787">
        <v>200</v>
      </c>
      <c r="P5787">
        <v>0</v>
      </c>
      <c r="S5787">
        <v>1</v>
      </c>
      <c r="V5787">
        <v>4</v>
      </c>
      <c r="AA5787">
        <v>48</v>
      </c>
      <c r="AB5787">
        <v>0</v>
      </c>
      <c r="AD5787">
        <v>0</v>
      </c>
      <c r="AF5787">
        <v>1</v>
      </c>
      <c r="AI5787">
        <v>0</v>
      </c>
      <c r="AJ5787">
        <v>0</v>
      </c>
      <c r="AL5787">
        <v>0</v>
      </c>
      <c r="AP5787">
        <v>0</v>
      </c>
      <c r="AQ5787">
        <v>38</v>
      </c>
      <c r="AR5787">
        <v>0</v>
      </c>
      <c r="BE5787">
        <v>18</v>
      </c>
      <c r="BG5787">
        <v>0</v>
      </c>
      <c r="BI5787">
        <v>90</v>
      </c>
      <c r="BL5787">
        <v>0</v>
      </c>
      <c r="BM5787">
        <v>0</v>
      </c>
    </row>
    <row r="5788" spans="1:65" x14ac:dyDescent="0.25">
      <c r="A5788" t="s">
        <v>6356</v>
      </c>
      <c r="B5788">
        <v>1979</v>
      </c>
      <c r="C5788">
        <v>3</v>
      </c>
      <c r="D5788" t="s">
        <v>15</v>
      </c>
      <c r="E5788" t="s">
        <v>16779</v>
      </c>
      <c r="F5788" t="s">
        <v>6329</v>
      </c>
      <c r="G5788" t="s">
        <v>16821</v>
      </c>
      <c r="H5788" t="s">
        <v>37</v>
      </c>
      <c r="I5788" t="s">
        <v>14498</v>
      </c>
      <c r="J5788">
        <v>897</v>
      </c>
      <c r="K5788">
        <v>897</v>
      </c>
      <c r="L5788">
        <v>1</v>
      </c>
      <c r="M5788">
        <v>26</v>
      </c>
      <c r="N5788">
        <v>643</v>
      </c>
      <c r="P5788">
        <v>0</v>
      </c>
      <c r="S5788">
        <v>8</v>
      </c>
      <c r="V5788">
        <v>244</v>
      </c>
      <c r="AA5788">
        <v>115</v>
      </c>
      <c r="AB5788">
        <v>0</v>
      </c>
      <c r="AD5788">
        <v>2</v>
      </c>
      <c r="AF5788">
        <v>1</v>
      </c>
      <c r="AI5788">
        <v>0</v>
      </c>
      <c r="AJ5788">
        <v>1</v>
      </c>
      <c r="AL5788">
        <v>0</v>
      </c>
      <c r="AP5788">
        <v>1</v>
      </c>
      <c r="AQ5788">
        <v>50</v>
      </c>
      <c r="AR5788">
        <v>0</v>
      </c>
      <c r="BE5788">
        <v>109</v>
      </c>
      <c r="BG5788">
        <v>1</v>
      </c>
      <c r="BI5788">
        <v>110</v>
      </c>
      <c r="BL5788">
        <v>0</v>
      </c>
      <c r="BM5788">
        <v>1</v>
      </c>
    </row>
    <row r="5789" spans="1:65" x14ac:dyDescent="0.25">
      <c r="A5789" t="s">
        <v>6357</v>
      </c>
      <c r="B5789">
        <v>1979</v>
      </c>
      <c r="C5789">
        <v>3</v>
      </c>
      <c r="D5789" t="s">
        <v>15</v>
      </c>
      <c r="E5789" t="s">
        <v>16779</v>
      </c>
      <c r="F5789" t="s">
        <v>6329</v>
      </c>
      <c r="G5789" t="s">
        <v>16821</v>
      </c>
      <c r="H5789" t="s">
        <v>73</v>
      </c>
      <c r="I5789" t="s">
        <v>14499</v>
      </c>
      <c r="J5789">
        <v>402</v>
      </c>
      <c r="K5789">
        <v>402</v>
      </c>
      <c r="L5789">
        <v>0</v>
      </c>
      <c r="M5789">
        <v>0</v>
      </c>
      <c r="N5789">
        <v>266</v>
      </c>
      <c r="P5789">
        <v>16</v>
      </c>
      <c r="S5789">
        <v>6</v>
      </c>
      <c r="V5789">
        <v>57</v>
      </c>
      <c r="AA5789">
        <v>10</v>
      </c>
      <c r="AB5789">
        <v>0</v>
      </c>
      <c r="AD5789">
        <v>0</v>
      </c>
      <c r="AF5789">
        <v>2</v>
      </c>
      <c r="AI5789">
        <v>0</v>
      </c>
      <c r="AJ5789">
        <v>0</v>
      </c>
      <c r="AL5789">
        <v>1</v>
      </c>
      <c r="AP5789">
        <v>0</v>
      </c>
      <c r="AQ5789">
        <v>54</v>
      </c>
      <c r="AR5789">
        <v>0</v>
      </c>
      <c r="BE5789">
        <v>50</v>
      </c>
      <c r="BG5789">
        <v>0</v>
      </c>
      <c r="BI5789">
        <v>70</v>
      </c>
      <c r="BL5789">
        <v>0</v>
      </c>
      <c r="BM5789">
        <v>0</v>
      </c>
    </row>
    <row r="5790" spans="1:65" x14ac:dyDescent="0.25">
      <c r="A5790" t="s">
        <v>6358</v>
      </c>
      <c r="B5790">
        <v>1979</v>
      </c>
      <c r="C5790">
        <v>3</v>
      </c>
      <c r="D5790" t="s">
        <v>15</v>
      </c>
      <c r="E5790" t="s">
        <v>16779</v>
      </c>
      <c r="F5790" t="s">
        <v>6329</v>
      </c>
      <c r="G5790" t="s">
        <v>16821</v>
      </c>
      <c r="H5790" t="s">
        <v>38</v>
      </c>
      <c r="I5790" t="s">
        <v>14500</v>
      </c>
      <c r="J5790">
        <v>262</v>
      </c>
      <c r="K5790">
        <v>262</v>
      </c>
      <c r="L5790">
        <v>0</v>
      </c>
      <c r="M5790">
        <v>3</v>
      </c>
      <c r="N5790">
        <v>206</v>
      </c>
      <c r="P5790">
        <v>5</v>
      </c>
      <c r="S5790">
        <v>0</v>
      </c>
      <c r="V5790">
        <v>74</v>
      </c>
      <c r="AA5790">
        <v>17</v>
      </c>
      <c r="AB5790">
        <v>0</v>
      </c>
      <c r="AD5790">
        <v>0</v>
      </c>
      <c r="AF5790">
        <v>3</v>
      </c>
      <c r="AI5790">
        <v>0</v>
      </c>
      <c r="AJ5790">
        <v>0</v>
      </c>
      <c r="AL5790">
        <v>0</v>
      </c>
      <c r="AP5790">
        <v>1</v>
      </c>
      <c r="AQ5790">
        <v>3</v>
      </c>
      <c r="AR5790">
        <v>0</v>
      </c>
      <c r="BE5790">
        <v>29</v>
      </c>
      <c r="BG5790">
        <v>1</v>
      </c>
      <c r="BI5790">
        <v>73</v>
      </c>
      <c r="BL5790">
        <v>0</v>
      </c>
      <c r="BM5790">
        <v>0</v>
      </c>
    </row>
    <row r="5791" spans="1:65" x14ac:dyDescent="0.25">
      <c r="A5791" t="s">
        <v>6359</v>
      </c>
      <c r="B5791">
        <v>1979</v>
      </c>
      <c r="C5791">
        <v>3</v>
      </c>
      <c r="D5791" t="s">
        <v>15</v>
      </c>
      <c r="E5791" t="s">
        <v>16779</v>
      </c>
      <c r="F5791" t="s">
        <v>6329</v>
      </c>
      <c r="G5791" t="s">
        <v>16821</v>
      </c>
      <c r="H5791" t="s">
        <v>39</v>
      </c>
      <c r="I5791" t="s">
        <v>14501</v>
      </c>
      <c r="J5791">
        <v>1036</v>
      </c>
      <c r="K5791">
        <v>1036</v>
      </c>
      <c r="L5791">
        <v>4</v>
      </c>
      <c r="M5791">
        <v>11</v>
      </c>
      <c r="N5791">
        <v>795</v>
      </c>
      <c r="P5791">
        <v>7</v>
      </c>
      <c r="S5791">
        <v>51</v>
      </c>
      <c r="V5791">
        <v>229</v>
      </c>
      <c r="AA5791">
        <v>22</v>
      </c>
      <c r="AB5791">
        <v>0</v>
      </c>
      <c r="AD5791">
        <v>2</v>
      </c>
      <c r="AF5791">
        <v>2</v>
      </c>
      <c r="AI5791">
        <v>0</v>
      </c>
      <c r="AJ5791">
        <v>6</v>
      </c>
      <c r="AL5791">
        <v>0</v>
      </c>
      <c r="AP5791">
        <v>6</v>
      </c>
      <c r="AQ5791">
        <v>60</v>
      </c>
      <c r="AR5791">
        <v>3</v>
      </c>
      <c r="BE5791">
        <v>175</v>
      </c>
      <c r="BG5791">
        <v>2</v>
      </c>
      <c r="BI5791">
        <v>217</v>
      </c>
      <c r="BL5791">
        <v>1</v>
      </c>
      <c r="BM5791">
        <v>9</v>
      </c>
    </row>
    <row r="5792" spans="1:65" x14ac:dyDescent="0.25">
      <c r="A5792" t="s">
        <v>6360</v>
      </c>
      <c r="B5792">
        <v>1979</v>
      </c>
      <c r="C5792">
        <v>3</v>
      </c>
      <c r="D5792" t="s">
        <v>15</v>
      </c>
      <c r="E5792" t="s">
        <v>16779</v>
      </c>
      <c r="F5792" t="s">
        <v>6329</v>
      </c>
      <c r="G5792" t="s">
        <v>16821</v>
      </c>
      <c r="H5792" t="s">
        <v>40</v>
      </c>
      <c r="I5792" t="s">
        <v>14502</v>
      </c>
      <c r="J5792">
        <v>897</v>
      </c>
      <c r="K5792">
        <v>897</v>
      </c>
      <c r="L5792">
        <v>0</v>
      </c>
      <c r="M5792">
        <v>7</v>
      </c>
      <c r="N5792">
        <v>672</v>
      </c>
      <c r="P5792">
        <v>0</v>
      </c>
      <c r="S5792">
        <v>84</v>
      </c>
      <c r="V5792">
        <v>80</v>
      </c>
      <c r="AA5792">
        <v>3</v>
      </c>
      <c r="AB5792">
        <v>0</v>
      </c>
      <c r="AD5792">
        <v>1</v>
      </c>
      <c r="AF5792">
        <v>0</v>
      </c>
      <c r="AI5792">
        <v>0</v>
      </c>
      <c r="AJ5792">
        <v>0</v>
      </c>
      <c r="AL5792">
        <v>0</v>
      </c>
      <c r="AP5792">
        <v>0</v>
      </c>
      <c r="AQ5792">
        <v>113</v>
      </c>
      <c r="AR5792">
        <v>2</v>
      </c>
      <c r="BE5792">
        <v>154</v>
      </c>
      <c r="BG5792">
        <v>2</v>
      </c>
      <c r="BI5792">
        <v>233</v>
      </c>
      <c r="BL5792">
        <v>0</v>
      </c>
      <c r="BM5792">
        <v>0</v>
      </c>
    </row>
    <row r="5793" spans="1:65" x14ac:dyDescent="0.25">
      <c r="A5793" t="s">
        <v>6361</v>
      </c>
      <c r="B5793">
        <v>1979</v>
      </c>
      <c r="C5793">
        <v>3</v>
      </c>
      <c r="D5793" t="s">
        <v>15</v>
      </c>
      <c r="E5793" t="s">
        <v>16779</v>
      </c>
      <c r="F5793" t="s">
        <v>6329</v>
      </c>
      <c r="G5793" t="s">
        <v>16821</v>
      </c>
      <c r="H5793" t="s">
        <v>41</v>
      </c>
      <c r="I5793" t="s">
        <v>14503</v>
      </c>
      <c r="J5793">
        <v>330</v>
      </c>
      <c r="K5793">
        <v>330</v>
      </c>
      <c r="L5793">
        <v>0</v>
      </c>
      <c r="M5793">
        <v>0</v>
      </c>
      <c r="N5793">
        <v>247</v>
      </c>
      <c r="P5793">
        <v>2</v>
      </c>
      <c r="S5793">
        <v>19</v>
      </c>
      <c r="V5793">
        <v>50</v>
      </c>
      <c r="AA5793">
        <v>2</v>
      </c>
      <c r="AB5793">
        <v>0</v>
      </c>
      <c r="AD5793">
        <v>0</v>
      </c>
      <c r="AF5793">
        <v>0</v>
      </c>
      <c r="AI5793">
        <v>0</v>
      </c>
      <c r="AJ5793">
        <v>0</v>
      </c>
      <c r="AL5793">
        <v>0</v>
      </c>
      <c r="AP5793">
        <v>2</v>
      </c>
      <c r="AQ5793">
        <v>20</v>
      </c>
      <c r="AR5793">
        <v>1</v>
      </c>
      <c r="BE5793">
        <v>35</v>
      </c>
      <c r="BG5793">
        <v>0</v>
      </c>
      <c r="BI5793">
        <v>114</v>
      </c>
      <c r="BL5793">
        <v>0</v>
      </c>
      <c r="BM5793">
        <v>2</v>
      </c>
    </row>
    <row r="5794" spans="1:65" x14ac:dyDescent="0.25">
      <c r="A5794" t="s">
        <v>6362</v>
      </c>
      <c r="B5794">
        <v>1979</v>
      </c>
      <c r="C5794">
        <v>3</v>
      </c>
      <c r="D5794" t="s">
        <v>15</v>
      </c>
      <c r="E5794" t="s">
        <v>16779</v>
      </c>
      <c r="F5794" t="s">
        <v>6329</v>
      </c>
      <c r="G5794" t="s">
        <v>16821</v>
      </c>
      <c r="H5794" t="s">
        <v>42</v>
      </c>
      <c r="I5794" t="s">
        <v>14504</v>
      </c>
      <c r="J5794">
        <v>508</v>
      </c>
      <c r="K5794">
        <v>508</v>
      </c>
      <c r="L5794">
        <v>0</v>
      </c>
      <c r="M5794">
        <v>5</v>
      </c>
      <c r="N5794">
        <v>350</v>
      </c>
      <c r="P5794">
        <v>4</v>
      </c>
      <c r="S5794">
        <v>8</v>
      </c>
      <c r="V5794">
        <v>86</v>
      </c>
      <c r="AA5794">
        <v>42</v>
      </c>
      <c r="AB5794">
        <v>0</v>
      </c>
      <c r="AD5794">
        <v>1</v>
      </c>
      <c r="AF5794">
        <v>2</v>
      </c>
      <c r="AI5794">
        <v>0</v>
      </c>
      <c r="AJ5794">
        <v>3</v>
      </c>
      <c r="AL5794">
        <v>0</v>
      </c>
      <c r="AP5794">
        <v>3</v>
      </c>
      <c r="AQ5794">
        <v>14</v>
      </c>
      <c r="AR5794">
        <v>0</v>
      </c>
      <c r="BE5794">
        <v>84</v>
      </c>
      <c r="BG5794">
        <v>0</v>
      </c>
      <c r="BI5794">
        <v>103</v>
      </c>
      <c r="BL5794">
        <v>0</v>
      </c>
      <c r="BM5794">
        <v>0</v>
      </c>
    </row>
    <row r="5795" spans="1:65" x14ac:dyDescent="0.25">
      <c r="A5795" t="s">
        <v>6363</v>
      </c>
      <c r="B5795">
        <v>1979</v>
      </c>
      <c r="C5795">
        <v>3</v>
      </c>
      <c r="D5795" t="s">
        <v>15</v>
      </c>
      <c r="E5795" t="s">
        <v>16779</v>
      </c>
      <c r="F5795" t="s">
        <v>6329</v>
      </c>
      <c r="G5795" t="s">
        <v>16821</v>
      </c>
      <c r="H5795" t="s">
        <v>74</v>
      </c>
      <c r="I5795" t="s">
        <v>14505</v>
      </c>
      <c r="J5795">
        <v>334</v>
      </c>
      <c r="K5795">
        <v>334</v>
      </c>
      <c r="L5795">
        <v>0</v>
      </c>
      <c r="M5795">
        <v>3</v>
      </c>
      <c r="N5795">
        <v>238</v>
      </c>
      <c r="P5795">
        <v>2</v>
      </c>
      <c r="S5795">
        <v>1</v>
      </c>
      <c r="V5795">
        <v>43</v>
      </c>
      <c r="AA5795">
        <v>10</v>
      </c>
      <c r="AB5795">
        <v>0</v>
      </c>
      <c r="AD5795">
        <v>0</v>
      </c>
      <c r="AF5795">
        <v>0</v>
      </c>
      <c r="AI5795">
        <v>0</v>
      </c>
      <c r="AJ5795">
        <v>0</v>
      </c>
      <c r="AL5795">
        <v>0</v>
      </c>
      <c r="AP5795">
        <v>0</v>
      </c>
      <c r="AQ5795">
        <v>31</v>
      </c>
      <c r="AR5795">
        <v>2</v>
      </c>
      <c r="BE5795">
        <v>36</v>
      </c>
      <c r="BG5795">
        <v>1</v>
      </c>
      <c r="BI5795">
        <v>110</v>
      </c>
      <c r="BL5795">
        <v>0</v>
      </c>
      <c r="BM5795">
        <v>2</v>
      </c>
    </row>
    <row r="5796" spans="1:65" x14ac:dyDescent="0.25">
      <c r="A5796" t="s">
        <v>6364</v>
      </c>
      <c r="B5796">
        <v>1979</v>
      </c>
      <c r="C5796">
        <v>3</v>
      </c>
      <c r="D5796" t="s">
        <v>15</v>
      </c>
      <c r="E5796" t="s">
        <v>16779</v>
      </c>
      <c r="F5796" t="s">
        <v>6329</v>
      </c>
      <c r="G5796" t="s">
        <v>16821</v>
      </c>
      <c r="H5796" t="s">
        <v>43</v>
      </c>
      <c r="I5796" t="s">
        <v>14506</v>
      </c>
      <c r="J5796">
        <v>345</v>
      </c>
      <c r="K5796">
        <v>345</v>
      </c>
      <c r="L5796">
        <v>0</v>
      </c>
      <c r="M5796">
        <v>3</v>
      </c>
      <c r="N5796">
        <v>251</v>
      </c>
      <c r="P5796">
        <v>3</v>
      </c>
      <c r="S5796">
        <v>9</v>
      </c>
      <c r="V5796">
        <v>78</v>
      </c>
      <c r="AA5796">
        <v>7</v>
      </c>
      <c r="AB5796">
        <v>0</v>
      </c>
      <c r="AD5796">
        <v>0</v>
      </c>
      <c r="AF5796">
        <v>3</v>
      </c>
      <c r="AI5796">
        <v>0</v>
      </c>
      <c r="AJ5796">
        <v>0</v>
      </c>
      <c r="AL5796">
        <v>0</v>
      </c>
      <c r="AP5796">
        <v>0</v>
      </c>
      <c r="AQ5796">
        <v>44</v>
      </c>
      <c r="AR5796">
        <v>0</v>
      </c>
      <c r="BE5796">
        <v>57</v>
      </c>
      <c r="BG5796">
        <v>0</v>
      </c>
      <c r="BI5796">
        <v>50</v>
      </c>
      <c r="BL5796">
        <v>0</v>
      </c>
      <c r="BM5796">
        <v>0</v>
      </c>
    </row>
    <row r="5797" spans="1:65" x14ac:dyDescent="0.25">
      <c r="A5797" t="s">
        <v>6365</v>
      </c>
      <c r="B5797">
        <v>1979</v>
      </c>
      <c r="C5797">
        <v>3</v>
      </c>
      <c r="D5797" t="s">
        <v>15</v>
      </c>
      <c r="E5797" t="s">
        <v>16779</v>
      </c>
      <c r="F5797" t="s">
        <v>6329</v>
      </c>
      <c r="G5797" t="s">
        <v>16821</v>
      </c>
      <c r="H5797" t="s">
        <v>44</v>
      </c>
      <c r="I5797" t="s">
        <v>14507</v>
      </c>
      <c r="J5797">
        <v>3366</v>
      </c>
      <c r="K5797">
        <v>3366</v>
      </c>
      <c r="L5797">
        <v>5</v>
      </c>
      <c r="M5797">
        <v>25</v>
      </c>
      <c r="N5797">
        <v>2418</v>
      </c>
      <c r="P5797">
        <v>21</v>
      </c>
      <c r="S5797">
        <v>75</v>
      </c>
      <c r="V5797">
        <v>437</v>
      </c>
      <c r="AA5797">
        <v>61</v>
      </c>
      <c r="AB5797">
        <v>0</v>
      </c>
      <c r="AD5797">
        <v>8</v>
      </c>
      <c r="AF5797">
        <v>7</v>
      </c>
      <c r="AI5797">
        <v>4</v>
      </c>
      <c r="AJ5797">
        <v>14</v>
      </c>
      <c r="AL5797">
        <v>1</v>
      </c>
      <c r="AP5797">
        <v>3</v>
      </c>
      <c r="AQ5797">
        <v>229</v>
      </c>
      <c r="AR5797">
        <v>23</v>
      </c>
      <c r="BE5797">
        <v>886</v>
      </c>
      <c r="BG5797">
        <v>82</v>
      </c>
      <c r="BI5797">
        <v>549</v>
      </c>
      <c r="BL5797">
        <v>2</v>
      </c>
      <c r="BM5797">
        <v>10</v>
      </c>
    </row>
    <row r="5798" spans="1:65" x14ac:dyDescent="0.25">
      <c r="A5798" t="s">
        <v>6366</v>
      </c>
      <c r="B5798">
        <v>1979</v>
      </c>
      <c r="C5798">
        <v>3</v>
      </c>
      <c r="D5798" t="s">
        <v>15</v>
      </c>
      <c r="E5798" t="s">
        <v>16779</v>
      </c>
      <c r="F5798" t="s">
        <v>6329</v>
      </c>
      <c r="G5798" t="s">
        <v>16821</v>
      </c>
      <c r="H5798" t="s">
        <v>75</v>
      </c>
      <c r="I5798" t="s">
        <v>14508</v>
      </c>
      <c r="J5798">
        <v>6789</v>
      </c>
      <c r="K5798">
        <v>6789</v>
      </c>
      <c r="L5798">
        <v>8</v>
      </c>
      <c r="M5798">
        <v>52</v>
      </c>
      <c r="N5798">
        <v>4490</v>
      </c>
      <c r="P5798">
        <v>65</v>
      </c>
      <c r="S5798">
        <v>115</v>
      </c>
      <c r="V5798">
        <v>640</v>
      </c>
      <c r="AA5798">
        <v>359</v>
      </c>
      <c r="AB5798">
        <v>0</v>
      </c>
      <c r="AD5798">
        <v>13</v>
      </c>
      <c r="AF5798">
        <v>22</v>
      </c>
      <c r="AI5798">
        <v>11</v>
      </c>
      <c r="AJ5798">
        <v>14</v>
      </c>
      <c r="AL5798">
        <v>16</v>
      </c>
      <c r="AP5798">
        <v>10</v>
      </c>
      <c r="AQ5798">
        <v>469</v>
      </c>
      <c r="AR5798">
        <v>63</v>
      </c>
      <c r="BE5798">
        <v>1131</v>
      </c>
      <c r="BG5798">
        <v>23</v>
      </c>
      <c r="BI5798">
        <v>1469</v>
      </c>
      <c r="BL5798">
        <v>14</v>
      </c>
      <c r="BM5798">
        <v>13</v>
      </c>
    </row>
    <row r="5799" spans="1:65" x14ac:dyDescent="0.25">
      <c r="A5799" t="s">
        <v>6367</v>
      </c>
      <c r="B5799">
        <v>1979</v>
      </c>
      <c r="C5799">
        <v>3</v>
      </c>
      <c r="D5799" t="s">
        <v>15</v>
      </c>
      <c r="E5799" t="s">
        <v>16779</v>
      </c>
      <c r="F5799" t="s">
        <v>6329</v>
      </c>
      <c r="G5799" t="s">
        <v>16821</v>
      </c>
      <c r="H5799" t="s">
        <v>45</v>
      </c>
      <c r="I5799" t="s">
        <v>14509</v>
      </c>
      <c r="J5799">
        <v>94</v>
      </c>
      <c r="K5799">
        <v>94</v>
      </c>
      <c r="L5799">
        <v>0</v>
      </c>
      <c r="M5799">
        <v>0</v>
      </c>
      <c r="N5799">
        <v>60</v>
      </c>
      <c r="P5799">
        <v>0</v>
      </c>
      <c r="S5799">
        <v>0</v>
      </c>
      <c r="V5799">
        <v>31</v>
      </c>
      <c r="AA5799">
        <v>7</v>
      </c>
      <c r="AB5799">
        <v>0</v>
      </c>
      <c r="AD5799">
        <v>0</v>
      </c>
      <c r="AF5799">
        <v>0</v>
      </c>
      <c r="AI5799">
        <v>0</v>
      </c>
      <c r="AJ5799">
        <v>0</v>
      </c>
      <c r="AL5799">
        <v>0</v>
      </c>
      <c r="AP5799">
        <v>1</v>
      </c>
      <c r="AQ5799">
        <v>7</v>
      </c>
      <c r="AR5799">
        <v>0</v>
      </c>
      <c r="BE5799">
        <v>1</v>
      </c>
      <c r="BG5799">
        <v>0</v>
      </c>
      <c r="BI5799">
        <v>13</v>
      </c>
      <c r="BL5799">
        <v>0</v>
      </c>
      <c r="BM5799">
        <v>0</v>
      </c>
    </row>
    <row r="5800" spans="1:65" x14ac:dyDescent="0.25">
      <c r="A5800" t="s">
        <v>6368</v>
      </c>
      <c r="B5800">
        <v>1979</v>
      </c>
      <c r="C5800">
        <v>3</v>
      </c>
      <c r="D5800" t="s">
        <v>15</v>
      </c>
      <c r="E5800" t="s">
        <v>16779</v>
      </c>
      <c r="F5800" t="s">
        <v>6329</v>
      </c>
      <c r="G5800" t="s">
        <v>16821</v>
      </c>
      <c r="H5800" t="s">
        <v>76</v>
      </c>
      <c r="I5800" t="s">
        <v>14510</v>
      </c>
      <c r="J5800">
        <v>400</v>
      </c>
      <c r="K5800">
        <v>400</v>
      </c>
      <c r="L5800">
        <v>0</v>
      </c>
      <c r="M5800">
        <v>5</v>
      </c>
      <c r="N5800">
        <v>303</v>
      </c>
      <c r="P5800">
        <v>29</v>
      </c>
      <c r="S5800">
        <v>4</v>
      </c>
      <c r="V5800">
        <v>80</v>
      </c>
      <c r="AA5800">
        <v>18</v>
      </c>
      <c r="AB5800">
        <v>0</v>
      </c>
      <c r="AD5800">
        <v>0</v>
      </c>
      <c r="AF5800">
        <v>3</v>
      </c>
      <c r="AI5800">
        <v>0</v>
      </c>
      <c r="AJ5800">
        <v>0</v>
      </c>
      <c r="AL5800">
        <v>0</v>
      </c>
      <c r="AP5800">
        <v>0</v>
      </c>
      <c r="AQ5800">
        <v>15</v>
      </c>
      <c r="AR5800">
        <v>0</v>
      </c>
      <c r="BE5800">
        <v>62</v>
      </c>
      <c r="BG5800">
        <v>0</v>
      </c>
      <c r="BI5800">
        <v>56</v>
      </c>
      <c r="BL5800">
        <v>0</v>
      </c>
      <c r="BM5800">
        <v>36</v>
      </c>
    </row>
    <row r="5801" spans="1:65" x14ac:dyDescent="0.25">
      <c r="A5801" t="s">
        <v>6369</v>
      </c>
      <c r="B5801">
        <v>1979</v>
      </c>
      <c r="C5801">
        <v>3</v>
      </c>
      <c r="D5801" t="s">
        <v>15</v>
      </c>
      <c r="E5801" t="s">
        <v>16779</v>
      </c>
      <c r="F5801" t="s">
        <v>6329</v>
      </c>
      <c r="G5801" t="s">
        <v>16821</v>
      </c>
      <c r="H5801" t="s">
        <v>46</v>
      </c>
      <c r="I5801" t="s">
        <v>14511</v>
      </c>
      <c r="J5801">
        <v>266</v>
      </c>
      <c r="K5801">
        <v>266</v>
      </c>
      <c r="L5801">
        <v>0</v>
      </c>
      <c r="M5801">
        <v>0</v>
      </c>
      <c r="N5801">
        <v>212</v>
      </c>
      <c r="P5801">
        <v>0</v>
      </c>
      <c r="S5801">
        <v>5</v>
      </c>
      <c r="V5801">
        <v>25</v>
      </c>
      <c r="AA5801">
        <v>11</v>
      </c>
      <c r="AB5801">
        <v>0</v>
      </c>
      <c r="AD5801">
        <v>0</v>
      </c>
      <c r="AF5801">
        <v>1</v>
      </c>
      <c r="AI5801">
        <v>0</v>
      </c>
      <c r="AJ5801">
        <v>0</v>
      </c>
      <c r="AL5801">
        <v>0</v>
      </c>
      <c r="AP5801">
        <v>0</v>
      </c>
      <c r="AQ5801">
        <v>30</v>
      </c>
      <c r="AR5801">
        <v>0</v>
      </c>
      <c r="BE5801">
        <v>26</v>
      </c>
      <c r="BG5801">
        <v>0</v>
      </c>
      <c r="BI5801">
        <v>112</v>
      </c>
      <c r="BL5801">
        <v>0</v>
      </c>
      <c r="BM5801">
        <v>2</v>
      </c>
    </row>
    <row r="5802" spans="1:65" x14ac:dyDescent="0.25">
      <c r="A5802" t="s">
        <v>6370</v>
      </c>
      <c r="B5802">
        <v>1979</v>
      </c>
      <c r="C5802">
        <v>3</v>
      </c>
      <c r="D5802" t="s">
        <v>15</v>
      </c>
      <c r="E5802" t="s">
        <v>16779</v>
      </c>
      <c r="F5802" t="s">
        <v>6329</v>
      </c>
      <c r="G5802" t="s">
        <v>16821</v>
      </c>
      <c r="H5802" t="s">
        <v>47</v>
      </c>
      <c r="I5802" t="s">
        <v>14512</v>
      </c>
      <c r="J5802">
        <v>474</v>
      </c>
      <c r="K5802">
        <v>474</v>
      </c>
      <c r="L5802">
        <v>0</v>
      </c>
      <c r="M5802">
        <v>3</v>
      </c>
      <c r="N5802">
        <v>378</v>
      </c>
      <c r="P5802">
        <v>4</v>
      </c>
      <c r="S5802">
        <v>17</v>
      </c>
      <c r="V5802">
        <v>106</v>
      </c>
      <c r="AA5802">
        <v>9</v>
      </c>
      <c r="AB5802">
        <v>0</v>
      </c>
      <c r="AD5802">
        <v>0</v>
      </c>
      <c r="AF5802">
        <v>1</v>
      </c>
      <c r="AI5802">
        <v>0</v>
      </c>
      <c r="AJ5802">
        <v>2</v>
      </c>
      <c r="AL5802">
        <v>1</v>
      </c>
      <c r="AP5802">
        <v>1</v>
      </c>
      <c r="AQ5802">
        <v>49</v>
      </c>
      <c r="AR5802">
        <v>2</v>
      </c>
      <c r="BE5802">
        <v>63</v>
      </c>
      <c r="BG5802">
        <v>0</v>
      </c>
      <c r="BI5802">
        <v>117</v>
      </c>
      <c r="BL5802">
        <v>1</v>
      </c>
      <c r="BM5802">
        <v>5</v>
      </c>
    </row>
    <row r="5803" spans="1:65" x14ac:dyDescent="0.25">
      <c r="A5803" t="s">
        <v>6371</v>
      </c>
      <c r="B5803">
        <v>1979</v>
      </c>
      <c r="C5803">
        <v>3</v>
      </c>
      <c r="D5803" t="s">
        <v>15</v>
      </c>
      <c r="E5803" t="s">
        <v>16779</v>
      </c>
      <c r="F5803" t="s">
        <v>6329</v>
      </c>
      <c r="G5803" t="s">
        <v>16821</v>
      </c>
      <c r="H5803" t="s">
        <v>48</v>
      </c>
      <c r="I5803" t="s">
        <v>14513</v>
      </c>
      <c r="J5803">
        <v>656</v>
      </c>
      <c r="K5803">
        <v>656</v>
      </c>
      <c r="L5803">
        <v>0</v>
      </c>
      <c r="M5803">
        <v>2</v>
      </c>
      <c r="N5803">
        <v>453</v>
      </c>
      <c r="P5803">
        <v>3</v>
      </c>
      <c r="S5803">
        <v>8</v>
      </c>
      <c r="V5803">
        <v>131</v>
      </c>
      <c r="AA5803">
        <v>19</v>
      </c>
      <c r="AB5803">
        <v>0</v>
      </c>
      <c r="AD5803">
        <v>0</v>
      </c>
      <c r="AF5803">
        <v>1</v>
      </c>
      <c r="AI5803">
        <v>0</v>
      </c>
      <c r="AJ5803">
        <v>0</v>
      </c>
      <c r="AL5803">
        <v>0</v>
      </c>
      <c r="AP5803">
        <v>0</v>
      </c>
      <c r="AQ5803">
        <v>93</v>
      </c>
      <c r="AR5803">
        <v>1</v>
      </c>
      <c r="BE5803">
        <v>102</v>
      </c>
      <c r="BG5803">
        <v>0</v>
      </c>
      <c r="BI5803">
        <v>92</v>
      </c>
      <c r="BL5803">
        <v>1</v>
      </c>
      <c r="BM5803">
        <v>2</v>
      </c>
    </row>
    <row r="5804" spans="1:65" x14ac:dyDescent="0.25">
      <c r="A5804" t="s">
        <v>6372</v>
      </c>
      <c r="B5804">
        <v>1979</v>
      </c>
      <c r="C5804">
        <v>3</v>
      </c>
      <c r="D5804" t="s">
        <v>15</v>
      </c>
      <c r="E5804" t="s">
        <v>16779</v>
      </c>
      <c r="F5804" t="s">
        <v>6329</v>
      </c>
      <c r="G5804" t="s">
        <v>16821</v>
      </c>
      <c r="H5804" t="s">
        <v>49</v>
      </c>
      <c r="I5804" t="s">
        <v>14514</v>
      </c>
      <c r="J5804">
        <v>3413</v>
      </c>
      <c r="K5804">
        <v>3413</v>
      </c>
      <c r="L5804">
        <v>8</v>
      </c>
      <c r="M5804">
        <v>16</v>
      </c>
      <c r="N5804">
        <v>2422</v>
      </c>
      <c r="P5804">
        <v>5</v>
      </c>
      <c r="S5804">
        <v>99</v>
      </c>
      <c r="V5804">
        <v>54</v>
      </c>
      <c r="AA5804">
        <v>15</v>
      </c>
      <c r="AB5804">
        <v>2</v>
      </c>
      <c r="AD5804">
        <v>5</v>
      </c>
      <c r="AF5804">
        <v>9</v>
      </c>
      <c r="AI5804">
        <v>2</v>
      </c>
      <c r="AJ5804">
        <v>4</v>
      </c>
      <c r="AL5804">
        <v>16</v>
      </c>
      <c r="AP5804">
        <v>9</v>
      </c>
      <c r="AQ5804">
        <v>709</v>
      </c>
      <c r="AR5804">
        <v>11</v>
      </c>
      <c r="BE5804">
        <v>741</v>
      </c>
      <c r="BG5804">
        <v>9</v>
      </c>
      <c r="BI5804">
        <v>695</v>
      </c>
      <c r="BL5804">
        <v>4</v>
      </c>
      <c r="BM5804">
        <v>25</v>
      </c>
    </row>
    <row r="5805" spans="1:65" x14ac:dyDescent="0.25">
      <c r="A5805" t="s">
        <v>6373</v>
      </c>
      <c r="B5805">
        <v>1979</v>
      </c>
      <c r="C5805">
        <v>3</v>
      </c>
      <c r="D5805" t="s">
        <v>15</v>
      </c>
      <c r="E5805" t="s">
        <v>16779</v>
      </c>
      <c r="F5805" t="s">
        <v>6329</v>
      </c>
      <c r="G5805" t="s">
        <v>16821</v>
      </c>
      <c r="H5805" t="s">
        <v>77</v>
      </c>
      <c r="I5805" t="s">
        <v>14515</v>
      </c>
      <c r="J5805">
        <v>134</v>
      </c>
      <c r="K5805">
        <v>134</v>
      </c>
      <c r="L5805">
        <v>0</v>
      </c>
      <c r="M5805">
        <v>0</v>
      </c>
      <c r="N5805">
        <v>91</v>
      </c>
      <c r="P5805">
        <v>1</v>
      </c>
      <c r="S5805">
        <v>2</v>
      </c>
      <c r="V5805">
        <v>17</v>
      </c>
      <c r="AA5805">
        <v>15</v>
      </c>
      <c r="AB5805">
        <v>0</v>
      </c>
      <c r="AD5805">
        <v>0</v>
      </c>
      <c r="AF5805">
        <v>0</v>
      </c>
      <c r="AI5805">
        <v>0</v>
      </c>
      <c r="AJ5805">
        <v>0</v>
      </c>
      <c r="AL5805">
        <v>0</v>
      </c>
      <c r="AP5805">
        <v>0</v>
      </c>
      <c r="AQ5805">
        <v>3</v>
      </c>
      <c r="AR5805">
        <v>0</v>
      </c>
      <c r="BE5805">
        <v>11</v>
      </c>
      <c r="BG5805">
        <v>0</v>
      </c>
      <c r="BI5805">
        <v>40</v>
      </c>
      <c r="BL5805">
        <v>0</v>
      </c>
      <c r="BM5805">
        <v>2</v>
      </c>
    </row>
    <row r="5806" spans="1:65" x14ac:dyDescent="0.25">
      <c r="A5806" t="s">
        <v>6374</v>
      </c>
      <c r="B5806">
        <v>1979</v>
      </c>
      <c r="C5806">
        <v>3</v>
      </c>
      <c r="D5806" t="s">
        <v>15</v>
      </c>
      <c r="E5806" t="s">
        <v>16779</v>
      </c>
      <c r="F5806" t="s">
        <v>6329</v>
      </c>
      <c r="G5806" t="s">
        <v>16821</v>
      </c>
      <c r="H5806" t="s">
        <v>50</v>
      </c>
      <c r="I5806" t="s">
        <v>14516</v>
      </c>
      <c r="J5806">
        <v>117</v>
      </c>
      <c r="K5806">
        <v>117</v>
      </c>
      <c r="L5806">
        <v>0</v>
      </c>
      <c r="M5806">
        <v>2</v>
      </c>
      <c r="N5806">
        <v>43</v>
      </c>
      <c r="P5806">
        <v>0</v>
      </c>
      <c r="S5806">
        <v>5</v>
      </c>
      <c r="V5806">
        <v>15</v>
      </c>
      <c r="AA5806">
        <v>4</v>
      </c>
      <c r="AB5806">
        <v>0</v>
      </c>
      <c r="AD5806">
        <v>0</v>
      </c>
      <c r="AF5806">
        <v>0</v>
      </c>
      <c r="AI5806">
        <v>0</v>
      </c>
      <c r="AJ5806">
        <v>0</v>
      </c>
      <c r="AL5806">
        <v>0</v>
      </c>
      <c r="AP5806">
        <v>2</v>
      </c>
      <c r="AQ5806">
        <v>1</v>
      </c>
      <c r="AR5806">
        <v>0</v>
      </c>
      <c r="BE5806">
        <v>0</v>
      </c>
      <c r="BG5806">
        <v>0</v>
      </c>
      <c r="BI5806">
        <v>16</v>
      </c>
      <c r="BL5806">
        <v>0</v>
      </c>
      <c r="BM5806">
        <v>0</v>
      </c>
    </row>
    <row r="5807" spans="1:65" x14ac:dyDescent="0.25">
      <c r="A5807" t="s">
        <v>6375</v>
      </c>
      <c r="B5807">
        <v>1979</v>
      </c>
      <c r="C5807">
        <v>3</v>
      </c>
      <c r="D5807" t="s">
        <v>15</v>
      </c>
      <c r="E5807" t="s">
        <v>16779</v>
      </c>
      <c r="F5807" t="s">
        <v>6329</v>
      </c>
      <c r="G5807" t="s">
        <v>16821</v>
      </c>
      <c r="H5807" t="s">
        <v>51</v>
      </c>
      <c r="I5807" t="s">
        <v>14517</v>
      </c>
      <c r="J5807">
        <v>2460</v>
      </c>
      <c r="K5807">
        <v>2460</v>
      </c>
      <c r="L5807">
        <v>4</v>
      </c>
      <c r="M5807">
        <v>36</v>
      </c>
      <c r="N5807">
        <v>1719</v>
      </c>
      <c r="P5807">
        <v>27</v>
      </c>
      <c r="S5807">
        <v>34</v>
      </c>
      <c r="V5807">
        <v>154</v>
      </c>
      <c r="AA5807">
        <v>192</v>
      </c>
      <c r="AB5807">
        <v>4</v>
      </c>
      <c r="AD5807">
        <v>3</v>
      </c>
      <c r="AF5807">
        <v>12</v>
      </c>
      <c r="AI5807">
        <v>0</v>
      </c>
      <c r="AJ5807">
        <v>4</v>
      </c>
      <c r="AL5807">
        <v>6</v>
      </c>
      <c r="AP5807">
        <v>4</v>
      </c>
      <c r="AQ5807">
        <v>426</v>
      </c>
      <c r="AR5807">
        <v>8</v>
      </c>
      <c r="BE5807">
        <v>365</v>
      </c>
      <c r="BG5807">
        <v>4</v>
      </c>
      <c r="BI5807">
        <v>448</v>
      </c>
      <c r="BL5807">
        <v>1</v>
      </c>
      <c r="BM5807">
        <v>17</v>
      </c>
    </row>
    <row r="5808" spans="1:65" x14ac:dyDescent="0.25">
      <c r="A5808" t="s">
        <v>6376</v>
      </c>
      <c r="B5808">
        <v>1979</v>
      </c>
      <c r="C5808">
        <v>3</v>
      </c>
      <c r="D5808" t="s">
        <v>15</v>
      </c>
      <c r="E5808" t="s">
        <v>16779</v>
      </c>
      <c r="F5808" t="s">
        <v>6329</v>
      </c>
      <c r="G5808" t="s">
        <v>16821</v>
      </c>
      <c r="H5808" t="s">
        <v>78</v>
      </c>
      <c r="I5808" t="s">
        <v>14518</v>
      </c>
      <c r="J5808">
        <v>975</v>
      </c>
      <c r="K5808">
        <v>975</v>
      </c>
      <c r="L5808">
        <v>2</v>
      </c>
      <c r="M5808">
        <v>0</v>
      </c>
      <c r="N5808">
        <v>652</v>
      </c>
      <c r="P5808">
        <v>2</v>
      </c>
      <c r="S5808">
        <v>10</v>
      </c>
      <c r="V5808">
        <v>59</v>
      </c>
      <c r="AA5808">
        <v>41</v>
      </c>
      <c r="AB5808">
        <v>0</v>
      </c>
      <c r="AD5808">
        <v>0</v>
      </c>
      <c r="AF5808">
        <v>3</v>
      </c>
      <c r="AI5808">
        <v>0</v>
      </c>
      <c r="AJ5808">
        <v>1</v>
      </c>
      <c r="AL5808">
        <v>0</v>
      </c>
      <c r="AP5808">
        <v>0</v>
      </c>
      <c r="AQ5808">
        <v>30</v>
      </c>
      <c r="AR5808">
        <v>0</v>
      </c>
      <c r="BE5808">
        <v>238</v>
      </c>
      <c r="BG5808">
        <v>3</v>
      </c>
      <c r="BI5808">
        <v>260</v>
      </c>
      <c r="BL5808">
        <v>1</v>
      </c>
      <c r="BM5808">
        <v>2</v>
      </c>
    </row>
    <row r="5809" spans="1:65" x14ac:dyDescent="0.25">
      <c r="A5809" t="s">
        <v>6377</v>
      </c>
      <c r="B5809">
        <v>1979</v>
      </c>
      <c r="C5809">
        <v>3</v>
      </c>
      <c r="D5809" t="s">
        <v>15</v>
      </c>
      <c r="E5809" t="s">
        <v>16779</v>
      </c>
      <c r="F5809" t="s">
        <v>6329</v>
      </c>
      <c r="G5809" t="s">
        <v>16821</v>
      </c>
      <c r="H5809" t="s">
        <v>52</v>
      </c>
      <c r="I5809" t="s">
        <v>14519</v>
      </c>
      <c r="J5809">
        <v>801</v>
      </c>
      <c r="K5809">
        <v>801</v>
      </c>
      <c r="L5809">
        <v>0</v>
      </c>
      <c r="M5809">
        <v>3</v>
      </c>
      <c r="N5809">
        <v>555</v>
      </c>
      <c r="P5809">
        <v>1</v>
      </c>
      <c r="S5809">
        <v>6</v>
      </c>
      <c r="V5809">
        <v>111</v>
      </c>
      <c r="AA5809">
        <v>136</v>
      </c>
      <c r="AB5809">
        <v>1</v>
      </c>
      <c r="AD5809">
        <v>0</v>
      </c>
      <c r="AF5809">
        <v>4</v>
      </c>
      <c r="AI5809">
        <v>1</v>
      </c>
      <c r="AJ5809">
        <v>2</v>
      </c>
      <c r="AL5809">
        <v>1</v>
      </c>
      <c r="AP5809">
        <v>1</v>
      </c>
      <c r="AQ5809">
        <v>99</v>
      </c>
      <c r="AR5809">
        <v>2</v>
      </c>
      <c r="BE5809">
        <v>54</v>
      </c>
      <c r="BG5809">
        <v>0</v>
      </c>
      <c r="BI5809">
        <v>134</v>
      </c>
      <c r="BL5809">
        <v>0</v>
      </c>
      <c r="BM5809">
        <v>1</v>
      </c>
    </row>
    <row r="5810" spans="1:65" x14ac:dyDescent="0.25">
      <c r="A5810" t="s">
        <v>6378</v>
      </c>
      <c r="B5810">
        <v>1979</v>
      </c>
      <c r="C5810">
        <v>3</v>
      </c>
      <c r="D5810" t="s">
        <v>15</v>
      </c>
      <c r="E5810" t="s">
        <v>16779</v>
      </c>
      <c r="F5810" t="s">
        <v>6329</v>
      </c>
      <c r="G5810" t="s">
        <v>16821</v>
      </c>
      <c r="H5810" t="s">
        <v>79</v>
      </c>
      <c r="I5810" t="s">
        <v>14520</v>
      </c>
      <c r="J5810">
        <v>322</v>
      </c>
      <c r="K5810">
        <v>322</v>
      </c>
      <c r="L5810">
        <v>0</v>
      </c>
      <c r="M5810">
        <v>3</v>
      </c>
      <c r="N5810">
        <v>242</v>
      </c>
      <c r="P5810">
        <v>0</v>
      </c>
      <c r="S5810">
        <v>18</v>
      </c>
      <c r="V5810">
        <v>37</v>
      </c>
      <c r="AA5810">
        <v>11</v>
      </c>
      <c r="AB5810">
        <v>0</v>
      </c>
      <c r="AD5810">
        <v>0</v>
      </c>
      <c r="AF5810">
        <v>0</v>
      </c>
      <c r="AI5810">
        <v>1</v>
      </c>
      <c r="AJ5810">
        <v>1</v>
      </c>
      <c r="AL5810">
        <v>0</v>
      </c>
      <c r="AP5810">
        <v>0</v>
      </c>
      <c r="AQ5810">
        <v>24</v>
      </c>
      <c r="AR5810">
        <v>2</v>
      </c>
      <c r="BE5810">
        <v>64</v>
      </c>
      <c r="BG5810">
        <v>0</v>
      </c>
      <c r="BI5810">
        <v>84</v>
      </c>
      <c r="BL5810">
        <v>0</v>
      </c>
      <c r="BM5810">
        <v>0</v>
      </c>
    </row>
    <row r="5811" spans="1:65" x14ac:dyDescent="0.25">
      <c r="A5811" t="s">
        <v>6379</v>
      </c>
      <c r="B5811">
        <v>1979</v>
      </c>
      <c r="C5811">
        <v>3</v>
      </c>
      <c r="D5811" t="s">
        <v>15</v>
      </c>
      <c r="E5811" t="s">
        <v>16779</v>
      </c>
      <c r="F5811" t="s">
        <v>6329</v>
      </c>
      <c r="G5811" t="s">
        <v>16821</v>
      </c>
      <c r="H5811" t="s">
        <v>53</v>
      </c>
      <c r="I5811" t="s">
        <v>14521</v>
      </c>
      <c r="J5811">
        <v>462</v>
      </c>
      <c r="K5811">
        <v>462</v>
      </c>
      <c r="L5811">
        <v>4</v>
      </c>
      <c r="M5811">
        <v>2</v>
      </c>
      <c r="N5811">
        <v>351</v>
      </c>
      <c r="P5811">
        <v>0</v>
      </c>
      <c r="S5811">
        <v>13</v>
      </c>
      <c r="V5811">
        <v>40</v>
      </c>
      <c r="AA5811">
        <v>6</v>
      </c>
      <c r="AB5811">
        <v>0</v>
      </c>
      <c r="AD5811">
        <v>0</v>
      </c>
      <c r="AF5811">
        <v>2</v>
      </c>
      <c r="AI5811">
        <v>0</v>
      </c>
      <c r="AJ5811">
        <v>4</v>
      </c>
      <c r="AL5811">
        <v>4</v>
      </c>
      <c r="AP5811">
        <v>0</v>
      </c>
      <c r="AQ5811">
        <v>49</v>
      </c>
      <c r="AR5811">
        <v>3</v>
      </c>
      <c r="BE5811">
        <v>111</v>
      </c>
      <c r="BG5811">
        <v>3</v>
      </c>
      <c r="BI5811">
        <v>109</v>
      </c>
      <c r="BL5811">
        <v>2</v>
      </c>
      <c r="BM5811">
        <v>1</v>
      </c>
    </row>
    <row r="5812" spans="1:65" x14ac:dyDescent="0.25">
      <c r="A5812" t="s">
        <v>6380</v>
      </c>
      <c r="B5812">
        <v>1979</v>
      </c>
      <c r="C5812">
        <v>3</v>
      </c>
      <c r="D5812" t="s">
        <v>15</v>
      </c>
      <c r="E5812" t="s">
        <v>16779</v>
      </c>
      <c r="F5812" t="s">
        <v>6329</v>
      </c>
      <c r="G5812" t="s">
        <v>16821</v>
      </c>
      <c r="H5812" t="s">
        <v>54</v>
      </c>
      <c r="I5812" t="s">
        <v>14522</v>
      </c>
      <c r="J5812">
        <v>1079</v>
      </c>
      <c r="K5812">
        <v>1079</v>
      </c>
      <c r="L5812">
        <v>0</v>
      </c>
      <c r="M5812">
        <v>20</v>
      </c>
      <c r="N5812">
        <v>780</v>
      </c>
      <c r="P5812">
        <v>3</v>
      </c>
      <c r="S5812">
        <v>24</v>
      </c>
      <c r="V5812">
        <v>136</v>
      </c>
      <c r="AA5812">
        <v>10</v>
      </c>
      <c r="AB5812">
        <v>2</v>
      </c>
      <c r="AD5812">
        <v>2</v>
      </c>
      <c r="AF5812">
        <v>2</v>
      </c>
      <c r="AI5812">
        <v>1</v>
      </c>
      <c r="AJ5812">
        <v>3</v>
      </c>
      <c r="AL5812">
        <v>0</v>
      </c>
      <c r="AP5812">
        <v>5</v>
      </c>
      <c r="AQ5812">
        <v>62</v>
      </c>
      <c r="AR5812">
        <v>2</v>
      </c>
      <c r="BE5812">
        <v>269</v>
      </c>
      <c r="BG5812">
        <v>4</v>
      </c>
      <c r="BI5812">
        <v>250</v>
      </c>
      <c r="BL5812">
        <v>0</v>
      </c>
      <c r="BM5812">
        <v>5</v>
      </c>
    </row>
    <row r="5813" spans="1:65" x14ac:dyDescent="0.25">
      <c r="A5813" t="s">
        <v>6381</v>
      </c>
      <c r="B5813">
        <v>1979</v>
      </c>
      <c r="C5813">
        <v>3</v>
      </c>
      <c r="D5813" t="s">
        <v>15</v>
      </c>
      <c r="E5813" t="s">
        <v>16779</v>
      </c>
      <c r="F5813" t="s">
        <v>6329</v>
      </c>
      <c r="G5813" t="s">
        <v>16821</v>
      </c>
      <c r="H5813" t="s">
        <v>55</v>
      </c>
      <c r="I5813" t="s">
        <v>14523</v>
      </c>
      <c r="J5813">
        <v>151</v>
      </c>
      <c r="K5813">
        <v>151</v>
      </c>
      <c r="L5813">
        <v>1</v>
      </c>
      <c r="M5813">
        <v>3</v>
      </c>
      <c r="N5813">
        <v>116</v>
      </c>
      <c r="P5813">
        <v>1</v>
      </c>
      <c r="S5813">
        <v>0</v>
      </c>
      <c r="V5813">
        <v>27</v>
      </c>
      <c r="AA5813">
        <v>20</v>
      </c>
      <c r="AB5813">
        <v>0</v>
      </c>
      <c r="AD5813">
        <v>0</v>
      </c>
      <c r="AF5813">
        <v>2</v>
      </c>
      <c r="AI5813">
        <v>0</v>
      </c>
      <c r="AJ5813">
        <v>0</v>
      </c>
      <c r="AL5813">
        <v>0</v>
      </c>
      <c r="AP5813">
        <v>0</v>
      </c>
      <c r="AQ5813">
        <v>3</v>
      </c>
      <c r="AR5813">
        <v>0</v>
      </c>
      <c r="BE5813">
        <v>15</v>
      </c>
      <c r="BG5813">
        <v>1</v>
      </c>
      <c r="BI5813">
        <v>46</v>
      </c>
      <c r="BL5813">
        <v>0</v>
      </c>
      <c r="BM5813">
        <v>0</v>
      </c>
    </row>
    <row r="5814" spans="1:65" x14ac:dyDescent="0.25">
      <c r="A5814" t="s">
        <v>6382</v>
      </c>
      <c r="B5814">
        <v>1979</v>
      </c>
      <c r="C5814">
        <v>3</v>
      </c>
      <c r="D5814" t="s">
        <v>15</v>
      </c>
      <c r="E5814" t="s">
        <v>16779</v>
      </c>
      <c r="F5814" t="s">
        <v>6329</v>
      </c>
      <c r="G5814" t="s">
        <v>16821</v>
      </c>
      <c r="H5814" t="s">
        <v>56</v>
      </c>
      <c r="I5814" t="s">
        <v>14524</v>
      </c>
      <c r="J5814">
        <v>2441</v>
      </c>
      <c r="K5814">
        <v>2441</v>
      </c>
      <c r="L5814">
        <v>0</v>
      </c>
      <c r="M5814">
        <v>36</v>
      </c>
      <c r="N5814">
        <v>1593</v>
      </c>
      <c r="P5814">
        <v>24</v>
      </c>
      <c r="S5814">
        <v>49</v>
      </c>
      <c r="V5814">
        <v>258</v>
      </c>
      <c r="AA5814">
        <v>29</v>
      </c>
      <c r="AB5814">
        <v>0</v>
      </c>
      <c r="AD5814">
        <v>0</v>
      </c>
      <c r="AF5814">
        <v>7</v>
      </c>
      <c r="AI5814">
        <v>1</v>
      </c>
      <c r="AJ5814">
        <v>6</v>
      </c>
      <c r="AL5814">
        <v>3</v>
      </c>
      <c r="AP5814">
        <v>0</v>
      </c>
      <c r="AQ5814">
        <v>258</v>
      </c>
      <c r="AR5814">
        <v>15</v>
      </c>
      <c r="BE5814">
        <v>325</v>
      </c>
      <c r="BG5814">
        <v>15</v>
      </c>
      <c r="BI5814">
        <v>581</v>
      </c>
      <c r="BL5814">
        <v>0</v>
      </c>
      <c r="BM5814">
        <v>20</v>
      </c>
    </row>
    <row r="5815" spans="1:65" x14ac:dyDescent="0.25">
      <c r="A5815" t="s">
        <v>6383</v>
      </c>
      <c r="B5815">
        <v>1979</v>
      </c>
      <c r="C5815">
        <v>3</v>
      </c>
      <c r="D5815" t="s">
        <v>15</v>
      </c>
      <c r="E5815" t="s">
        <v>16779</v>
      </c>
      <c r="F5815" t="s">
        <v>6329</v>
      </c>
      <c r="G5815" t="s">
        <v>16821</v>
      </c>
      <c r="H5815" t="s">
        <v>57</v>
      </c>
      <c r="I5815" t="s">
        <v>14525</v>
      </c>
      <c r="J5815">
        <v>1946</v>
      </c>
      <c r="K5815">
        <v>1946</v>
      </c>
      <c r="L5815">
        <v>4</v>
      </c>
      <c r="M5815">
        <v>21</v>
      </c>
      <c r="N5815">
        <v>1426</v>
      </c>
      <c r="P5815">
        <v>7</v>
      </c>
      <c r="S5815">
        <v>28</v>
      </c>
      <c r="V5815">
        <v>228</v>
      </c>
      <c r="AA5815">
        <v>55</v>
      </c>
      <c r="AB5815">
        <v>1</v>
      </c>
      <c r="AD5815">
        <v>3</v>
      </c>
      <c r="AF5815">
        <v>1</v>
      </c>
      <c r="AI5815">
        <v>0</v>
      </c>
      <c r="AJ5815">
        <v>1</v>
      </c>
      <c r="AL5815">
        <v>13</v>
      </c>
      <c r="AP5815">
        <v>5</v>
      </c>
      <c r="AQ5815">
        <v>174</v>
      </c>
      <c r="AR5815">
        <v>2</v>
      </c>
      <c r="BE5815">
        <v>444</v>
      </c>
      <c r="BG5815">
        <v>0</v>
      </c>
      <c r="BI5815">
        <v>454</v>
      </c>
      <c r="BL5815">
        <v>0</v>
      </c>
      <c r="BM5815">
        <v>7</v>
      </c>
    </row>
    <row r="5816" spans="1:65" x14ac:dyDescent="0.25">
      <c r="A5816" t="s">
        <v>6384</v>
      </c>
      <c r="B5816">
        <v>1979</v>
      </c>
      <c r="C5816">
        <v>3</v>
      </c>
      <c r="D5816" t="s">
        <v>15</v>
      </c>
      <c r="E5816" t="s">
        <v>16779</v>
      </c>
      <c r="F5816" t="s">
        <v>6329</v>
      </c>
      <c r="G5816" t="s">
        <v>16821</v>
      </c>
      <c r="H5816" t="s">
        <v>58</v>
      </c>
      <c r="I5816" t="s">
        <v>14526</v>
      </c>
      <c r="J5816">
        <v>1255</v>
      </c>
      <c r="K5816">
        <v>1255</v>
      </c>
      <c r="L5816">
        <v>3</v>
      </c>
      <c r="M5816">
        <v>9</v>
      </c>
      <c r="N5816">
        <v>704</v>
      </c>
      <c r="P5816">
        <v>5</v>
      </c>
      <c r="S5816">
        <v>62</v>
      </c>
      <c r="V5816">
        <v>109</v>
      </c>
      <c r="AA5816">
        <v>24</v>
      </c>
      <c r="AB5816">
        <v>1</v>
      </c>
      <c r="AD5816">
        <v>5</v>
      </c>
      <c r="AF5816">
        <v>3</v>
      </c>
      <c r="AI5816">
        <v>0</v>
      </c>
      <c r="AJ5816">
        <v>3</v>
      </c>
      <c r="AL5816">
        <v>1</v>
      </c>
      <c r="AP5816">
        <v>4</v>
      </c>
      <c r="AQ5816">
        <v>41</v>
      </c>
      <c r="AR5816">
        <v>6</v>
      </c>
      <c r="BE5816">
        <v>91</v>
      </c>
      <c r="BG5816">
        <v>1</v>
      </c>
      <c r="BI5816">
        <v>342</v>
      </c>
      <c r="BL5816">
        <v>1</v>
      </c>
      <c r="BM5816">
        <v>3</v>
      </c>
    </row>
    <row r="5817" spans="1:65" x14ac:dyDescent="0.25">
      <c r="A5817" t="s">
        <v>6385</v>
      </c>
      <c r="B5817">
        <v>1979</v>
      </c>
      <c r="C5817">
        <v>3</v>
      </c>
      <c r="D5817" t="s">
        <v>15</v>
      </c>
      <c r="E5817" t="s">
        <v>16779</v>
      </c>
      <c r="F5817" t="s">
        <v>6329</v>
      </c>
      <c r="G5817" t="s">
        <v>16821</v>
      </c>
      <c r="H5817" t="s">
        <v>59</v>
      </c>
      <c r="I5817" t="s">
        <v>14527</v>
      </c>
      <c r="J5817">
        <v>26</v>
      </c>
      <c r="K5817">
        <v>26</v>
      </c>
      <c r="L5817">
        <v>0</v>
      </c>
      <c r="M5817">
        <v>0</v>
      </c>
      <c r="N5817">
        <v>22</v>
      </c>
      <c r="P5817">
        <v>0</v>
      </c>
      <c r="S5817">
        <v>0</v>
      </c>
      <c r="V5817">
        <v>2</v>
      </c>
      <c r="AA5817">
        <v>0</v>
      </c>
      <c r="AB5817">
        <v>0</v>
      </c>
      <c r="AD5817">
        <v>0</v>
      </c>
      <c r="AF5817">
        <v>0</v>
      </c>
      <c r="AI5817">
        <v>0</v>
      </c>
      <c r="AJ5817">
        <v>0</v>
      </c>
      <c r="AL5817">
        <v>0</v>
      </c>
      <c r="AP5817">
        <v>0</v>
      </c>
      <c r="AQ5817">
        <v>0</v>
      </c>
      <c r="AR5817">
        <v>0</v>
      </c>
      <c r="BE5817">
        <v>12</v>
      </c>
      <c r="BG5817">
        <v>0</v>
      </c>
      <c r="BI5817">
        <v>8</v>
      </c>
      <c r="BL5817">
        <v>0</v>
      </c>
      <c r="BM5817">
        <v>0</v>
      </c>
    </row>
    <row r="5818" spans="1:65" x14ac:dyDescent="0.25">
      <c r="A5818" t="s">
        <v>6386</v>
      </c>
      <c r="B5818">
        <v>1979</v>
      </c>
      <c r="C5818">
        <v>3</v>
      </c>
      <c r="D5818" t="s">
        <v>15</v>
      </c>
      <c r="E5818" t="s">
        <v>16779</v>
      </c>
      <c r="F5818" t="s">
        <v>6329</v>
      </c>
      <c r="G5818" t="s">
        <v>16821</v>
      </c>
      <c r="H5818" t="s">
        <v>60</v>
      </c>
      <c r="I5818" t="s">
        <v>14528</v>
      </c>
      <c r="J5818">
        <v>133</v>
      </c>
      <c r="K5818">
        <v>133</v>
      </c>
      <c r="L5818">
        <v>0</v>
      </c>
      <c r="M5818">
        <v>0</v>
      </c>
      <c r="N5818">
        <v>101</v>
      </c>
      <c r="P5818">
        <v>3</v>
      </c>
      <c r="S5818">
        <v>0</v>
      </c>
      <c r="V5818">
        <v>47</v>
      </c>
      <c r="AA5818">
        <v>0</v>
      </c>
      <c r="AB5818">
        <v>0</v>
      </c>
      <c r="AD5818">
        <v>0</v>
      </c>
      <c r="AF5818">
        <v>0</v>
      </c>
      <c r="AI5818">
        <v>0</v>
      </c>
      <c r="AJ5818">
        <v>0</v>
      </c>
      <c r="AL5818">
        <v>0</v>
      </c>
      <c r="AP5818">
        <v>0</v>
      </c>
      <c r="AQ5818">
        <v>7</v>
      </c>
      <c r="AR5818">
        <v>0</v>
      </c>
      <c r="BE5818">
        <v>27</v>
      </c>
      <c r="BG5818">
        <v>0</v>
      </c>
      <c r="BI5818">
        <v>17</v>
      </c>
      <c r="BL5818">
        <v>0</v>
      </c>
      <c r="BM5818">
        <v>0</v>
      </c>
    </row>
    <row r="5819" spans="1:65" x14ac:dyDescent="0.25">
      <c r="A5819" t="s">
        <v>6387</v>
      </c>
      <c r="B5819">
        <v>1979</v>
      </c>
      <c r="C5819">
        <v>3</v>
      </c>
      <c r="D5819" t="s">
        <v>15</v>
      </c>
      <c r="E5819" t="s">
        <v>16779</v>
      </c>
      <c r="F5819" t="s">
        <v>6329</v>
      </c>
      <c r="G5819" t="s">
        <v>16821</v>
      </c>
      <c r="H5819" t="s">
        <v>61</v>
      </c>
      <c r="I5819" t="s">
        <v>14529</v>
      </c>
      <c r="J5819">
        <v>220</v>
      </c>
      <c r="K5819">
        <v>220</v>
      </c>
      <c r="L5819">
        <v>0</v>
      </c>
      <c r="M5819">
        <v>0</v>
      </c>
      <c r="N5819">
        <v>155</v>
      </c>
      <c r="P5819">
        <v>3</v>
      </c>
      <c r="S5819">
        <v>6</v>
      </c>
      <c r="V5819">
        <v>39</v>
      </c>
      <c r="AA5819">
        <v>17</v>
      </c>
      <c r="AB5819">
        <v>0</v>
      </c>
      <c r="AD5819">
        <v>0</v>
      </c>
      <c r="AF5819">
        <v>0</v>
      </c>
      <c r="AI5819">
        <v>0</v>
      </c>
      <c r="AJ5819">
        <v>0</v>
      </c>
      <c r="AL5819">
        <v>0</v>
      </c>
      <c r="AP5819">
        <v>0</v>
      </c>
      <c r="AQ5819">
        <v>26</v>
      </c>
      <c r="AR5819">
        <v>3</v>
      </c>
      <c r="BE5819">
        <v>18</v>
      </c>
      <c r="BG5819">
        <v>0</v>
      </c>
      <c r="BI5819">
        <v>43</v>
      </c>
      <c r="BL5819">
        <v>0</v>
      </c>
      <c r="BM5819">
        <v>0</v>
      </c>
    </row>
    <row r="5820" spans="1:65" x14ac:dyDescent="0.25">
      <c r="A5820" t="s">
        <v>6388</v>
      </c>
      <c r="B5820">
        <v>1979</v>
      </c>
      <c r="C5820">
        <v>3</v>
      </c>
      <c r="D5820" t="s">
        <v>15</v>
      </c>
      <c r="E5820" t="s">
        <v>16779</v>
      </c>
      <c r="F5820" t="s">
        <v>6329</v>
      </c>
      <c r="G5820" t="s">
        <v>16821</v>
      </c>
      <c r="H5820" t="s">
        <v>62</v>
      </c>
      <c r="I5820" t="s">
        <v>14530</v>
      </c>
      <c r="J5820">
        <v>3843</v>
      </c>
      <c r="K5820">
        <v>3843</v>
      </c>
      <c r="L5820">
        <v>4</v>
      </c>
      <c r="M5820">
        <v>54</v>
      </c>
      <c r="N5820">
        <v>2900</v>
      </c>
      <c r="P5820">
        <v>20</v>
      </c>
      <c r="S5820">
        <v>78</v>
      </c>
      <c r="V5820">
        <v>383</v>
      </c>
      <c r="AA5820">
        <v>93</v>
      </c>
      <c r="AB5820">
        <v>0</v>
      </c>
      <c r="AD5820">
        <v>3</v>
      </c>
      <c r="AF5820">
        <v>16</v>
      </c>
      <c r="AI5820">
        <v>7</v>
      </c>
      <c r="AJ5820">
        <v>14</v>
      </c>
      <c r="AL5820">
        <v>0</v>
      </c>
      <c r="AP5820">
        <v>3</v>
      </c>
      <c r="AQ5820">
        <v>569</v>
      </c>
      <c r="AR5820">
        <v>28</v>
      </c>
      <c r="BE5820">
        <v>1004</v>
      </c>
      <c r="BG5820">
        <v>14</v>
      </c>
      <c r="BI5820">
        <v>586</v>
      </c>
      <c r="BL5820">
        <v>2</v>
      </c>
      <c r="BM5820">
        <v>68</v>
      </c>
    </row>
    <row r="5821" spans="1:65" x14ac:dyDescent="0.25">
      <c r="A5821" t="s">
        <v>6389</v>
      </c>
      <c r="B5821">
        <v>1979</v>
      </c>
      <c r="C5821">
        <v>3</v>
      </c>
      <c r="D5821" t="s">
        <v>15</v>
      </c>
      <c r="E5821" t="s">
        <v>16779</v>
      </c>
      <c r="F5821" t="s">
        <v>6329</v>
      </c>
      <c r="G5821" t="s">
        <v>16821</v>
      </c>
      <c r="H5821" t="s">
        <v>63</v>
      </c>
      <c r="I5821" t="s">
        <v>14531</v>
      </c>
      <c r="J5821">
        <v>71</v>
      </c>
      <c r="K5821">
        <v>71</v>
      </c>
      <c r="L5821">
        <v>0</v>
      </c>
      <c r="M5821">
        <v>0</v>
      </c>
      <c r="N5821">
        <v>47</v>
      </c>
      <c r="P5821">
        <v>0</v>
      </c>
      <c r="S5821">
        <v>0</v>
      </c>
      <c r="V5821">
        <v>9</v>
      </c>
      <c r="AA5821">
        <v>0</v>
      </c>
      <c r="AB5821">
        <v>0</v>
      </c>
      <c r="AD5821">
        <v>0</v>
      </c>
      <c r="AF5821">
        <v>3</v>
      </c>
      <c r="AI5821">
        <v>0</v>
      </c>
      <c r="AJ5821">
        <v>0</v>
      </c>
      <c r="AL5821">
        <v>0</v>
      </c>
      <c r="AP5821">
        <v>1</v>
      </c>
      <c r="AQ5821">
        <v>0</v>
      </c>
      <c r="AR5821">
        <v>2</v>
      </c>
      <c r="BE5821">
        <v>0</v>
      </c>
      <c r="BG5821">
        <v>0</v>
      </c>
      <c r="BI5821">
        <v>32</v>
      </c>
      <c r="BL5821">
        <v>0</v>
      </c>
      <c r="BM5821">
        <v>0</v>
      </c>
    </row>
    <row r="5822" spans="1:65" x14ac:dyDescent="0.25">
      <c r="A5822" t="s">
        <v>6390</v>
      </c>
      <c r="B5822">
        <v>1979</v>
      </c>
      <c r="C5822">
        <v>3</v>
      </c>
      <c r="D5822" t="s">
        <v>15</v>
      </c>
      <c r="E5822" t="s">
        <v>16779</v>
      </c>
      <c r="F5822" t="s">
        <v>6329</v>
      </c>
      <c r="G5822" t="s">
        <v>16821</v>
      </c>
      <c r="H5822" t="s">
        <v>64</v>
      </c>
      <c r="I5822" t="s">
        <v>14532</v>
      </c>
      <c r="J5822">
        <v>369</v>
      </c>
      <c r="K5822">
        <v>369</v>
      </c>
      <c r="L5822">
        <v>0</v>
      </c>
      <c r="M5822">
        <v>2</v>
      </c>
      <c r="N5822">
        <v>275</v>
      </c>
      <c r="P5822">
        <v>1</v>
      </c>
      <c r="S5822">
        <v>6</v>
      </c>
      <c r="V5822">
        <v>2</v>
      </c>
      <c r="AA5822">
        <v>2</v>
      </c>
      <c r="AB5822">
        <v>0</v>
      </c>
      <c r="AD5822">
        <v>0</v>
      </c>
      <c r="AF5822">
        <v>0</v>
      </c>
      <c r="AI5822">
        <v>0</v>
      </c>
      <c r="AJ5822">
        <v>0</v>
      </c>
      <c r="AL5822">
        <v>2</v>
      </c>
      <c r="AP5822">
        <v>0</v>
      </c>
      <c r="AQ5822">
        <v>66</v>
      </c>
      <c r="AR5822">
        <v>1</v>
      </c>
      <c r="BE5822">
        <v>92</v>
      </c>
      <c r="BG5822">
        <v>0</v>
      </c>
      <c r="BI5822">
        <v>103</v>
      </c>
      <c r="BL5822">
        <v>0</v>
      </c>
      <c r="BM5822">
        <v>0</v>
      </c>
    </row>
    <row r="5823" spans="1:65" x14ac:dyDescent="0.25">
      <c r="A5823" t="s">
        <v>6391</v>
      </c>
      <c r="B5823">
        <v>1979</v>
      </c>
      <c r="C5823">
        <v>3</v>
      </c>
      <c r="D5823" t="s">
        <v>15</v>
      </c>
      <c r="E5823" t="s">
        <v>16779</v>
      </c>
      <c r="F5823" t="s">
        <v>6329</v>
      </c>
      <c r="G5823" t="s">
        <v>16821</v>
      </c>
      <c r="H5823" t="s">
        <v>65</v>
      </c>
      <c r="I5823" t="s">
        <v>14533</v>
      </c>
      <c r="J5823">
        <v>682</v>
      </c>
      <c r="K5823">
        <v>682</v>
      </c>
      <c r="L5823">
        <v>0</v>
      </c>
      <c r="M5823">
        <v>2</v>
      </c>
      <c r="N5823">
        <v>329</v>
      </c>
      <c r="P5823">
        <v>2</v>
      </c>
      <c r="S5823">
        <v>25</v>
      </c>
      <c r="V5823">
        <v>6</v>
      </c>
      <c r="AA5823">
        <v>48</v>
      </c>
      <c r="AB5823">
        <v>0</v>
      </c>
      <c r="AD5823">
        <v>0</v>
      </c>
      <c r="AF5823">
        <v>3</v>
      </c>
      <c r="AI5823">
        <v>0</v>
      </c>
      <c r="AJ5823">
        <v>0</v>
      </c>
      <c r="AL5823">
        <v>0</v>
      </c>
      <c r="AP5823">
        <v>29</v>
      </c>
      <c r="AQ5823">
        <v>20</v>
      </c>
      <c r="AR5823">
        <v>0</v>
      </c>
      <c r="BE5823">
        <v>70</v>
      </c>
      <c r="BG5823">
        <v>0</v>
      </c>
      <c r="BI5823">
        <v>125</v>
      </c>
      <c r="BL5823">
        <v>0</v>
      </c>
      <c r="BM5823">
        <v>1</v>
      </c>
    </row>
    <row r="5824" spans="1:65" x14ac:dyDescent="0.25">
      <c r="A5824" t="s">
        <v>6392</v>
      </c>
      <c r="B5824">
        <v>1979</v>
      </c>
      <c r="C5824">
        <v>3</v>
      </c>
      <c r="D5824" t="s">
        <v>15</v>
      </c>
      <c r="E5824" t="s">
        <v>16779</v>
      </c>
      <c r="F5824" t="s">
        <v>6329</v>
      </c>
      <c r="G5824" t="s">
        <v>16821</v>
      </c>
      <c r="H5824" t="s">
        <v>80</v>
      </c>
      <c r="I5824" t="s">
        <v>14534</v>
      </c>
      <c r="J5824">
        <v>2356</v>
      </c>
      <c r="K5824">
        <v>2356</v>
      </c>
      <c r="L5824">
        <v>0</v>
      </c>
      <c r="M5824">
        <v>26</v>
      </c>
      <c r="N5824">
        <v>1493</v>
      </c>
      <c r="P5824">
        <v>24</v>
      </c>
      <c r="S5824">
        <v>151</v>
      </c>
      <c r="V5824">
        <v>265</v>
      </c>
      <c r="AA5824">
        <v>26</v>
      </c>
      <c r="AB5824">
        <v>1</v>
      </c>
      <c r="AD5824">
        <v>1</v>
      </c>
      <c r="AF5824">
        <v>0</v>
      </c>
      <c r="AI5824">
        <v>2</v>
      </c>
      <c r="AJ5824">
        <v>4</v>
      </c>
      <c r="AL5824">
        <v>2</v>
      </c>
      <c r="AP5824">
        <v>0</v>
      </c>
      <c r="AQ5824">
        <v>146</v>
      </c>
      <c r="AR5824">
        <v>2</v>
      </c>
      <c r="BE5824">
        <v>325</v>
      </c>
      <c r="BG5824">
        <v>5</v>
      </c>
      <c r="BI5824">
        <v>477</v>
      </c>
      <c r="BL5824">
        <v>2</v>
      </c>
      <c r="BM5824">
        <v>59</v>
      </c>
    </row>
    <row r="5825" spans="1:65" x14ac:dyDescent="0.25">
      <c r="A5825" t="s">
        <v>6393</v>
      </c>
      <c r="B5825">
        <v>1979</v>
      </c>
      <c r="C5825">
        <v>3</v>
      </c>
      <c r="D5825" t="s">
        <v>15</v>
      </c>
      <c r="E5825" t="s">
        <v>16779</v>
      </c>
      <c r="F5825" t="s">
        <v>6329</v>
      </c>
      <c r="G5825" t="s">
        <v>16821</v>
      </c>
      <c r="H5825" t="s">
        <v>81</v>
      </c>
      <c r="I5825" t="s">
        <v>14535</v>
      </c>
      <c r="J5825">
        <v>567</v>
      </c>
      <c r="K5825">
        <v>567</v>
      </c>
      <c r="L5825">
        <v>0</v>
      </c>
      <c r="M5825">
        <v>4</v>
      </c>
      <c r="N5825">
        <v>382</v>
      </c>
      <c r="P5825">
        <v>4</v>
      </c>
      <c r="S5825">
        <v>7</v>
      </c>
      <c r="V5825">
        <v>73</v>
      </c>
      <c r="AA5825">
        <v>97</v>
      </c>
      <c r="AB5825">
        <v>0</v>
      </c>
      <c r="AD5825">
        <v>1</v>
      </c>
      <c r="AF5825">
        <v>4</v>
      </c>
      <c r="AI5825">
        <v>0</v>
      </c>
      <c r="AJ5825">
        <v>3</v>
      </c>
      <c r="AL5825">
        <v>1</v>
      </c>
      <c r="AP5825">
        <v>0</v>
      </c>
      <c r="AQ5825">
        <v>34</v>
      </c>
      <c r="AR5825">
        <v>1</v>
      </c>
      <c r="BE5825">
        <v>38</v>
      </c>
      <c r="BG5825">
        <v>2</v>
      </c>
      <c r="BI5825">
        <v>115</v>
      </c>
      <c r="BL5825">
        <v>0</v>
      </c>
      <c r="BM5825">
        <v>0</v>
      </c>
    </row>
    <row r="5826" spans="1:65" x14ac:dyDescent="0.25">
      <c r="A5826" t="s">
        <v>6394</v>
      </c>
      <c r="B5826">
        <v>1979</v>
      </c>
      <c r="C5826">
        <v>3</v>
      </c>
      <c r="D5826" t="s">
        <v>15</v>
      </c>
      <c r="E5826" t="s">
        <v>16779</v>
      </c>
      <c r="F5826" t="s">
        <v>6329</v>
      </c>
      <c r="G5826" t="s">
        <v>16821</v>
      </c>
      <c r="H5826" t="s">
        <v>82</v>
      </c>
      <c r="I5826" t="s">
        <v>14536</v>
      </c>
      <c r="J5826">
        <v>110</v>
      </c>
      <c r="K5826">
        <v>110</v>
      </c>
      <c r="L5826">
        <v>0</v>
      </c>
      <c r="M5826">
        <v>0</v>
      </c>
      <c r="N5826">
        <v>93</v>
      </c>
      <c r="P5826">
        <v>0</v>
      </c>
      <c r="S5826">
        <v>0</v>
      </c>
      <c r="V5826">
        <v>13</v>
      </c>
      <c r="AA5826">
        <v>3</v>
      </c>
      <c r="AB5826">
        <v>0</v>
      </c>
      <c r="AD5826">
        <v>0</v>
      </c>
      <c r="AF5826">
        <v>1</v>
      </c>
      <c r="AI5826">
        <v>0</v>
      </c>
      <c r="AJ5826">
        <v>0</v>
      </c>
      <c r="AL5826">
        <v>0</v>
      </c>
      <c r="AP5826">
        <v>1</v>
      </c>
      <c r="AQ5826">
        <v>2</v>
      </c>
      <c r="AR5826">
        <v>0</v>
      </c>
      <c r="BE5826">
        <v>48</v>
      </c>
      <c r="BG5826">
        <v>1</v>
      </c>
      <c r="BI5826">
        <v>24</v>
      </c>
      <c r="BL5826">
        <v>0</v>
      </c>
      <c r="BM5826">
        <v>0</v>
      </c>
    </row>
    <row r="5827" spans="1:65" x14ac:dyDescent="0.25">
      <c r="A5827" t="s">
        <v>6395</v>
      </c>
      <c r="B5827">
        <v>1979</v>
      </c>
      <c r="C5827">
        <v>3</v>
      </c>
      <c r="D5827" t="s">
        <v>15</v>
      </c>
      <c r="E5827" t="s">
        <v>16779</v>
      </c>
      <c r="F5827" t="s">
        <v>6329</v>
      </c>
      <c r="G5827" t="s">
        <v>16821</v>
      </c>
      <c r="H5827" t="s">
        <v>83</v>
      </c>
      <c r="I5827" t="s">
        <v>14537</v>
      </c>
      <c r="J5827">
        <v>842</v>
      </c>
      <c r="K5827">
        <v>842</v>
      </c>
      <c r="L5827">
        <v>0</v>
      </c>
      <c r="M5827">
        <v>6</v>
      </c>
      <c r="N5827">
        <v>515</v>
      </c>
      <c r="P5827">
        <v>30</v>
      </c>
      <c r="S5827">
        <v>49</v>
      </c>
      <c r="V5827">
        <v>45</v>
      </c>
      <c r="AA5827">
        <v>51</v>
      </c>
      <c r="AB5827">
        <v>0</v>
      </c>
      <c r="AD5827">
        <v>0</v>
      </c>
      <c r="AF5827">
        <v>3</v>
      </c>
      <c r="AI5827">
        <v>2</v>
      </c>
      <c r="AJ5827">
        <v>5</v>
      </c>
      <c r="AL5827">
        <v>4</v>
      </c>
      <c r="AP5827">
        <v>1</v>
      </c>
      <c r="AQ5827">
        <v>89</v>
      </c>
      <c r="AR5827">
        <v>4</v>
      </c>
      <c r="BE5827">
        <v>112</v>
      </c>
      <c r="BG5827">
        <v>1</v>
      </c>
      <c r="BI5827">
        <v>97</v>
      </c>
      <c r="BL5827">
        <v>0</v>
      </c>
      <c r="BM5827">
        <v>19</v>
      </c>
    </row>
    <row r="5828" spans="1:65" x14ac:dyDescent="0.25">
      <c r="A5828" t="s">
        <v>6396</v>
      </c>
      <c r="B5828">
        <v>1979</v>
      </c>
      <c r="C5828">
        <v>3</v>
      </c>
      <c r="D5828" t="s">
        <v>15</v>
      </c>
      <c r="E5828" t="s">
        <v>16779</v>
      </c>
      <c r="F5828" t="s">
        <v>6329</v>
      </c>
      <c r="G5828" t="s">
        <v>16821</v>
      </c>
      <c r="H5828" t="s">
        <v>84</v>
      </c>
      <c r="I5828" t="s">
        <v>14538</v>
      </c>
      <c r="J5828">
        <v>746</v>
      </c>
      <c r="K5828">
        <v>746</v>
      </c>
      <c r="L5828">
        <v>0</v>
      </c>
      <c r="M5828">
        <v>3</v>
      </c>
      <c r="N5828">
        <v>416</v>
      </c>
      <c r="P5828">
        <v>0</v>
      </c>
      <c r="S5828">
        <v>12</v>
      </c>
      <c r="V5828">
        <v>12</v>
      </c>
      <c r="AA5828">
        <v>18</v>
      </c>
      <c r="AB5828">
        <v>2</v>
      </c>
      <c r="AD5828">
        <v>1</v>
      </c>
      <c r="AF5828">
        <v>1</v>
      </c>
      <c r="AI5828">
        <v>0</v>
      </c>
      <c r="AJ5828">
        <v>4</v>
      </c>
      <c r="AL5828">
        <v>0</v>
      </c>
      <c r="AP5828">
        <v>15</v>
      </c>
      <c r="AQ5828">
        <v>4</v>
      </c>
      <c r="AR5828">
        <v>0</v>
      </c>
      <c r="BE5828">
        <v>135</v>
      </c>
      <c r="BG5828">
        <v>0</v>
      </c>
      <c r="BI5828">
        <v>208</v>
      </c>
      <c r="BL5828">
        <v>0</v>
      </c>
      <c r="BM5828">
        <v>3</v>
      </c>
    </row>
    <row r="5829" spans="1:65" x14ac:dyDescent="0.25">
      <c r="A5829" t="s">
        <v>6397</v>
      </c>
      <c r="B5829">
        <v>1979</v>
      </c>
      <c r="C5829">
        <v>3</v>
      </c>
      <c r="D5829" t="s">
        <v>15</v>
      </c>
      <c r="E5829" t="s">
        <v>16779</v>
      </c>
      <c r="F5829" t="s">
        <v>6329</v>
      </c>
      <c r="G5829" t="s">
        <v>16821</v>
      </c>
      <c r="H5829" t="s">
        <v>85</v>
      </c>
      <c r="I5829" t="s">
        <v>14539</v>
      </c>
      <c r="J5829">
        <v>219</v>
      </c>
      <c r="K5829">
        <v>219</v>
      </c>
      <c r="L5829">
        <v>1</v>
      </c>
      <c r="M5829">
        <v>0</v>
      </c>
      <c r="N5829">
        <v>168</v>
      </c>
      <c r="P5829">
        <v>4</v>
      </c>
      <c r="S5829">
        <v>6</v>
      </c>
      <c r="V5829">
        <v>14</v>
      </c>
      <c r="AA5829">
        <v>3</v>
      </c>
      <c r="AB5829">
        <v>0</v>
      </c>
      <c r="AD5829">
        <v>3</v>
      </c>
      <c r="AF5829">
        <v>0</v>
      </c>
      <c r="AI5829">
        <v>0</v>
      </c>
      <c r="AJ5829">
        <v>0</v>
      </c>
      <c r="AL5829">
        <v>0</v>
      </c>
      <c r="AP5829">
        <v>0</v>
      </c>
      <c r="AQ5829">
        <v>36</v>
      </c>
      <c r="AR5829">
        <v>4</v>
      </c>
      <c r="BE5829">
        <v>47</v>
      </c>
      <c r="BG5829">
        <v>1</v>
      </c>
      <c r="BI5829">
        <v>47</v>
      </c>
      <c r="BL5829">
        <v>0</v>
      </c>
      <c r="BM5829">
        <v>1</v>
      </c>
    </row>
    <row r="5830" spans="1:65" x14ac:dyDescent="0.25">
      <c r="A5830" t="s">
        <v>6398</v>
      </c>
      <c r="B5830">
        <v>1979</v>
      </c>
      <c r="C5830">
        <v>3</v>
      </c>
      <c r="D5830" t="s">
        <v>15</v>
      </c>
      <c r="E5830" t="s">
        <v>16779</v>
      </c>
      <c r="F5830" t="s">
        <v>6329</v>
      </c>
      <c r="G5830" t="s">
        <v>16821</v>
      </c>
      <c r="H5830" t="s">
        <v>86</v>
      </c>
      <c r="I5830" t="s">
        <v>14540</v>
      </c>
      <c r="J5830">
        <v>242</v>
      </c>
      <c r="K5830">
        <v>242</v>
      </c>
      <c r="L5830">
        <v>0</v>
      </c>
      <c r="M5830">
        <v>0</v>
      </c>
      <c r="N5830">
        <v>160</v>
      </c>
      <c r="P5830">
        <v>9</v>
      </c>
      <c r="S5830">
        <v>8</v>
      </c>
      <c r="V5830">
        <v>5</v>
      </c>
      <c r="AA5830">
        <v>15</v>
      </c>
      <c r="AB5830">
        <v>0</v>
      </c>
      <c r="AD5830">
        <v>0</v>
      </c>
      <c r="AF5830">
        <v>0</v>
      </c>
      <c r="AI5830">
        <v>0</v>
      </c>
      <c r="AJ5830">
        <v>1</v>
      </c>
      <c r="AL5830">
        <v>0</v>
      </c>
      <c r="AP5830">
        <v>3</v>
      </c>
      <c r="AQ5830">
        <v>21</v>
      </c>
      <c r="AR5830">
        <v>0</v>
      </c>
      <c r="BE5830">
        <v>43</v>
      </c>
      <c r="BG5830">
        <v>0</v>
      </c>
      <c r="BI5830">
        <v>42</v>
      </c>
      <c r="BL5830">
        <v>2</v>
      </c>
      <c r="BM5830">
        <v>11</v>
      </c>
    </row>
    <row r="5831" spans="1:65" x14ac:dyDescent="0.25">
      <c r="A5831" t="s">
        <v>6399</v>
      </c>
      <c r="B5831">
        <v>1979</v>
      </c>
      <c r="C5831">
        <v>3</v>
      </c>
      <c r="D5831" t="s">
        <v>15</v>
      </c>
      <c r="E5831" t="s">
        <v>16779</v>
      </c>
      <c r="F5831" t="s">
        <v>6329</v>
      </c>
      <c r="G5831" t="s">
        <v>16821</v>
      </c>
      <c r="H5831" t="s">
        <v>87</v>
      </c>
      <c r="I5831" t="s">
        <v>14541</v>
      </c>
      <c r="J5831">
        <v>1126</v>
      </c>
      <c r="K5831">
        <v>1126</v>
      </c>
      <c r="L5831">
        <v>3</v>
      </c>
      <c r="M5831">
        <v>18</v>
      </c>
      <c r="N5831">
        <v>733</v>
      </c>
      <c r="P5831">
        <v>10</v>
      </c>
      <c r="S5831">
        <v>72</v>
      </c>
      <c r="V5831">
        <v>102</v>
      </c>
      <c r="AA5831">
        <v>20</v>
      </c>
      <c r="AB5831">
        <v>3</v>
      </c>
      <c r="AD5831">
        <v>0</v>
      </c>
      <c r="AF5831">
        <v>2</v>
      </c>
      <c r="AI5831">
        <v>0</v>
      </c>
      <c r="AJ5831">
        <v>0</v>
      </c>
      <c r="AL5831">
        <v>0</v>
      </c>
      <c r="AP5831">
        <v>1</v>
      </c>
      <c r="AQ5831">
        <v>48</v>
      </c>
      <c r="AR5831">
        <v>5</v>
      </c>
      <c r="BE5831">
        <v>96</v>
      </c>
      <c r="BG5831">
        <v>4</v>
      </c>
      <c r="BI5831">
        <v>368</v>
      </c>
      <c r="BL5831">
        <v>2</v>
      </c>
      <c r="BM5831">
        <v>0</v>
      </c>
    </row>
    <row r="5832" spans="1:65" x14ac:dyDescent="0.25">
      <c r="A5832" t="s">
        <v>6400</v>
      </c>
      <c r="B5832">
        <v>1979</v>
      </c>
      <c r="C5832">
        <v>3</v>
      </c>
      <c r="D5832" t="s">
        <v>15</v>
      </c>
      <c r="E5832" t="s">
        <v>16779</v>
      </c>
      <c r="F5832" t="s">
        <v>6329</v>
      </c>
      <c r="G5832" t="s">
        <v>16821</v>
      </c>
      <c r="H5832" t="s">
        <v>88</v>
      </c>
      <c r="I5832" t="s">
        <v>14542</v>
      </c>
      <c r="J5832">
        <v>160</v>
      </c>
      <c r="K5832">
        <v>160</v>
      </c>
      <c r="L5832">
        <v>0</v>
      </c>
      <c r="M5832">
        <v>1</v>
      </c>
      <c r="N5832">
        <v>124</v>
      </c>
      <c r="P5832">
        <v>1</v>
      </c>
      <c r="S5832">
        <v>0</v>
      </c>
      <c r="V5832">
        <v>9</v>
      </c>
      <c r="AA5832">
        <v>1</v>
      </c>
      <c r="AB5832">
        <v>0</v>
      </c>
      <c r="AD5832">
        <v>1</v>
      </c>
      <c r="AF5832">
        <v>2</v>
      </c>
      <c r="AI5832">
        <v>0</v>
      </c>
      <c r="AJ5832">
        <v>0</v>
      </c>
      <c r="AL5832">
        <v>0</v>
      </c>
      <c r="AP5832">
        <v>0</v>
      </c>
      <c r="AQ5832">
        <v>32</v>
      </c>
      <c r="AR5832">
        <v>0</v>
      </c>
      <c r="BE5832">
        <v>17</v>
      </c>
      <c r="BG5832">
        <v>0</v>
      </c>
      <c r="BI5832">
        <v>60</v>
      </c>
      <c r="BL5832">
        <v>0</v>
      </c>
      <c r="BM5832">
        <v>1</v>
      </c>
    </row>
    <row r="5833" spans="1:65" x14ac:dyDescent="0.25">
      <c r="A5833" t="s">
        <v>6401</v>
      </c>
      <c r="B5833">
        <v>1979</v>
      </c>
      <c r="C5833">
        <v>3</v>
      </c>
      <c r="D5833" t="s">
        <v>15</v>
      </c>
      <c r="E5833" t="s">
        <v>16779</v>
      </c>
      <c r="F5833" t="s">
        <v>6329</v>
      </c>
      <c r="G5833" t="s">
        <v>16821</v>
      </c>
      <c r="H5833" t="s">
        <v>89</v>
      </c>
      <c r="I5833" t="s">
        <v>14543</v>
      </c>
      <c r="J5833">
        <v>90</v>
      </c>
      <c r="K5833">
        <v>90</v>
      </c>
      <c r="L5833">
        <v>0</v>
      </c>
      <c r="M5833">
        <v>0</v>
      </c>
      <c r="N5833">
        <v>51</v>
      </c>
      <c r="P5833">
        <v>0</v>
      </c>
      <c r="S5833">
        <v>4</v>
      </c>
      <c r="V5833">
        <v>30</v>
      </c>
      <c r="AA5833">
        <v>1</v>
      </c>
      <c r="AB5833">
        <v>0</v>
      </c>
      <c r="AD5833">
        <v>0</v>
      </c>
      <c r="AF5833">
        <v>0</v>
      </c>
      <c r="AI5833">
        <v>0</v>
      </c>
      <c r="AJ5833">
        <v>0</v>
      </c>
      <c r="AL5833">
        <v>0</v>
      </c>
      <c r="AP5833">
        <v>0</v>
      </c>
      <c r="AQ5833">
        <v>1</v>
      </c>
      <c r="AR5833">
        <v>0</v>
      </c>
      <c r="BE5833">
        <v>5</v>
      </c>
      <c r="BG5833">
        <v>0</v>
      </c>
      <c r="BI5833">
        <v>10</v>
      </c>
      <c r="BL5833">
        <v>0</v>
      </c>
      <c r="BM5833">
        <v>0</v>
      </c>
    </row>
    <row r="5834" spans="1:65" x14ac:dyDescent="0.25">
      <c r="A5834" t="s">
        <v>6402</v>
      </c>
      <c r="B5834">
        <v>1979</v>
      </c>
      <c r="C5834">
        <v>3</v>
      </c>
      <c r="D5834" t="s">
        <v>15</v>
      </c>
      <c r="E5834" t="s">
        <v>16779</v>
      </c>
      <c r="F5834" t="s">
        <v>6329</v>
      </c>
      <c r="G5834" t="s">
        <v>16821</v>
      </c>
      <c r="H5834" t="s">
        <v>90</v>
      </c>
      <c r="I5834" t="s">
        <v>14544</v>
      </c>
      <c r="J5834">
        <v>826</v>
      </c>
      <c r="K5834">
        <v>826</v>
      </c>
      <c r="L5834">
        <v>0</v>
      </c>
      <c r="M5834">
        <v>23</v>
      </c>
      <c r="N5834">
        <v>608</v>
      </c>
      <c r="P5834">
        <v>13</v>
      </c>
      <c r="S5834">
        <v>11</v>
      </c>
      <c r="V5834">
        <v>210</v>
      </c>
      <c r="AA5834">
        <v>14</v>
      </c>
      <c r="AB5834">
        <v>1</v>
      </c>
      <c r="AD5834">
        <v>0</v>
      </c>
      <c r="AF5834">
        <v>2</v>
      </c>
      <c r="AI5834">
        <v>0</v>
      </c>
      <c r="AJ5834">
        <v>0</v>
      </c>
      <c r="AL5834">
        <v>3</v>
      </c>
      <c r="AP5834">
        <v>0</v>
      </c>
      <c r="AQ5834">
        <v>55</v>
      </c>
      <c r="AR5834">
        <v>7</v>
      </c>
      <c r="BE5834">
        <v>69</v>
      </c>
      <c r="BG5834">
        <v>0</v>
      </c>
      <c r="BI5834">
        <v>223</v>
      </c>
      <c r="BL5834">
        <v>0</v>
      </c>
      <c r="BM5834">
        <v>0</v>
      </c>
    </row>
    <row r="5835" spans="1:65" x14ac:dyDescent="0.25">
      <c r="A5835" t="s">
        <v>6403</v>
      </c>
      <c r="B5835">
        <v>1979</v>
      </c>
      <c r="C5835">
        <v>3</v>
      </c>
      <c r="D5835" t="s">
        <v>15</v>
      </c>
      <c r="E5835" t="s">
        <v>16779</v>
      </c>
      <c r="F5835" t="s">
        <v>6329</v>
      </c>
      <c r="G5835" t="s">
        <v>16821</v>
      </c>
      <c r="H5835" t="s">
        <v>91</v>
      </c>
      <c r="I5835" t="s">
        <v>14545</v>
      </c>
      <c r="J5835">
        <v>181</v>
      </c>
      <c r="K5835">
        <v>181</v>
      </c>
      <c r="L5835">
        <v>0</v>
      </c>
      <c r="M5835">
        <v>0</v>
      </c>
      <c r="N5835">
        <v>93</v>
      </c>
      <c r="P5835">
        <v>0</v>
      </c>
      <c r="S5835">
        <v>4</v>
      </c>
      <c r="V5835">
        <v>22</v>
      </c>
      <c r="AA5835">
        <v>1</v>
      </c>
      <c r="AB5835">
        <v>0</v>
      </c>
      <c r="AD5835">
        <v>0</v>
      </c>
      <c r="AF5835">
        <v>0</v>
      </c>
      <c r="AI5835">
        <v>0</v>
      </c>
      <c r="AJ5835">
        <v>0</v>
      </c>
      <c r="AL5835">
        <v>0</v>
      </c>
      <c r="AP5835">
        <v>0</v>
      </c>
      <c r="AQ5835">
        <v>6</v>
      </c>
      <c r="AR5835">
        <v>0</v>
      </c>
      <c r="BE5835">
        <v>21</v>
      </c>
      <c r="BG5835">
        <v>1</v>
      </c>
      <c r="BI5835">
        <v>38</v>
      </c>
      <c r="BL5835">
        <v>0</v>
      </c>
      <c r="BM5835">
        <v>0</v>
      </c>
    </row>
    <row r="5836" spans="1:65" x14ac:dyDescent="0.25">
      <c r="A5836" t="s">
        <v>6404</v>
      </c>
      <c r="B5836">
        <v>1979</v>
      </c>
      <c r="C5836">
        <v>3</v>
      </c>
      <c r="D5836" t="s">
        <v>15</v>
      </c>
      <c r="E5836" t="s">
        <v>16779</v>
      </c>
      <c r="F5836" t="s">
        <v>6329</v>
      </c>
      <c r="G5836" t="s">
        <v>16821</v>
      </c>
      <c r="H5836" t="s">
        <v>92</v>
      </c>
      <c r="I5836" t="s">
        <v>14546</v>
      </c>
      <c r="J5836">
        <v>515</v>
      </c>
      <c r="K5836">
        <v>515</v>
      </c>
      <c r="L5836">
        <v>6</v>
      </c>
      <c r="M5836">
        <v>1</v>
      </c>
      <c r="N5836">
        <v>406</v>
      </c>
      <c r="P5836">
        <v>2</v>
      </c>
      <c r="S5836">
        <v>3</v>
      </c>
      <c r="V5836">
        <v>18</v>
      </c>
      <c r="AA5836">
        <v>13</v>
      </c>
      <c r="AB5836">
        <v>0</v>
      </c>
      <c r="AD5836">
        <v>0</v>
      </c>
      <c r="AF5836">
        <v>5</v>
      </c>
      <c r="AI5836">
        <v>0</v>
      </c>
      <c r="AJ5836">
        <v>1</v>
      </c>
      <c r="AL5836">
        <v>0</v>
      </c>
      <c r="AP5836">
        <v>0</v>
      </c>
      <c r="AQ5836">
        <v>202</v>
      </c>
      <c r="AR5836">
        <v>0</v>
      </c>
      <c r="BE5836">
        <v>77</v>
      </c>
      <c r="BG5836">
        <v>0</v>
      </c>
      <c r="BI5836">
        <v>83</v>
      </c>
      <c r="BL5836">
        <v>1</v>
      </c>
      <c r="BM5836">
        <v>1</v>
      </c>
    </row>
    <row r="5837" spans="1:65" x14ac:dyDescent="0.25">
      <c r="A5837" t="s">
        <v>6405</v>
      </c>
      <c r="B5837">
        <v>1979</v>
      </c>
      <c r="C5837">
        <v>3</v>
      </c>
      <c r="D5837" t="s">
        <v>15</v>
      </c>
      <c r="E5837" t="s">
        <v>16779</v>
      </c>
      <c r="F5837" t="s">
        <v>6329</v>
      </c>
      <c r="G5837" t="s">
        <v>16821</v>
      </c>
      <c r="H5837" t="s">
        <v>93</v>
      </c>
      <c r="I5837" t="s">
        <v>14547</v>
      </c>
      <c r="J5837">
        <v>688</v>
      </c>
      <c r="K5837">
        <v>688</v>
      </c>
      <c r="L5837">
        <v>0</v>
      </c>
      <c r="M5837">
        <v>6</v>
      </c>
      <c r="N5837">
        <v>454</v>
      </c>
      <c r="P5837">
        <v>0</v>
      </c>
      <c r="S5837">
        <v>12</v>
      </c>
      <c r="V5837">
        <v>9</v>
      </c>
      <c r="AA5837">
        <v>22</v>
      </c>
      <c r="AB5837">
        <v>1</v>
      </c>
      <c r="AD5837">
        <v>0</v>
      </c>
      <c r="AF5837">
        <v>0</v>
      </c>
      <c r="AI5837">
        <v>0</v>
      </c>
      <c r="AJ5837">
        <v>0</v>
      </c>
      <c r="AL5837">
        <v>0</v>
      </c>
      <c r="AP5837">
        <v>1</v>
      </c>
      <c r="AQ5837">
        <v>16</v>
      </c>
      <c r="AR5837">
        <v>1</v>
      </c>
      <c r="BE5837">
        <v>247</v>
      </c>
      <c r="BG5837">
        <v>3</v>
      </c>
      <c r="BI5837">
        <v>139</v>
      </c>
      <c r="BL5837">
        <v>0</v>
      </c>
      <c r="BM5837">
        <v>0</v>
      </c>
    </row>
    <row r="5838" spans="1:65" x14ac:dyDescent="0.25">
      <c r="A5838" t="s">
        <v>6406</v>
      </c>
      <c r="B5838">
        <v>1979</v>
      </c>
      <c r="C5838">
        <v>3</v>
      </c>
      <c r="D5838" t="s">
        <v>15</v>
      </c>
      <c r="E5838" t="s">
        <v>16779</v>
      </c>
      <c r="F5838" t="s">
        <v>6329</v>
      </c>
      <c r="G5838" t="s">
        <v>16821</v>
      </c>
      <c r="H5838" t="s">
        <v>94</v>
      </c>
      <c r="I5838" t="s">
        <v>14548</v>
      </c>
      <c r="J5838">
        <v>667</v>
      </c>
      <c r="K5838">
        <v>667</v>
      </c>
      <c r="L5838">
        <v>0</v>
      </c>
      <c r="M5838">
        <v>4</v>
      </c>
      <c r="N5838">
        <v>428</v>
      </c>
      <c r="P5838">
        <v>0</v>
      </c>
      <c r="S5838">
        <v>5</v>
      </c>
      <c r="V5838">
        <v>30</v>
      </c>
      <c r="AA5838">
        <v>0</v>
      </c>
      <c r="AB5838">
        <v>0</v>
      </c>
      <c r="AD5838">
        <v>1</v>
      </c>
      <c r="AF5838">
        <v>0</v>
      </c>
      <c r="AI5838">
        <v>0</v>
      </c>
      <c r="AJ5838">
        <v>0</v>
      </c>
      <c r="AL5838">
        <v>1</v>
      </c>
      <c r="AP5838">
        <v>7</v>
      </c>
      <c r="AQ5838">
        <v>7</v>
      </c>
      <c r="AR5838">
        <v>0</v>
      </c>
      <c r="BE5838">
        <v>97</v>
      </c>
      <c r="BG5838">
        <v>1</v>
      </c>
      <c r="BI5838">
        <v>276</v>
      </c>
      <c r="BL5838">
        <v>0</v>
      </c>
      <c r="BM5838">
        <v>2</v>
      </c>
    </row>
    <row r="5839" spans="1:65" x14ac:dyDescent="0.25">
      <c r="A5839" t="s">
        <v>6407</v>
      </c>
      <c r="B5839">
        <v>1979</v>
      </c>
      <c r="C5839">
        <v>3</v>
      </c>
      <c r="D5839" t="s">
        <v>15</v>
      </c>
      <c r="E5839" t="s">
        <v>16779</v>
      </c>
      <c r="F5839" t="s">
        <v>6329</v>
      </c>
      <c r="G5839" t="s">
        <v>16821</v>
      </c>
      <c r="H5839" t="s">
        <v>95</v>
      </c>
      <c r="I5839" t="s">
        <v>14549</v>
      </c>
      <c r="J5839">
        <v>341</v>
      </c>
      <c r="K5839">
        <v>341</v>
      </c>
      <c r="L5839">
        <v>0</v>
      </c>
      <c r="M5839">
        <v>2</v>
      </c>
      <c r="N5839">
        <v>256</v>
      </c>
      <c r="P5839">
        <v>5</v>
      </c>
      <c r="S5839">
        <v>4</v>
      </c>
      <c r="V5839">
        <v>89</v>
      </c>
      <c r="AA5839">
        <v>12</v>
      </c>
      <c r="AB5839">
        <v>0</v>
      </c>
      <c r="AD5839">
        <v>0</v>
      </c>
      <c r="AF5839">
        <v>1</v>
      </c>
      <c r="AI5839">
        <v>0</v>
      </c>
      <c r="AJ5839">
        <v>0</v>
      </c>
      <c r="AL5839">
        <v>4</v>
      </c>
      <c r="AP5839">
        <v>4</v>
      </c>
      <c r="AQ5839">
        <v>21</v>
      </c>
      <c r="AR5839">
        <v>1</v>
      </c>
      <c r="BE5839">
        <v>29</v>
      </c>
      <c r="BG5839">
        <v>2</v>
      </c>
      <c r="BI5839">
        <v>77</v>
      </c>
      <c r="BL5839">
        <v>0</v>
      </c>
      <c r="BM5839">
        <v>0</v>
      </c>
    </row>
    <row r="5840" spans="1:65" x14ac:dyDescent="0.25">
      <c r="A5840" t="s">
        <v>6408</v>
      </c>
      <c r="B5840">
        <v>1979</v>
      </c>
      <c r="C5840">
        <v>3</v>
      </c>
      <c r="D5840" t="s">
        <v>15</v>
      </c>
      <c r="E5840" t="s">
        <v>16779</v>
      </c>
      <c r="F5840" t="s">
        <v>6329</v>
      </c>
      <c r="G5840" t="s">
        <v>16821</v>
      </c>
      <c r="H5840" t="s">
        <v>96</v>
      </c>
      <c r="I5840" t="s">
        <v>14550</v>
      </c>
      <c r="J5840">
        <v>233</v>
      </c>
      <c r="K5840">
        <v>233</v>
      </c>
      <c r="L5840">
        <v>0</v>
      </c>
      <c r="M5840">
        <v>1</v>
      </c>
      <c r="N5840">
        <v>174</v>
      </c>
      <c r="P5840">
        <v>0</v>
      </c>
      <c r="S5840">
        <v>17</v>
      </c>
      <c r="V5840">
        <v>29</v>
      </c>
      <c r="AA5840">
        <v>23</v>
      </c>
      <c r="AB5840">
        <v>0</v>
      </c>
      <c r="AD5840">
        <v>0</v>
      </c>
      <c r="AF5840">
        <v>1</v>
      </c>
      <c r="AI5840">
        <v>0</v>
      </c>
      <c r="AJ5840">
        <v>0</v>
      </c>
      <c r="AL5840">
        <v>0</v>
      </c>
      <c r="AP5840">
        <v>3</v>
      </c>
      <c r="AQ5840">
        <v>4</v>
      </c>
      <c r="AR5840">
        <v>0</v>
      </c>
      <c r="BE5840">
        <v>22</v>
      </c>
      <c r="BG5840">
        <v>0</v>
      </c>
      <c r="BI5840">
        <v>73</v>
      </c>
      <c r="BL5840">
        <v>1</v>
      </c>
      <c r="BM5840">
        <v>1</v>
      </c>
    </row>
    <row r="5841" spans="1:65" x14ac:dyDescent="0.25">
      <c r="A5841" t="s">
        <v>6409</v>
      </c>
      <c r="B5841">
        <v>1979</v>
      </c>
      <c r="C5841">
        <v>3</v>
      </c>
      <c r="D5841" t="s">
        <v>15</v>
      </c>
      <c r="E5841" t="s">
        <v>16779</v>
      </c>
      <c r="F5841" t="s">
        <v>6329</v>
      </c>
      <c r="G5841" t="s">
        <v>16821</v>
      </c>
      <c r="H5841" t="s">
        <v>97</v>
      </c>
      <c r="I5841" t="s">
        <v>14551</v>
      </c>
      <c r="J5841">
        <v>343</v>
      </c>
      <c r="K5841">
        <v>343</v>
      </c>
      <c r="L5841">
        <v>2</v>
      </c>
      <c r="M5841">
        <v>0</v>
      </c>
      <c r="N5841">
        <v>264</v>
      </c>
      <c r="P5841">
        <v>1</v>
      </c>
      <c r="S5841">
        <v>4</v>
      </c>
      <c r="V5841">
        <v>98</v>
      </c>
      <c r="AA5841">
        <v>13</v>
      </c>
      <c r="AB5841">
        <v>0</v>
      </c>
      <c r="AD5841">
        <v>0</v>
      </c>
      <c r="AF5841">
        <v>1</v>
      </c>
      <c r="AI5841">
        <v>0</v>
      </c>
      <c r="AJ5841">
        <v>1</v>
      </c>
      <c r="AL5841">
        <v>0</v>
      </c>
      <c r="AP5841">
        <v>0</v>
      </c>
      <c r="AQ5841">
        <v>11</v>
      </c>
      <c r="AR5841">
        <v>0</v>
      </c>
      <c r="BE5841">
        <v>43</v>
      </c>
      <c r="BG5841">
        <v>0</v>
      </c>
      <c r="BI5841">
        <v>92</v>
      </c>
      <c r="BL5841">
        <v>0</v>
      </c>
      <c r="BM5841">
        <v>0</v>
      </c>
    </row>
    <row r="5842" spans="1:65" x14ac:dyDescent="0.25">
      <c r="A5842" t="s">
        <v>6410</v>
      </c>
      <c r="B5842">
        <v>1979</v>
      </c>
      <c r="C5842">
        <v>3</v>
      </c>
      <c r="D5842" t="s">
        <v>15</v>
      </c>
      <c r="E5842" t="s">
        <v>16779</v>
      </c>
      <c r="F5842" t="s">
        <v>6329</v>
      </c>
      <c r="G5842" t="s">
        <v>16821</v>
      </c>
      <c r="H5842" t="s">
        <v>98</v>
      </c>
      <c r="I5842" t="s">
        <v>14552</v>
      </c>
      <c r="J5842">
        <v>495</v>
      </c>
      <c r="K5842">
        <v>495</v>
      </c>
      <c r="L5842">
        <v>0</v>
      </c>
      <c r="M5842">
        <v>2</v>
      </c>
      <c r="N5842">
        <v>415</v>
      </c>
      <c r="P5842">
        <v>4</v>
      </c>
      <c r="S5842">
        <v>15</v>
      </c>
      <c r="V5842">
        <v>0</v>
      </c>
      <c r="AA5842">
        <v>82</v>
      </c>
      <c r="AB5842">
        <v>0</v>
      </c>
      <c r="AD5842">
        <v>0</v>
      </c>
      <c r="AF5842">
        <v>1</v>
      </c>
      <c r="AI5842">
        <v>0</v>
      </c>
      <c r="AJ5842">
        <v>1</v>
      </c>
      <c r="AL5842">
        <v>0</v>
      </c>
      <c r="AP5842">
        <v>0</v>
      </c>
      <c r="AQ5842">
        <v>116</v>
      </c>
      <c r="AR5842">
        <v>1</v>
      </c>
      <c r="BE5842">
        <v>106</v>
      </c>
      <c r="BG5842">
        <v>1</v>
      </c>
      <c r="BI5842">
        <v>42</v>
      </c>
      <c r="BL5842">
        <v>0</v>
      </c>
      <c r="BM5842">
        <v>46</v>
      </c>
    </row>
    <row r="5843" spans="1:65" x14ac:dyDescent="0.25">
      <c r="A5843" t="s">
        <v>6411</v>
      </c>
      <c r="B5843">
        <v>1979</v>
      </c>
      <c r="C5843">
        <v>3</v>
      </c>
      <c r="D5843" t="s">
        <v>15</v>
      </c>
      <c r="E5843" t="s">
        <v>16779</v>
      </c>
      <c r="F5843" t="s">
        <v>6329</v>
      </c>
      <c r="G5843" t="s">
        <v>16821</v>
      </c>
      <c r="H5843" t="s">
        <v>99</v>
      </c>
      <c r="I5843" t="s">
        <v>14553</v>
      </c>
      <c r="J5843">
        <v>117</v>
      </c>
      <c r="K5843">
        <v>117</v>
      </c>
      <c r="L5843">
        <v>0</v>
      </c>
      <c r="M5843">
        <v>0</v>
      </c>
      <c r="N5843">
        <v>101</v>
      </c>
      <c r="P5843">
        <v>0</v>
      </c>
      <c r="S5843">
        <v>9</v>
      </c>
      <c r="V5843">
        <v>17</v>
      </c>
      <c r="AA5843">
        <v>9</v>
      </c>
      <c r="AB5843">
        <v>0</v>
      </c>
      <c r="AD5843">
        <v>0</v>
      </c>
      <c r="AF5843">
        <v>1</v>
      </c>
      <c r="AI5843">
        <v>0</v>
      </c>
      <c r="AJ5843">
        <v>0</v>
      </c>
      <c r="AL5843">
        <v>0</v>
      </c>
      <c r="AP5843">
        <v>0</v>
      </c>
      <c r="AQ5843">
        <v>8</v>
      </c>
      <c r="AR5843">
        <v>1</v>
      </c>
      <c r="BE5843">
        <v>7</v>
      </c>
      <c r="BG5843">
        <v>0</v>
      </c>
      <c r="BI5843">
        <v>49</v>
      </c>
      <c r="BL5843">
        <v>0</v>
      </c>
      <c r="BM5843">
        <v>0</v>
      </c>
    </row>
    <row r="5844" spans="1:65" x14ac:dyDescent="0.25">
      <c r="A5844" t="s">
        <v>6412</v>
      </c>
      <c r="B5844">
        <v>1979</v>
      </c>
      <c r="C5844">
        <v>3</v>
      </c>
      <c r="D5844" t="s">
        <v>15</v>
      </c>
      <c r="E5844" t="s">
        <v>16779</v>
      </c>
      <c r="F5844" t="s">
        <v>6329</v>
      </c>
      <c r="G5844" t="s">
        <v>16821</v>
      </c>
      <c r="H5844" t="s">
        <v>100</v>
      </c>
      <c r="I5844" t="s">
        <v>14554</v>
      </c>
      <c r="J5844">
        <v>720</v>
      </c>
      <c r="K5844">
        <v>720</v>
      </c>
      <c r="L5844">
        <v>0</v>
      </c>
      <c r="M5844">
        <v>9</v>
      </c>
      <c r="N5844">
        <v>440</v>
      </c>
      <c r="P5844">
        <v>1</v>
      </c>
      <c r="S5844">
        <v>12</v>
      </c>
      <c r="V5844">
        <v>24</v>
      </c>
      <c r="AA5844">
        <v>58</v>
      </c>
      <c r="AB5844">
        <v>0</v>
      </c>
      <c r="AD5844">
        <v>4</v>
      </c>
      <c r="AF5844">
        <v>4</v>
      </c>
      <c r="AI5844">
        <v>1</v>
      </c>
      <c r="AJ5844">
        <v>0</v>
      </c>
      <c r="AL5844">
        <v>0</v>
      </c>
      <c r="AP5844">
        <v>0</v>
      </c>
      <c r="AQ5844">
        <v>31</v>
      </c>
      <c r="AR5844">
        <v>3</v>
      </c>
      <c r="BE5844">
        <v>87</v>
      </c>
      <c r="BG5844">
        <v>1</v>
      </c>
      <c r="BI5844">
        <v>214</v>
      </c>
      <c r="BL5844">
        <v>0</v>
      </c>
      <c r="BM5844">
        <v>0</v>
      </c>
    </row>
    <row r="5845" spans="1:65" x14ac:dyDescent="0.25">
      <c r="A5845" t="s">
        <v>6413</v>
      </c>
      <c r="B5845">
        <v>1979</v>
      </c>
      <c r="C5845">
        <v>3</v>
      </c>
      <c r="D5845" t="s">
        <v>15</v>
      </c>
      <c r="E5845" t="s">
        <v>16779</v>
      </c>
      <c r="F5845" t="s">
        <v>6329</v>
      </c>
      <c r="G5845" t="s">
        <v>16821</v>
      </c>
      <c r="H5845" t="s">
        <v>101</v>
      </c>
      <c r="I5845" t="s">
        <v>14555</v>
      </c>
      <c r="J5845">
        <v>365</v>
      </c>
      <c r="K5845">
        <v>365</v>
      </c>
      <c r="L5845">
        <v>0</v>
      </c>
      <c r="M5845">
        <v>2</v>
      </c>
      <c r="N5845">
        <v>256</v>
      </c>
      <c r="P5845">
        <v>0</v>
      </c>
      <c r="S5845">
        <v>1</v>
      </c>
      <c r="V5845">
        <v>36</v>
      </c>
      <c r="AA5845">
        <v>4</v>
      </c>
      <c r="AB5845">
        <v>14</v>
      </c>
      <c r="AD5845">
        <v>0</v>
      </c>
      <c r="AF5845">
        <v>0</v>
      </c>
      <c r="AI5845">
        <v>2</v>
      </c>
      <c r="AJ5845">
        <v>0</v>
      </c>
      <c r="AL5845">
        <v>0</v>
      </c>
      <c r="AP5845">
        <v>2</v>
      </c>
      <c r="AQ5845">
        <v>41</v>
      </c>
      <c r="AR5845">
        <v>1</v>
      </c>
      <c r="BE5845">
        <v>57</v>
      </c>
      <c r="BG5845">
        <v>0</v>
      </c>
      <c r="BI5845">
        <v>97</v>
      </c>
      <c r="BL5845">
        <v>0</v>
      </c>
      <c r="BM5845">
        <v>1</v>
      </c>
    </row>
    <row r="5846" spans="1:65" x14ac:dyDescent="0.25">
      <c r="A5846" t="s">
        <v>6414</v>
      </c>
      <c r="B5846">
        <v>1979</v>
      </c>
      <c r="C5846">
        <v>3</v>
      </c>
      <c r="D5846" t="s">
        <v>15</v>
      </c>
      <c r="E5846" t="s">
        <v>16779</v>
      </c>
      <c r="F5846" t="s">
        <v>6329</v>
      </c>
      <c r="G5846" t="s">
        <v>16821</v>
      </c>
      <c r="H5846" t="s">
        <v>102</v>
      </c>
      <c r="I5846" t="s">
        <v>14556</v>
      </c>
      <c r="J5846">
        <v>4058</v>
      </c>
      <c r="K5846">
        <v>4058</v>
      </c>
      <c r="L5846">
        <v>8</v>
      </c>
      <c r="M5846">
        <v>52</v>
      </c>
      <c r="N5846">
        <v>2866</v>
      </c>
      <c r="P5846">
        <v>22</v>
      </c>
      <c r="S5846">
        <v>67</v>
      </c>
      <c r="V5846">
        <v>639</v>
      </c>
      <c r="AA5846">
        <v>240</v>
      </c>
      <c r="AB5846">
        <v>0</v>
      </c>
      <c r="AD5846">
        <v>5</v>
      </c>
      <c r="AF5846">
        <v>16</v>
      </c>
      <c r="AI5846">
        <v>4</v>
      </c>
      <c r="AJ5846">
        <v>29</v>
      </c>
      <c r="AL5846">
        <v>5</v>
      </c>
      <c r="AP5846">
        <v>26</v>
      </c>
      <c r="AQ5846">
        <v>714</v>
      </c>
      <c r="AR5846">
        <v>17</v>
      </c>
      <c r="BE5846">
        <v>539</v>
      </c>
      <c r="BG5846">
        <v>7</v>
      </c>
      <c r="BI5846">
        <v>494</v>
      </c>
      <c r="BL5846">
        <v>8</v>
      </c>
      <c r="BM5846">
        <v>24</v>
      </c>
    </row>
    <row r="5847" spans="1:65" x14ac:dyDescent="0.25">
      <c r="A5847" t="s">
        <v>6415</v>
      </c>
      <c r="B5847">
        <v>1979</v>
      </c>
      <c r="C5847">
        <v>3</v>
      </c>
      <c r="D5847" t="s">
        <v>15</v>
      </c>
      <c r="E5847" t="s">
        <v>16779</v>
      </c>
      <c r="F5847" t="s">
        <v>6329</v>
      </c>
      <c r="G5847" t="s">
        <v>16821</v>
      </c>
      <c r="H5847" t="s">
        <v>103</v>
      </c>
      <c r="I5847" t="s">
        <v>14557</v>
      </c>
      <c r="J5847">
        <v>1181</v>
      </c>
      <c r="K5847">
        <v>1181</v>
      </c>
      <c r="L5847">
        <v>2</v>
      </c>
      <c r="M5847">
        <v>20</v>
      </c>
      <c r="N5847">
        <v>884</v>
      </c>
      <c r="P5847">
        <v>10</v>
      </c>
      <c r="S5847">
        <v>39</v>
      </c>
      <c r="V5847">
        <v>99</v>
      </c>
      <c r="AA5847">
        <v>58</v>
      </c>
      <c r="AB5847">
        <v>0</v>
      </c>
      <c r="AD5847">
        <v>2</v>
      </c>
      <c r="AF5847">
        <v>2</v>
      </c>
      <c r="AI5847">
        <v>0</v>
      </c>
      <c r="AJ5847">
        <v>5</v>
      </c>
      <c r="AL5847">
        <v>1</v>
      </c>
      <c r="AP5847">
        <v>14</v>
      </c>
      <c r="AQ5847">
        <v>75</v>
      </c>
      <c r="AR5847">
        <v>4</v>
      </c>
      <c r="BE5847">
        <v>202</v>
      </c>
      <c r="BG5847">
        <v>5</v>
      </c>
      <c r="BI5847">
        <v>346</v>
      </c>
      <c r="BL5847">
        <v>3</v>
      </c>
      <c r="BM5847">
        <v>13</v>
      </c>
    </row>
    <row r="5848" spans="1:65" x14ac:dyDescent="0.25">
      <c r="A5848" t="s">
        <v>6416</v>
      </c>
      <c r="B5848">
        <v>1979</v>
      </c>
      <c r="C5848">
        <v>3</v>
      </c>
      <c r="D5848" t="s">
        <v>15</v>
      </c>
      <c r="E5848" t="s">
        <v>16779</v>
      </c>
      <c r="F5848" t="s">
        <v>6329</v>
      </c>
      <c r="G5848" t="s">
        <v>16821</v>
      </c>
      <c r="H5848" t="s">
        <v>104</v>
      </c>
      <c r="I5848" t="s">
        <v>14558</v>
      </c>
      <c r="J5848">
        <v>130</v>
      </c>
      <c r="K5848">
        <v>130</v>
      </c>
      <c r="L5848">
        <v>0</v>
      </c>
      <c r="M5848">
        <v>0</v>
      </c>
      <c r="N5848">
        <v>110</v>
      </c>
      <c r="P5848">
        <v>1</v>
      </c>
      <c r="S5848">
        <v>5</v>
      </c>
      <c r="V5848">
        <v>61</v>
      </c>
      <c r="AA5848">
        <v>3</v>
      </c>
      <c r="AB5848">
        <v>0</v>
      </c>
      <c r="AD5848">
        <v>0</v>
      </c>
      <c r="AF5848">
        <v>0</v>
      </c>
      <c r="AI5848">
        <v>0</v>
      </c>
      <c r="AJ5848">
        <v>0</v>
      </c>
      <c r="AL5848">
        <v>0</v>
      </c>
      <c r="AP5848">
        <v>2</v>
      </c>
      <c r="AQ5848">
        <v>4</v>
      </c>
      <c r="AR5848">
        <v>0</v>
      </c>
      <c r="BE5848">
        <v>7</v>
      </c>
      <c r="BG5848">
        <v>0</v>
      </c>
      <c r="BI5848">
        <v>25</v>
      </c>
      <c r="BL5848">
        <v>0</v>
      </c>
      <c r="BM5848">
        <v>2</v>
      </c>
    </row>
    <row r="5849" spans="1:65" x14ac:dyDescent="0.25">
      <c r="A5849" t="s">
        <v>6417</v>
      </c>
      <c r="B5849">
        <v>1979</v>
      </c>
      <c r="C5849">
        <v>3</v>
      </c>
      <c r="D5849" t="s">
        <v>15</v>
      </c>
      <c r="E5849" t="s">
        <v>16779</v>
      </c>
      <c r="F5849" t="s">
        <v>6329</v>
      </c>
      <c r="G5849" t="s">
        <v>16821</v>
      </c>
      <c r="H5849" t="s">
        <v>105</v>
      </c>
      <c r="I5849" t="s">
        <v>14559</v>
      </c>
      <c r="J5849">
        <v>134</v>
      </c>
      <c r="K5849">
        <v>134</v>
      </c>
      <c r="L5849">
        <v>2</v>
      </c>
      <c r="M5849">
        <v>3</v>
      </c>
      <c r="N5849">
        <v>90</v>
      </c>
      <c r="P5849">
        <v>0</v>
      </c>
      <c r="S5849">
        <v>2</v>
      </c>
      <c r="V5849">
        <v>13</v>
      </c>
      <c r="AA5849">
        <v>14</v>
      </c>
      <c r="AB5849">
        <v>0</v>
      </c>
      <c r="AD5849">
        <v>0</v>
      </c>
      <c r="AF5849">
        <v>0</v>
      </c>
      <c r="AI5849">
        <v>0</v>
      </c>
      <c r="AJ5849">
        <v>0</v>
      </c>
      <c r="AL5849">
        <v>0</v>
      </c>
      <c r="AP5849">
        <v>0</v>
      </c>
      <c r="AQ5849">
        <v>10</v>
      </c>
      <c r="AR5849">
        <v>6</v>
      </c>
      <c r="BE5849">
        <v>26</v>
      </c>
      <c r="BG5849">
        <v>0</v>
      </c>
      <c r="BI5849">
        <v>19</v>
      </c>
      <c r="BL5849">
        <v>0</v>
      </c>
      <c r="BM5849">
        <v>0</v>
      </c>
    </row>
    <row r="5850" spans="1:65" x14ac:dyDescent="0.25">
      <c r="A5850" t="s">
        <v>6418</v>
      </c>
      <c r="B5850">
        <v>1979</v>
      </c>
      <c r="C5850">
        <v>3</v>
      </c>
      <c r="D5850" t="s">
        <v>15</v>
      </c>
      <c r="E5850" t="s">
        <v>16779</v>
      </c>
      <c r="F5850" t="s">
        <v>6329</v>
      </c>
      <c r="G5850" t="s">
        <v>16821</v>
      </c>
      <c r="H5850" t="s">
        <v>106</v>
      </c>
      <c r="I5850" t="s">
        <v>14560</v>
      </c>
      <c r="J5850">
        <v>72</v>
      </c>
      <c r="K5850">
        <v>72</v>
      </c>
      <c r="L5850">
        <v>0</v>
      </c>
      <c r="M5850">
        <v>0</v>
      </c>
      <c r="N5850">
        <v>29</v>
      </c>
      <c r="P5850">
        <v>2</v>
      </c>
      <c r="S5850">
        <v>2</v>
      </c>
      <c r="V5850">
        <v>2</v>
      </c>
      <c r="AA5850">
        <v>0</v>
      </c>
      <c r="AB5850">
        <v>0</v>
      </c>
      <c r="AD5850">
        <v>1</v>
      </c>
      <c r="AF5850">
        <v>0</v>
      </c>
      <c r="AI5850">
        <v>0</v>
      </c>
      <c r="AJ5850">
        <v>0</v>
      </c>
      <c r="AL5850">
        <v>0</v>
      </c>
      <c r="AP5850">
        <v>0</v>
      </c>
      <c r="AQ5850">
        <v>4</v>
      </c>
      <c r="AR5850">
        <v>0</v>
      </c>
      <c r="BE5850">
        <v>2</v>
      </c>
      <c r="BG5850">
        <v>0</v>
      </c>
      <c r="BI5850">
        <v>15</v>
      </c>
      <c r="BL5850">
        <v>0</v>
      </c>
      <c r="BM5850">
        <v>0</v>
      </c>
    </row>
    <row r="5851" spans="1:65" x14ac:dyDescent="0.25">
      <c r="A5851" t="s">
        <v>6419</v>
      </c>
      <c r="B5851">
        <v>1979</v>
      </c>
      <c r="C5851">
        <v>3</v>
      </c>
      <c r="D5851" t="s">
        <v>15</v>
      </c>
      <c r="E5851" t="s">
        <v>16779</v>
      </c>
      <c r="F5851" t="s">
        <v>6329</v>
      </c>
      <c r="G5851" t="s">
        <v>16821</v>
      </c>
      <c r="H5851" t="s">
        <v>107</v>
      </c>
      <c r="I5851" t="s">
        <v>14561</v>
      </c>
      <c r="J5851">
        <v>2510</v>
      </c>
      <c r="K5851">
        <v>2510</v>
      </c>
      <c r="L5851">
        <v>4</v>
      </c>
      <c r="M5851">
        <v>20</v>
      </c>
      <c r="N5851">
        <v>1767</v>
      </c>
      <c r="P5851">
        <v>20</v>
      </c>
      <c r="S5851">
        <v>73</v>
      </c>
      <c r="V5851">
        <v>266</v>
      </c>
      <c r="AA5851">
        <v>29</v>
      </c>
      <c r="AB5851">
        <v>0</v>
      </c>
      <c r="AD5851">
        <v>8</v>
      </c>
      <c r="AF5851">
        <v>1</v>
      </c>
      <c r="AI5851">
        <v>7</v>
      </c>
      <c r="AJ5851">
        <v>11</v>
      </c>
      <c r="AL5851">
        <v>4</v>
      </c>
      <c r="AP5851">
        <v>15</v>
      </c>
      <c r="AQ5851">
        <v>247</v>
      </c>
      <c r="AR5851">
        <v>21</v>
      </c>
      <c r="BE5851">
        <v>344</v>
      </c>
      <c r="BG5851">
        <v>21</v>
      </c>
      <c r="BI5851">
        <v>679</v>
      </c>
      <c r="BL5851">
        <v>8</v>
      </c>
      <c r="BM5851">
        <v>7</v>
      </c>
    </row>
    <row r="5852" spans="1:65" x14ac:dyDescent="0.25">
      <c r="A5852" t="s">
        <v>6420</v>
      </c>
      <c r="B5852">
        <v>1979</v>
      </c>
      <c r="C5852">
        <v>3</v>
      </c>
      <c r="D5852" t="s">
        <v>15</v>
      </c>
      <c r="E5852" t="s">
        <v>16779</v>
      </c>
      <c r="F5852" t="s">
        <v>6329</v>
      </c>
      <c r="G5852" t="s">
        <v>16821</v>
      </c>
      <c r="H5852" t="s">
        <v>108</v>
      </c>
      <c r="I5852" t="s">
        <v>14562</v>
      </c>
      <c r="J5852">
        <v>3001</v>
      </c>
      <c r="K5852">
        <v>3001</v>
      </c>
      <c r="L5852">
        <v>2</v>
      </c>
      <c r="M5852">
        <v>30</v>
      </c>
      <c r="N5852">
        <v>2012</v>
      </c>
      <c r="P5852">
        <v>13</v>
      </c>
      <c r="S5852">
        <v>93</v>
      </c>
      <c r="V5852">
        <v>209</v>
      </c>
      <c r="AA5852">
        <v>228</v>
      </c>
      <c r="AB5852">
        <v>0</v>
      </c>
      <c r="AD5852">
        <v>0</v>
      </c>
      <c r="AF5852">
        <v>9</v>
      </c>
      <c r="AI5852">
        <v>4</v>
      </c>
      <c r="AJ5852">
        <v>5</v>
      </c>
      <c r="AL5852">
        <v>10</v>
      </c>
      <c r="AP5852">
        <v>8</v>
      </c>
      <c r="AQ5852">
        <v>283</v>
      </c>
      <c r="AR5852">
        <v>9</v>
      </c>
      <c r="BE5852">
        <v>401</v>
      </c>
      <c r="BG5852">
        <v>0</v>
      </c>
      <c r="BI5852">
        <v>717</v>
      </c>
      <c r="BL5852">
        <v>1</v>
      </c>
      <c r="BM5852">
        <v>15</v>
      </c>
    </row>
    <row r="5853" spans="1:65" x14ac:dyDescent="0.25">
      <c r="A5853" t="s">
        <v>6421</v>
      </c>
      <c r="B5853">
        <v>1979</v>
      </c>
      <c r="C5853">
        <v>3</v>
      </c>
      <c r="D5853" t="s">
        <v>15</v>
      </c>
      <c r="E5853" t="s">
        <v>16779</v>
      </c>
      <c r="F5853" t="s">
        <v>6329</v>
      </c>
      <c r="G5853" t="s">
        <v>16821</v>
      </c>
      <c r="H5853" t="s">
        <v>109</v>
      </c>
      <c r="I5853" t="s">
        <v>14563</v>
      </c>
      <c r="J5853">
        <v>2435</v>
      </c>
      <c r="K5853">
        <v>2435</v>
      </c>
      <c r="L5853">
        <v>6</v>
      </c>
      <c r="M5853">
        <v>29</v>
      </c>
      <c r="N5853">
        <v>1503</v>
      </c>
      <c r="P5853">
        <v>20</v>
      </c>
      <c r="S5853">
        <v>33</v>
      </c>
      <c r="V5853">
        <v>114</v>
      </c>
      <c r="AA5853">
        <v>217</v>
      </c>
      <c r="AB5853">
        <v>0</v>
      </c>
      <c r="AD5853">
        <v>4</v>
      </c>
      <c r="AF5853">
        <v>16</v>
      </c>
      <c r="AI5853">
        <v>2</v>
      </c>
      <c r="AJ5853">
        <v>7</v>
      </c>
      <c r="AL5853">
        <v>6</v>
      </c>
      <c r="AP5853">
        <v>7</v>
      </c>
      <c r="AQ5853">
        <v>227</v>
      </c>
      <c r="AR5853">
        <v>11</v>
      </c>
      <c r="BE5853">
        <v>380</v>
      </c>
      <c r="BG5853">
        <v>4</v>
      </c>
      <c r="BI5853">
        <v>433</v>
      </c>
      <c r="BL5853">
        <v>1</v>
      </c>
      <c r="BM5853">
        <v>12</v>
      </c>
    </row>
    <row r="5854" spans="1:65" x14ac:dyDescent="0.25">
      <c r="A5854" t="s">
        <v>6422</v>
      </c>
      <c r="B5854">
        <v>1979</v>
      </c>
      <c r="C5854">
        <v>3</v>
      </c>
      <c r="D5854" t="s">
        <v>15</v>
      </c>
      <c r="E5854" t="s">
        <v>16779</v>
      </c>
      <c r="F5854" t="s">
        <v>6329</v>
      </c>
      <c r="G5854" t="s">
        <v>16821</v>
      </c>
      <c r="H5854" t="s">
        <v>110</v>
      </c>
      <c r="I5854" t="s">
        <v>14564</v>
      </c>
      <c r="J5854">
        <v>1504</v>
      </c>
      <c r="K5854">
        <v>1504</v>
      </c>
      <c r="L5854">
        <v>0</v>
      </c>
      <c r="M5854">
        <v>24</v>
      </c>
      <c r="N5854">
        <v>1076</v>
      </c>
      <c r="P5854">
        <v>9</v>
      </c>
      <c r="S5854">
        <v>18</v>
      </c>
      <c r="V5854">
        <v>213</v>
      </c>
      <c r="AA5854">
        <v>71</v>
      </c>
      <c r="AB5854">
        <v>0</v>
      </c>
      <c r="AD5854">
        <v>0</v>
      </c>
      <c r="AF5854">
        <v>4</v>
      </c>
      <c r="AI5854">
        <v>1</v>
      </c>
      <c r="AJ5854">
        <v>5</v>
      </c>
      <c r="AL5854">
        <v>5</v>
      </c>
      <c r="AP5854">
        <v>5</v>
      </c>
      <c r="AQ5854">
        <v>69</v>
      </c>
      <c r="AR5854">
        <v>5</v>
      </c>
      <c r="BE5854">
        <v>158</v>
      </c>
      <c r="BG5854">
        <v>3</v>
      </c>
      <c r="BI5854">
        <v>489</v>
      </c>
      <c r="BL5854">
        <v>2</v>
      </c>
      <c r="BM5854">
        <v>12</v>
      </c>
    </row>
    <row r="5855" spans="1:65" x14ac:dyDescent="0.25">
      <c r="A5855" t="s">
        <v>6423</v>
      </c>
      <c r="B5855">
        <v>1979</v>
      </c>
      <c r="C5855">
        <v>3</v>
      </c>
      <c r="D5855" t="s">
        <v>15</v>
      </c>
      <c r="E5855" t="s">
        <v>16779</v>
      </c>
      <c r="F5855" t="s">
        <v>6329</v>
      </c>
      <c r="G5855" t="s">
        <v>16821</v>
      </c>
      <c r="H5855" t="s">
        <v>111</v>
      </c>
      <c r="I5855" t="s">
        <v>14565</v>
      </c>
      <c r="J5855">
        <v>106</v>
      </c>
      <c r="K5855">
        <v>106</v>
      </c>
      <c r="L5855">
        <v>0</v>
      </c>
      <c r="M5855">
        <v>1</v>
      </c>
      <c r="N5855">
        <v>58</v>
      </c>
      <c r="P5855">
        <v>2</v>
      </c>
      <c r="S5855">
        <v>2</v>
      </c>
      <c r="V5855">
        <v>4</v>
      </c>
      <c r="AA5855">
        <v>1</v>
      </c>
      <c r="AB5855">
        <v>0</v>
      </c>
      <c r="AD5855">
        <v>0</v>
      </c>
      <c r="AF5855">
        <v>0</v>
      </c>
      <c r="AI5855">
        <v>0</v>
      </c>
      <c r="AJ5855">
        <v>2</v>
      </c>
      <c r="AL5855">
        <v>0</v>
      </c>
      <c r="AP5855">
        <v>0</v>
      </c>
      <c r="AQ5855">
        <v>4</v>
      </c>
      <c r="AR5855">
        <v>1</v>
      </c>
      <c r="BE5855">
        <v>8</v>
      </c>
      <c r="BG5855">
        <v>0</v>
      </c>
      <c r="BI5855">
        <v>34</v>
      </c>
      <c r="BL5855">
        <v>0</v>
      </c>
      <c r="BM5855">
        <v>0</v>
      </c>
    </row>
    <row r="5856" spans="1:65" x14ac:dyDescent="0.25">
      <c r="A5856" t="s">
        <v>6424</v>
      </c>
      <c r="B5856">
        <v>1979</v>
      </c>
      <c r="C5856">
        <v>3</v>
      </c>
      <c r="D5856" t="s">
        <v>15</v>
      </c>
      <c r="E5856" t="s">
        <v>16779</v>
      </c>
      <c r="F5856" t="s">
        <v>6329</v>
      </c>
      <c r="G5856" t="s">
        <v>16821</v>
      </c>
      <c r="H5856" t="s">
        <v>112</v>
      </c>
      <c r="I5856" t="s">
        <v>14566</v>
      </c>
      <c r="J5856">
        <v>302</v>
      </c>
      <c r="K5856">
        <v>302</v>
      </c>
      <c r="L5856">
        <v>0</v>
      </c>
      <c r="M5856">
        <v>4</v>
      </c>
      <c r="N5856">
        <v>229</v>
      </c>
      <c r="P5856">
        <v>12</v>
      </c>
      <c r="S5856">
        <v>0</v>
      </c>
      <c r="V5856">
        <v>83</v>
      </c>
      <c r="AA5856">
        <v>14</v>
      </c>
      <c r="AB5856">
        <v>0</v>
      </c>
      <c r="AD5856">
        <v>0</v>
      </c>
      <c r="AF5856">
        <v>0</v>
      </c>
      <c r="AI5856">
        <v>0</v>
      </c>
      <c r="AJ5856">
        <v>0</v>
      </c>
      <c r="AL5856">
        <v>0</v>
      </c>
      <c r="AP5856">
        <v>0</v>
      </c>
      <c r="AQ5856">
        <v>40</v>
      </c>
      <c r="AR5856">
        <v>0</v>
      </c>
      <c r="BE5856">
        <v>42</v>
      </c>
      <c r="BG5856">
        <v>1</v>
      </c>
      <c r="BI5856">
        <v>35</v>
      </c>
      <c r="BL5856">
        <v>0</v>
      </c>
      <c r="BM5856">
        <v>0</v>
      </c>
    </row>
    <row r="5857" spans="1:65" x14ac:dyDescent="0.25">
      <c r="A5857" t="s">
        <v>6425</v>
      </c>
      <c r="B5857">
        <v>1979</v>
      </c>
      <c r="C5857">
        <v>3</v>
      </c>
      <c r="D5857" t="s">
        <v>15</v>
      </c>
      <c r="E5857" t="s">
        <v>16779</v>
      </c>
      <c r="F5857" t="s">
        <v>6329</v>
      </c>
      <c r="G5857" t="s">
        <v>16821</v>
      </c>
      <c r="H5857" t="s">
        <v>113</v>
      </c>
      <c r="I5857" t="s">
        <v>14567</v>
      </c>
      <c r="J5857">
        <v>341</v>
      </c>
      <c r="K5857">
        <v>341</v>
      </c>
      <c r="L5857">
        <v>0</v>
      </c>
      <c r="M5857">
        <v>1</v>
      </c>
      <c r="N5857">
        <v>238</v>
      </c>
      <c r="P5857">
        <v>1</v>
      </c>
      <c r="S5857">
        <v>10</v>
      </c>
      <c r="V5857">
        <v>64</v>
      </c>
      <c r="AA5857">
        <v>8</v>
      </c>
      <c r="AB5857">
        <v>0</v>
      </c>
      <c r="AD5857">
        <v>1</v>
      </c>
      <c r="AF5857">
        <v>0</v>
      </c>
      <c r="AI5857">
        <v>0</v>
      </c>
      <c r="AJ5857">
        <v>0</v>
      </c>
      <c r="AL5857">
        <v>1</v>
      </c>
      <c r="AP5857">
        <v>3</v>
      </c>
      <c r="AQ5857">
        <v>67</v>
      </c>
      <c r="AR5857">
        <v>0</v>
      </c>
      <c r="BE5857">
        <v>48</v>
      </c>
      <c r="BG5857">
        <v>0</v>
      </c>
      <c r="BI5857">
        <v>34</v>
      </c>
      <c r="BL5857">
        <v>1</v>
      </c>
      <c r="BM5857">
        <v>0</v>
      </c>
    </row>
    <row r="5858" spans="1:65" x14ac:dyDescent="0.25">
      <c r="A5858" t="s">
        <v>6426</v>
      </c>
      <c r="B5858">
        <v>1979</v>
      </c>
      <c r="C5858">
        <v>3</v>
      </c>
      <c r="D5858" t="s">
        <v>15</v>
      </c>
      <c r="E5858" t="s">
        <v>16779</v>
      </c>
      <c r="F5858" t="s">
        <v>6329</v>
      </c>
      <c r="G5858" t="s">
        <v>16821</v>
      </c>
      <c r="H5858" t="s">
        <v>114</v>
      </c>
      <c r="I5858" t="s">
        <v>14568</v>
      </c>
      <c r="J5858">
        <v>408</v>
      </c>
      <c r="K5858">
        <v>408</v>
      </c>
      <c r="L5858">
        <v>1</v>
      </c>
      <c r="M5858">
        <v>4</v>
      </c>
      <c r="N5858">
        <v>299</v>
      </c>
      <c r="P5858">
        <v>3</v>
      </c>
      <c r="S5858">
        <v>2</v>
      </c>
      <c r="V5858">
        <v>28</v>
      </c>
      <c r="AA5858">
        <v>4</v>
      </c>
      <c r="AB5858">
        <v>2</v>
      </c>
      <c r="AD5858">
        <v>2</v>
      </c>
      <c r="AF5858">
        <v>5</v>
      </c>
      <c r="AI5858">
        <v>0</v>
      </c>
      <c r="AJ5858">
        <v>0</v>
      </c>
      <c r="AL5858">
        <v>0</v>
      </c>
      <c r="AP5858">
        <v>2</v>
      </c>
      <c r="AQ5858">
        <v>49</v>
      </c>
      <c r="AR5858">
        <v>1</v>
      </c>
      <c r="BE5858">
        <v>69</v>
      </c>
      <c r="BG5858">
        <v>0</v>
      </c>
      <c r="BI5858">
        <v>128</v>
      </c>
      <c r="BL5858">
        <v>1</v>
      </c>
      <c r="BM5858">
        <v>1</v>
      </c>
    </row>
    <row r="5859" spans="1:65" x14ac:dyDescent="0.25">
      <c r="A5859" t="s">
        <v>6427</v>
      </c>
      <c r="B5859">
        <v>1979</v>
      </c>
      <c r="C5859">
        <v>3</v>
      </c>
      <c r="D5859" t="s">
        <v>15</v>
      </c>
      <c r="E5859" t="s">
        <v>16779</v>
      </c>
      <c r="F5859" t="s">
        <v>6329</v>
      </c>
      <c r="G5859" t="s">
        <v>16821</v>
      </c>
      <c r="H5859" t="s">
        <v>115</v>
      </c>
      <c r="I5859" t="s">
        <v>14569</v>
      </c>
      <c r="J5859">
        <v>270</v>
      </c>
      <c r="K5859">
        <v>270</v>
      </c>
      <c r="L5859">
        <v>0</v>
      </c>
      <c r="M5859">
        <v>3</v>
      </c>
      <c r="N5859">
        <v>198</v>
      </c>
      <c r="P5859">
        <v>2</v>
      </c>
      <c r="S5859">
        <v>6</v>
      </c>
      <c r="V5859">
        <v>58</v>
      </c>
      <c r="AA5859">
        <v>7</v>
      </c>
      <c r="AB5859">
        <v>2</v>
      </c>
      <c r="AD5859">
        <v>0</v>
      </c>
      <c r="AF5859">
        <v>4</v>
      </c>
      <c r="AI5859">
        <v>0</v>
      </c>
      <c r="AJ5859">
        <v>0</v>
      </c>
      <c r="AL5859">
        <v>0</v>
      </c>
      <c r="AP5859">
        <v>0</v>
      </c>
      <c r="AQ5859">
        <v>13</v>
      </c>
      <c r="AR5859">
        <v>0</v>
      </c>
      <c r="BE5859">
        <v>28</v>
      </c>
      <c r="BG5859">
        <v>2</v>
      </c>
      <c r="BI5859">
        <v>72</v>
      </c>
      <c r="BL5859">
        <v>0</v>
      </c>
      <c r="BM5859">
        <v>0</v>
      </c>
    </row>
    <row r="5860" spans="1:65" x14ac:dyDescent="0.25">
      <c r="A5860" t="s">
        <v>6428</v>
      </c>
      <c r="B5860">
        <v>1979</v>
      </c>
      <c r="C5860">
        <v>3</v>
      </c>
      <c r="D5860" t="s">
        <v>15</v>
      </c>
      <c r="E5860" t="s">
        <v>16779</v>
      </c>
      <c r="F5860" t="s">
        <v>6329</v>
      </c>
      <c r="G5860" t="s">
        <v>16821</v>
      </c>
      <c r="H5860" t="s">
        <v>116</v>
      </c>
      <c r="I5860" t="s">
        <v>14570</v>
      </c>
      <c r="J5860">
        <v>218</v>
      </c>
      <c r="K5860">
        <v>218</v>
      </c>
      <c r="L5860">
        <v>0</v>
      </c>
      <c r="M5860">
        <v>1</v>
      </c>
      <c r="N5860">
        <v>75</v>
      </c>
      <c r="P5860">
        <v>0</v>
      </c>
      <c r="S5860">
        <v>4</v>
      </c>
      <c r="V5860">
        <v>26</v>
      </c>
      <c r="AA5860">
        <v>2</v>
      </c>
      <c r="AB5860">
        <v>0</v>
      </c>
      <c r="AD5860">
        <v>0</v>
      </c>
      <c r="AF5860">
        <v>1</v>
      </c>
      <c r="AI5860">
        <v>0</v>
      </c>
      <c r="AJ5860">
        <v>0</v>
      </c>
      <c r="AL5860">
        <v>0</v>
      </c>
      <c r="AP5860">
        <v>2</v>
      </c>
      <c r="AQ5860">
        <v>7</v>
      </c>
      <c r="AR5860">
        <v>0</v>
      </c>
      <c r="BE5860">
        <v>12</v>
      </c>
      <c r="BG5860">
        <v>0</v>
      </c>
      <c r="BI5860">
        <v>21</v>
      </c>
      <c r="BL5860">
        <v>0</v>
      </c>
      <c r="BM5860">
        <v>0</v>
      </c>
    </row>
    <row r="5861" spans="1:65" x14ac:dyDescent="0.25">
      <c r="A5861" t="s">
        <v>6429</v>
      </c>
      <c r="B5861">
        <v>1979</v>
      </c>
      <c r="C5861">
        <v>3</v>
      </c>
      <c r="D5861" t="s">
        <v>15</v>
      </c>
      <c r="E5861" t="s">
        <v>16779</v>
      </c>
      <c r="F5861" t="s">
        <v>6329</v>
      </c>
      <c r="G5861" t="s">
        <v>16821</v>
      </c>
      <c r="H5861" t="s">
        <v>117</v>
      </c>
      <c r="I5861" t="s">
        <v>14571</v>
      </c>
      <c r="J5861">
        <v>652</v>
      </c>
      <c r="K5861">
        <v>652</v>
      </c>
      <c r="L5861">
        <v>0</v>
      </c>
      <c r="M5861">
        <v>5</v>
      </c>
      <c r="N5861">
        <v>464</v>
      </c>
      <c r="P5861">
        <v>1</v>
      </c>
      <c r="S5861">
        <v>13</v>
      </c>
      <c r="V5861">
        <v>157</v>
      </c>
      <c r="AA5861">
        <v>4</v>
      </c>
      <c r="AB5861">
        <v>0</v>
      </c>
      <c r="AD5861">
        <v>0</v>
      </c>
      <c r="AF5861">
        <v>2</v>
      </c>
      <c r="AI5861">
        <v>0</v>
      </c>
      <c r="AJ5861">
        <v>4</v>
      </c>
      <c r="AL5861">
        <v>2</v>
      </c>
      <c r="AP5861">
        <v>0</v>
      </c>
      <c r="AQ5861">
        <v>34</v>
      </c>
      <c r="AR5861">
        <v>0</v>
      </c>
      <c r="BE5861">
        <v>52</v>
      </c>
      <c r="BG5861">
        <v>1</v>
      </c>
      <c r="BI5861">
        <v>193</v>
      </c>
      <c r="BL5861">
        <v>0</v>
      </c>
      <c r="BM5861">
        <v>0</v>
      </c>
    </row>
    <row r="5862" spans="1:65" x14ac:dyDescent="0.25">
      <c r="A5862" t="s">
        <v>6430</v>
      </c>
      <c r="B5862">
        <v>1979</v>
      </c>
      <c r="C5862">
        <v>3</v>
      </c>
      <c r="D5862" t="s">
        <v>15</v>
      </c>
      <c r="E5862" t="s">
        <v>16779</v>
      </c>
      <c r="F5862" t="s">
        <v>6329</v>
      </c>
      <c r="G5862" t="s">
        <v>16821</v>
      </c>
      <c r="H5862" t="s">
        <v>118</v>
      </c>
      <c r="I5862" t="s">
        <v>14572</v>
      </c>
      <c r="J5862">
        <v>401</v>
      </c>
      <c r="K5862">
        <v>401</v>
      </c>
      <c r="L5862">
        <v>0</v>
      </c>
      <c r="M5862">
        <v>0</v>
      </c>
      <c r="N5862">
        <v>243</v>
      </c>
      <c r="P5862">
        <v>3</v>
      </c>
      <c r="S5862">
        <v>21</v>
      </c>
      <c r="V5862">
        <v>27</v>
      </c>
      <c r="AA5862">
        <v>1</v>
      </c>
      <c r="AB5862">
        <v>0</v>
      </c>
      <c r="AD5862">
        <v>0</v>
      </c>
      <c r="AF5862">
        <v>1</v>
      </c>
      <c r="AI5862">
        <v>0</v>
      </c>
      <c r="AJ5862">
        <v>1</v>
      </c>
      <c r="AL5862">
        <v>1</v>
      </c>
      <c r="AP5862">
        <v>1</v>
      </c>
      <c r="AQ5862">
        <v>9</v>
      </c>
      <c r="AR5862">
        <v>1</v>
      </c>
      <c r="BE5862">
        <v>79</v>
      </c>
      <c r="BG5862">
        <v>2</v>
      </c>
      <c r="BI5862">
        <v>90</v>
      </c>
      <c r="BL5862">
        <v>0</v>
      </c>
      <c r="BM5862">
        <v>5</v>
      </c>
    </row>
    <row r="5863" spans="1:65" x14ac:dyDescent="0.25">
      <c r="A5863" t="s">
        <v>6431</v>
      </c>
      <c r="B5863">
        <v>1979</v>
      </c>
      <c r="C5863">
        <v>3</v>
      </c>
      <c r="D5863" t="s">
        <v>15</v>
      </c>
      <c r="E5863" t="s">
        <v>16779</v>
      </c>
      <c r="F5863" t="s">
        <v>6329</v>
      </c>
      <c r="G5863" t="s">
        <v>16821</v>
      </c>
      <c r="H5863" t="s">
        <v>119</v>
      </c>
      <c r="I5863" t="s">
        <v>14573</v>
      </c>
      <c r="J5863">
        <v>2831</v>
      </c>
      <c r="K5863">
        <v>2831</v>
      </c>
      <c r="L5863">
        <v>1</v>
      </c>
      <c r="M5863">
        <v>28</v>
      </c>
      <c r="N5863">
        <v>1834</v>
      </c>
      <c r="P5863">
        <v>9</v>
      </c>
      <c r="S5863">
        <v>25</v>
      </c>
      <c r="V5863">
        <v>65</v>
      </c>
      <c r="AA5863">
        <v>529</v>
      </c>
      <c r="AB5863">
        <v>0</v>
      </c>
      <c r="AD5863">
        <v>1</v>
      </c>
      <c r="AF5863">
        <v>8</v>
      </c>
      <c r="AI5863">
        <v>0</v>
      </c>
      <c r="AJ5863">
        <v>0</v>
      </c>
      <c r="AL5863">
        <v>4</v>
      </c>
      <c r="AP5863">
        <v>1</v>
      </c>
      <c r="AQ5863">
        <v>289</v>
      </c>
      <c r="AR5863">
        <v>7</v>
      </c>
      <c r="BE5863">
        <v>378</v>
      </c>
      <c r="BG5863">
        <v>0</v>
      </c>
      <c r="BI5863">
        <v>507</v>
      </c>
      <c r="BL5863">
        <v>1</v>
      </c>
      <c r="BM5863">
        <v>8</v>
      </c>
    </row>
    <row r="5864" spans="1:65" x14ac:dyDescent="0.25">
      <c r="A5864" t="s">
        <v>6432</v>
      </c>
      <c r="B5864">
        <v>1979</v>
      </c>
      <c r="C5864">
        <v>3</v>
      </c>
      <c r="D5864" t="s">
        <v>15</v>
      </c>
      <c r="E5864" t="s">
        <v>16779</v>
      </c>
      <c r="F5864" t="s">
        <v>6329</v>
      </c>
      <c r="G5864" t="s">
        <v>16821</v>
      </c>
      <c r="H5864" t="s">
        <v>120</v>
      </c>
      <c r="I5864" t="s">
        <v>14574</v>
      </c>
      <c r="J5864">
        <v>118</v>
      </c>
      <c r="K5864">
        <v>118</v>
      </c>
      <c r="L5864">
        <v>0</v>
      </c>
      <c r="M5864">
        <v>0</v>
      </c>
      <c r="N5864">
        <v>56</v>
      </c>
      <c r="P5864">
        <v>0</v>
      </c>
      <c r="S5864">
        <v>4</v>
      </c>
      <c r="V5864">
        <v>3</v>
      </c>
      <c r="AA5864">
        <v>1</v>
      </c>
      <c r="AB5864">
        <v>0</v>
      </c>
      <c r="AD5864">
        <v>0</v>
      </c>
      <c r="AF5864">
        <v>0</v>
      </c>
      <c r="AI5864">
        <v>0</v>
      </c>
      <c r="AJ5864">
        <v>0</v>
      </c>
      <c r="AL5864">
        <v>0</v>
      </c>
      <c r="AP5864">
        <v>0</v>
      </c>
      <c r="AQ5864">
        <v>3</v>
      </c>
      <c r="AR5864">
        <v>0</v>
      </c>
      <c r="BE5864">
        <v>22</v>
      </c>
      <c r="BG5864">
        <v>0</v>
      </c>
      <c r="BI5864">
        <v>22</v>
      </c>
      <c r="BL5864">
        <v>0</v>
      </c>
      <c r="BM5864">
        <v>0</v>
      </c>
    </row>
    <row r="5865" spans="1:65" x14ac:dyDescent="0.25">
      <c r="A5865" t="s">
        <v>6433</v>
      </c>
      <c r="B5865">
        <v>1979</v>
      </c>
      <c r="C5865">
        <v>3</v>
      </c>
      <c r="D5865" t="s">
        <v>15</v>
      </c>
      <c r="E5865" t="s">
        <v>16779</v>
      </c>
      <c r="F5865" t="s">
        <v>6329</v>
      </c>
      <c r="G5865" t="s">
        <v>16821</v>
      </c>
      <c r="H5865" t="s">
        <v>121</v>
      </c>
      <c r="I5865" t="s">
        <v>14575</v>
      </c>
      <c r="J5865">
        <v>993</v>
      </c>
      <c r="K5865">
        <v>993</v>
      </c>
      <c r="L5865">
        <v>0</v>
      </c>
      <c r="M5865">
        <v>3</v>
      </c>
      <c r="N5865">
        <v>728</v>
      </c>
      <c r="P5865">
        <v>0</v>
      </c>
      <c r="S5865">
        <v>10</v>
      </c>
      <c r="V5865">
        <v>17</v>
      </c>
      <c r="AA5865">
        <v>50</v>
      </c>
      <c r="AB5865">
        <v>0</v>
      </c>
      <c r="AD5865">
        <v>0</v>
      </c>
      <c r="AF5865">
        <v>2</v>
      </c>
      <c r="AI5865">
        <v>2</v>
      </c>
      <c r="AJ5865">
        <v>0</v>
      </c>
      <c r="AL5865">
        <v>0</v>
      </c>
      <c r="AP5865">
        <v>0</v>
      </c>
      <c r="AQ5865">
        <v>52</v>
      </c>
      <c r="AR5865">
        <v>2</v>
      </c>
      <c r="BE5865">
        <v>188</v>
      </c>
      <c r="BG5865">
        <v>0</v>
      </c>
      <c r="BI5865">
        <v>398</v>
      </c>
      <c r="BL5865">
        <v>0</v>
      </c>
      <c r="BM5865">
        <v>7</v>
      </c>
    </row>
    <row r="5866" spans="1:65" x14ac:dyDescent="0.25">
      <c r="A5866" t="s">
        <v>6434</v>
      </c>
      <c r="B5866">
        <v>1979</v>
      </c>
      <c r="C5866">
        <v>3</v>
      </c>
      <c r="D5866" t="s">
        <v>15</v>
      </c>
      <c r="E5866" t="s">
        <v>16779</v>
      </c>
      <c r="F5866" t="s">
        <v>6329</v>
      </c>
      <c r="G5866" t="s">
        <v>16821</v>
      </c>
      <c r="H5866" t="s">
        <v>122</v>
      </c>
      <c r="I5866" t="s">
        <v>14576</v>
      </c>
      <c r="J5866">
        <v>318</v>
      </c>
      <c r="K5866">
        <v>318</v>
      </c>
      <c r="L5866">
        <v>1</v>
      </c>
      <c r="M5866">
        <v>3</v>
      </c>
      <c r="N5866">
        <v>204</v>
      </c>
      <c r="P5866">
        <v>3</v>
      </c>
      <c r="S5866">
        <v>2</v>
      </c>
      <c r="V5866">
        <v>41</v>
      </c>
      <c r="AA5866">
        <v>18</v>
      </c>
      <c r="AB5866">
        <v>0</v>
      </c>
      <c r="AD5866">
        <v>0</v>
      </c>
      <c r="AF5866">
        <v>2</v>
      </c>
      <c r="AI5866">
        <v>0</v>
      </c>
      <c r="AJ5866">
        <v>0</v>
      </c>
      <c r="AL5866">
        <v>2</v>
      </c>
      <c r="AP5866">
        <v>0</v>
      </c>
      <c r="AQ5866">
        <v>46</v>
      </c>
      <c r="AR5866">
        <v>0</v>
      </c>
      <c r="BE5866">
        <v>36</v>
      </c>
      <c r="BG5866">
        <v>0</v>
      </c>
      <c r="BI5866">
        <v>51</v>
      </c>
      <c r="BL5866">
        <v>0</v>
      </c>
      <c r="BM5866">
        <v>3</v>
      </c>
    </row>
    <row r="5867" spans="1:65" x14ac:dyDescent="0.25">
      <c r="A5867" t="s">
        <v>6435</v>
      </c>
      <c r="B5867">
        <v>1979</v>
      </c>
      <c r="C5867">
        <v>3</v>
      </c>
      <c r="D5867" t="s">
        <v>15</v>
      </c>
      <c r="E5867" t="s">
        <v>16779</v>
      </c>
      <c r="F5867" t="s">
        <v>6329</v>
      </c>
      <c r="G5867" t="s">
        <v>16821</v>
      </c>
      <c r="H5867" t="s">
        <v>156</v>
      </c>
      <c r="I5867" t="s">
        <v>14577</v>
      </c>
      <c r="J5867">
        <v>1236</v>
      </c>
      <c r="K5867">
        <v>1236</v>
      </c>
      <c r="L5867">
        <v>0</v>
      </c>
      <c r="M5867">
        <v>6</v>
      </c>
      <c r="N5867">
        <v>838</v>
      </c>
      <c r="P5867">
        <v>11</v>
      </c>
      <c r="S5867">
        <v>10</v>
      </c>
      <c r="V5867">
        <v>177</v>
      </c>
      <c r="AA5867">
        <v>66</v>
      </c>
      <c r="AB5867">
        <v>0</v>
      </c>
      <c r="AD5867">
        <v>0</v>
      </c>
      <c r="AF5867">
        <v>2</v>
      </c>
      <c r="AI5867">
        <v>1</v>
      </c>
      <c r="AJ5867">
        <v>1</v>
      </c>
      <c r="AL5867">
        <v>0</v>
      </c>
      <c r="AP5867">
        <v>17</v>
      </c>
      <c r="AQ5867">
        <v>112</v>
      </c>
      <c r="AR5867">
        <v>5</v>
      </c>
      <c r="BE5867">
        <v>261</v>
      </c>
      <c r="BG5867">
        <v>0</v>
      </c>
      <c r="BI5867">
        <v>172</v>
      </c>
      <c r="BL5867">
        <v>0</v>
      </c>
      <c r="BM5867">
        <v>0</v>
      </c>
    </row>
    <row r="5868" spans="1:65" x14ac:dyDescent="0.25">
      <c r="A5868" t="s">
        <v>6436</v>
      </c>
      <c r="B5868">
        <v>1979</v>
      </c>
      <c r="C5868">
        <v>3</v>
      </c>
      <c r="D5868" t="s">
        <v>15</v>
      </c>
      <c r="E5868" t="s">
        <v>16779</v>
      </c>
      <c r="F5868" t="s">
        <v>6329</v>
      </c>
      <c r="G5868" t="s">
        <v>16821</v>
      </c>
      <c r="H5868" t="s">
        <v>123</v>
      </c>
      <c r="I5868" t="s">
        <v>14578</v>
      </c>
      <c r="J5868">
        <v>623</v>
      </c>
      <c r="K5868">
        <v>623</v>
      </c>
      <c r="L5868">
        <v>0</v>
      </c>
      <c r="M5868">
        <v>17</v>
      </c>
      <c r="N5868">
        <v>434</v>
      </c>
      <c r="P5868">
        <v>3</v>
      </c>
      <c r="S5868">
        <v>8</v>
      </c>
      <c r="V5868">
        <v>156</v>
      </c>
      <c r="AA5868">
        <v>5</v>
      </c>
      <c r="AB5868">
        <v>1</v>
      </c>
      <c r="AD5868">
        <v>1</v>
      </c>
      <c r="AF5868">
        <v>1</v>
      </c>
      <c r="AI5868">
        <v>0</v>
      </c>
      <c r="AJ5868">
        <v>2</v>
      </c>
      <c r="AL5868">
        <v>0</v>
      </c>
      <c r="AP5868">
        <v>2</v>
      </c>
      <c r="AQ5868">
        <v>25</v>
      </c>
      <c r="AR5868">
        <v>2</v>
      </c>
      <c r="BE5868">
        <v>77</v>
      </c>
      <c r="BG5868">
        <v>2</v>
      </c>
      <c r="BI5868">
        <v>145</v>
      </c>
      <c r="BL5868">
        <v>1</v>
      </c>
      <c r="BM5868">
        <v>2</v>
      </c>
    </row>
    <row r="5869" spans="1:65" x14ac:dyDescent="0.25">
      <c r="A5869" t="s">
        <v>6437</v>
      </c>
      <c r="B5869">
        <v>1979</v>
      </c>
      <c r="C5869">
        <v>3</v>
      </c>
      <c r="D5869" t="s">
        <v>15</v>
      </c>
      <c r="E5869" t="s">
        <v>16779</v>
      </c>
      <c r="F5869" t="s">
        <v>6329</v>
      </c>
      <c r="G5869" t="s">
        <v>16821</v>
      </c>
      <c r="H5869" t="s">
        <v>124</v>
      </c>
      <c r="I5869" t="s">
        <v>14579</v>
      </c>
      <c r="J5869">
        <v>434</v>
      </c>
      <c r="K5869">
        <v>434</v>
      </c>
      <c r="L5869">
        <v>1</v>
      </c>
      <c r="M5869">
        <v>0</v>
      </c>
      <c r="N5869">
        <v>221</v>
      </c>
      <c r="P5869">
        <v>2</v>
      </c>
      <c r="S5869">
        <v>8</v>
      </c>
      <c r="V5869">
        <v>18</v>
      </c>
      <c r="AA5869">
        <v>2</v>
      </c>
      <c r="AB5869">
        <v>5</v>
      </c>
      <c r="AD5869">
        <v>1</v>
      </c>
      <c r="AF5869">
        <v>5</v>
      </c>
      <c r="AI5869">
        <v>0</v>
      </c>
      <c r="AJ5869">
        <v>3</v>
      </c>
      <c r="AL5869">
        <v>0</v>
      </c>
      <c r="AP5869">
        <v>0</v>
      </c>
      <c r="AQ5869">
        <v>41</v>
      </c>
      <c r="AR5869">
        <v>2</v>
      </c>
      <c r="BE5869">
        <v>59</v>
      </c>
      <c r="BG5869">
        <v>3</v>
      </c>
      <c r="BI5869">
        <v>67</v>
      </c>
      <c r="BL5869">
        <v>0</v>
      </c>
      <c r="BM5869">
        <v>0</v>
      </c>
    </row>
    <row r="5870" spans="1:65" x14ac:dyDescent="0.25">
      <c r="A5870" t="s">
        <v>6438</v>
      </c>
      <c r="B5870">
        <v>1979</v>
      </c>
      <c r="C5870">
        <v>3</v>
      </c>
      <c r="D5870" t="s">
        <v>15</v>
      </c>
      <c r="E5870" t="s">
        <v>16779</v>
      </c>
      <c r="F5870" t="s">
        <v>6329</v>
      </c>
      <c r="G5870" t="s">
        <v>16821</v>
      </c>
      <c r="H5870" t="s">
        <v>125</v>
      </c>
      <c r="I5870" t="s">
        <v>14580</v>
      </c>
      <c r="J5870">
        <v>564</v>
      </c>
      <c r="K5870">
        <v>564</v>
      </c>
      <c r="L5870">
        <v>0</v>
      </c>
      <c r="M5870">
        <v>9</v>
      </c>
      <c r="N5870">
        <v>426</v>
      </c>
      <c r="P5870">
        <v>7</v>
      </c>
      <c r="S5870">
        <v>4</v>
      </c>
      <c r="V5870">
        <v>68</v>
      </c>
      <c r="AA5870">
        <v>5</v>
      </c>
      <c r="AB5870">
        <v>0</v>
      </c>
      <c r="AD5870">
        <v>0</v>
      </c>
      <c r="AF5870">
        <v>0</v>
      </c>
      <c r="AI5870">
        <v>3</v>
      </c>
      <c r="AJ5870">
        <v>2</v>
      </c>
      <c r="AL5870">
        <v>0</v>
      </c>
      <c r="AP5870">
        <v>5</v>
      </c>
      <c r="AQ5870">
        <v>49</v>
      </c>
      <c r="AR5870">
        <v>8</v>
      </c>
      <c r="BE5870">
        <v>128</v>
      </c>
      <c r="BG5870">
        <v>1</v>
      </c>
      <c r="BI5870">
        <v>143</v>
      </c>
      <c r="BL5870">
        <v>1</v>
      </c>
      <c r="BM5870">
        <v>2</v>
      </c>
    </row>
    <row r="5871" spans="1:65" x14ac:dyDescent="0.25">
      <c r="A5871" t="s">
        <v>6439</v>
      </c>
      <c r="B5871">
        <v>1979</v>
      </c>
      <c r="C5871">
        <v>3</v>
      </c>
      <c r="D5871" t="s">
        <v>15</v>
      </c>
      <c r="E5871" t="s">
        <v>16779</v>
      </c>
      <c r="F5871" t="s">
        <v>6329</v>
      </c>
      <c r="G5871" t="s">
        <v>16821</v>
      </c>
      <c r="H5871" t="s">
        <v>126</v>
      </c>
      <c r="I5871" t="s">
        <v>14581</v>
      </c>
      <c r="J5871">
        <v>315</v>
      </c>
      <c r="K5871">
        <v>315</v>
      </c>
      <c r="L5871">
        <v>0</v>
      </c>
      <c r="M5871">
        <v>0</v>
      </c>
      <c r="N5871">
        <v>225</v>
      </c>
      <c r="P5871">
        <v>10</v>
      </c>
      <c r="S5871">
        <v>1</v>
      </c>
      <c r="V5871">
        <v>27</v>
      </c>
      <c r="AA5871">
        <v>20</v>
      </c>
      <c r="AB5871">
        <v>0</v>
      </c>
      <c r="AD5871">
        <v>0</v>
      </c>
      <c r="AF5871">
        <v>7</v>
      </c>
      <c r="AI5871">
        <v>0</v>
      </c>
      <c r="AJ5871">
        <v>0</v>
      </c>
      <c r="AL5871">
        <v>2</v>
      </c>
      <c r="AP5871">
        <v>0</v>
      </c>
      <c r="AQ5871">
        <v>42</v>
      </c>
      <c r="AR5871">
        <v>5</v>
      </c>
      <c r="BE5871">
        <v>78</v>
      </c>
      <c r="BG5871">
        <v>3</v>
      </c>
      <c r="BI5871">
        <v>29</v>
      </c>
      <c r="BL5871">
        <v>0</v>
      </c>
      <c r="BM5871">
        <v>0</v>
      </c>
    </row>
    <row r="5872" spans="1:65" x14ac:dyDescent="0.25">
      <c r="A5872" t="s">
        <v>6440</v>
      </c>
      <c r="B5872">
        <v>1979</v>
      </c>
      <c r="C5872">
        <v>3</v>
      </c>
      <c r="D5872" t="s">
        <v>15</v>
      </c>
      <c r="E5872" t="s">
        <v>16779</v>
      </c>
      <c r="F5872" t="s">
        <v>6329</v>
      </c>
      <c r="G5872" t="s">
        <v>16821</v>
      </c>
      <c r="H5872" t="s">
        <v>127</v>
      </c>
      <c r="I5872" t="s">
        <v>14582</v>
      </c>
      <c r="J5872">
        <v>498</v>
      </c>
      <c r="K5872">
        <v>498</v>
      </c>
      <c r="L5872">
        <v>0</v>
      </c>
      <c r="M5872">
        <v>2</v>
      </c>
      <c r="N5872">
        <v>401</v>
      </c>
      <c r="P5872">
        <v>7</v>
      </c>
      <c r="S5872">
        <v>10</v>
      </c>
      <c r="V5872">
        <v>199</v>
      </c>
      <c r="AA5872">
        <v>4</v>
      </c>
      <c r="AB5872">
        <v>0</v>
      </c>
      <c r="AD5872">
        <v>0</v>
      </c>
      <c r="AF5872">
        <v>0</v>
      </c>
      <c r="AI5872">
        <v>0</v>
      </c>
      <c r="AJ5872">
        <v>1</v>
      </c>
      <c r="AL5872">
        <v>0</v>
      </c>
      <c r="AP5872">
        <v>6</v>
      </c>
      <c r="AQ5872">
        <v>38</v>
      </c>
      <c r="AR5872">
        <v>0</v>
      </c>
      <c r="BE5872">
        <v>55</v>
      </c>
      <c r="BG5872">
        <v>0</v>
      </c>
      <c r="BI5872">
        <v>73</v>
      </c>
      <c r="BL5872">
        <v>0</v>
      </c>
      <c r="BM5872">
        <v>6</v>
      </c>
    </row>
    <row r="5873" spans="1:65" x14ac:dyDescent="0.25">
      <c r="A5873" t="s">
        <v>6441</v>
      </c>
      <c r="B5873">
        <v>1979</v>
      </c>
      <c r="C5873">
        <v>3</v>
      </c>
      <c r="D5873" t="s">
        <v>15</v>
      </c>
      <c r="E5873" t="s">
        <v>16779</v>
      </c>
      <c r="F5873" t="s">
        <v>6329</v>
      </c>
      <c r="G5873" t="s">
        <v>16821</v>
      </c>
      <c r="H5873" t="s">
        <v>128</v>
      </c>
      <c r="I5873" t="s">
        <v>14583</v>
      </c>
      <c r="J5873">
        <v>410</v>
      </c>
      <c r="K5873">
        <v>410</v>
      </c>
      <c r="L5873">
        <v>0</v>
      </c>
      <c r="M5873">
        <v>2</v>
      </c>
      <c r="N5873">
        <v>289</v>
      </c>
      <c r="P5873">
        <v>2</v>
      </c>
      <c r="S5873">
        <v>1</v>
      </c>
      <c r="V5873">
        <v>10</v>
      </c>
      <c r="AA5873">
        <v>5</v>
      </c>
      <c r="AB5873">
        <v>0</v>
      </c>
      <c r="AD5873">
        <v>0</v>
      </c>
      <c r="AF5873">
        <v>0</v>
      </c>
      <c r="AI5873">
        <v>2</v>
      </c>
      <c r="AJ5873">
        <v>1</v>
      </c>
      <c r="AL5873">
        <v>0</v>
      </c>
      <c r="AP5873">
        <v>0</v>
      </c>
      <c r="AQ5873">
        <v>103</v>
      </c>
      <c r="AR5873">
        <v>0</v>
      </c>
      <c r="BE5873">
        <v>83</v>
      </c>
      <c r="BG5873">
        <v>0</v>
      </c>
      <c r="BI5873">
        <v>82</v>
      </c>
      <c r="BL5873">
        <v>0</v>
      </c>
      <c r="BM5873">
        <v>0</v>
      </c>
    </row>
    <row r="5874" spans="1:65" x14ac:dyDescent="0.25">
      <c r="A5874" t="s">
        <v>6442</v>
      </c>
      <c r="B5874">
        <v>1979</v>
      </c>
      <c r="C5874">
        <v>3</v>
      </c>
      <c r="D5874" t="s">
        <v>15</v>
      </c>
      <c r="E5874" t="s">
        <v>16779</v>
      </c>
      <c r="F5874" t="s">
        <v>6329</v>
      </c>
      <c r="G5874" t="s">
        <v>16821</v>
      </c>
      <c r="H5874" t="s">
        <v>129</v>
      </c>
      <c r="I5874" t="s">
        <v>14584</v>
      </c>
      <c r="J5874">
        <v>247</v>
      </c>
      <c r="K5874">
        <v>247</v>
      </c>
      <c r="L5874">
        <v>1</v>
      </c>
      <c r="M5874">
        <v>0</v>
      </c>
      <c r="N5874">
        <v>142</v>
      </c>
      <c r="P5874">
        <v>1</v>
      </c>
      <c r="S5874">
        <v>3</v>
      </c>
      <c r="V5874">
        <v>11</v>
      </c>
      <c r="AA5874">
        <v>5</v>
      </c>
      <c r="AB5874">
        <v>0</v>
      </c>
      <c r="AD5874">
        <v>0</v>
      </c>
      <c r="AF5874">
        <v>3</v>
      </c>
      <c r="AI5874">
        <v>0</v>
      </c>
      <c r="AJ5874">
        <v>0</v>
      </c>
      <c r="AL5874">
        <v>0</v>
      </c>
      <c r="AP5874">
        <v>0</v>
      </c>
      <c r="AQ5874">
        <v>49</v>
      </c>
      <c r="AR5874">
        <v>1</v>
      </c>
      <c r="BE5874">
        <v>25</v>
      </c>
      <c r="BG5874">
        <v>0</v>
      </c>
      <c r="BI5874">
        <v>42</v>
      </c>
      <c r="BL5874">
        <v>0</v>
      </c>
      <c r="BM5874">
        <v>1</v>
      </c>
    </row>
    <row r="5875" spans="1:65" x14ac:dyDescent="0.25">
      <c r="A5875" t="s">
        <v>6443</v>
      </c>
      <c r="B5875">
        <v>1979</v>
      </c>
      <c r="C5875">
        <v>3</v>
      </c>
      <c r="D5875" t="s">
        <v>15</v>
      </c>
      <c r="E5875" t="s">
        <v>16779</v>
      </c>
      <c r="F5875" t="s">
        <v>6329</v>
      </c>
      <c r="G5875" t="s">
        <v>16821</v>
      </c>
      <c r="H5875" t="s">
        <v>130</v>
      </c>
      <c r="I5875" t="s">
        <v>14585</v>
      </c>
      <c r="J5875">
        <v>427</v>
      </c>
      <c r="K5875">
        <v>427</v>
      </c>
      <c r="L5875">
        <v>0</v>
      </c>
      <c r="M5875">
        <v>1</v>
      </c>
      <c r="N5875">
        <v>319</v>
      </c>
      <c r="P5875">
        <v>0</v>
      </c>
      <c r="S5875">
        <v>3</v>
      </c>
      <c r="V5875">
        <v>25</v>
      </c>
      <c r="AA5875">
        <v>88</v>
      </c>
      <c r="AB5875">
        <v>0</v>
      </c>
      <c r="AD5875">
        <v>0</v>
      </c>
      <c r="AF5875">
        <v>10</v>
      </c>
      <c r="AI5875">
        <v>0</v>
      </c>
      <c r="AJ5875">
        <v>0</v>
      </c>
      <c r="AL5875">
        <v>1</v>
      </c>
      <c r="AP5875">
        <v>1</v>
      </c>
      <c r="AQ5875">
        <v>19</v>
      </c>
      <c r="AR5875">
        <v>7</v>
      </c>
      <c r="BE5875">
        <v>74</v>
      </c>
      <c r="BG5875">
        <v>1</v>
      </c>
      <c r="BI5875">
        <v>90</v>
      </c>
      <c r="BL5875">
        <v>0</v>
      </c>
      <c r="BM5875">
        <v>0</v>
      </c>
    </row>
    <row r="5876" spans="1:65" x14ac:dyDescent="0.25">
      <c r="A5876" t="s">
        <v>6444</v>
      </c>
      <c r="B5876">
        <v>1979</v>
      </c>
      <c r="C5876">
        <v>3</v>
      </c>
      <c r="D5876" t="s">
        <v>15</v>
      </c>
      <c r="E5876" t="s">
        <v>16779</v>
      </c>
      <c r="F5876" t="s">
        <v>6329</v>
      </c>
      <c r="G5876" t="s">
        <v>16821</v>
      </c>
      <c r="H5876" t="s">
        <v>131</v>
      </c>
      <c r="I5876" t="s">
        <v>14586</v>
      </c>
      <c r="J5876">
        <v>250</v>
      </c>
      <c r="K5876">
        <v>250</v>
      </c>
      <c r="L5876">
        <v>0</v>
      </c>
      <c r="M5876">
        <v>3</v>
      </c>
      <c r="N5876">
        <v>204</v>
      </c>
      <c r="P5876">
        <v>0</v>
      </c>
      <c r="S5876">
        <v>7</v>
      </c>
      <c r="V5876">
        <v>9</v>
      </c>
      <c r="AA5876">
        <v>0</v>
      </c>
      <c r="AB5876">
        <v>0</v>
      </c>
      <c r="AD5876">
        <v>0</v>
      </c>
      <c r="AF5876">
        <v>0</v>
      </c>
      <c r="AI5876">
        <v>0</v>
      </c>
      <c r="AJ5876">
        <v>0</v>
      </c>
      <c r="AL5876">
        <v>0</v>
      </c>
      <c r="AP5876">
        <v>0</v>
      </c>
      <c r="AQ5876">
        <v>45</v>
      </c>
      <c r="AR5876">
        <v>0</v>
      </c>
      <c r="BE5876">
        <v>9</v>
      </c>
      <c r="BG5876">
        <v>0</v>
      </c>
      <c r="BI5876">
        <v>134</v>
      </c>
      <c r="BL5876">
        <v>0</v>
      </c>
      <c r="BM5876">
        <v>0</v>
      </c>
    </row>
    <row r="5877" spans="1:65" x14ac:dyDescent="0.25">
      <c r="A5877" t="s">
        <v>6445</v>
      </c>
      <c r="B5877">
        <v>1979</v>
      </c>
      <c r="C5877">
        <v>3</v>
      </c>
      <c r="D5877" t="s">
        <v>15</v>
      </c>
      <c r="E5877" t="s">
        <v>16779</v>
      </c>
      <c r="F5877" t="s">
        <v>6329</v>
      </c>
      <c r="G5877" t="s">
        <v>16821</v>
      </c>
      <c r="H5877" t="s">
        <v>132</v>
      </c>
      <c r="I5877" t="s">
        <v>14587</v>
      </c>
      <c r="J5877">
        <v>397</v>
      </c>
      <c r="K5877">
        <v>397</v>
      </c>
      <c r="L5877">
        <v>0</v>
      </c>
      <c r="M5877">
        <v>16</v>
      </c>
      <c r="N5877">
        <v>255</v>
      </c>
      <c r="P5877">
        <v>0</v>
      </c>
      <c r="S5877">
        <v>3</v>
      </c>
      <c r="V5877">
        <v>25</v>
      </c>
      <c r="AA5877">
        <v>42</v>
      </c>
      <c r="AB5877">
        <v>0</v>
      </c>
      <c r="AD5877">
        <v>0</v>
      </c>
      <c r="AF5877">
        <v>39</v>
      </c>
      <c r="AI5877">
        <v>0</v>
      </c>
      <c r="AJ5877">
        <v>0</v>
      </c>
      <c r="AL5877">
        <v>0</v>
      </c>
      <c r="AP5877">
        <v>0</v>
      </c>
      <c r="AQ5877">
        <v>60</v>
      </c>
      <c r="AR5877">
        <v>0</v>
      </c>
      <c r="BE5877">
        <v>0</v>
      </c>
      <c r="BG5877">
        <v>2</v>
      </c>
      <c r="BI5877">
        <v>80</v>
      </c>
      <c r="BL5877">
        <v>1</v>
      </c>
      <c r="BM5877">
        <v>1</v>
      </c>
    </row>
    <row r="5878" spans="1:65" x14ac:dyDescent="0.25">
      <c r="A5878" t="s">
        <v>6446</v>
      </c>
      <c r="B5878">
        <v>1979</v>
      </c>
      <c r="C5878">
        <v>3</v>
      </c>
      <c r="D5878" t="s">
        <v>15</v>
      </c>
      <c r="E5878" t="s">
        <v>16779</v>
      </c>
      <c r="F5878" t="s">
        <v>6329</v>
      </c>
      <c r="G5878" t="s">
        <v>16821</v>
      </c>
      <c r="H5878" t="s">
        <v>133</v>
      </c>
      <c r="I5878" t="s">
        <v>14588</v>
      </c>
      <c r="J5878">
        <v>342</v>
      </c>
      <c r="K5878">
        <v>342</v>
      </c>
      <c r="L5878">
        <v>0</v>
      </c>
      <c r="M5878">
        <v>2</v>
      </c>
      <c r="N5878">
        <v>253</v>
      </c>
      <c r="P5878">
        <v>1</v>
      </c>
      <c r="S5878">
        <v>5</v>
      </c>
      <c r="V5878">
        <v>48</v>
      </c>
      <c r="AA5878">
        <v>1</v>
      </c>
      <c r="AB5878">
        <v>0</v>
      </c>
      <c r="AD5878">
        <v>0</v>
      </c>
      <c r="AF5878">
        <v>1</v>
      </c>
      <c r="AI5878">
        <v>0</v>
      </c>
      <c r="AJ5878">
        <v>0</v>
      </c>
      <c r="AL5878">
        <v>0</v>
      </c>
      <c r="AP5878">
        <v>0</v>
      </c>
      <c r="AQ5878">
        <v>30</v>
      </c>
      <c r="AR5878">
        <v>1</v>
      </c>
      <c r="BE5878">
        <v>81</v>
      </c>
      <c r="BG5878">
        <v>2</v>
      </c>
      <c r="BI5878">
        <v>77</v>
      </c>
      <c r="BL5878">
        <v>0</v>
      </c>
      <c r="BM5878">
        <v>1</v>
      </c>
    </row>
    <row r="5879" spans="1:65" x14ac:dyDescent="0.25">
      <c r="A5879" t="s">
        <v>6447</v>
      </c>
      <c r="B5879">
        <v>1979</v>
      </c>
      <c r="C5879">
        <v>3</v>
      </c>
      <c r="D5879" t="s">
        <v>15</v>
      </c>
      <c r="E5879" t="s">
        <v>16779</v>
      </c>
      <c r="F5879" t="s">
        <v>6329</v>
      </c>
      <c r="G5879" t="s">
        <v>16821</v>
      </c>
      <c r="H5879" t="s">
        <v>134</v>
      </c>
      <c r="I5879" t="s">
        <v>14589</v>
      </c>
      <c r="J5879">
        <v>104</v>
      </c>
      <c r="K5879">
        <v>104</v>
      </c>
      <c r="L5879">
        <v>0</v>
      </c>
      <c r="M5879">
        <v>1</v>
      </c>
      <c r="N5879">
        <v>43</v>
      </c>
      <c r="P5879">
        <v>0</v>
      </c>
      <c r="S5879">
        <v>2</v>
      </c>
      <c r="V5879">
        <v>0</v>
      </c>
      <c r="AA5879">
        <v>3</v>
      </c>
      <c r="AB5879">
        <v>0</v>
      </c>
      <c r="AD5879">
        <v>0</v>
      </c>
      <c r="AF5879">
        <v>0</v>
      </c>
      <c r="AI5879">
        <v>0</v>
      </c>
      <c r="AJ5879">
        <v>0</v>
      </c>
      <c r="AL5879">
        <v>0</v>
      </c>
      <c r="AP5879">
        <v>0</v>
      </c>
      <c r="AQ5879">
        <v>1</v>
      </c>
      <c r="AR5879">
        <v>0</v>
      </c>
      <c r="BE5879">
        <v>10</v>
      </c>
      <c r="BG5879">
        <v>1</v>
      </c>
      <c r="BI5879">
        <v>25</v>
      </c>
      <c r="BL5879">
        <v>0</v>
      </c>
      <c r="BM5879">
        <v>1</v>
      </c>
    </row>
    <row r="5880" spans="1:65" x14ac:dyDescent="0.25">
      <c r="A5880" t="s">
        <v>6448</v>
      </c>
      <c r="B5880">
        <v>1979</v>
      </c>
      <c r="C5880">
        <v>3</v>
      </c>
      <c r="D5880" t="s">
        <v>15</v>
      </c>
      <c r="E5880" t="s">
        <v>16779</v>
      </c>
      <c r="F5880" t="s">
        <v>6329</v>
      </c>
      <c r="G5880" t="s">
        <v>16821</v>
      </c>
      <c r="H5880" t="s">
        <v>135</v>
      </c>
      <c r="I5880" t="s">
        <v>14590</v>
      </c>
      <c r="J5880">
        <v>817</v>
      </c>
      <c r="K5880">
        <v>817</v>
      </c>
      <c r="L5880">
        <v>0</v>
      </c>
      <c r="M5880">
        <v>0</v>
      </c>
      <c r="N5880">
        <v>317</v>
      </c>
      <c r="P5880">
        <v>3</v>
      </c>
      <c r="S5880">
        <v>4</v>
      </c>
      <c r="V5880">
        <v>53</v>
      </c>
      <c r="AA5880">
        <v>54</v>
      </c>
      <c r="AB5880">
        <v>0</v>
      </c>
      <c r="AD5880">
        <v>0</v>
      </c>
      <c r="AF5880">
        <v>1</v>
      </c>
      <c r="AI5880">
        <v>1</v>
      </c>
      <c r="AJ5880">
        <v>1</v>
      </c>
      <c r="AL5880">
        <v>2</v>
      </c>
      <c r="AP5880">
        <v>0</v>
      </c>
      <c r="AQ5880">
        <v>29</v>
      </c>
      <c r="AR5880">
        <v>0</v>
      </c>
      <c r="BE5880">
        <v>77</v>
      </c>
      <c r="BG5880">
        <v>0</v>
      </c>
      <c r="BI5880">
        <v>86</v>
      </c>
      <c r="BL5880">
        <v>1</v>
      </c>
      <c r="BM5880">
        <v>5</v>
      </c>
    </row>
    <row r="5881" spans="1:65" x14ac:dyDescent="0.25">
      <c r="A5881" t="s">
        <v>6449</v>
      </c>
      <c r="B5881">
        <v>1979</v>
      </c>
      <c r="C5881">
        <v>3</v>
      </c>
      <c r="D5881" t="s">
        <v>15</v>
      </c>
      <c r="E5881" t="s">
        <v>16779</v>
      </c>
      <c r="F5881" t="s">
        <v>6329</v>
      </c>
      <c r="G5881" t="s">
        <v>16821</v>
      </c>
      <c r="H5881" t="s">
        <v>136</v>
      </c>
      <c r="I5881" t="s">
        <v>14591</v>
      </c>
      <c r="J5881">
        <v>19</v>
      </c>
      <c r="K5881">
        <v>19</v>
      </c>
      <c r="L5881">
        <v>0</v>
      </c>
      <c r="M5881">
        <v>0</v>
      </c>
      <c r="N5881">
        <v>10</v>
      </c>
      <c r="P5881">
        <v>3</v>
      </c>
      <c r="S5881">
        <v>0</v>
      </c>
      <c r="V5881">
        <v>2</v>
      </c>
      <c r="AA5881">
        <v>2</v>
      </c>
      <c r="AB5881">
        <v>0</v>
      </c>
      <c r="AD5881">
        <v>0</v>
      </c>
      <c r="AF5881">
        <v>0</v>
      </c>
      <c r="AI5881">
        <v>0</v>
      </c>
      <c r="AJ5881">
        <v>0</v>
      </c>
      <c r="AL5881">
        <v>0</v>
      </c>
      <c r="AP5881">
        <v>0</v>
      </c>
      <c r="AQ5881">
        <v>0</v>
      </c>
      <c r="AR5881">
        <v>0</v>
      </c>
      <c r="BE5881">
        <v>3</v>
      </c>
      <c r="BG5881">
        <v>0</v>
      </c>
      <c r="BI5881">
        <v>0</v>
      </c>
      <c r="BL5881">
        <v>0</v>
      </c>
      <c r="BM5881">
        <v>0</v>
      </c>
    </row>
    <row r="5882" spans="1:65" x14ac:dyDescent="0.25">
      <c r="A5882" t="s">
        <v>6450</v>
      </c>
      <c r="B5882">
        <v>1979</v>
      </c>
      <c r="C5882">
        <v>3</v>
      </c>
      <c r="D5882" t="s">
        <v>15</v>
      </c>
      <c r="E5882" t="s">
        <v>16779</v>
      </c>
      <c r="F5882" t="s">
        <v>6329</v>
      </c>
      <c r="G5882" t="s">
        <v>16821</v>
      </c>
      <c r="H5882" t="s">
        <v>137</v>
      </c>
      <c r="I5882" t="s">
        <v>14592</v>
      </c>
      <c r="J5882">
        <v>59142</v>
      </c>
      <c r="K5882">
        <v>59142</v>
      </c>
      <c r="L5882">
        <v>72</v>
      </c>
      <c r="M5882">
        <v>607</v>
      </c>
      <c r="N5882">
        <v>35353</v>
      </c>
      <c r="P5882">
        <v>344</v>
      </c>
      <c r="S5882">
        <v>1154</v>
      </c>
      <c r="V5882">
        <v>5500</v>
      </c>
      <c r="AA5882">
        <v>1932</v>
      </c>
      <c r="AB5882">
        <v>2</v>
      </c>
      <c r="AD5882">
        <v>59</v>
      </c>
      <c r="AF5882">
        <v>145</v>
      </c>
      <c r="AI5882">
        <v>57</v>
      </c>
      <c r="AJ5882">
        <v>135</v>
      </c>
      <c r="AL5882">
        <v>174</v>
      </c>
      <c r="AP5882">
        <v>100</v>
      </c>
      <c r="AQ5882">
        <v>5000</v>
      </c>
      <c r="AR5882">
        <v>312</v>
      </c>
      <c r="BE5882">
        <v>12121</v>
      </c>
      <c r="BG5882">
        <v>381</v>
      </c>
      <c r="BI5882">
        <v>7426</v>
      </c>
      <c r="BL5882">
        <v>44</v>
      </c>
      <c r="BM5882">
        <v>253</v>
      </c>
    </row>
    <row r="5883" spans="1:65" x14ac:dyDescent="0.25">
      <c r="A5883" t="s">
        <v>6451</v>
      </c>
      <c r="B5883">
        <v>1979</v>
      </c>
      <c r="C5883">
        <v>3</v>
      </c>
      <c r="D5883" t="s">
        <v>15</v>
      </c>
      <c r="E5883" t="s">
        <v>16779</v>
      </c>
      <c r="F5883" t="s">
        <v>6329</v>
      </c>
      <c r="G5883" t="s">
        <v>16821</v>
      </c>
      <c r="H5883" t="s">
        <v>138</v>
      </c>
      <c r="I5883" t="s">
        <v>14593</v>
      </c>
      <c r="J5883">
        <v>619</v>
      </c>
      <c r="K5883">
        <v>619</v>
      </c>
      <c r="L5883">
        <v>1</v>
      </c>
      <c r="M5883">
        <v>7</v>
      </c>
      <c r="N5883">
        <v>575</v>
      </c>
      <c r="P5883">
        <v>2</v>
      </c>
      <c r="S5883">
        <v>21</v>
      </c>
      <c r="V5883">
        <v>166</v>
      </c>
      <c r="AA5883">
        <v>5</v>
      </c>
      <c r="AB5883">
        <v>0</v>
      </c>
      <c r="AD5883">
        <v>1</v>
      </c>
      <c r="AF5883">
        <v>2</v>
      </c>
      <c r="AI5883">
        <v>0</v>
      </c>
      <c r="AJ5883">
        <v>0</v>
      </c>
      <c r="AL5883">
        <v>4</v>
      </c>
      <c r="AP5883">
        <v>5</v>
      </c>
      <c r="AQ5883">
        <v>87</v>
      </c>
      <c r="AR5883">
        <v>7</v>
      </c>
      <c r="BE5883">
        <v>102</v>
      </c>
      <c r="BG5883">
        <v>3</v>
      </c>
      <c r="BI5883">
        <v>159</v>
      </c>
      <c r="BL5883">
        <v>4</v>
      </c>
      <c r="BM5883">
        <v>1</v>
      </c>
    </row>
    <row r="5884" spans="1:65" x14ac:dyDescent="0.25">
      <c r="A5884" t="s">
        <v>6452</v>
      </c>
      <c r="B5884">
        <v>1979</v>
      </c>
      <c r="C5884">
        <v>3</v>
      </c>
      <c r="D5884" t="s">
        <v>15</v>
      </c>
      <c r="E5884" t="s">
        <v>16779</v>
      </c>
      <c r="F5884" t="s">
        <v>6329</v>
      </c>
      <c r="G5884" t="s">
        <v>16821</v>
      </c>
      <c r="H5884" t="s">
        <v>139</v>
      </c>
      <c r="I5884" t="s">
        <v>14594</v>
      </c>
      <c r="J5884">
        <v>1816</v>
      </c>
      <c r="K5884">
        <v>1816</v>
      </c>
      <c r="L5884">
        <v>0</v>
      </c>
      <c r="M5884">
        <v>9</v>
      </c>
      <c r="N5884">
        <v>1049</v>
      </c>
      <c r="P5884">
        <v>5</v>
      </c>
      <c r="S5884">
        <v>20</v>
      </c>
      <c r="V5884">
        <v>99</v>
      </c>
      <c r="AA5884">
        <v>8</v>
      </c>
      <c r="AB5884">
        <v>0</v>
      </c>
      <c r="AD5884">
        <v>1</v>
      </c>
      <c r="AF5884">
        <v>5</v>
      </c>
      <c r="AI5884">
        <v>0</v>
      </c>
      <c r="AJ5884">
        <v>7</v>
      </c>
      <c r="AL5884">
        <v>5</v>
      </c>
      <c r="AP5884">
        <v>4</v>
      </c>
      <c r="AQ5884">
        <v>235</v>
      </c>
      <c r="AR5884">
        <v>10</v>
      </c>
      <c r="BE5884">
        <v>364</v>
      </c>
      <c r="BG5884">
        <v>4</v>
      </c>
      <c r="BI5884">
        <v>258</v>
      </c>
      <c r="BL5884">
        <v>0</v>
      </c>
      <c r="BM5884">
        <v>17</v>
      </c>
    </row>
    <row r="5885" spans="1:65" x14ac:dyDescent="0.25">
      <c r="A5885" t="s">
        <v>6453</v>
      </c>
      <c r="B5885">
        <v>1979</v>
      </c>
      <c r="C5885">
        <v>3</v>
      </c>
      <c r="D5885" t="s">
        <v>15</v>
      </c>
      <c r="E5885" t="s">
        <v>16779</v>
      </c>
      <c r="F5885" t="s">
        <v>6329</v>
      </c>
      <c r="G5885" t="s">
        <v>16821</v>
      </c>
      <c r="H5885" t="s">
        <v>157</v>
      </c>
      <c r="I5885" t="s">
        <v>14595</v>
      </c>
      <c r="J5885">
        <v>774</v>
      </c>
      <c r="K5885">
        <v>774</v>
      </c>
      <c r="L5885">
        <v>0</v>
      </c>
      <c r="M5885">
        <v>4</v>
      </c>
      <c r="N5885">
        <v>591</v>
      </c>
      <c r="P5885">
        <v>10</v>
      </c>
      <c r="S5885">
        <v>15</v>
      </c>
      <c r="V5885">
        <v>190</v>
      </c>
      <c r="AA5885">
        <v>10</v>
      </c>
      <c r="AB5885">
        <v>1</v>
      </c>
      <c r="AD5885">
        <v>0</v>
      </c>
      <c r="AF5885">
        <v>0</v>
      </c>
      <c r="AI5885">
        <v>1</v>
      </c>
      <c r="AJ5885">
        <v>1</v>
      </c>
      <c r="AL5885">
        <v>2</v>
      </c>
      <c r="AP5885">
        <v>0</v>
      </c>
      <c r="AQ5885">
        <v>11</v>
      </c>
      <c r="AR5885">
        <v>4</v>
      </c>
      <c r="BE5885">
        <v>183</v>
      </c>
      <c r="BG5885">
        <v>1</v>
      </c>
      <c r="BI5885">
        <v>158</v>
      </c>
      <c r="BL5885">
        <v>0</v>
      </c>
      <c r="BM5885">
        <v>3</v>
      </c>
    </row>
    <row r="5886" spans="1:65" x14ac:dyDescent="0.25">
      <c r="A5886" t="s">
        <v>6454</v>
      </c>
      <c r="B5886">
        <v>1979</v>
      </c>
      <c r="C5886">
        <v>3</v>
      </c>
      <c r="D5886" t="s">
        <v>15</v>
      </c>
      <c r="E5886" t="s">
        <v>16779</v>
      </c>
      <c r="F5886" t="s">
        <v>6329</v>
      </c>
      <c r="G5886" t="s">
        <v>16821</v>
      </c>
      <c r="H5886" t="s">
        <v>140</v>
      </c>
      <c r="I5886" t="s">
        <v>14596</v>
      </c>
      <c r="J5886">
        <v>525</v>
      </c>
      <c r="K5886">
        <v>525</v>
      </c>
      <c r="L5886">
        <v>4</v>
      </c>
      <c r="M5886">
        <v>1</v>
      </c>
      <c r="N5886">
        <v>380</v>
      </c>
      <c r="P5886">
        <v>1</v>
      </c>
      <c r="S5886">
        <v>8</v>
      </c>
      <c r="V5886">
        <v>59</v>
      </c>
      <c r="AA5886">
        <v>6</v>
      </c>
      <c r="AB5886">
        <v>0</v>
      </c>
      <c r="AD5886">
        <v>0</v>
      </c>
      <c r="AF5886">
        <v>2</v>
      </c>
      <c r="AI5886">
        <v>1</v>
      </c>
      <c r="AJ5886">
        <v>3</v>
      </c>
      <c r="AL5886">
        <v>1</v>
      </c>
      <c r="AP5886">
        <v>2</v>
      </c>
      <c r="AQ5886">
        <v>72</v>
      </c>
      <c r="AR5886">
        <v>3</v>
      </c>
      <c r="BE5886">
        <v>133</v>
      </c>
      <c r="BG5886">
        <v>0</v>
      </c>
      <c r="BI5886">
        <v>86</v>
      </c>
      <c r="BL5886">
        <v>0</v>
      </c>
      <c r="BM5886">
        <v>2</v>
      </c>
    </row>
    <row r="5887" spans="1:65" x14ac:dyDescent="0.25">
      <c r="A5887" t="s">
        <v>6455</v>
      </c>
      <c r="B5887">
        <v>1979</v>
      </c>
      <c r="C5887">
        <v>3</v>
      </c>
      <c r="D5887" t="s">
        <v>15</v>
      </c>
      <c r="E5887" t="s">
        <v>16779</v>
      </c>
      <c r="F5887" t="s">
        <v>6329</v>
      </c>
      <c r="G5887" t="s">
        <v>16821</v>
      </c>
      <c r="H5887" t="s">
        <v>141</v>
      </c>
      <c r="I5887" t="s">
        <v>14597</v>
      </c>
      <c r="J5887">
        <v>750</v>
      </c>
      <c r="K5887">
        <v>750</v>
      </c>
      <c r="L5887">
        <v>1</v>
      </c>
      <c r="M5887">
        <v>4</v>
      </c>
      <c r="N5887">
        <v>542</v>
      </c>
      <c r="P5887">
        <v>2</v>
      </c>
      <c r="S5887">
        <v>12</v>
      </c>
      <c r="V5887">
        <v>131</v>
      </c>
      <c r="AA5887">
        <v>57</v>
      </c>
      <c r="AB5887">
        <v>0</v>
      </c>
      <c r="AD5887">
        <v>1</v>
      </c>
      <c r="AF5887">
        <v>3</v>
      </c>
      <c r="AI5887">
        <v>1</v>
      </c>
      <c r="AJ5887">
        <v>5</v>
      </c>
      <c r="AL5887">
        <v>6</v>
      </c>
      <c r="AP5887">
        <v>2</v>
      </c>
      <c r="AQ5887">
        <v>40</v>
      </c>
      <c r="AR5887">
        <v>7</v>
      </c>
      <c r="BE5887">
        <v>100</v>
      </c>
      <c r="BG5887">
        <v>0</v>
      </c>
      <c r="BI5887">
        <v>172</v>
      </c>
      <c r="BL5887">
        <v>0</v>
      </c>
      <c r="BM5887">
        <v>3</v>
      </c>
    </row>
    <row r="5888" spans="1:65" x14ac:dyDescent="0.25">
      <c r="A5888" t="s">
        <v>6456</v>
      </c>
      <c r="B5888">
        <v>1979</v>
      </c>
      <c r="C5888">
        <v>3</v>
      </c>
      <c r="D5888" t="s">
        <v>15</v>
      </c>
      <c r="E5888" t="s">
        <v>16779</v>
      </c>
      <c r="F5888" t="s">
        <v>6329</v>
      </c>
      <c r="G5888" t="s">
        <v>16821</v>
      </c>
      <c r="H5888" t="s">
        <v>142</v>
      </c>
      <c r="I5888" t="s">
        <v>14598</v>
      </c>
      <c r="J5888">
        <v>3339</v>
      </c>
      <c r="K5888">
        <v>3339</v>
      </c>
      <c r="L5888">
        <v>2</v>
      </c>
      <c r="M5888">
        <v>32</v>
      </c>
      <c r="N5888">
        <v>2092</v>
      </c>
      <c r="P5888">
        <v>31</v>
      </c>
      <c r="S5888">
        <v>120</v>
      </c>
      <c r="V5888">
        <v>327</v>
      </c>
      <c r="AA5888">
        <v>77</v>
      </c>
      <c r="AB5888">
        <v>0</v>
      </c>
      <c r="AD5888">
        <v>2</v>
      </c>
      <c r="AF5888">
        <v>19</v>
      </c>
      <c r="AI5888">
        <v>17</v>
      </c>
      <c r="AJ5888">
        <v>5</v>
      </c>
      <c r="AL5888">
        <v>10</v>
      </c>
      <c r="AP5888">
        <v>13</v>
      </c>
      <c r="AQ5888">
        <v>151</v>
      </c>
      <c r="AR5888">
        <v>27</v>
      </c>
      <c r="BE5888">
        <v>492</v>
      </c>
      <c r="BG5888">
        <v>15</v>
      </c>
      <c r="BI5888">
        <v>756</v>
      </c>
      <c r="BL5888">
        <v>8</v>
      </c>
      <c r="BM5888">
        <v>11</v>
      </c>
    </row>
    <row r="5889" spans="1:65" x14ac:dyDescent="0.25">
      <c r="A5889" t="s">
        <v>6457</v>
      </c>
      <c r="B5889">
        <v>1979</v>
      </c>
      <c r="C5889">
        <v>3</v>
      </c>
      <c r="D5889" t="s">
        <v>15</v>
      </c>
      <c r="E5889" t="s">
        <v>16779</v>
      </c>
      <c r="F5889" t="s">
        <v>6329</v>
      </c>
      <c r="G5889" t="s">
        <v>16821</v>
      </c>
      <c r="H5889" t="s">
        <v>143</v>
      </c>
      <c r="I5889" t="s">
        <v>14599</v>
      </c>
      <c r="J5889">
        <v>291</v>
      </c>
      <c r="K5889">
        <v>291</v>
      </c>
      <c r="L5889">
        <v>0</v>
      </c>
      <c r="M5889">
        <v>3</v>
      </c>
      <c r="N5889">
        <v>205</v>
      </c>
      <c r="P5889">
        <v>0</v>
      </c>
      <c r="S5889">
        <v>2</v>
      </c>
      <c r="V5889">
        <v>40</v>
      </c>
      <c r="AA5889">
        <v>4</v>
      </c>
      <c r="AB5889">
        <v>0</v>
      </c>
      <c r="AD5889">
        <v>0</v>
      </c>
      <c r="AF5889">
        <v>0</v>
      </c>
      <c r="AI5889">
        <v>0</v>
      </c>
      <c r="AJ5889">
        <v>1</v>
      </c>
      <c r="AL5889">
        <v>0</v>
      </c>
      <c r="AP5889">
        <v>0</v>
      </c>
      <c r="AQ5889">
        <v>29</v>
      </c>
      <c r="AR5889">
        <v>1</v>
      </c>
      <c r="BE5889">
        <v>52</v>
      </c>
      <c r="BG5889">
        <v>0</v>
      </c>
      <c r="BI5889">
        <v>75</v>
      </c>
      <c r="BL5889">
        <v>0</v>
      </c>
      <c r="BM5889">
        <v>1</v>
      </c>
    </row>
    <row r="5890" spans="1:65" x14ac:dyDescent="0.25">
      <c r="A5890" t="s">
        <v>6458</v>
      </c>
      <c r="B5890">
        <v>1979</v>
      </c>
      <c r="C5890">
        <v>3</v>
      </c>
      <c r="D5890" t="s">
        <v>15</v>
      </c>
      <c r="E5890" t="s">
        <v>16779</v>
      </c>
      <c r="F5890" t="s">
        <v>6329</v>
      </c>
      <c r="G5890" t="s">
        <v>16821</v>
      </c>
      <c r="H5890" t="s">
        <v>144</v>
      </c>
      <c r="I5890" t="s">
        <v>14600</v>
      </c>
      <c r="J5890">
        <v>916</v>
      </c>
      <c r="K5890">
        <v>916</v>
      </c>
      <c r="L5890">
        <v>0</v>
      </c>
      <c r="M5890">
        <v>5</v>
      </c>
      <c r="N5890">
        <v>678</v>
      </c>
      <c r="P5890">
        <v>4</v>
      </c>
      <c r="S5890">
        <v>20</v>
      </c>
      <c r="V5890">
        <v>139</v>
      </c>
      <c r="AA5890">
        <v>3</v>
      </c>
      <c r="AB5890">
        <v>0</v>
      </c>
      <c r="AD5890">
        <v>1</v>
      </c>
      <c r="AF5890">
        <v>3</v>
      </c>
      <c r="AI5890">
        <v>2</v>
      </c>
      <c r="AJ5890">
        <v>2</v>
      </c>
      <c r="AL5890">
        <v>3</v>
      </c>
      <c r="AP5890">
        <v>2</v>
      </c>
      <c r="AQ5890">
        <v>94</v>
      </c>
      <c r="AR5890">
        <v>5</v>
      </c>
      <c r="BE5890">
        <v>191</v>
      </c>
      <c r="BG5890">
        <v>0</v>
      </c>
      <c r="BI5890">
        <v>202</v>
      </c>
      <c r="BL5890">
        <v>0</v>
      </c>
      <c r="BM5890">
        <v>4</v>
      </c>
    </row>
    <row r="5891" spans="1:65" x14ac:dyDescent="0.25">
      <c r="A5891" t="s">
        <v>6459</v>
      </c>
      <c r="B5891">
        <v>1979</v>
      </c>
      <c r="C5891">
        <v>3</v>
      </c>
      <c r="D5891" t="s">
        <v>15</v>
      </c>
      <c r="E5891" t="s">
        <v>16779</v>
      </c>
      <c r="F5891" t="s">
        <v>6329</v>
      </c>
      <c r="G5891" t="s">
        <v>16821</v>
      </c>
      <c r="H5891" t="s">
        <v>145</v>
      </c>
      <c r="I5891" t="s">
        <v>14601</v>
      </c>
      <c r="J5891">
        <v>320</v>
      </c>
      <c r="K5891">
        <v>320</v>
      </c>
      <c r="L5891">
        <v>0</v>
      </c>
      <c r="M5891">
        <v>6</v>
      </c>
      <c r="N5891">
        <v>190</v>
      </c>
      <c r="P5891">
        <v>13</v>
      </c>
      <c r="S5891">
        <v>24</v>
      </c>
      <c r="V5891">
        <v>44</v>
      </c>
      <c r="AA5891">
        <v>0</v>
      </c>
      <c r="AB5891">
        <v>0</v>
      </c>
      <c r="AD5891">
        <v>0</v>
      </c>
      <c r="AF5891">
        <v>18</v>
      </c>
      <c r="AI5891">
        <v>1</v>
      </c>
      <c r="AJ5891">
        <v>0</v>
      </c>
      <c r="AL5891">
        <v>0</v>
      </c>
      <c r="AP5891">
        <v>0</v>
      </c>
      <c r="AQ5891">
        <v>18</v>
      </c>
      <c r="AR5891">
        <v>2</v>
      </c>
      <c r="BE5891">
        <v>12</v>
      </c>
      <c r="BG5891">
        <v>5</v>
      </c>
      <c r="BI5891">
        <v>50</v>
      </c>
      <c r="BL5891">
        <v>0</v>
      </c>
      <c r="BM5891">
        <v>3</v>
      </c>
    </row>
    <row r="5892" spans="1:65" x14ac:dyDescent="0.25">
      <c r="A5892" t="s">
        <v>6460</v>
      </c>
      <c r="B5892">
        <v>1979</v>
      </c>
      <c r="C5892">
        <v>3</v>
      </c>
      <c r="D5892" t="s">
        <v>15</v>
      </c>
      <c r="E5892" t="s">
        <v>16779</v>
      </c>
      <c r="F5892" t="s">
        <v>6329</v>
      </c>
      <c r="G5892" t="s">
        <v>16821</v>
      </c>
      <c r="H5892" t="s">
        <v>146</v>
      </c>
      <c r="I5892" t="s">
        <v>14602</v>
      </c>
      <c r="J5892">
        <v>4470</v>
      </c>
      <c r="K5892">
        <v>4470</v>
      </c>
      <c r="L5892">
        <v>13</v>
      </c>
      <c r="M5892">
        <v>63</v>
      </c>
      <c r="N5892">
        <v>2858</v>
      </c>
      <c r="P5892">
        <v>56</v>
      </c>
      <c r="S5892">
        <v>327</v>
      </c>
      <c r="V5892">
        <v>305</v>
      </c>
      <c r="AA5892">
        <v>82</v>
      </c>
      <c r="AB5892">
        <v>5</v>
      </c>
      <c r="AD5892">
        <v>0</v>
      </c>
      <c r="AF5892">
        <v>10</v>
      </c>
      <c r="AI5892">
        <v>3</v>
      </c>
      <c r="AJ5892">
        <v>34</v>
      </c>
      <c r="AL5892">
        <v>7</v>
      </c>
      <c r="AP5892">
        <v>54</v>
      </c>
      <c r="AQ5892">
        <v>198</v>
      </c>
      <c r="AR5892">
        <v>26</v>
      </c>
      <c r="BE5892">
        <v>783</v>
      </c>
      <c r="BG5892">
        <v>9</v>
      </c>
      <c r="BI5892">
        <v>925</v>
      </c>
      <c r="BL5892">
        <v>3</v>
      </c>
      <c r="BM5892">
        <v>10</v>
      </c>
    </row>
    <row r="5893" spans="1:65" x14ac:dyDescent="0.25">
      <c r="A5893" t="s">
        <v>6461</v>
      </c>
      <c r="B5893">
        <v>1979</v>
      </c>
      <c r="C5893">
        <v>3</v>
      </c>
      <c r="D5893" t="s">
        <v>15</v>
      </c>
      <c r="E5893" t="s">
        <v>16779</v>
      </c>
      <c r="F5893" t="s">
        <v>6329</v>
      </c>
      <c r="G5893" t="s">
        <v>16821</v>
      </c>
      <c r="H5893" t="s">
        <v>147</v>
      </c>
      <c r="I5893" t="s">
        <v>14603</v>
      </c>
      <c r="J5893">
        <v>269</v>
      </c>
      <c r="K5893">
        <v>269</v>
      </c>
      <c r="L5893">
        <v>0</v>
      </c>
      <c r="M5893">
        <v>0</v>
      </c>
      <c r="N5893">
        <v>228</v>
      </c>
      <c r="P5893">
        <v>0</v>
      </c>
      <c r="S5893">
        <v>8</v>
      </c>
      <c r="V5893">
        <v>27</v>
      </c>
      <c r="AA5893">
        <v>9</v>
      </c>
      <c r="AB5893">
        <v>0</v>
      </c>
      <c r="AD5893">
        <v>0</v>
      </c>
      <c r="AF5893">
        <v>1</v>
      </c>
      <c r="AI5893">
        <v>0</v>
      </c>
      <c r="AJ5893">
        <v>1</v>
      </c>
      <c r="AL5893">
        <v>0</v>
      </c>
      <c r="AP5893">
        <v>0</v>
      </c>
      <c r="AQ5893">
        <v>41</v>
      </c>
      <c r="AR5893">
        <v>0</v>
      </c>
      <c r="BE5893">
        <v>57</v>
      </c>
      <c r="BG5893">
        <v>0</v>
      </c>
      <c r="BI5893">
        <v>83</v>
      </c>
      <c r="BL5893">
        <v>1</v>
      </c>
      <c r="BM5893">
        <v>0</v>
      </c>
    </row>
    <row r="5894" spans="1:65" x14ac:dyDescent="0.25">
      <c r="A5894" t="s">
        <v>6462</v>
      </c>
      <c r="B5894">
        <v>1979</v>
      </c>
      <c r="C5894">
        <v>3</v>
      </c>
      <c r="D5894" t="s">
        <v>15</v>
      </c>
      <c r="E5894" t="s">
        <v>16779</v>
      </c>
      <c r="F5894" t="s">
        <v>6329</v>
      </c>
      <c r="G5894" t="s">
        <v>16821</v>
      </c>
      <c r="H5894" t="s">
        <v>148</v>
      </c>
      <c r="I5894" t="s">
        <v>14604</v>
      </c>
      <c r="J5894">
        <v>459</v>
      </c>
      <c r="K5894">
        <v>459</v>
      </c>
      <c r="L5894">
        <v>0</v>
      </c>
      <c r="M5894">
        <v>1</v>
      </c>
      <c r="N5894">
        <v>372</v>
      </c>
      <c r="P5894">
        <v>1</v>
      </c>
      <c r="S5894">
        <v>24</v>
      </c>
      <c r="V5894">
        <v>100</v>
      </c>
      <c r="AA5894">
        <v>4</v>
      </c>
      <c r="AB5894">
        <v>0</v>
      </c>
      <c r="AD5894">
        <v>0</v>
      </c>
      <c r="AF5894">
        <v>1</v>
      </c>
      <c r="AI5894">
        <v>0</v>
      </c>
      <c r="AJ5894">
        <v>0</v>
      </c>
      <c r="AL5894">
        <v>0</v>
      </c>
      <c r="AP5894">
        <v>1</v>
      </c>
      <c r="AQ5894">
        <v>33</v>
      </c>
      <c r="AR5894">
        <v>0</v>
      </c>
      <c r="BE5894">
        <v>47</v>
      </c>
      <c r="BG5894">
        <v>0</v>
      </c>
      <c r="BI5894">
        <v>160</v>
      </c>
      <c r="BL5894">
        <v>0</v>
      </c>
      <c r="BM5894">
        <v>1</v>
      </c>
    </row>
    <row r="5895" spans="1:65" x14ac:dyDescent="0.25">
      <c r="A5895" t="s">
        <v>6463</v>
      </c>
      <c r="B5895">
        <v>1979</v>
      </c>
      <c r="C5895">
        <v>3</v>
      </c>
      <c r="D5895" t="s">
        <v>15</v>
      </c>
      <c r="E5895" t="s">
        <v>16779</v>
      </c>
      <c r="F5895" t="s">
        <v>6329</v>
      </c>
      <c r="G5895" t="s">
        <v>16821</v>
      </c>
      <c r="H5895" t="s">
        <v>149</v>
      </c>
      <c r="I5895" t="s">
        <v>14605</v>
      </c>
      <c r="J5895">
        <v>7205</v>
      </c>
      <c r="K5895">
        <v>7205</v>
      </c>
      <c r="L5895">
        <v>7</v>
      </c>
      <c r="M5895">
        <v>42</v>
      </c>
      <c r="N5895">
        <v>5223</v>
      </c>
      <c r="P5895">
        <v>19</v>
      </c>
      <c r="S5895">
        <v>75</v>
      </c>
      <c r="V5895">
        <v>426</v>
      </c>
      <c r="AA5895">
        <v>36</v>
      </c>
      <c r="AB5895">
        <v>7</v>
      </c>
      <c r="AD5895">
        <v>8</v>
      </c>
      <c r="AF5895">
        <v>6</v>
      </c>
      <c r="AI5895">
        <v>3</v>
      </c>
      <c r="AJ5895">
        <v>12</v>
      </c>
      <c r="AL5895">
        <v>11</v>
      </c>
      <c r="AP5895">
        <v>12</v>
      </c>
      <c r="AQ5895">
        <v>756</v>
      </c>
      <c r="AR5895">
        <v>27</v>
      </c>
      <c r="BE5895">
        <v>2073</v>
      </c>
      <c r="BG5895">
        <v>4</v>
      </c>
      <c r="BI5895">
        <v>1731</v>
      </c>
      <c r="BL5895">
        <v>3</v>
      </c>
      <c r="BM5895">
        <v>6</v>
      </c>
    </row>
    <row r="5896" spans="1:65" x14ac:dyDescent="0.25">
      <c r="A5896" t="s">
        <v>6464</v>
      </c>
      <c r="B5896">
        <v>1979</v>
      </c>
      <c r="C5896">
        <v>3</v>
      </c>
      <c r="D5896" t="s">
        <v>15</v>
      </c>
      <c r="E5896" t="s">
        <v>16779</v>
      </c>
      <c r="F5896" t="s">
        <v>6329</v>
      </c>
      <c r="G5896" t="s">
        <v>16821</v>
      </c>
      <c r="H5896" t="s">
        <v>150</v>
      </c>
      <c r="I5896" t="s">
        <v>14606</v>
      </c>
      <c r="J5896">
        <v>832</v>
      </c>
      <c r="K5896">
        <v>832</v>
      </c>
      <c r="L5896">
        <v>0</v>
      </c>
      <c r="M5896">
        <v>20</v>
      </c>
      <c r="N5896">
        <v>426</v>
      </c>
      <c r="P5896">
        <v>5</v>
      </c>
      <c r="S5896">
        <v>9</v>
      </c>
      <c r="V5896">
        <v>141</v>
      </c>
      <c r="AA5896">
        <v>7</v>
      </c>
      <c r="AB5896">
        <v>0</v>
      </c>
      <c r="AD5896">
        <v>0</v>
      </c>
      <c r="AF5896">
        <v>3</v>
      </c>
      <c r="AI5896">
        <v>0</v>
      </c>
      <c r="AJ5896">
        <v>2</v>
      </c>
      <c r="AL5896">
        <v>0</v>
      </c>
      <c r="AP5896">
        <v>1</v>
      </c>
      <c r="AQ5896">
        <v>22</v>
      </c>
      <c r="AR5896">
        <v>3</v>
      </c>
      <c r="BE5896">
        <v>137</v>
      </c>
      <c r="BG5896">
        <v>2</v>
      </c>
      <c r="BI5896">
        <v>92</v>
      </c>
      <c r="BL5896">
        <v>0</v>
      </c>
      <c r="BM5896">
        <v>2</v>
      </c>
    </row>
    <row r="5897" spans="1:65" x14ac:dyDescent="0.25">
      <c r="A5897" t="s">
        <v>6465</v>
      </c>
      <c r="B5897">
        <v>1979</v>
      </c>
      <c r="C5897">
        <v>3</v>
      </c>
      <c r="D5897" t="s">
        <v>15</v>
      </c>
      <c r="E5897" t="s">
        <v>16779</v>
      </c>
      <c r="F5897" t="s">
        <v>6329</v>
      </c>
      <c r="G5897" t="s">
        <v>16821</v>
      </c>
      <c r="H5897" t="s">
        <v>151</v>
      </c>
      <c r="I5897" t="s">
        <v>14607</v>
      </c>
      <c r="J5897">
        <v>2732</v>
      </c>
      <c r="K5897">
        <v>2732</v>
      </c>
      <c r="L5897">
        <v>0</v>
      </c>
      <c r="M5897">
        <v>26</v>
      </c>
      <c r="N5897">
        <v>1772</v>
      </c>
      <c r="P5897">
        <v>2</v>
      </c>
      <c r="S5897">
        <v>173</v>
      </c>
      <c r="V5897">
        <v>127</v>
      </c>
      <c r="AA5897">
        <v>4</v>
      </c>
      <c r="AB5897">
        <v>0</v>
      </c>
      <c r="AD5897">
        <v>1</v>
      </c>
      <c r="AF5897">
        <v>3</v>
      </c>
      <c r="AI5897">
        <v>2</v>
      </c>
      <c r="AJ5897">
        <v>6</v>
      </c>
      <c r="AL5897">
        <v>1</v>
      </c>
      <c r="AP5897">
        <v>20</v>
      </c>
      <c r="AQ5897">
        <v>44</v>
      </c>
      <c r="AR5897">
        <v>2</v>
      </c>
      <c r="BE5897">
        <v>578</v>
      </c>
      <c r="BG5897">
        <v>2</v>
      </c>
      <c r="BI5897">
        <v>776</v>
      </c>
      <c r="BL5897">
        <v>0</v>
      </c>
      <c r="BM5897">
        <v>28</v>
      </c>
    </row>
    <row r="5898" spans="1:65" x14ac:dyDescent="0.25">
      <c r="A5898" t="s">
        <v>6466</v>
      </c>
      <c r="B5898">
        <v>1979</v>
      </c>
      <c r="C5898">
        <v>3</v>
      </c>
      <c r="D5898" t="s">
        <v>15</v>
      </c>
      <c r="E5898" t="s">
        <v>16779</v>
      </c>
      <c r="F5898" t="s">
        <v>6329</v>
      </c>
      <c r="G5898" t="s">
        <v>16821</v>
      </c>
      <c r="H5898" t="s">
        <v>152</v>
      </c>
      <c r="I5898" t="s">
        <v>14608</v>
      </c>
      <c r="J5898">
        <v>2312</v>
      </c>
      <c r="K5898">
        <v>2312</v>
      </c>
      <c r="L5898">
        <v>7</v>
      </c>
      <c r="M5898">
        <v>29</v>
      </c>
      <c r="N5898">
        <v>1242</v>
      </c>
      <c r="P5898">
        <v>16</v>
      </c>
      <c r="S5898">
        <v>62</v>
      </c>
      <c r="V5898">
        <v>274</v>
      </c>
      <c r="AA5898">
        <v>44</v>
      </c>
      <c r="AB5898">
        <v>0</v>
      </c>
      <c r="AD5898">
        <v>1</v>
      </c>
      <c r="AF5898">
        <v>4</v>
      </c>
      <c r="AI5898">
        <v>1</v>
      </c>
      <c r="AJ5898">
        <v>4</v>
      </c>
      <c r="AL5898">
        <v>3</v>
      </c>
      <c r="AP5898">
        <v>2</v>
      </c>
      <c r="AQ5898">
        <v>32</v>
      </c>
      <c r="AR5898">
        <v>0</v>
      </c>
      <c r="BE5898">
        <v>270</v>
      </c>
      <c r="BG5898">
        <v>2</v>
      </c>
      <c r="BI5898">
        <v>519</v>
      </c>
      <c r="BL5898">
        <v>3</v>
      </c>
      <c r="BM5898">
        <v>2</v>
      </c>
    </row>
    <row r="5899" spans="1:65" x14ac:dyDescent="0.25">
      <c r="A5899" t="s">
        <v>6467</v>
      </c>
      <c r="B5899">
        <v>1979</v>
      </c>
      <c r="C5899">
        <v>3</v>
      </c>
      <c r="D5899" t="s">
        <v>15</v>
      </c>
      <c r="E5899" t="s">
        <v>16779</v>
      </c>
      <c r="F5899" t="s">
        <v>6329</v>
      </c>
      <c r="G5899" t="s">
        <v>16821</v>
      </c>
      <c r="H5899" t="s">
        <v>153</v>
      </c>
      <c r="I5899" t="s">
        <v>14609</v>
      </c>
      <c r="J5899">
        <v>658</v>
      </c>
      <c r="K5899">
        <v>658</v>
      </c>
      <c r="L5899">
        <v>3</v>
      </c>
      <c r="M5899">
        <v>11</v>
      </c>
      <c r="N5899">
        <v>520</v>
      </c>
      <c r="P5899">
        <v>0</v>
      </c>
      <c r="S5899">
        <v>6</v>
      </c>
      <c r="V5899">
        <v>97</v>
      </c>
      <c r="AA5899">
        <v>2</v>
      </c>
      <c r="AB5899">
        <v>0</v>
      </c>
      <c r="AD5899">
        <v>0</v>
      </c>
      <c r="AF5899">
        <v>2</v>
      </c>
      <c r="AI5899">
        <v>0</v>
      </c>
      <c r="AJ5899">
        <v>2</v>
      </c>
      <c r="AL5899">
        <v>1</v>
      </c>
      <c r="AP5899">
        <v>1</v>
      </c>
      <c r="AQ5899">
        <v>17</v>
      </c>
      <c r="AR5899">
        <v>4</v>
      </c>
      <c r="BE5899">
        <v>272</v>
      </c>
      <c r="BG5899">
        <v>0</v>
      </c>
      <c r="BI5899">
        <v>113</v>
      </c>
      <c r="BL5899">
        <v>0</v>
      </c>
      <c r="BM5899">
        <v>2</v>
      </c>
    </row>
    <row r="5900" spans="1:65" x14ac:dyDescent="0.25">
      <c r="A5900" t="s">
        <v>6468</v>
      </c>
      <c r="B5900">
        <v>1979</v>
      </c>
      <c r="C5900">
        <v>3</v>
      </c>
      <c r="D5900" t="s">
        <v>15</v>
      </c>
      <c r="E5900" t="s">
        <v>16779</v>
      </c>
      <c r="F5900" t="s">
        <v>6329</v>
      </c>
      <c r="G5900" t="s">
        <v>16821</v>
      </c>
      <c r="H5900" t="s">
        <v>158</v>
      </c>
      <c r="I5900" t="s">
        <v>14610</v>
      </c>
      <c r="J5900">
        <v>84</v>
      </c>
      <c r="K5900">
        <v>84</v>
      </c>
      <c r="L5900">
        <v>2</v>
      </c>
      <c r="M5900">
        <v>1</v>
      </c>
      <c r="N5900">
        <v>50</v>
      </c>
      <c r="P5900">
        <v>0</v>
      </c>
      <c r="S5900">
        <v>0</v>
      </c>
      <c r="V5900">
        <v>8</v>
      </c>
      <c r="AA5900">
        <v>0</v>
      </c>
      <c r="AB5900">
        <v>0</v>
      </c>
      <c r="AD5900">
        <v>0</v>
      </c>
      <c r="AF5900">
        <v>0</v>
      </c>
      <c r="AI5900">
        <v>0</v>
      </c>
      <c r="AJ5900">
        <v>0</v>
      </c>
      <c r="AL5900">
        <v>0</v>
      </c>
      <c r="AP5900">
        <v>1</v>
      </c>
      <c r="AQ5900">
        <v>1</v>
      </c>
      <c r="AR5900">
        <v>0</v>
      </c>
      <c r="BE5900">
        <v>8</v>
      </c>
      <c r="BG5900">
        <v>3</v>
      </c>
      <c r="BI5900">
        <v>28</v>
      </c>
      <c r="BL5900">
        <v>0</v>
      </c>
      <c r="BM5900">
        <v>0</v>
      </c>
    </row>
    <row r="5901" spans="1:65" x14ac:dyDescent="0.25">
      <c r="A5901" t="s">
        <v>6469</v>
      </c>
      <c r="B5901">
        <v>1979</v>
      </c>
      <c r="C5901">
        <v>3</v>
      </c>
      <c r="D5901" t="s">
        <v>15</v>
      </c>
      <c r="E5901" t="s">
        <v>16779</v>
      </c>
      <c r="F5901" t="s">
        <v>6329</v>
      </c>
      <c r="G5901" t="s">
        <v>16821</v>
      </c>
      <c r="H5901" t="s">
        <v>159</v>
      </c>
      <c r="I5901" t="s">
        <v>14611</v>
      </c>
      <c r="J5901">
        <v>1226</v>
      </c>
      <c r="K5901">
        <v>1226</v>
      </c>
      <c r="L5901">
        <v>2</v>
      </c>
      <c r="M5901">
        <v>18</v>
      </c>
      <c r="N5901">
        <v>732</v>
      </c>
      <c r="P5901">
        <v>1</v>
      </c>
      <c r="S5901">
        <v>130</v>
      </c>
      <c r="V5901">
        <v>109</v>
      </c>
      <c r="AA5901">
        <v>8</v>
      </c>
      <c r="AB5901">
        <v>0</v>
      </c>
      <c r="AD5901">
        <v>0</v>
      </c>
      <c r="AF5901">
        <v>1</v>
      </c>
      <c r="AI5901">
        <v>2</v>
      </c>
      <c r="AJ5901">
        <v>1</v>
      </c>
      <c r="AL5901">
        <v>0</v>
      </c>
      <c r="AP5901">
        <v>8</v>
      </c>
      <c r="AQ5901">
        <v>72</v>
      </c>
      <c r="AR5901">
        <v>3</v>
      </c>
      <c r="BE5901">
        <v>152</v>
      </c>
      <c r="BG5901">
        <v>1</v>
      </c>
      <c r="BI5901">
        <v>240</v>
      </c>
      <c r="BL5901">
        <v>1</v>
      </c>
      <c r="BM5901">
        <v>3</v>
      </c>
    </row>
    <row r="5902" spans="1:65" x14ac:dyDescent="0.25">
      <c r="A5902" t="s">
        <v>6470</v>
      </c>
      <c r="B5902">
        <v>1979</v>
      </c>
      <c r="C5902">
        <v>3</v>
      </c>
      <c r="D5902" t="s">
        <v>15</v>
      </c>
      <c r="E5902" t="s">
        <v>16779</v>
      </c>
      <c r="F5902" t="s">
        <v>6329</v>
      </c>
      <c r="G5902" t="s">
        <v>16821</v>
      </c>
      <c r="H5902" t="s">
        <v>160</v>
      </c>
      <c r="I5902" t="s">
        <v>14612</v>
      </c>
      <c r="J5902">
        <v>64</v>
      </c>
      <c r="K5902">
        <v>64</v>
      </c>
      <c r="L5902">
        <v>0</v>
      </c>
      <c r="M5902">
        <v>0</v>
      </c>
      <c r="N5902">
        <v>31</v>
      </c>
      <c r="P5902">
        <v>0</v>
      </c>
      <c r="S5902">
        <v>2</v>
      </c>
      <c r="V5902">
        <v>13</v>
      </c>
      <c r="AA5902">
        <v>0</v>
      </c>
      <c r="AB5902">
        <v>0</v>
      </c>
      <c r="AD5902">
        <v>0</v>
      </c>
      <c r="AF5902">
        <v>0</v>
      </c>
      <c r="AI5902">
        <v>0</v>
      </c>
      <c r="AJ5902">
        <v>0</v>
      </c>
      <c r="AL5902">
        <v>0</v>
      </c>
      <c r="AP5902">
        <v>0</v>
      </c>
      <c r="AQ5902">
        <v>0</v>
      </c>
      <c r="AR5902">
        <v>0</v>
      </c>
      <c r="BE5902">
        <v>0</v>
      </c>
      <c r="BG5902">
        <v>0</v>
      </c>
      <c r="BI5902">
        <v>16</v>
      </c>
      <c r="BL5902">
        <v>0</v>
      </c>
      <c r="BM5902">
        <v>0</v>
      </c>
    </row>
    <row r="5903" spans="1:65" x14ac:dyDescent="0.25">
      <c r="A5903" t="s">
        <v>6471</v>
      </c>
      <c r="B5903">
        <v>1979</v>
      </c>
      <c r="C5903">
        <v>3</v>
      </c>
      <c r="D5903" t="s">
        <v>15</v>
      </c>
      <c r="E5903" t="s">
        <v>16779</v>
      </c>
      <c r="F5903" t="s">
        <v>6329</v>
      </c>
      <c r="G5903" t="s">
        <v>16821</v>
      </c>
      <c r="H5903" t="s">
        <v>161</v>
      </c>
      <c r="I5903" t="s">
        <v>14613</v>
      </c>
      <c r="J5903">
        <v>594</v>
      </c>
      <c r="K5903">
        <v>594</v>
      </c>
      <c r="L5903">
        <v>1</v>
      </c>
      <c r="M5903">
        <v>4</v>
      </c>
      <c r="N5903">
        <v>400</v>
      </c>
      <c r="P5903">
        <v>1</v>
      </c>
      <c r="S5903">
        <v>21</v>
      </c>
      <c r="V5903">
        <v>64</v>
      </c>
      <c r="AA5903">
        <v>3</v>
      </c>
      <c r="AB5903">
        <v>1</v>
      </c>
      <c r="AD5903">
        <v>2</v>
      </c>
      <c r="AF5903">
        <v>2</v>
      </c>
      <c r="AI5903">
        <v>0</v>
      </c>
      <c r="AJ5903">
        <v>4</v>
      </c>
      <c r="AL5903">
        <v>1</v>
      </c>
      <c r="AP5903">
        <v>6</v>
      </c>
      <c r="AQ5903">
        <v>72</v>
      </c>
      <c r="AR5903">
        <v>7</v>
      </c>
      <c r="BE5903">
        <v>83</v>
      </c>
      <c r="BG5903">
        <v>5</v>
      </c>
      <c r="BI5903">
        <v>124</v>
      </c>
      <c r="BL5903">
        <v>1</v>
      </c>
      <c r="BM5903">
        <v>2</v>
      </c>
    </row>
    <row r="5904" spans="1:65" x14ac:dyDescent="0.25">
      <c r="A5904" t="s">
        <v>6472</v>
      </c>
      <c r="B5904">
        <v>1979</v>
      </c>
      <c r="C5904">
        <v>3</v>
      </c>
      <c r="D5904" t="s">
        <v>15</v>
      </c>
      <c r="E5904" t="s">
        <v>16779</v>
      </c>
      <c r="F5904" t="s">
        <v>6329</v>
      </c>
      <c r="G5904" t="s">
        <v>16821</v>
      </c>
      <c r="H5904" t="s">
        <v>162</v>
      </c>
      <c r="I5904" t="s">
        <v>14614</v>
      </c>
      <c r="J5904">
        <v>2522</v>
      </c>
      <c r="K5904">
        <v>2522</v>
      </c>
      <c r="L5904">
        <v>5</v>
      </c>
      <c r="M5904">
        <v>28</v>
      </c>
      <c r="N5904">
        <v>1712</v>
      </c>
      <c r="P5904">
        <v>15</v>
      </c>
      <c r="S5904">
        <v>31</v>
      </c>
      <c r="V5904">
        <v>252</v>
      </c>
      <c r="AA5904">
        <v>80</v>
      </c>
      <c r="AB5904">
        <v>0</v>
      </c>
      <c r="AD5904">
        <v>1</v>
      </c>
      <c r="AF5904">
        <v>2</v>
      </c>
      <c r="AI5904">
        <v>0</v>
      </c>
      <c r="AJ5904">
        <v>10</v>
      </c>
      <c r="AL5904">
        <v>3</v>
      </c>
      <c r="AP5904">
        <v>2</v>
      </c>
      <c r="AQ5904">
        <v>197</v>
      </c>
      <c r="AR5904">
        <v>3</v>
      </c>
      <c r="BE5904">
        <v>432</v>
      </c>
      <c r="BG5904">
        <v>19</v>
      </c>
      <c r="BI5904">
        <v>611</v>
      </c>
      <c r="BL5904">
        <v>0</v>
      </c>
      <c r="BM5904">
        <v>52</v>
      </c>
    </row>
    <row r="5905" spans="1:65" x14ac:dyDescent="0.25">
      <c r="A5905" t="s">
        <v>6473</v>
      </c>
      <c r="B5905">
        <v>1979</v>
      </c>
      <c r="C5905">
        <v>3</v>
      </c>
      <c r="D5905" t="s">
        <v>15</v>
      </c>
      <c r="E5905" t="s">
        <v>16779</v>
      </c>
      <c r="F5905" t="s">
        <v>6329</v>
      </c>
      <c r="G5905" t="s">
        <v>16821</v>
      </c>
      <c r="H5905" t="s">
        <v>278</v>
      </c>
      <c r="I5905" t="s">
        <v>14615</v>
      </c>
      <c r="J5905">
        <v>25</v>
      </c>
      <c r="K5905">
        <v>25</v>
      </c>
      <c r="L5905">
        <v>0</v>
      </c>
      <c r="M5905">
        <v>0</v>
      </c>
      <c r="N5905">
        <v>21</v>
      </c>
      <c r="P5905">
        <v>0</v>
      </c>
      <c r="S5905">
        <v>0</v>
      </c>
      <c r="V5905">
        <v>11</v>
      </c>
      <c r="AA5905">
        <v>0</v>
      </c>
      <c r="AB5905">
        <v>0</v>
      </c>
      <c r="AD5905">
        <v>0</v>
      </c>
      <c r="AF5905">
        <v>0</v>
      </c>
      <c r="AI5905">
        <v>0</v>
      </c>
      <c r="AJ5905">
        <v>0</v>
      </c>
      <c r="AL5905">
        <v>0</v>
      </c>
      <c r="AP5905">
        <v>0</v>
      </c>
      <c r="AQ5905">
        <v>0</v>
      </c>
      <c r="AR5905">
        <v>0</v>
      </c>
      <c r="BE5905">
        <v>3</v>
      </c>
      <c r="BG5905">
        <v>0</v>
      </c>
      <c r="BI5905">
        <v>7</v>
      </c>
      <c r="BL5905">
        <v>0</v>
      </c>
      <c r="BM5905">
        <v>0</v>
      </c>
    </row>
    <row r="5906" spans="1:65" x14ac:dyDescent="0.25">
      <c r="A5906" t="s">
        <v>6474</v>
      </c>
      <c r="B5906">
        <v>1979</v>
      </c>
      <c r="C5906">
        <v>3</v>
      </c>
      <c r="D5906" t="s">
        <v>15</v>
      </c>
      <c r="E5906" t="s">
        <v>16779</v>
      </c>
      <c r="F5906" t="s">
        <v>6329</v>
      </c>
      <c r="G5906" t="s">
        <v>16821</v>
      </c>
      <c r="H5906" t="s">
        <v>163</v>
      </c>
      <c r="I5906" t="s">
        <v>14616</v>
      </c>
      <c r="J5906">
        <v>691</v>
      </c>
      <c r="K5906">
        <v>691</v>
      </c>
      <c r="L5906">
        <v>2</v>
      </c>
      <c r="M5906">
        <v>0</v>
      </c>
      <c r="N5906">
        <v>458</v>
      </c>
      <c r="P5906">
        <v>4</v>
      </c>
      <c r="S5906">
        <v>5</v>
      </c>
      <c r="V5906">
        <v>98</v>
      </c>
      <c r="AA5906">
        <v>19</v>
      </c>
      <c r="AB5906">
        <v>0</v>
      </c>
      <c r="AD5906">
        <v>0</v>
      </c>
      <c r="AF5906">
        <v>5</v>
      </c>
      <c r="AI5906">
        <v>2</v>
      </c>
      <c r="AJ5906">
        <v>0</v>
      </c>
      <c r="AL5906">
        <v>0</v>
      </c>
      <c r="AP5906">
        <v>1</v>
      </c>
      <c r="AQ5906">
        <v>69</v>
      </c>
      <c r="AR5906">
        <v>2</v>
      </c>
      <c r="BE5906">
        <v>39</v>
      </c>
      <c r="BG5906">
        <v>0</v>
      </c>
      <c r="BI5906">
        <v>213</v>
      </c>
      <c r="BL5906">
        <v>0</v>
      </c>
      <c r="BM5906">
        <v>1</v>
      </c>
    </row>
    <row r="5907" spans="1:65" x14ac:dyDescent="0.25">
      <c r="A5907" t="s">
        <v>6475</v>
      </c>
      <c r="B5907">
        <v>1979</v>
      </c>
      <c r="C5907">
        <v>3</v>
      </c>
      <c r="D5907" t="s">
        <v>15</v>
      </c>
      <c r="E5907" t="s">
        <v>16779</v>
      </c>
      <c r="F5907" t="s">
        <v>6329</v>
      </c>
      <c r="G5907" t="s">
        <v>16821</v>
      </c>
      <c r="H5907" t="s">
        <v>164</v>
      </c>
      <c r="I5907" t="s">
        <v>14617</v>
      </c>
      <c r="J5907">
        <v>75618</v>
      </c>
      <c r="K5907">
        <v>75618</v>
      </c>
      <c r="L5907">
        <v>213</v>
      </c>
      <c r="M5907">
        <v>870</v>
      </c>
      <c r="N5907">
        <v>49622</v>
      </c>
      <c r="P5907">
        <v>455</v>
      </c>
      <c r="S5907">
        <v>2260</v>
      </c>
      <c r="V5907">
        <v>5803</v>
      </c>
      <c r="AA5907">
        <v>1863</v>
      </c>
      <c r="AB5907">
        <v>32</v>
      </c>
      <c r="AD5907">
        <v>111</v>
      </c>
      <c r="AF5907">
        <v>245</v>
      </c>
      <c r="AI5907">
        <v>93</v>
      </c>
      <c r="AJ5907">
        <v>479</v>
      </c>
      <c r="AL5907">
        <v>398</v>
      </c>
      <c r="AP5907">
        <v>308</v>
      </c>
      <c r="AQ5907">
        <v>8664</v>
      </c>
      <c r="AR5907">
        <v>375</v>
      </c>
      <c r="BE5907">
        <v>15305</v>
      </c>
      <c r="BG5907">
        <v>299</v>
      </c>
      <c r="BI5907">
        <v>12041</v>
      </c>
      <c r="BL5907">
        <v>62</v>
      </c>
      <c r="BM5907">
        <v>614</v>
      </c>
    </row>
    <row r="5908" spans="1:65" x14ac:dyDescent="0.25">
      <c r="A5908" t="s">
        <v>6476</v>
      </c>
      <c r="B5908">
        <v>1979</v>
      </c>
      <c r="C5908">
        <v>3</v>
      </c>
      <c r="D5908" t="s">
        <v>15</v>
      </c>
      <c r="E5908" t="s">
        <v>16779</v>
      </c>
      <c r="F5908" t="s">
        <v>6329</v>
      </c>
      <c r="G5908" t="s">
        <v>16821</v>
      </c>
      <c r="H5908" t="s">
        <v>165</v>
      </c>
      <c r="I5908" t="s">
        <v>14618</v>
      </c>
      <c r="J5908">
        <v>928</v>
      </c>
      <c r="K5908">
        <v>928</v>
      </c>
      <c r="L5908">
        <v>2</v>
      </c>
      <c r="M5908">
        <v>4</v>
      </c>
      <c r="N5908">
        <v>753</v>
      </c>
      <c r="P5908">
        <v>2</v>
      </c>
      <c r="S5908">
        <v>17</v>
      </c>
      <c r="V5908">
        <v>54</v>
      </c>
      <c r="AA5908">
        <v>0</v>
      </c>
      <c r="AB5908">
        <v>1</v>
      </c>
      <c r="AD5908">
        <v>0</v>
      </c>
      <c r="AF5908">
        <v>0</v>
      </c>
      <c r="AI5908">
        <v>1</v>
      </c>
      <c r="AJ5908">
        <v>0</v>
      </c>
      <c r="AL5908">
        <v>0</v>
      </c>
      <c r="AP5908">
        <v>4</v>
      </c>
      <c r="AQ5908">
        <v>45</v>
      </c>
      <c r="AR5908">
        <v>0</v>
      </c>
      <c r="BE5908">
        <v>283</v>
      </c>
      <c r="BG5908">
        <v>4</v>
      </c>
      <c r="BI5908">
        <v>342</v>
      </c>
      <c r="BL5908">
        <v>0</v>
      </c>
      <c r="BM5908">
        <v>0</v>
      </c>
    </row>
    <row r="5909" spans="1:65" x14ac:dyDescent="0.25">
      <c r="A5909" t="s">
        <v>6477</v>
      </c>
      <c r="B5909">
        <v>1979</v>
      </c>
      <c r="C5909">
        <v>3</v>
      </c>
      <c r="D5909" t="s">
        <v>15</v>
      </c>
      <c r="E5909" t="s">
        <v>16779</v>
      </c>
      <c r="F5909" t="s">
        <v>6329</v>
      </c>
      <c r="G5909" t="s">
        <v>16821</v>
      </c>
      <c r="H5909" t="s">
        <v>279</v>
      </c>
      <c r="I5909" t="s">
        <v>14619</v>
      </c>
      <c r="J5909">
        <v>1582</v>
      </c>
      <c r="K5909">
        <v>1582</v>
      </c>
      <c r="L5909">
        <v>2</v>
      </c>
      <c r="M5909">
        <v>19</v>
      </c>
      <c r="N5909">
        <v>950</v>
      </c>
      <c r="P5909">
        <v>7</v>
      </c>
      <c r="S5909">
        <v>165</v>
      </c>
      <c r="V5909">
        <v>55</v>
      </c>
      <c r="AA5909">
        <v>95</v>
      </c>
      <c r="AB5909">
        <v>0</v>
      </c>
      <c r="AD5909">
        <v>0</v>
      </c>
      <c r="AF5909">
        <v>9</v>
      </c>
      <c r="AI5909">
        <v>1</v>
      </c>
      <c r="AJ5909">
        <v>2</v>
      </c>
      <c r="AL5909">
        <v>0</v>
      </c>
      <c r="AP5909">
        <v>6</v>
      </c>
      <c r="AQ5909">
        <v>153</v>
      </c>
      <c r="AR5909">
        <v>5</v>
      </c>
      <c r="BE5909">
        <v>169</v>
      </c>
      <c r="BG5909">
        <v>7</v>
      </c>
      <c r="BI5909">
        <v>261</v>
      </c>
      <c r="BL5909">
        <v>0</v>
      </c>
      <c r="BM5909">
        <v>15</v>
      </c>
    </row>
    <row r="5910" spans="1:65" x14ac:dyDescent="0.25">
      <c r="A5910" t="s">
        <v>6478</v>
      </c>
      <c r="B5910">
        <v>1979</v>
      </c>
      <c r="C5910">
        <v>3</v>
      </c>
      <c r="D5910" t="s">
        <v>15</v>
      </c>
      <c r="E5910" t="s">
        <v>16779</v>
      </c>
      <c r="F5910" t="s">
        <v>6329</v>
      </c>
      <c r="G5910" t="s">
        <v>16821</v>
      </c>
      <c r="H5910" t="s">
        <v>166</v>
      </c>
      <c r="I5910" t="s">
        <v>14620</v>
      </c>
      <c r="J5910">
        <v>67</v>
      </c>
      <c r="K5910">
        <v>67</v>
      </c>
      <c r="L5910">
        <v>0</v>
      </c>
      <c r="M5910">
        <v>0</v>
      </c>
      <c r="N5910">
        <v>44</v>
      </c>
      <c r="P5910">
        <v>0</v>
      </c>
      <c r="S5910">
        <v>6</v>
      </c>
      <c r="V5910">
        <v>3</v>
      </c>
      <c r="AA5910">
        <v>0</v>
      </c>
      <c r="AB5910">
        <v>0</v>
      </c>
      <c r="AD5910">
        <v>0</v>
      </c>
      <c r="AF5910">
        <v>0</v>
      </c>
      <c r="AI5910">
        <v>0</v>
      </c>
      <c r="AJ5910">
        <v>0</v>
      </c>
      <c r="AL5910">
        <v>0</v>
      </c>
      <c r="AP5910">
        <v>0</v>
      </c>
      <c r="AQ5910">
        <v>1</v>
      </c>
      <c r="AR5910">
        <v>0</v>
      </c>
      <c r="BE5910">
        <v>13</v>
      </c>
      <c r="BG5910">
        <v>0</v>
      </c>
      <c r="BI5910">
        <v>18</v>
      </c>
      <c r="BL5910">
        <v>1</v>
      </c>
      <c r="BM5910">
        <v>2</v>
      </c>
    </row>
    <row r="5911" spans="1:65" x14ac:dyDescent="0.25">
      <c r="A5911" t="s">
        <v>6479</v>
      </c>
      <c r="B5911">
        <v>1979</v>
      </c>
      <c r="C5911">
        <v>3</v>
      </c>
      <c r="D5911" t="s">
        <v>15</v>
      </c>
      <c r="E5911" t="s">
        <v>16779</v>
      </c>
      <c r="F5911" t="s">
        <v>6329</v>
      </c>
      <c r="G5911" t="s">
        <v>16821</v>
      </c>
      <c r="H5911" t="s">
        <v>167</v>
      </c>
      <c r="I5911" t="s">
        <v>14621</v>
      </c>
      <c r="J5911">
        <v>696</v>
      </c>
      <c r="K5911">
        <v>696</v>
      </c>
      <c r="L5911">
        <v>0</v>
      </c>
      <c r="M5911">
        <v>3</v>
      </c>
      <c r="N5911">
        <v>521</v>
      </c>
      <c r="P5911">
        <v>3</v>
      </c>
      <c r="S5911">
        <v>11</v>
      </c>
      <c r="V5911">
        <v>32</v>
      </c>
      <c r="AA5911">
        <v>5</v>
      </c>
      <c r="AB5911">
        <v>0</v>
      </c>
      <c r="AD5911">
        <v>2</v>
      </c>
      <c r="AF5911">
        <v>2</v>
      </c>
      <c r="AI5911">
        <v>0</v>
      </c>
      <c r="AJ5911">
        <v>0</v>
      </c>
      <c r="AL5911">
        <v>0</v>
      </c>
      <c r="AP5911">
        <v>0</v>
      </c>
      <c r="AQ5911">
        <v>161</v>
      </c>
      <c r="AR5911">
        <v>1</v>
      </c>
      <c r="BE5911">
        <v>141</v>
      </c>
      <c r="BG5911">
        <v>0</v>
      </c>
      <c r="BI5911">
        <v>161</v>
      </c>
      <c r="BL5911">
        <v>0</v>
      </c>
      <c r="BM5911">
        <v>1</v>
      </c>
    </row>
    <row r="5912" spans="1:65" x14ac:dyDescent="0.25">
      <c r="A5912" t="s">
        <v>6480</v>
      </c>
      <c r="B5912">
        <v>1979</v>
      </c>
      <c r="C5912">
        <v>3</v>
      </c>
      <c r="D5912" t="s">
        <v>15</v>
      </c>
      <c r="E5912" t="s">
        <v>16779</v>
      </c>
      <c r="F5912" t="s">
        <v>6329</v>
      </c>
      <c r="G5912" t="s">
        <v>16821</v>
      </c>
      <c r="H5912" t="s">
        <v>168</v>
      </c>
      <c r="I5912" t="s">
        <v>14622</v>
      </c>
      <c r="J5912">
        <v>3560</v>
      </c>
      <c r="K5912">
        <v>3560</v>
      </c>
      <c r="L5912">
        <v>7</v>
      </c>
      <c r="M5912">
        <v>3</v>
      </c>
      <c r="N5912">
        <v>2692</v>
      </c>
      <c r="P5912">
        <v>16</v>
      </c>
      <c r="S5912">
        <v>108</v>
      </c>
      <c r="V5912">
        <v>666</v>
      </c>
      <c r="AA5912">
        <v>51</v>
      </c>
      <c r="AB5912">
        <v>0</v>
      </c>
      <c r="AD5912">
        <v>0</v>
      </c>
      <c r="AF5912">
        <v>14</v>
      </c>
      <c r="AI5912">
        <v>2</v>
      </c>
      <c r="AJ5912">
        <v>8</v>
      </c>
      <c r="AL5912">
        <v>7</v>
      </c>
      <c r="AP5912">
        <v>3</v>
      </c>
      <c r="AQ5912">
        <v>531</v>
      </c>
      <c r="AR5912">
        <v>16</v>
      </c>
      <c r="BE5912">
        <v>675</v>
      </c>
      <c r="BG5912">
        <v>7</v>
      </c>
      <c r="BI5912">
        <v>574</v>
      </c>
      <c r="BL5912">
        <v>1</v>
      </c>
      <c r="BM5912">
        <v>5</v>
      </c>
    </row>
    <row r="5913" spans="1:65" x14ac:dyDescent="0.25">
      <c r="A5913" t="s">
        <v>6481</v>
      </c>
      <c r="B5913">
        <v>1979</v>
      </c>
      <c r="C5913">
        <v>3</v>
      </c>
      <c r="D5913" t="s">
        <v>15</v>
      </c>
      <c r="E5913" t="s">
        <v>16779</v>
      </c>
      <c r="F5913" t="s">
        <v>6329</v>
      </c>
      <c r="G5913" t="s">
        <v>16821</v>
      </c>
      <c r="H5913" t="s">
        <v>169</v>
      </c>
      <c r="I5913" t="s">
        <v>14623</v>
      </c>
      <c r="J5913">
        <v>144</v>
      </c>
      <c r="K5913">
        <v>144</v>
      </c>
      <c r="L5913">
        <v>0</v>
      </c>
      <c r="M5913">
        <v>2</v>
      </c>
      <c r="N5913">
        <v>78</v>
      </c>
      <c r="P5913">
        <v>7</v>
      </c>
      <c r="S5913">
        <v>1</v>
      </c>
      <c r="V5913">
        <v>6</v>
      </c>
      <c r="AA5913">
        <v>1</v>
      </c>
      <c r="AB5913">
        <v>0</v>
      </c>
      <c r="AD5913">
        <v>0</v>
      </c>
      <c r="AF5913">
        <v>0</v>
      </c>
      <c r="AI5913">
        <v>0</v>
      </c>
      <c r="AJ5913">
        <v>1</v>
      </c>
      <c r="AL5913">
        <v>0</v>
      </c>
      <c r="AP5913">
        <v>0</v>
      </c>
      <c r="AQ5913">
        <v>9</v>
      </c>
      <c r="AR5913">
        <v>3</v>
      </c>
      <c r="BE5913">
        <v>12</v>
      </c>
      <c r="BG5913">
        <v>0</v>
      </c>
      <c r="BI5913">
        <v>35</v>
      </c>
      <c r="BL5913">
        <v>1</v>
      </c>
      <c r="BM5913">
        <v>1</v>
      </c>
    </row>
    <row r="5914" spans="1:65" x14ac:dyDescent="0.25">
      <c r="A5914" t="s">
        <v>6482</v>
      </c>
      <c r="B5914">
        <v>1979</v>
      </c>
      <c r="C5914">
        <v>3</v>
      </c>
      <c r="D5914" t="s">
        <v>15</v>
      </c>
      <c r="E5914" t="s">
        <v>16779</v>
      </c>
      <c r="F5914" t="s">
        <v>6329</v>
      </c>
      <c r="G5914" t="s">
        <v>16821</v>
      </c>
      <c r="H5914" t="s">
        <v>170</v>
      </c>
      <c r="I5914" t="s">
        <v>14624</v>
      </c>
      <c r="J5914">
        <v>27976</v>
      </c>
      <c r="K5914">
        <v>27976</v>
      </c>
      <c r="L5914">
        <v>50</v>
      </c>
      <c r="M5914">
        <v>219</v>
      </c>
      <c r="N5914">
        <v>17799</v>
      </c>
      <c r="P5914">
        <v>92</v>
      </c>
      <c r="S5914">
        <v>1609</v>
      </c>
      <c r="V5914">
        <v>1861</v>
      </c>
      <c r="AA5914">
        <v>429</v>
      </c>
      <c r="AB5914">
        <v>17</v>
      </c>
      <c r="AD5914">
        <v>44</v>
      </c>
      <c r="AF5914">
        <v>83</v>
      </c>
      <c r="AI5914">
        <v>33</v>
      </c>
      <c r="AJ5914">
        <v>126</v>
      </c>
      <c r="AL5914">
        <v>37</v>
      </c>
      <c r="AP5914">
        <v>323</v>
      </c>
      <c r="AQ5914">
        <v>1946</v>
      </c>
      <c r="AR5914">
        <v>110</v>
      </c>
      <c r="BE5914">
        <v>3928</v>
      </c>
      <c r="BG5914">
        <v>49</v>
      </c>
      <c r="BI5914">
        <v>6738</v>
      </c>
      <c r="BL5914">
        <v>15</v>
      </c>
      <c r="BM5914">
        <v>336</v>
      </c>
    </row>
    <row r="5915" spans="1:65" x14ac:dyDescent="0.25">
      <c r="A5915" t="s">
        <v>6483</v>
      </c>
      <c r="B5915">
        <v>1979</v>
      </c>
      <c r="C5915">
        <v>3</v>
      </c>
      <c r="D5915" t="s">
        <v>15</v>
      </c>
      <c r="E5915" t="s">
        <v>16779</v>
      </c>
      <c r="F5915" t="s">
        <v>6329</v>
      </c>
      <c r="G5915" t="s">
        <v>16821</v>
      </c>
      <c r="H5915" t="s">
        <v>171</v>
      </c>
      <c r="I5915" t="s">
        <v>14625</v>
      </c>
      <c r="J5915">
        <v>4221</v>
      </c>
      <c r="K5915">
        <v>4221</v>
      </c>
      <c r="L5915">
        <v>3</v>
      </c>
      <c r="M5915">
        <v>33</v>
      </c>
      <c r="N5915">
        <v>2751</v>
      </c>
      <c r="P5915">
        <v>23</v>
      </c>
      <c r="S5915">
        <v>49</v>
      </c>
      <c r="V5915">
        <v>70</v>
      </c>
      <c r="AA5915">
        <v>26</v>
      </c>
      <c r="AB5915">
        <v>2</v>
      </c>
      <c r="AD5915">
        <v>4</v>
      </c>
      <c r="AF5915">
        <v>4</v>
      </c>
      <c r="AI5915">
        <v>1</v>
      </c>
      <c r="AJ5915">
        <v>4</v>
      </c>
      <c r="AL5915">
        <v>3</v>
      </c>
      <c r="AP5915">
        <v>13</v>
      </c>
      <c r="AQ5915">
        <v>158</v>
      </c>
      <c r="AR5915">
        <v>4</v>
      </c>
      <c r="BE5915">
        <v>1237</v>
      </c>
      <c r="BG5915">
        <v>6</v>
      </c>
      <c r="BI5915">
        <v>1123</v>
      </c>
      <c r="BL5915">
        <v>1</v>
      </c>
      <c r="BM5915">
        <v>18</v>
      </c>
    </row>
    <row r="5916" spans="1:65" x14ac:dyDescent="0.25">
      <c r="A5916" t="s">
        <v>6484</v>
      </c>
      <c r="B5916">
        <v>1979</v>
      </c>
      <c r="C5916">
        <v>3</v>
      </c>
      <c r="D5916" t="s">
        <v>15</v>
      </c>
      <c r="E5916" t="s">
        <v>16779</v>
      </c>
      <c r="F5916" t="s">
        <v>6329</v>
      </c>
      <c r="G5916" t="s">
        <v>16821</v>
      </c>
      <c r="H5916" t="s">
        <v>172</v>
      </c>
      <c r="I5916" t="s">
        <v>14626</v>
      </c>
      <c r="J5916">
        <v>490</v>
      </c>
      <c r="K5916">
        <v>490</v>
      </c>
      <c r="L5916">
        <v>0</v>
      </c>
      <c r="M5916">
        <v>1</v>
      </c>
      <c r="N5916">
        <v>299</v>
      </c>
      <c r="P5916">
        <v>3</v>
      </c>
      <c r="S5916">
        <v>4</v>
      </c>
      <c r="V5916">
        <v>26</v>
      </c>
      <c r="AA5916">
        <v>38</v>
      </c>
      <c r="AB5916">
        <v>0</v>
      </c>
      <c r="AD5916">
        <v>0</v>
      </c>
      <c r="AF5916">
        <v>1</v>
      </c>
      <c r="AI5916">
        <v>0</v>
      </c>
      <c r="AJ5916">
        <v>2</v>
      </c>
      <c r="AL5916">
        <v>0</v>
      </c>
      <c r="AP5916">
        <v>0</v>
      </c>
      <c r="AQ5916">
        <v>19</v>
      </c>
      <c r="AR5916">
        <v>1</v>
      </c>
      <c r="BE5916">
        <v>34</v>
      </c>
      <c r="BG5916">
        <v>0</v>
      </c>
      <c r="BI5916">
        <v>169</v>
      </c>
      <c r="BL5916">
        <v>0</v>
      </c>
      <c r="BM5916">
        <v>2</v>
      </c>
    </row>
    <row r="5917" spans="1:65" x14ac:dyDescent="0.25">
      <c r="A5917" t="s">
        <v>6485</v>
      </c>
      <c r="B5917">
        <v>1979</v>
      </c>
      <c r="C5917">
        <v>3</v>
      </c>
      <c r="D5917" t="s">
        <v>15</v>
      </c>
      <c r="E5917" t="s">
        <v>16779</v>
      </c>
      <c r="F5917" t="s">
        <v>6329</v>
      </c>
      <c r="G5917" t="s">
        <v>16821</v>
      </c>
      <c r="H5917" t="s">
        <v>173</v>
      </c>
      <c r="I5917" t="s">
        <v>14627</v>
      </c>
      <c r="J5917">
        <v>81</v>
      </c>
      <c r="K5917">
        <v>81</v>
      </c>
      <c r="L5917">
        <v>0</v>
      </c>
      <c r="M5917">
        <v>0</v>
      </c>
      <c r="N5917">
        <v>61</v>
      </c>
      <c r="P5917">
        <v>0</v>
      </c>
      <c r="S5917">
        <v>0</v>
      </c>
      <c r="V5917">
        <v>37</v>
      </c>
      <c r="AA5917">
        <v>0</v>
      </c>
      <c r="AB5917">
        <v>0</v>
      </c>
      <c r="AD5917">
        <v>0</v>
      </c>
      <c r="AF5917">
        <v>0</v>
      </c>
      <c r="AI5917">
        <v>0</v>
      </c>
      <c r="AJ5917">
        <v>0</v>
      </c>
      <c r="AL5917">
        <v>0</v>
      </c>
      <c r="AP5917">
        <v>0</v>
      </c>
      <c r="AQ5917">
        <v>1</v>
      </c>
      <c r="AR5917">
        <v>0</v>
      </c>
      <c r="BE5917">
        <v>1</v>
      </c>
      <c r="BG5917">
        <v>0</v>
      </c>
      <c r="BI5917">
        <v>22</v>
      </c>
      <c r="BL5917">
        <v>0</v>
      </c>
      <c r="BM5917">
        <v>0</v>
      </c>
    </row>
    <row r="5918" spans="1:65" x14ac:dyDescent="0.25">
      <c r="A5918" t="s">
        <v>6486</v>
      </c>
      <c r="B5918">
        <v>1979</v>
      </c>
      <c r="C5918">
        <v>3</v>
      </c>
      <c r="D5918" t="s">
        <v>15</v>
      </c>
      <c r="E5918" t="s">
        <v>16779</v>
      </c>
      <c r="F5918" t="s">
        <v>6329</v>
      </c>
      <c r="G5918" t="s">
        <v>16821</v>
      </c>
      <c r="H5918" t="s">
        <v>174</v>
      </c>
      <c r="I5918" t="s">
        <v>14628</v>
      </c>
      <c r="J5918">
        <v>121</v>
      </c>
      <c r="K5918">
        <v>121</v>
      </c>
      <c r="L5918">
        <v>0</v>
      </c>
      <c r="M5918">
        <v>4</v>
      </c>
      <c r="N5918">
        <v>61</v>
      </c>
      <c r="P5918">
        <v>0</v>
      </c>
      <c r="S5918">
        <v>5</v>
      </c>
      <c r="V5918">
        <v>35</v>
      </c>
      <c r="AA5918">
        <v>1</v>
      </c>
      <c r="AB5918">
        <v>0</v>
      </c>
      <c r="AD5918">
        <v>0</v>
      </c>
      <c r="AF5918">
        <v>1</v>
      </c>
      <c r="AI5918">
        <v>0</v>
      </c>
      <c r="AJ5918">
        <v>0</v>
      </c>
      <c r="AL5918">
        <v>0</v>
      </c>
      <c r="AP5918">
        <v>1</v>
      </c>
      <c r="AQ5918">
        <v>1</v>
      </c>
      <c r="AR5918">
        <v>0</v>
      </c>
      <c r="BE5918">
        <v>8</v>
      </c>
      <c r="BG5918">
        <v>0</v>
      </c>
      <c r="BI5918">
        <v>8</v>
      </c>
      <c r="BL5918">
        <v>0</v>
      </c>
      <c r="BM5918">
        <v>1</v>
      </c>
    </row>
    <row r="5919" spans="1:65" x14ac:dyDescent="0.25">
      <c r="A5919" t="s">
        <v>6487</v>
      </c>
      <c r="B5919">
        <v>1979</v>
      </c>
      <c r="C5919">
        <v>3</v>
      </c>
      <c r="D5919" t="s">
        <v>15</v>
      </c>
      <c r="E5919" t="s">
        <v>16779</v>
      </c>
      <c r="F5919" t="s">
        <v>6329</v>
      </c>
      <c r="G5919" t="s">
        <v>16821</v>
      </c>
      <c r="H5919" t="s">
        <v>175</v>
      </c>
      <c r="I5919" t="s">
        <v>14629</v>
      </c>
      <c r="J5919">
        <v>734</v>
      </c>
      <c r="K5919">
        <v>734</v>
      </c>
      <c r="L5919">
        <v>4</v>
      </c>
      <c r="M5919">
        <v>2</v>
      </c>
      <c r="N5919">
        <v>554</v>
      </c>
      <c r="P5919">
        <v>3</v>
      </c>
      <c r="S5919">
        <v>7</v>
      </c>
      <c r="V5919">
        <v>48</v>
      </c>
      <c r="AA5919">
        <v>20</v>
      </c>
      <c r="AB5919">
        <v>0</v>
      </c>
      <c r="AD5919">
        <v>3</v>
      </c>
      <c r="AF5919">
        <v>0</v>
      </c>
      <c r="AI5919">
        <v>0</v>
      </c>
      <c r="AJ5919">
        <v>1</v>
      </c>
      <c r="AL5919">
        <v>1</v>
      </c>
      <c r="AP5919">
        <v>2</v>
      </c>
      <c r="AQ5919">
        <v>43</v>
      </c>
      <c r="AR5919">
        <v>1</v>
      </c>
      <c r="BE5919">
        <v>286</v>
      </c>
      <c r="BG5919">
        <v>0</v>
      </c>
      <c r="BI5919">
        <v>134</v>
      </c>
      <c r="BL5919">
        <v>0</v>
      </c>
      <c r="BM5919">
        <v>3</v>
      </c>
    </row>
    <row r="5920" spans="1:65" x14ac:dyDescent="0.25">
      <c r="A5920" t="s">
        <v>6488</v>
      </c>
      <c r="B5920">
        <v>1979</v>
      </c>
      <c r="C5920">
        <v>3</v>
      </c>
      <c r="D5920" t="s">
        <v>15</v>
      </c>
      <c r="E5920" t="s">
        <v>16779</v>
      </c>
      <c r="F5920" t="s">
        <v>6329</v>
      </c>
      <c r="G5920" t="s">
        <v>16821</v>
      </c>
      <c r="H5920" t="s">
        <v>176</v>
      </c>
      <c r="I5920" t="s">
        <v>14630</v>
      </c>
      <c r="J5920">
        <v>13361</v>
      </c>
      <c r="K5920">
        <v>13361</v>
      </c>
      <c r="L5920">
        <v>12</v>
      </c>
      <c r="M5920">
        <v>107</v>
      </c>
      <c r="N5920">
        <v>9810</v>
      </c>
      <c r="P5920">
        <v>85</v>
      </c>
      <c r="S5920">
        <v>263</v>
      </c>
      <c r="V5920">
        <v>2012</v>
      </c>
      <c r="AA5920">
        <v>890</v>
      </c>
      <c r="AB5920">
        <v>0</v>
      </c>
      <c r="AD5920">
        <v>13</v>
      </c>
      <c r="AF5920">
        <v>40</v>
      </c>
      <c r="AI5920">
        <v>11</v>
      </c>
      <c r="AJ5920">
        <v>26</v>
      </c>
      <c r="AL5920">
        <v>65</v>
      </c>
      <c r="AP5920">
        <v>130</v>
      </c>
      <c r="AQ5920">
        <v>1257</v>
      </c>
      <c r="AR5920">
        <v>53</v>
      </c>
      <c r="BE5920">
        <v>3104</v>
      </c>
      <c r="BG5920">
        <v>23</v>
      </c>
      <c r="BI5920">
        <v>1671</v>
      </c>
      <c r="BL5920">
        <v>11</v>
      </c>
      <c r="BM5920">
        <v>124</v>
      </c>
    </row>
    <row r="5921" spans="1:65" x14ac:dyDescent="0.25">
      <c r="A5921" t="s">
        <v>6489</v>
      </c>
      <c r="B5921">
        <v>1979</v>
      </c>
      <c r="C5921">
        <v>3</v>
      </c>
      <c r="D5921" t="s">
        <v>15</v>
      </c>
      <c r="E5921" t="s">
        <v>16779</v>
      </c>
      <c r="F5921" t="s">
        <v>6329</v>
      </c>
      <c r="G5921" t="s">
        <v>16821</v>
      </c>
      <c r="H5921" t="s">
        <v>177</v>
      </c>
      <c r="I5921" t="s">
        <v>14631</v>
      </c>
      <c r="J5921">
        <v>2353</v>
      </c>
      <c r="K5921">
        <v>2353</v>
      </c>
      <c r="L5921">
        <v>4</v>
      </c>
      <c r="M5921">
        <v>44</v>
      </c>
      <c r="N5921">
        <v>1566</v>
      </c>
      <c r="P5921">
        <v>10</v>
      </c>
      <c r="S5921">
        <v>28</v>
      </c>
      <c r="V5921">
        <v>187</v>
      </c>
      <c r="AA5921">
        <v>37</v>
      </c>
      <c r="AB5921">
        <v>0</v>
      </c>
      <c r="AD5921">
        <v>3</v>
      </c>
      <c r="AF5921">
        <v>15</v>
      </c>
      <c r="AI5921">
        <v>5</v>
      </c>
      <c r="AJ5921">
        <v>2</v>
      </c>
      <c r="AL5921">
        <v>2</v>
      </c>
      <c r="AP5921">
        <v>5</v>
      </c>
      <c r="AQ5921">
        <v>205</v>
      </c>
      <c r="AR5921">
        <v>6</v>
      </c>
      <c r="BE5921">
        <v>513</v>
      </c>
      <c r="BG5921">
        <v>7</v>
      </c>
      <c r="BI5921">
        <v>531</v>
      </c>
      <c r="BL5921">
        <v>4</v>
      </c>
      <c r="BM5921">
        <v>6</v>
      </c>
    </row>
    <row r="5922" spans="1:65" x14ac:dyDescent="0.25">
      <c r="A5922" t="s">
        <v>6490</v>
      </c>
      <c r="B5922">
        <v>1979</v>
      </c>
      <c r="C5922">
        <v>3</v>
      </c>
      <c r="D5922" t="s">
        <v>15</v>
      </c>
      <c r="E5922" t="s">
        <v>16779</v>
      </c>
      <c r="F5922" t="s">
        <v>6329</v>
      </c>
      <c r="G5922" t="s">
        <v>16821</v>
      </c>
      <c r="H5922" t="s">
        <v>178</v>
      </c>
      <c r="I5922" t="s">
        <v>14632</v>
      </c>
      <c r="J5922">
        <v>8994</v>
      </c>
      <c r="K5922">
        <v>8994</v>
      </c>
      <c r="L5922">
        <v>7</v>
      </c>
      <c r="M5922">
        <v>89</v>
      </c>
      <c r="N5922">
        <v>5905</v>
      </c>
      <c r="P5922">
        <v>40</v>
      </c>
      <c r="S5922">
        <v>194</v>
      </c>
      <c r="V5922">
        <v>1215</v>
      </c>
      <c r="AA5922">
        <v>97</v>
      </c>
      <c r="AB5922">
        <v>0</v>
      </c>
      <c r="AD5922">
        <v>11</v>
      </c>
      <c r="AF5922">
        <v>18</v>
      </c>
      <c r="AI5922">
        <v>9</v>
      </c>
      <c r="AJ5922">
        <v>77</v>
      </c>
      <c r="AL5922">
        <v>12</v>
      </c>
      <c r="AP5922">
        <v>10</v>
      </c>
      <c r="AQ5922">
        <v>267</v>
      </c>
      <c r="AR5922">
        <v>44</v>
      </c>
      <c r="BE5922">
        <v>2837</v>
      </c>
      <c r="BG5922">
        <v>20</v>
      </c>
      <c r="BI5922">
        <v>981</v>
      </c>
      <c r="BL5922">
        <v>5</v>
      </c>
      <c r="BM5922">
        <v>54</v>
      </c>
    </row>
    <row r="5923" spans="1:65" x14ac:dyDescent="0.25">
      <c r="A5923" t="s">
        <v>6491</v>
      </c>
      <c r="B5923">
        <v>1979</v>
      </c>
      <c r="C5923">
        <v>3</v>
      </c>
      <c r="D5923" t="s">
        <v>15</v>
      </c>
      <c r="E5923" t="s">
        <v>16779</v>
      </c>
      <c r="F5923" t="s">
        <v>6329</v>
      </c>
      <c r="G5923" t="s">
        <v>16821</v>
      </c>
      <c r="H5923" t="s">
        <v>179</v>
      </c>
      <c r="I5923" t="s">
        <v>14633</v>
      </c>
      <c r="J5923">
        <v>51</v>
      </c>
      <c r="K5923">
        <v>51</v>
      </c>
      <c r="L5923">
        <v>0</v>
      </c>
      <c r="M5923">
        <v>0</v>
      </c>
      <c r="N5923">
        <v>36</v>
      </c>
      <c r="P5923">
        <v>0</v>
      </c>
      <c r="S5923">
        <v>4</v>
      </c>
      <c r="V5923">
        <v>4</v>
      </c>
      <c r="AA5923">
        <v>0</v>
      </c>
      <c r="AB5923">
        <v>0</v>
      </c>
      <c r="AD5923">
        <v>0</v>
      </c>
      <c r="AF5923">
        <v>0</v>
      </c>
      <c r="AI5923">
        <v>0</v>
      </c>
      <c r="AJ5923">
        <v>0</v>
      </c>
      <c r="AL5923">
        <v>0</v>
      </c>
      <c r="AP5923">
        <v>0</v>
      </c>
      <c r="AQ5923">
        <v>3</v>
      </c>
      <c r="AR5923">
        <v>0</v>
      </c>
      <c r="BE5923">
        <v>9</v>
      </c>
      <c r="BG5923">
        <v>1</v>
      </c>
      <c r="BI5923">
        <v>15</v>
      </c>
      <c r="BL5923">
        <v>0</v>
      </c>
      <c r="BM5923">
        <v>0</v>
      </c>
    </row>
    <row r="5924" spans="1:65" x14ac:dyDescent="0.25">
      <c r="A5924" t="s">
        <v>6492</v>
      </c>
      <c r="B5924">
        <v>1979</v>
      </c>
      <c r="C5924">
        <v>3</v>
      </c>
      <c r="D5924" t="s">
        <v>15</v>
      </c>
      <c r="E5924" t="s">
        <v>16779</v>
      </c>
      <c r="F5924" t="s">
        <v>6329</v>
      </c>
      <c r="G5924" t="s">
        <v>16821</v>
      </c>
      <c r="H5924" t="s">
        <v>180</v>
      </c>
      <c r="I5924" t="s">
        <v>14634</v>
      </c>
      <c r="J5924">
        <v>641</v>
      </c>
      <c r="K5924">
        <v>641</v>
      </c>
      <c r="L5924">
        <v>2</v>
      </c>
      <c r="M5924">
        <v>7</v>
      </c>
      <c r="N5924">
        <v>486</v>
      </c>
      <c r="P5924">
        <v>12</v>
      </c>
      <c r="S5924">
        <v>18</v>
      </c>
      <c r="V5924">
        <v>154</v>
      </c>
      <c r="AA5924">
        <v>9</v>
      </c>
      <c r="AB5924">
        <v>0</v>
      </c>
      <c r="AD5924">
        <v>0</v>
      </c>
      <c r="AF5924">
        <v>0</v>
      </c>
      <c r="AI5924">
        <v>1</v>
      </c>
      <c r="AJ5924">
        <v>1</v>
      </c>
      <c r="AL5924">
        <v>2</v>
      </c>
      <c r="AP5924">
        <v>2</v>
      </c>
      <c r="AQ5924">
        <v>24</v>
      </c>
      <c r="AR5924">
        <v>3</v>
      </c>
      <c r="BE5924">
        <v>69</v>
      </c>
      <c r="BG5924">
        <v>0</v>
      </c>
      <c r="BI5924">
        <v>190</v>
      </c>
      <c r="BL5924">
        <v>0</v>
      </c>
      <c r="BM5924">
        <v>0</v>
      </c>
    </row>
    <row r="5925" spans="1:65" x14ac:dyDescent="0.25">
      <c r="A5925" t="s">
        <v>6493</v>
      </c>
      <c r="B5925">
        <v>1979</v>
      </c>
      <c r="C5925">
        <v>3</v>
      </c>
      <c r="D5925" t="s">
        <v>15</v>
      </c>
      <c r="E5925" t="s">
        <v>16779</v>
      </c>
      <c r="F5925" t="s">
        <v>6329</v>
      </c>
      <c r="G5925" t="s">
        <v>16821</v>
      </c>
      <c r="H5925" t="s">
        <v>181</v>
      </c>
      <c r="I5925" t="s">
        <v>14635</v>
      </c>
      <c r="J5925">
        <v>847</v>
      </c>
      <c r="K5925">
        <v>847</v>
      </c>
      <c r="L5925">
        <v>2</v>
      </c>
      <c r="M5925">
        <v>15</v>
      </c>
      <c r="N5925">
        <v>610</v>
      </c>
      <c r="P5925">
        <v>3</v>
      </c>
      <c r="S5925">
        <v>7</v>
      </c>
      <c r="V5925">
        <v>74</v>
      </c>
      <c r="AA5925">
        <v>15</v>
      </c>
      <c r="AB5925">
        <v>1</v>
      </c>
      <c r="AD5925">
        <v>0</v>
      </c>
      <c r="AF5925">
        <v>1</v>
      </c>
      <c r="AI5925">
        <v>0</v>
      </c>
      <c r="AJ5925">
        <v>3</v>
      </c>
      <c r="AL5925">
        <v>1</v>
      </c>
      <c r="AP5925">
        <v>6</v>
      </c>
      <c r="AQ5925">
        <v>51</v>
      </c>
      <c r="AR5925">
        <v>4</v>
      </c>
      <c r="BE5925">
        <v>180</v>
      </c>
      <c r="BG5925">
        <v>4</v>
      </c>
      <c r="BI5925">
        <v>249</v>
      </c>
      <c r="BL5925">
        <v>2</v>
      </c>
      <c r="BM5925">
        <v>7</v>
      </c>
    </row>
    <row r="5926" spans="1:65" x14ac:dyDescent="0.25">
      <c r="A5926" t="s">
        <v>6494</v>
      </c>
      <c r="B5926">
        <v>1979</v>
      </c>
      <c r="C5926">
        <v>3</v>
      </c>
      <c r="D5926" t="s">
        <v>15</v>
      </c>
      <c r="E5926" t="s">
        <v>16779</v>
      </c>
      <c r="F5926" t="s">
        <v>6329</v>
      </c>
      <c r="G5926" t="s">
        <v>16821</v>
      </c>
      <c r="H5926" t="s">
        <v>182</v>
      </c>
      <c r="I5926" t="s">
        <v>14636</v>
      </c>
      <c r="J5926">
        <v>337</v>
      </c>
      <c r="K5926">
        <v>337</v>
      </c>
      <c r="L5926">
        <v>0</v>
      </c>
      <c r="M5926">
        <v>1</v>
      </c>
      <c r="N5926">
        <v>263</v>
      </c>
      <c r="P5926">
        <v>3</v>
      </c>
      <c r="S5926">
        <v>6</v>
      </c>
      <c r="V5926">
        <v>19</v>
      </c>
      <c r="AA5926">
        <v>14</v>
      </c>
      <c r="AB5926">
        <v>0</v>
      </c>
      <c r="AD5926">
        <v>0</v>
      </c>
      <c r="AF5926">
        <v>0</v>
      </c>
      <c r="AI5926">
        <v>1</v>
      </c>
      <c r="AJ5926">
        <v>1</v>
      </c>
      <c r="AL5926">
        <v>0</v>
      </c>
      <c r="AP5926">
        <v>1</v>
      </c>
      <c r="AQ5926">
        <v>44</v>
      </c>
      <c r="AR5926">
        <v>3</v>
      </c>
      <c r="BE5926">
        <v>30</v>
      </c>
      <c r="BG5926">
        <v>0</v>
      </c>
      <c r="BI5926">
        <v>127</v>
      </c>
      <c r="BL5926">
        <v>0</v>
      </c>
      <c r="BM5926">
        <v>14</v>
      </c>
    </row>
    <row r="5927" spans="1:65" x14ac:dyDescent="0.25">
      <c r="A5927" t="s">
        <v>6495</v>
      </c>
      <c r="B5927">
        <v>1979</v>
      </c>
      <c r="C5927">
        <v>3</v>
      </c>
      <c r="D5927" t="s">
        <v>15</v>
      </c>
      <c r="E5927" t="s">
        <v>16779</v>
      </c>
      <c r="F5927" t="s">
        <v>6329</v>
      </c>
      <c r="G5927" t="s">
        <v>16821</v>
      </c>
      <c r="H5927" t="s">
        <v>183</v>
      </c>
      <c r="I5927" t="s">
        <v>14637</v>
      </c>
      <c r="J5927">
        <v>155</v>
      </c>
      <c r="K5927">
        <v>155</v>
      </c>
      <c r="L5927">
        <v>0</v>
      </c>
      <c r="M5927">
        <v>0</v>
      </c>
      <c r="N5927">
        <v>114</v>
      </c>
      <c r="P5927">
        <v>0</v>
      </c>
      <c r="S5927">
        <v>8</v>
      </c>
      <c r="V5927">
        <v>15</v>
      </c>
      <c r="AA5927">
        <v>2</v>
      </c>
      <c r="AB5927">
        <v>0</v>
      </c>
      <c r="AD5927">
        <v>0</v>
      </c>
      <c r="AF5927">
        <v>0</v>
      </c>
      <c r="AI5927">
        <v>0</v>
      </c>
      <c r="AJ5927">
        <v>0</v>
      </c>
      <c r="AL5927">
        <v>0</v>
      </c>
      <c r="AP5927">
        <v>1</v>
      </c>
      <c r="AQ5927">
        <v>1</v>
      </c>
      <c r="AR5927">
        <v>0</v>
      </c>
      <c r="BE5927">
        <v>7</v>
      </c>
      <c r="BG5927">
        <v>0</v>
      </c>
      <c r="BI5927">
        <v>80</v>
      </c>
      <c r="BL5927">
        <v>0</v>
      </c>
      <c r="BM5927">
        <v>0</v>
      </c>
    </row>
    <row r="5928" spans="1:65" x14ac:dyDescent="0.25">
      <c r="A5928" t="s">
        <v>6496</v>
      </c>
      <c r="B5928">
        <v>1979</v>
      </c>
      <c r="C5928">
        <v>3</v>
      </c>
      <c r="D5928" t="s">
        <v>15</v>
      </c>
      <c r="E5928" t="s">
        <v>16779</v>
      </c>
      <c r="F5928" t="s">
        <v>6329</v>
      </c>
      <c r="G5928" t="s">
        <v>16821</v>
      </c>
      <c r="H5928" t="s">
        <v>184</v>
      </c>
      <c r="I5928" t="s">
        <v>14638</v>
      </c>
      <c r="J5928">
        <v>438</v>
      </c>
      <c r="K5928">
        <v>438</v>
      </c>
      <c r="L5928">
        <v>0</v>
      </c>
      <c r="M5928">
        <v>4</v>
      </c>
      <c r="N5928">
        <v>373</v>
      </c>
      <c r="P5928">
        <v>5</v>
      </c>
      <c r="S5928">
        <v>4</v>
      </c>
      <c r="V5928">
        <v>56</v>
      </c>
      <c r="AA5928">
        <v>7</v>
      </c>
      <c r="AB5928">
        <v>0</v>
      </c>
      <c r="AD5928">
        <v>0</v>
      </c>
      <c r="AF5928">
        <v>0</v>
      </c>
      <c r="AI5928">
        <v>1</v>
      </c>
      <c r="AJ5928">
        <v>1</v>
      </c>
      <c r="AL5928">
        <v>1</v>
      </c>
      <c r="AP5928">
        <v>60</v>
      </c>
      <c r="AQ5928">
        <v>45</v>
      </c>
      <c r="AR5928">
        <v>1</v>
      </c>
      <c r="BE5928">
        <v>95</v>
      </c>
      <c r="BG5928">
        <v>0</v>
      </c>
      <c r="BI5928">
        <v>74</v>
      </c>
      <c r="BL5928">
        <v>0</v>
      </c>
      <c r="BM5928">
        <v>23</v>
      </c>
    </row>
    <row r="5929" spans="1:65" x14ac:dyDescent="0.25">
      <c r="A5929" t="s">
        <v>6497</v>
      </c>
      <c r="B5929">
        <v>1979</v>
      </c>
      <c r="C5929">
        <v>3</v>
      </c>
      <c r="D5929" t="s">
        <v>15</v>
      </c>
      <c r="E5929" t="s">
        <v>16779</v>
      </c>
      <c r="F5929" t="s">
        <v>6329</v>
      </c>
      <c r="G5929" t="s">
        <v>16821</v>
      </c>
      <c r="H5929" t="s">
        <v>185</v>
      </c>
      <c r="I5929" t="s">
        <v>14639</v>
      </c>
      <c r="J5929">
        <v>901</v>
      </c>
      <c r="K5929">
        <v>901</v>
      </c>
      <c r="L5929">
        <v>2</v>
      </c>
      <c r="M5929">
        <v>6</v>
      </c>
      <c r="N5929">
        <v>611</v>
      </c>
      <c r="P5929">
        <v>6</v>
      </c>
      <c r="S5929">
        <v>29</v>
      </c>
      <c r="V5929">
        <v>100</v>
      </c>
      <c r="AA5929">
        <v>18</v>
      </c>
      <c r="AB5929">
        <v>0</v>
      </c>
      <c r="AD5929">
        <v>0</v>
      </c>
      <c r="AF5929">
        <v>0</v>
      </c>
      <c r="AI5929">
        <v>1</v>
      </c>
      <c r="AJ5929">
        <v>0</v>
      </c>
      <c r="AL5929">
        <v>1</v>
      </c>
      <c r="AP5929">
        <v>2</v>
      </c>
      <c r="AQ5929">
        <v>111</v>
      </c>
      <c r="AR5929">
        <v>2</v>
      </c>
      <c r="BE5929">
        <v>160</v>
      </c>
      <c r="BG5929">
        <v>2</v>
      </c>
      <c r="BI5929">
        <v>178</v>
      </c>
      <c r="BL5929">
        <v>0</v>
      </c>
      <c r="BM5929">
        <v>1</v>
      </c>
    </row>
    <row r="5930" spans="1:65" x14ac:dyDescent="0.25">
      <c r="A5930" t="s">
        <v>6498</v>
      </c>
      <c r="B5930">
        <v>1979</v>
      </c>
      <c r="C5930">
        <v>3</v>
      </c>
      <c r="D5930" t="s">
        <v>15</v>
      </c>
      <c r="E5930" t="s">
        <v>16779</v>
      </c>
      <c r="F5930" t="s">
        <v>6329</v>
      </c>
      <c r="G5930" t="s">
        <v>16821</v>
      </c>
      <c r="H5930" t="s">
        <v>186</v>
      </c>
      <c r="I5930" t="s">
        <v>14640</v>
      </c>
      <c r="J5930">
        <v>10274</v>
      </c>
      <c r="K5930">
        <v>10274</v>
      </c>
      <c r="L5930">
        <v>14</v>
      </c>
      <c r="M5930">
        <v>112</v>
      </c>
      <c r="N5930">
        <v>6327</v>
      </c>
      <c r="P5930">
        <v>69</v>
      </c>
      <c r="S5930">
        <v>138</v>
      </c>
      <c r="V5930">
        <v>1131</v>
      </c>
      <c r="AA5930">
        <v>116</v>
      </c>
      <c r="AB5930">
        <v>3</v>
      </c>
      <c r="AD5930">
        <v>18</v>
      </c>
      <c r="AF5930">
        <v>33</v>
      </c>
      <c r="AI5930">
        <v>8</v>
      </c>
      <c r="AJ5930">
        <v>74</v>
      </c>
      <c r="AL5930">
        <v>73</v>
      </c>
      <c r="AP5930">
        <v>27</v>
      </c>
      <c r="AQ5930">
        <v>829</v>
      </c>
      <c r="AR5930">
        <v>98</v>
      </c>
      <c r="BE5930">
        <v>2314</v>
      </c>
      <c r="BG5930">
        <v>45</v>
      </c>
      <c r="BI5930">
        <v>1253</v>
      </c>
      <c r="BL5930">
        <v>7</v>
      </c>
      <c r="BM5930">
        <v>44</v>
      </c>
    </row>
    <row r="5931" spans="1:65" x14ac:dyDescent="0.25">
      <c r="A5931" t="s">
        <v>6499</v>
      </c>
      <c r="B5931">
        <v>1979</v>
      </c>
      <c r="C5931">
        <v>3</v>
      </c>
      <c r="D5931" t="s">
        <v>15</v>
      </c>
      <c r="E5931" t="s">
        <v>16779</v>
      </c>
      <c r="F5931" t="s">
        <v>6329</v>
      </c>
      <c r="G5931" t="s">
        <v>16821</v>
      </c>
      <c r="H5931" t="s">
        <v>187</v>
      </c>
      <c r="I5931" t="s">
        <v>14641</v>
      </c>
      <c r="J5931">
        <v>367</v>
      </c>
      <c r="K5931">
        <v>367</v>
      </c>
      <c r="L5931">
        <v>0</v>
      </c>
      <c r="M5931">
        <v>4</v>
      </c>
      <c r="N5931">
        <v>291</v>
      </c>
      <c r="P5931">
        <v>1</v>
      </c>
      <c r="S5931">
        <v>1</v>
      </c>
      <c r="V5931">
        <v>151</v>
      </c>
      <c r="AA5931">
        <v>14</v>
      </c>
      <c r="AB5931">
        <v>0</v>
      </c>
      <c r="AD5931">
        <v>0</v>
      </c>
      <c r="AF5931">
        <v>1</v>
      </c>
      <c r="AI5931">
        <v>2</v>
      </c>
      <c r="AJ5931">
        <v>17</v>
      </c>
      <c r="AL5931">
        <v>1</v>
      </c>
      <c r="AP5931">
        <v>4</v>
      </c>
      <c r="AQ5931">
        <v>65</v>
      </c>
      <c r="AR5931">
        <v>0</v>
      </c>
      <c r="BE5931">
        <v>20</v>
      </c>
      <c r="BG5931">
        <v>0</v>
      </c>
      <c r="BI5931">
        <v>12</v>
      </c>
      <c r="BL5931">
        <v>1</v>
      </c>
      <c r="BM5931">
        <v>0</v>
      </c>
    </row>
    <row r="5932" spans="1:65" x14ac:dyDescent="0.25">
      <c r="A5932" t="s">
        <v>6500</v>
      </c>
      <c r="B5932">
        <v>1979</v>
      </c>
      <c r="C5932">
        <v>3</v>
      </c>
      <c r="D5932" t="s">
        <v>15</v>
      </c>
      <c r="E5932" t="s">
        <v>16779</v>
      </c>
      <c r="F5932" t="s">
        <v>6329</v>
      </c>
      <c r="G5932" t="s">
        <v>16821</v>
      </c>
      <c r="H5932" t="s">
        <v>188</v>
      </c>
      <c r="I5932" t="s">
        <v>14642</v>
      </c>
      <c r="J5932">
        <v>136</v>
      </c>
      <c r="K5932">
        <v>136</v>
      </c>
      <c r="L5932">
        <v>2</v>
      </c>
      <c r="M5932">
        <v>0</v>
      </c>
      <c r="N5932">
        <v>99</v>
      </c>
      <c r="P5932">
        <v>0</v>
      </c>
      <c r="S5932">
        <v>1</v>
      </c>
      <c r="V5932">
        <v>36</v>
      </c>
      <c r="AA5932">
        <v>2</v>
      </c>
      <c r="AB5932">
        <v>0</v>
      </c>
      <c r="AD5932">
        <v>0</v>
      </c>
      <c r="AF5932">
        <v>0</v>
      </c>
      <c r="AI5932">
        <v>0</v>
      </c>
      <c r="AJ5932">
        <v>0</v>
      </c>
      <c r="AL5932">
        <v>1</v>
      </c>
      <c r="AP5932">
        <v>0</v>
      </c>
      <c r="AQ5932">
        <v>4</v>
      </c>
      <c r="AR5932">
        <v>1</v>
      </c>
      <c r="BE5932">
        <v>15</v>
      </c>
      <c r="BG5932">
        <v>0</v>
      </c>
      <c r="BI5932">
        <v>39</v>
      </c>
      <c r="BL5932">
        <v>0</v>
      </c>
      <c r="BM5932">
        <v>0</v>
      </c>
    </row>
    <row r="5933" spans="1:65" x14ac:dyDescent="0.25">
      <c r="A5933" t="s">
        <v>6501</v>
      </c>
      <c r="B5933">
        <v>1979</v>
      </c>
      <c r="C5933">
        <v>3</v>
      </c>
      <c r="D5933" t="s">
        <v>15</v>
      </c>
      <c r="E5933" t="s">
        <v>16779</v>
      </c>
      <c r="F5933" t="s">
        <v>6329</v>
      </c>
      <c r="G5933" t="s">
        <v>16821</v>
      </c>
      <c r="H5933" t="s">
        <v>189</v>
      </c>
      <c r="I5933" t="s">
        <v>14643</v>
      </c>
      <c r="J5933">
        <v>174</v>
      </c>
      <c r="K5933">
        <v>174</v>
      </c>
      <c r="L5933">
        <v>0</v>
      </c>
      <c r="M5933">
        <v>3</v>
      </c>
      <c r="N5933">
        <v>112</v>
      </c>
      <c r="P5933">
        <v>0</v>
      </c>
      <c r="S5933">
        <v>5</v>
      </c>
      <c r="V5933">
        <v>8</v>
      </c>
      <c r="AA5933">
        <v>8</v>
      </c>
      <c r="AB5933">
        <v>2</v>
      </c>
      <c r="AD5933">
        <v>0</v>
      </c>
      <c r="AF5933">
        <v>0</v>
      </c>
      <c r="AI5933">
        <v>0</v>
      </c>
      <c r="AJ5933">
        <v>0</v>
      </c>
      <c r="AL5933">
        <v>1</v>
      </c>
      <c r="AP5933">
        <v>0</v>
      </c>
      <c r="AQ5933">
        <v>7</v>
      </c>
      <c r="AR5933">
        <v>0</v>
      </c>
      <c r="BE5933">
        <v>44</v>
      </c>
      <c r="BG5933">
        <v>0</v>
      </c>
      <c r="BI5933">
        <v>36</v>
      </c>
      <c r="BL5933">
        <v>0</v>
      </c>
      <c r="BM5933">
        <v>1</v>
      </c>
    </row>
    <row r="5934" spans="1:65" x14ac:dyDescent="0.25">
      <c r="A5934" t="s">
        <v>6502</v>
      </c>
      <c r="B5934">
        <v>1979</v>
      </c>
      <c r="C5934">
        <v>3</v>
      </c>
      <c r="D5934" t="s">
        <v>15</v>
      </c>
      <c r="E5934" t="s">
        <v>16779</v>
      </c>
      <c r="F5934" t="s">
        <v>6329</v>
      </c>
      <c r="G5934" t="s">
        <v>16821</v>
      </c>
      <c r="H5934" t="s">
        <v>190</v>
      </c>
      <c r="I5934" t="s">
        <v>14644</v>
      </c>
      <c r="J5934">
        <v>673</v>
      </c>
      <c r="K5934">
        <v>673</v>
      </c>
      <c r="L5934">
        <v>0</v>
      </c>
      <c r="M5934">
        <v>1</v>
      </c>
      <c r="N5934">
        <v>483</v>
      </c>
      <c r="P5934">
        <v>2</v>
      </c>
      <c r="S5934">
        <v>10</v>
      </c>
      <c r="V5934">
        <v>49</v>
      </c>
      <c r="AA5934">
        <v>11</v>
      </c>
      <c r="AB5934">
        <v>1</v>
      </c>
      <c r="AD5934">
        <v>0</v>
      </c>
      <c r="AF5934">
        <v>6</v>
      </c>
      <c r="AI5934">
        <v>1</v>
      </c>
      <c r="AJ5934">
        <v>0</v>
      </c>
      <c r="AL5934">
        <v>0</v>
      </c>
      <c r="AP5934">
        <v>0</v>
      </c>
      <c r="AQ5934">
        <v>54</v>
      </c>
      <c r="AR5934">
        <v>1</v>
      </c>
      <c r="BE5934">
        <v>86</v>
      </c>
      <c r="BG5934">
        <v>0</v>
      </c>
      <c r="BI5934">
        <v>258</v>
      </c>
      <c r="BL5934">
        <v>0</v>
      </c>
      <c r="BM5934">
        <v>1</v>
      </c>
    </row>
    <row r="5935" spans="1:65" x14ac:dyDescent="0.25">
      <c r="A5935" t="s">
        <v>6503</v>
      </c>
      <c r="B5935">
        <v>1979</v>
      </c>
      <c r="C5935">
        <v>3</v>
      </c>
      <c r="D5935" t="s">
        <v>15</v>
      </c>
      <c r="E5935" t="s">
        <v>16779</v>
      </c>
      <c r="F5935" t="s">
        <v>6329</v>
      </c>
      <c r="G5935" t="s">
        <v>16821</v>
      </c>
      <c r="H5935" t="s">
        <v>191</v>
      </c>
      <c r="I5935" t="s">
        <v>14645</v>
      </c>
      <c r="J5935">
        <v>941</v>
      </c>
      <c r="K5935">
        <v>941</v>
      </c>
      <c r="L5935">
        <v>0</v>
      </c>
      <c r="M5935">
        <v>3</v>
      </c>
      <c r="N5935">
        <v>649</v>
      </c>
      <c r="P5935">
        <v>3</v>
      </c>
      <c r="S5935">
        <v>41</v>
      </c>
      <c r="V5935">
        <v>123</v>
      </c>
      <c r="AA5935">
        <v>23</v>
      </c>
      <c r="AB5935">
        <v>0</v>
      </c>
      <c r="AD5935">
        <v>0</v>
      </c>
      <c r="AF5935">
        <v>0</v>
      </c>
      <c r="AI5935">
        <v>0</v>
      </c>
      <c r="AJ5935">
        <v>2</v>
      </c>
      <c r="AL5935">
        <v>0</v>
      </c>
      <c r="AP5935">
        <v>1</v>
      </c>
      <c r="AQ5935">
        <v>63</v>
      </c>
      <c r="AR5935">
        <v>1</v>
      </c>
      <c r="BE5935">
        <v>150</v>
      </c>
      <c r="BG5935">
        <v>1</v>
      </c>
      <c r="BI5935">
        <v>232</v>
      </c>
      <c r="BL5935">
        <v>1</v>
      </c>
      <c r="BM5935">
        <v>7</v>
      </c>
    </row>
    <row r="5936" spans="1:65" x14ac:dyDescent="0.25">
      <c r="A5936" t="s">
        <v>6504</v>
      </c>
      <c r="B5936">
        <v>1979</v>
      </c>
      <c r="C5936">
        <v>3</v>
      </c>
      <c r="D5936" t="s">
        <v>15</v>
      </c>
      <c r="E5936" t="s">
        <v>16779</v>
      </c>
      <c r="F5936" t="s">
        <v>6329</v>
      </c>
      <c r="G5936" t="s">
        <v>16821</v>
      </c>
      <c r="H5936" t="s">
        <v>192</v>
      </c>
      <c r="I5936" t="s">
        <v>14646</v>
      </c>
      <c r="J5936">
        <v>454</v>
      </c>
      <c r="K5936">
        <v>454</v>
      </c>
      <c r="L5936">
        <v>0</v>
      </c>
      <c r="M5936">
        <v>1</v>
      </c>
      <c r="N5936">
        <v>279</v>
      </c>
      <c r="P5936">
        <v>1</v>
      </c>
      <c r="S5936">
        <v>2</v>
      </c>
      <c r="V5936">
        <v>58</v>
      </c>
      <c r="AA5936">
        <v>6</v>
      </c>
      <c r="AB5936">
        <v>0</v>
      </c>
      <c r="AD5936">
        <v>0</v>
      </c>
      <c r="AF5936">
        <v>2</v>
      </c>
      <c r="AI5936">
        <v>0</v>
      </c>
      <c r="AJ5936">
        <v>1</v>
      </c>
      <c r="AL5936">
        <v>0</v>
      </c>
      <c r="AP5936">
        <v>0</v>
      </c>
      <c r="AQ5936">
        <v>93</v>
      </c>
      <c r="AR5936">
        <v>1</v>
      </c>
      <c r="BE5936">
        <v>33</v>
      </c>
      <c r="BG5936">
        <v>1</v>
      </c>
      <c r="BI5936">
        <v>78</v>
      </c>
      <c r="BL5936">
        <v>0</v>
      </c>
      <c r="BM5936">
        <v>2</v>
      </c>
    </row>
    <row r="5937" spans="1:65" x14ac:dyDescent="0.25">
      <c r="A5937" t="s">
        <v>6505</v>
      </c>
      <c r="B5937">
        <v>1979</v>
      </c>
      <c r="C5937">
        <v>3</v>
      </c>
      <c r="D5937" t="s">
        <v>15</v>
      </c>
      <c r="E5937" t="s">
        <v>16779</v>
      </c>
      <c r="F5937" t="s">
        <v>6329</v>
      </c>
      <c r="G5937" t="s">
        <v>16821</v>
      </c>
      <c r="H5937" t="s">
        <v>193</v>
      </c>
      <c r="I5937" t="s">
        <v>14647</v>
      </c>
      <c r="J5937">
        <v>610</v>
      </c>
      <c r="K5937">
        <v>610</v>
      </c>
      <c r="L5937">
        <v>0</v>
      </c>
      <c r="M5937">
        <v>3</v>
      </c>
      <c r="N5937">
        <v>499</v>
      </c>
      <c r="P5937">
        <v>1</v>
      </c>
      <c r="S5937">
        <v>8</v>
      </c>
      <c r="V5937">
        <v>157</v>
      </c>
      <c r="AA5937">
        <v>12</v>
      </c>
      <c r="AB5937">
        <v>0</v>
      </c>
      <c r="AD5937">
        <v>0</v>
      </c>
      <c r="AF5937">
        <v>2</v>
      </c>
      <c r="AI5937">
        <v>2</v>
      </c>
      <c r="AJ5937">
        <v>1</v>
      </c>
      <c r="AL5937">
        <v>0</v>
      </c>
      <c r="AP5937">
        <v>6</v>
      </c>
      <c r="AQ5937">
        <v>16</v>
      </c>
      <c r="AR5937">
        <v>6</v>
      </c>
      <c r="BE5937">
        <v>105</v>
      </c>
      <c r="BG5937">
        <v>0</v>
      </c>
      <c r="BI5937">
        <v>179</v>
      </c>
      <c r="BL5937">
        <v>0</v>
      </c>
      <c r="BM5937">
        <v>3</v>
      </c>
    </row>
    <row r="5938" spans="1:65" x14ac:dyDescent="0.25">
      <c r="A5938" t="s">
        <v>6506</v>
      </c>
      <c r="B5938">
        <v>1979</v>
      </c>
      <c r="C5938">
        <v>3</v>
      </c>
      <c r="D5938" t="s">
        <v>15</v>
      </c>
      <c r="E5938" t="s">
        <v>16779</v>
      </c>
      <c r="F5938" t="s">
        <v>6329</v>
      </c>
      <c r="G5938" t="s">
        <v>16821</v>
      </c>
      <c r="H5938" t="s">
        <v>154</v>
      </c>
      <c r="I5938" t="s">
        <v>14648</v>
      </c>
      <c r="J5938">
        <v>6943</v>
      </c>
      <c r="K5938">
        <v>6943</v>
      </c>
      <c r="L5938">
        <v>11</v>
      </c>
      <c r="M5938">
        <v>53</v>
      </c>
      <c r="N5938">
        <v>4494</v>
      </c>
      <c r="P5938">
        <v>5</v>
      </c>
      <c r="S5938">
        <v>111</v>
      </c>
      <c r="V5938">
        <v>162</v>
      </c>
      <c r="AA5938">
        <v>18</v>
      </c>
      <c r="AB5938">
        <v>0</v>
      </c>
      <c r="AD5938">
        <v>1</v>
      </c>
      <c r="AF5938">
        <v>12</v>
      </c>
      <c r="AI5938">
        <v>5</v>
      </c>
      <c r="AJ5938">
        <v>17</v>
      </c>
      <c r="AL5938">
        <v>7</v>
      </c>
      <c r="AP5938">
        <v>67</v>
      </c>
      <c r="AQ5938">
        <v>991</v>
      </c>
      <c r="AR5938">
        <v>27</v>
      </c>
      <c r="BE5938">
        <v>1519</v>
      </c>
      <c r="BG5938">
        <v>17</v>
      </c>
      <c r="BI5938">
        <v>1480</v>
      </c>
      <c r="BL5938">
        <v>1</v>
      </c>
      <c r="BM5938">
        <v>27</v>
      </c>
    </row>
    <row r="5939" spans="1:65" x14ac:dyDescent="0.25">
      <c r="A5939" t="s">
        <v>6507</v>
      </c>
      <c r="B5939">
        <v>1979</v>
      </c>
      <c r="C5939">
        <v>3</v>
      </c>
      <c r="D5939" t="s">
        <v>15</v>
      </c>
      <c r="E5939" t="s">
        <v>16779</v>
      </c>
      <c r="F5939" t="s">
        <v>6329</v>
      </c>
      <c r="G5939" t="s">
        <v>16821</v>
      </c>
      <c r="H5939" t="s">
        <v>66</v>
      </c>
      <c r="I5939" t="s">
        <v>14649</v>
      </c>
      <c r="J5939">
        <v>2562</v>
      </c>
      <c r="K5939">
        <v>2562</v>
      </c>
      <c r="L5939">
        <v>2</v>
      </c>
      <c r="M5939">
        <v>20</v>
      </c>
      <c r="N5939">
        <v>1652</v>
      </c>
      <c r="P5939">
        <v>3</v>
      </c>
      <c r="S5939">
        <v>21</v>
      </c>
      <c r="V5939">
        <v>113</v>
      </c>
      <c r="AA5939">
        <v>30</v>
      </c>
      <c r="AB5939">
        <v>3</v>
      </c>
      <c r="AD5939">
        <v>0</v>
      </c>
      <c r="AF5939">
        <v>5</v>
      </c>
      <c r="AI5939">
        <v>0</v>
      </c>
      <c r="AJ5939">
        <v>3</v>
      </c>
      <c r="AL5939">
        <v>3</v>
      </c>
      <c r="AP5939">
        <v>0</v>
      </c>
      <c r="AQ5939">
        <v>436</v>
      </c>
      <c r="AR5939">
        <v>7</v>
      </c>
      <c r="BE5939">
        <v>257</v>
      </c>
      <c r="BG5939">
        <v>6</v>
      </c>
      <c r="BI5939">
        <v>753</v>
      </c>
      <c r="BL5939">
        <v>2</v>
      </c>
      <c r="BM5939">
        <v>3</v>
      </c>
    </row>
    <row r="5940" spans="1:65" x14ac:dyDescent="0.25">
      <c r="A5940" t="s">
        <v>6508</v>
      </c>
      <c r="B5940">
        <v>1979</v>
      </c>
      <c r="C5940">
        <v>3</v>
      </c>
      <c r="D5940" t="s">
        <v>6509</v>
      </c>
      <c r="E5940" t="s">
        <v>16780</v>
      </c>
      <c r="F5940" t="s">
        <v>12</v>
      </c>
      <c r="G5940" t="s">
        <v>16822</v>
      </c>
      <c r="H5940" t="s">
        <v>16</v>
      </c>
      <c r="I5940" t="s">
        <v>14651</v>
      </c>
      <c r="J5940">
        <v>725</v>
      </c>
      <c r="K5940">
        <v>725</v>
      </c>
      <c r="L5940">
        <v>0</v>
      </c>
      <c r="M5940">
        <v>0</v>
      </c>
      <c r="N5940">
        <v>588</v>
      </c>
      <c r="S5940">
        <v>0</v>
      </c>
      <c r="AF5940">
        <v>2</v>
      </c>
      <c r="AJ5940">
        <v>4</v>
      </c>
      <c r="AL5940">
        <v>0</v>
      </c>
      <c r="AQ5940">
        <v>78</v>
      </c>
      <c r="BE5940">
        <v>302</v>
      </c>
      <c r="BF5940">
        <v>13</v>
      </c>
      <c r="BG5940">
        <v>0</v>
      </c>
      <c r="BI5940">
        <v>178</v>
      </c>
      <c r="BM5940">
        <v>11</v>
      </c>
    </row>
    <row r="5941" spans="1:65" x14ac:dyDescent="0.25">
      <c r="A5941" t="s">
        <v>6510</v>
      </c>
      <c r="B5941">
        <v>1979</v>
      </c>
      <c r="C5941">
        <v>3</v>
      </c>
      <c r="D5941" t="s">
        <v>6509</v>
      </c>
      <c r="E5941" t="s">
        <v>16780</v>
      </c>
      <c r="F5941" t="s">
        <v>12</v>
      </c>
      <c r="G5941" t="s">
        <v>16822</v>
      </c>
      <c r="H5941" t="s">
        <v>17</v>
      </c>
      <c r="I5941" t="s">
        <v>14652</v>
      </c>
      <c r="J5941">
        <v>3422</v>
      </c>
      <c r="K5941">
        <v>3422</v>
      </c>
      <c r="L5941">
        <v>0</v>
      </c>
      <c r="M5941">
        <v>0</v>
      </c>
      <c r="N5941">
        <v>2707</v>
      </c>
      <c r="S5941">
        <v>50</v>
      </c>
      <c r="AF5941">
        <v>0</v>
      </c>
      <c r="AJ5941">
        <v>1</v>
      </c>
      <c r="AL5941">
        <v>5</v>
      </c>
      <c r="AQ5941">
        <v>491</v>
      </c>
      <c r="BE5941">
        <v>1015</v>
      </c>
      <c r="BF5941">
        <v>7</v>
      </c>
      <c r="BG5941">
        <v>2</v>
      </c>
      <c r="BI5941">
        <v>1027</v>
      </c>
      <c r="BM5941">
        <v>109</v>
      </c>
    </row>
    <row r="5942" spans="1:65" x14ac:dyDescent="0.25">
      <c r="A5942" t="s">
        <v>6511</v>
      </c>
      <c r="B5942">
        <v>1979</v>
      </c>
      <c r="C5942">
        <v>3</v>
      </c>
      <c r="D5942" t="s">
        <v>6509</v>
      </c>
      <c r="E5942" t="s">
        <v>16780</v>
      </c>
      <c r="F5942" t="s">
        <v>12</v>
      </c>
      <c r="G5942" t="s">
        <v>16822</v>
      </c>
      <c r="H5942" t="s">
        <v>18</v>
      </c>
      <c r="I5942" t="s">
        <v>14653</v>
      </c>
      <c r="J5942">
        <v>1196</v>
      </c>
      <c r="K5942">
        <v>1196</v>
      </c>
      <c r="L5942">
        <v>0</v>
      </c>
      <c r="M5942">
        <v>0</v>
      </c>
      <c r="N5942">
        <v>945</v>
      </c>
      <c r="S5942">
        <v>1</v>
      </c>
      <c r="AF5942">
        <v>0</v>
      </c>
      <c r="AJ5942">
        <v>0</v>
      </c>
      <c r="AL5942">
        <v>4</v>
      </c>
      <c r="AQ5942">
        <v>96</v>
      </c>
      <c r="BE5942">
        <v>269</v>
      </c>
      <c r="BF5942">
        <v>4</v>
      </c>
      <c r="BG5942">
        <v>1</v>
      </c>
      <c r="BI5942">
        <v>564</v>
      </c>
      <c r="BM5942">
        <v>6</v>
      </c>
    </row>
    <row r="5943" spans="1:65" x14ac:dyDescent="0.25">
      <c r="A5943" t="s">
        <v>6512</v>
      </c>
      <c r="B5943">
        <v>1979</v>
      </c>
      <c r="C5943">
        <v>3</v>
      </c>
      <c r="D5943" t="s">
        <v>6509</v>
      </c>
      <c r="E5943" t="s">
        <v>16780</v>
      </c>
      <c r="F5943" t="s">
        <v>12</v>
      </c>
      <c r="G5943" t="s">
        <v>16822</v>
      </c>
      <c r="H5943" t="s">
        <v>19</v>
      </c>
      <c r="I5943" t="s">
        <v>14654</v>
      </c>
      <c r="J5943">
        <v>1680</v>
      </c>
      <c r="K5943">
        <v>1680</v>
      </c>
      <c r="L5943">
        <v>0</v>
      </c>
      <c r="M5943">
        <v>0</v>
      </c>
      <c r="N5943">
        <v>1109</v>
      </c>
      <c r="S5943">
        <v>24</v>
      </c>
      <c r="AF5943">
        <v>0</v>
      </c>
      <c r="AJ5943">
        <v>0</v>
      </c>
      <c r="AL5943">
        <v>23</v>
      </c>
      <c r="AQ5943">
        <v>19</v>
      </c>
      <c r="BE5943">
        <v>441</v>
      </c>
      <c r="BF5943">
        <v>5</v>
      </c>
      <c r="BG5943">
        <v>0</v>
      </c>
      <c r="BI5943">
        <v>589</v>
      </c>
      <c r="BM5943">
        <v>8</v>
      </c>
    </row>
    <row r="5944" spans="1:65" x14ac:dyDescent="0.25">
      <c r="A5944" t="s">
        <v>6513</v>
      </c>
      <c r="B5944">
        <v>1979</v>
      </c>
      <c r="C5944">
        <v>3</v>
      </c>
      <c r="D5944" t="s">
        <v>6509</v>
      </c>
      <c r="E5944" t="s">
        <v>16780</v>
      </c>
      <c r="F5944" t="s">
        <v>12</v>
      </c>
      <c r="G5944" t="s">
        <v>16822</v>
      </c>
      <c r="H5944" t="s">
        <v>67</v>
      </c>
      <c r="I5944" t="s">
        <v>14655</v>
      </c>
      <c r="J5944">
        <v>1210</v>
      </c>
      <c r="K5944">
        <v>1210</v>
      </c>
      <c r="L5944">
        <v>0</v>
      </c>
      <c r="M5944">
        <v>0</v>
      </c>
      <c r="N5944">
        <v>1055</v>
      </c>
      <c r="S5944">
        <v>9</v>
      </c>
      <c r="AF5944">
        <v>0</v>
      </c>
      <c r="AJ5944">
        <v>1</v>
      </c>
      <c r="AL5944">
        <v>1</v>
      </c>
      <c r="AQ5944">
        <v>47</v>
      </c>
      <c r="BE5944">
        <v>656</v>
      </c>
      <c r="BF5944">
        <v>6</v>
      </c>
      <c r="BG5944">
        <v>8</v>
      </c>
      <c r="BI5944">
        <v>327</v>
      </c>
      <c r="BM5944">
        <v>0</v>
      </c>
    </row>
    <row r="5945" spans="1:65" x14ac:dyDescent="0.25">
      <c r="A5945" t="s">
        <v>6514</v>
      </c>
      <c r="B5945">
        <v>1979</v>
      </c>
      <c r="C5945">
        <v>3</v>
      </c>
      <c r="D5945" t="s">
        <v>6509</v>
      </c>
      <c r="E5945" t="s">
        <v>16780</v>
      </c>
      <c r="F5945" t="s">
        <v>12</v>
      </c>
      <c r="G5945" t="s">
        <v>16822</v>
      </c>
      <c r="H5945" t="s">
        <v>20</v>
      </c>
      <c r="I5945" t="s">
        <v>14656</v>
      </c>
      <c r="J5945">
        <v>5014</v>
      </c>
      <c r="K5945">
        <v>5014</v>
      </c>
      <c r="L5945">
        <v>0</v>
      </c>
      <c r="M5945">
        <v>0</v>
      </c>
      <c r="N5945">
        <v>3326</v>
      </c>
      <c r="S5945">
        <v>92</v>
      </c>
      <c r="AF5945">
        <v>4</v>
      </c>
      <c r="AJ5945">
        <v>0</v>
      </c>
      <c r="AL5945">
        <v>6</v>
      </c>
      <c r="AQ5945">
        <v>459</v>
      </c>
      <c r="BE5945">
        <v>1314</v>
      </c>
      <c r="BF5945">
        <v>9</v>
      </c>
      <c r="BG5945">
        <v>16</v>
      </c>
      <c r="BI5945">
        <v>1388</v>
      </c>
      <c r="BM5945">
        <v>38</v>
      </c>
    </row>
    <row r="5946" spans="1:65" x14ac:dyDescent="0.25">
      <c r="A5946" t="s">
        <v>6515</v>
      </c>
      <c r="B5946">
        <v>1979</v>
      </c>
      <c r="C5946">
        <v>3</v>
      </c>
      <c r="D5946" t="s">
        <v>6509</v>
      </c>
      <c r="E5946" t="s">
        <v>16780</v>
      </c>
      <c r="F5946" t="s">
        <v>12</v>
      </c>
      <c r="G5946" t="s">
        <v>16822</v>
      </c>
      <c r="H5946" t="s">
        <v>68</v>
      </c>
      <c r="I5946" t="s">
        <v>14657</v>
      </c>
      <c r="J5946">
        <v>2118</v>
      </c>
      <c r="K5946">
        <v>2118</v>
      </c>
      <c r="L5946">
        <v>0</v>
      </c>
      <c r="M5946">
        <v>0</v>
      </c>
      <c r="N5946">
        <v>1165</v>
      </c>
      <c r="S5946">
        <v>11</v>
      </c>
      <c r="AF5946">
        <v>0</v>
      </c>
      <c r="AJ5946">
        <v>0</v>
      </c>
      <c r="AL5946">
        <v>24</v>
      </c>
      <c r="AQ5946">
        <v>103</v>
      </c>
      <c r="BE5946">
        <v>630</v>
      </c>
      <c r="BF5946">
        <v>2</v>
      </c>
      <c r="BG5946">
        <v>0</v>
      </c>
      <c r="BI5946">
        <v>378</v>
      </c>
      <c r="BM5946">
        <v>17</v>
      </c>
    </row>
    <row r="5947" spans="1:65" x14ac:dyDescent="0.25">
      <c r="A5947" t="s">
        <v>6516</v>
      </c>
      <c r="B5947">
        <v>1979</v>
      </c>
      <c r="C5947">
        <v>3</v>
      </c>
      <c r="D5947" t="s">
        <v>6509</v>
      </c>
      <c r="E5947" t="s">
        <v>16780</v>
      </c>
      <c r="F5947" t="s">
        <v>12</v>
      </c>
      <c r="G5947" t="s">
        <v>16822</v>
      </c>
      <c r="H5947" t="s">
        <v>21</v>
      </c>
      <c r="I5947" t="s">
        <v>14658</v>
      </c>
      <c r="J5947">
        <v>669</v>
      </c>
      <c r="K5947">
        <v>669</v>
      </c>
      <c r="L5947">
        <v>0</v>
      </c>
      <c r="M5947">
        <v>0</v>
      </c>
      <c r="N5947">
        <v>510</v>
      </c>
      <c r="S5947">
        <v>46</v>
      </c>
      <c r="AF5947">
        <v>1</v>
      </c>
      <c r="AJ5947">
        <v>0</v>
      </c>
      <c r="AL5947">
        <v>0</v>
      </c>
      <c r="AQ5947">
        <v>43</v>
      </c>
      <c r="BE5947">
        <v>68</v>
      </c>
      <c r="BF5947">
        <v>0</v>
      </c>
      <c r="BG5947">
        <v>1</v>
      </c>
      <c r="BI5947">
        <v>350</v>
      </c>
      <c r="BM5947">
        <v>1</v>
      </c>
    </row>
    <row r="5948" spans="1:65" x14ac:dyDescent="0.25">
      <c r="A5948" t="s">
        <v>6517</v>
      </c>
      <c r="B5948">
        <v>1979</v>
      </c>
      <c r="C5948">
        <v>3</v>
      </c>
      <c r="D5948" t="s">
        <v>6509</v>
      </c>
      <c r="E5948" t="s">
        <v>16780</v>
      </c>
      <c r="F5948" t="s">
        <v>12</v>
      </c>
      <c r="G5948" t="s">
        <v>16822</v>
      </c>
      <c r="H5948" t="s">
        <v>22</v>
      </c>
      <c r="I5948" t="s">
        <v>14659</v>
      </c>
      <c r="J5948">
        <v>407</v>
      </c>
      <c r="K5948">
        <v>407</v>
      </c>
      <c r="L5948">
        <v>0</v>
      </c>
      <c r="M5948">
        <v>0</v>
      </c>
      <c r="N5948">
        <v>152</v>
      </c>
      <c r="S5948">
        <v>0</v>
      </c>
      <c r="AF5948">
        <v>0</v>
      </c>
      <c r="AJ5948">
        <v>0</v>
      </c>
      <c r="AL5948">
        <v>1</v>
      </c>
      <c r="AQ5948">
        <v>1</v>
      </c>
      <c r="BE5948">
        <v>17</v>
      </c>
      <c r="BF5948">
        <v>0</v>
      </c>
      <c r="BG5948">
        <v>0</v>
      </c>
      <c r="BI5948">
        <v>130</v>
      </c>
      <c r="BM5948">
        <v>3</v>
      </c>
    </row>
    <row r="5949" spans="1:65" x14ac:dyDescent="0.25">
      <c r="A5949" t="s">
        <v>6518</v>
      </c>
      <c r="B5949">
        <v>1979</v>
      </c>
      <c r="C5949">
        <v>3</v>
      </c>
      <c r="D5949" t="s">
        <v>6509</v>
      </c>
      <c r="E5949" t="s">
        <v>16780</v>
      </c>
      <c r="F5949" t="s">
        <v>12</v>
      </c>
      <c r="G5949" t="s">
        <v>16822</v>
      </c>
      <c r="H5949" t="s">
        <v>23</v>
      </c>
      <c r="I5949" t="s">
        <v>14660</v>
      </c>
      <c r="J5949">
        <v>1071</v>
      </c>
      <c r="K5949">
        <v>1071</v>
      </c>
      <c r="L5949">
        <v>0</v>
      </c>
      <c r="M5949">
        <v>0</v>
      </c>
      <c r="N5949">
        <v>894</v>
      </c>
      <c r="S5949">
        <v>16</v>
      </c>
      <c r="AF5949">
        <v>2</v>
      </c>
      <c r="AJ5949">
        <v>0</v>
      </c>
      <c r="AL5949">
        <v>0</v>
      </c>
      <c r="AQ5949">
        <v>244</v>
      </c>
      <c r="BE5949">
        <v>320</v>
      </c>
      <c r="BF5949">
        <v>0</v>
      </c>
      <c r="BG5949">
        <v>1</v>
      </c>
      <c r="BI5949">
        <v>289</v>
      </c>
      <c r="BM5949">
        <v>22</v>
      </c>
    </row>
    <row r="5950" spans="1:65" x14ac:dyDescent="0.25">
      <c r="A5950" t="s">
        <v>6519</v>
      </c>
      <c r="B5950">
        <v>1979</v>
      </c>
      <c r="C5950">
        <v>3</v>
      </c>
      <c r="D5950" t="s">
        <v>6509</v>
      </c>
      <c r="E5950" t="s">
        <v>16780</v>
      </c>
      <c r="F5950" t="s">
        <v>12</v>
      </c>
      <c r="G5950" t="s">
        <v>16822</v>
      </c>
      <c r="H5950" t="s">
        <v>24</v>
      </c>
      <c r="I5950" t="s">
        <v>14661</v>
      </c>
      <c r="J5950">
        <v>15718</v>
      </c>
      <c r="K5950">
        <v>15718</v>
      </c>
      <c r="L5950">
        <v>0</v>
      </c>
      <c r="M5950">
        <v>0</v>
      </c>
      <c r="N5950">
        <v>12243</v>
      </c>
      <c r="S5950">
        <v>806</v>
      </c>
      <c r="AF5950">
        <v>14</v>
      </c>
      <c r="AJ5950">
        <v>3</v>
      </c>
      <c r="AL5950">
        <v>406</v>
      </c>
      <c r="AQ5950">
        <v>842</v>
      </c>
      <c r="BE5950">
        <v>3680</v>
      </c>
      <c r="BF5950">
        <v>386</v>
      </c>
      <c r="BG5950">
        <v>22</v>
      </c>
      <c r="BI5950">
        <v>5823</v>
      </c>
      <c r="BM5950">
        <v>261</v>
      </c>
    </row>
    <row r="5951" spans="1:65" x14ac:dyDescent="0.25">
      <c r="A5951" t="s">
        <v>6520</v>
      </c>
      <c r="B5951">
        <v>1979</v>
      </c>
      <c r="C5951">
        <v>3</v>
      </c>
      <c r="D5951" t="s">
        <v>6509</v>
      </c>
      <c r="E5951" t="s">
        <v>16780</v>
      </c>
      <c r="F5951" t="s">
        <v>12</v>
      </c>
      <c r="G5951" t="s">
        <v>16822</v>
      </c>
      <c r="H5951" t="s">
        <v>69</v>
      </c>
      <c r="I5951" t="s">
        <v>14662</v>
      </c>
      <c r="J5951">
        <v>2270</v>
      </c>
      <c r="K5951">
        <v>2270</v>
      </c>
      <c r="L5951">
        <v>0</v>
      </c>
      <c r="M5951">
        <v>0</v>
      </c>
      <c r="N5951">
        <v>1730</v>
      </c>
      <c r="S5951">
        <v>63</v>
      </c>
      <c r="AF5951">
        <v>1</v>
      </c>
      <c r="AJ5951">
        <v>0</v>
      </c>
      <c r="AL5951">
        <v>3</v>
      </c>
      <c r="AQ5951">
        <v>543</v>
      </c>
      <c r="BE5951">
        <v>570</v>
      </c>
      <c r="BF5951">
        <v>24</v>
      </c>
      <c r="BG5951">
        <v>1</v>
      </c>
      <c r="BI5951">
        <v>468</v>
      </c>
      <c r="BM5951">
        <v>57</v>
      </c>
    </row>
    <row r="5952" spans="1:65" x14ac:dyDescent="0.25">
      <c r="A5952" t="s">
        <v>6521</v>
      </c>
      <c r="B5952">
        <v>1979</v>
      </c>
      <c r="C5952">
        <v>3</v>
      </c>
      <c r="D5952" t="s">
        <v>6509</v>
      </c>
      <c r="E5952" t="s">
        <v>16780</v>
      </c>
      <c r="F5952" t="s">
        <v>12</v>
      </c>
      <c r="G5952" t="s">
        <v>16822</v>
      </c>
      <c r="H5952" t="s">
        <v>25</v>
      </c>
      <c r="I5952" t="s">
        <v>14663</v>
      </c>
      <c r="J5952">
        <v>367</v>
      </c>
      <c r="K5952">
        <v>367</v>
      </c>
      <c r="L5952">
        <v>0</v>
      </c>
      <c r="M5952">
        <v>0</v>
      </c>
      <c r="N5952">
        <v>295</v>
      </c>
      <c r="S5952">
        <v>0</v>
      </c>
      <c r="AF5952">
        <v>0</v>
      </c>
      <c r="AJ5952">
        <v>0</v>
      </c>
      <c r="AL5952">
        <v>0</v>
      </c>
      <c r="AQ5952">
        <v>2</v>
      </c>
      <c r="BE5952">
        <v>175</v>
      </c>
      <c r="BF5952">
        <v>1</v>
      </c>
      <c r="BG5952">
        <v>0</v>
      </c>
      <c r="BI5952">
        <v>117</v>
      </c>
      <c r="BM5952">
        <v>0</v>
      </c>
    </row>
    <row r="5953" spans="1:65" x14ac:dyDescent="0.25">
      <c r="A5953" t="s">
        <v>6522</v>
      </c>
      <c r="B5953">
        <v>1979</v>
      </c>
      <c r="C5953">
        <v>3</v>
      </c>
      <c r="D5953" t="s">
        <v>6509</v>
      </c>
      <c r="E5953" t="s">
        <v>16780</v>
      </c>
      <c r="F5953" t="s">
        <v>12</v>
      </c>
      <c r="G5953" t="s">
        <v>16822</v>
      </c>
      <c r="H5953" t="s">
        <v>26</v>
      </c>
      <c r="I5953" t="s">
        <v>14664</v>
      </c>
      <c r="J5953">
        <v>7960</v>
      </c>
      <c r="K5953">
        <v>7960</v>
      </c>
      <c r="L5953">
        <v>0</v>
      </c>
      <c r="M5953">
        <v>0</v>
      </c>
      <c r="N5953">
        <v>5129</v>
      </c>
      <c r="S5953">
        <v>207</v>
      </c>
      <c r="AF5953">
        <v>4</v>
      </c>
      <c r="AJ5953">
        <v>9</v>
      </c>
      <c r="AL5953">
        <v>6</v>
      </c>
      <c r="AQ5953">
        <v>425</v>
      </c>
      <c r="BE5953">
        <v>2209</v>
      </c>
      <c r="BF5953">
        <v>25</v>
      </c>
      <c r="BG5953">
        <v>98</v>
      </c>
      <c r="BI5953">
        <v>2031</v>
      </c>
      <c r="BM5953">
        <v>115</v>
      </c>
    </row>
    <row r="5954" spans="1:65" x14ac:dyDescent="0.25">
      <c r="A5954" t="s">
        <v>6523</v>
      </c>
      <c r="B5954">
        <v>1979</v>
      </c>
      <c r="C5954">
        <v>3</v>
      </c>
      <c r="D5954" t="s">
        <v>6509</v>
      </c>
      <c r="E5954" t="s">
        <v>16780</v>
      </c>
      <c r="F5954" t="s">
        <v>12</v>
      </c>
      <c r="G5954" t="s">
        <v>16822</v>
      </c>
      <c r="H5954" t="s">
        <v>70</v>
      </c>
      <c r="I5954" t="s">
        <v>14665</v>
      </c>
      <c r="J5954">
        <v>74200</v>
      </c>
      <c r="K5954">
        <v>74200</v>
      </c>
      <c r="L5954">
        <v>0</v>
      </c>
      <c r="M5954">
        <v>0</v>
      </c>
      <c r="N5954">
        <v>50620</v>
      </c>
      <c r="S5954">
        <v>3354</v>
      </c>
      <c r="AF5954">
        <v>135</v>
      </c>
      <c r="AJ5954">
        <v>86</v>
      </c>
      <c r="AL5954">
        <v>217</v>
      </c>
      <c r="AQ5954">
        <v>4295</v>
      </c>
      <c r="BE5954">
        <v>16323</v>
      </c>
      <c r="BF5954">
        <v>525</v>
      </c>
      <c r="BG5954">
        <v>425</v>
      </c>
      <c r="BI5954">
        <v>24070</v>
      </c>
      <c r="BM5954">
        <v>1190</v>
      </c>
    </row>
    <row r="5955" spans="1:65" x14ac:dyDescent="0.25">
      <c r="A5955" t="s">
        <v>6524</v>
      </c>
      <c r="B5955">
        <v>1979</v>
      </c>
      <c r="C5955">
        <v>3</v>
      </c>
      <c r="D5955" t="s">
        <v>6509</v>
      </c>
      <c r="E5955" t="s">
        <v>16780</v>
      </c>
      <c r="F5955" t="s">
        <v>12</v>
      </c>
      <c r="G5955" t="s">
        <v>16822</v>
      </c>
      <c r="H5955" t="s">
        <v>27</v>
      </c>
      <c r="I5955" t="s">
        <v>14666</v>
      </c>
      <c r="J5955">
        <v>3613</v>
      </c>
      <c r="K5955">
        <v>3613</v>
      </c>
      <c r="L5955">
        <v>0</v>
      </c>
      <c r="M5955">
        <v>0</v>
      </c>
      <c r="N5955">
        <v>2653</v>
      </c>
      <c r="S5955">
        <v>37</v>
      </c>
      <c r="AF5955">
        <v>0</v>
      </c>
      <c r="AJ5955">
        <v>1</v>
      </c>
      <c r="AL5955">
        <v>3</v>
      </c>
      <c r="AQ5955">
        <v>366</v>
      </c>
      <c r="BE5955">
        <v>1336</v>
      </c>
      <c r="BF5955">
        <v>3</v>
      </c>
      <c r="BG5955">
        <v>21</v>
      </c>
      <c r="BI5955">
        <v>879</v>
      </c>
      <c r="BM5955">
        <v>7</v>
      </c>
    </row>
    <row r="5956" spans="1:65" x14ac:dyDescent="0.25">
      <c r="A5956" t="s">
        <v>6525</v>
      </c>
      <c r="B5956">
        <v>1979</v>
      </c>
      <c r="C5956">
        <v>3</v>
      </c>
      <c r="D5956" t="s">
        <v>6509</v>
      </c>
      <c r="E5956" t="s">
        <v>16780</v>
      </c>
      <c r="F5956" t="s">
        <v>12</v>
      </c>
      <c r="G5956" t="s">
        <v>16822</v>
      </c>
      <c r="H5956" t="s">
        <v>28</v>
      </c>
      <c r="I5956" t="s">
        <v>14667</v>
      </c>
      <c r="J5956">
        <v>401</v>
      </c>
      <c r="K5956">
        <v>401</v>
      </c>
      <c r="L5956">
        <v>0</v>
      </c>
      <c r="M5956">
        <v>0</v>
      </c>
      <c r="N5956">
        <v>317</v>
      </c>
      <c r="S5956">
        <v>1</v>
      </c>
      <c r="AF5956">
        <v>0</v>
      </c>
      <c r="AJ5956">
        <v>1</v>
      </c>
      <c r="AL5956">
        <v>1</v>
      </c>
      <c r="AQ5956">
        <v>1</v>
      </c>
      <c r="BE5956">
        <v>27</v>
      </c>
      <c r="BF5956">
        <v>0</v>
      </c>
      <c r="BG5956">
        <v>5</v>
      </c>
      <c r="BI5956">
        <v>281</v>
      </c>
      <c r="BM5956">
        <v>0</v>
      </c>
    </row>
    <row r="5957" spans="1:65" x14ac:dyDescent="0.25">
      <c r="A5957" t="s">
        <v>6526</v>
      </c>
      <c r="B5957">
        <v>1979</v>
      </c>
      <c r="C5957">
        <v>3</v>
      </c>
      <c r="D5957" t="s">
        <v>6509</v>
      </c>
      <c r="E5957" t="s">
        <v>16780</v>
      </c>
      <c r="F5957" t="s">
        <v>12</v>
      </c>
      <c r="G5957" t="s">
        <v>16822</v>
      </c>
      <c r="H5957" t="s">
        <v>29</v>
      </c>
      <c r="I5957" t="s">
        <v>14668</v>
      </c>
      <c r="J5957">
        <v>1216</v>
      </c>
      <c r="K5957">
        <v>1216</v>
      </c>
      <c r="L5957">
        <v>0</v>
      </c>
      <c r="M5957">
        <v>0</v>
      </c>
      <c r="N5957">
        <v>789</v>
      </c>
      <c r="S5957">
        <v>18</v>
      </c>
      <c r="AF5957">
        <v>0</v>
      </c>
      <c r="AJ5957">
        <v>2</v>
      </c>
      <c r="AL5957">
        <v>3</v>
      </c>
      <c r="AQ5957">
        <v>79</v>
      </c>
      <c r="BE5957">
        <v>365</v>
      </c>
      <c r="BF5957">
        <v>3</v>
      </c>
      <c r="BG5957">
        <v>1</v>
      </c>
      <c r="BI5957">
        <v>311</v>
      </c>
      <c r="BM5957">
        <v>7</v>
      </c>
    </row>
    <row r="5958" spans="1:65" x14ac:dyDescent="0.25">
      <c r="A5958" t="s">
        <v>6527</v>
      </c>
      <c r="B5958">
        <v>1979</v>
      </c>
      <c r="C5958">
        <v>3</v>
      </c>
      <c r="D5958" t="s">
        <v>6509</v>
      </c>
      <c r="E5958" t="s">
        <v>16780</v>
      </c>
      <c r="F5958" t="s">
        <v>12</v>
      </c>
      <c r="G5958" t="s">
        <v>16822</v>
      </c>
      <c r="H5958" t="s">
        <v>30</v>
      </c>
      <c r="I5958" t="s">
        <v>14669</v>
      </c>
      <c r="J5958">
        <v>2334</v>
      </c>
      <c r="K5958">
        <v>2334</v>
      </c>
      <c r="L5958">
        <v>0</v>
      </c>
      <c r="M5958">
        <v>0</v>
      </c>
      <c r="N5958">
        <v>1673</v>
      </c>
      <c r="S5958">
        <v>45</v>
      </c>
      <c r="AF5958">
        <v>1</v>
      </c>
      <c r="AJ5958">
        <v>4</v>
      </c>
      <c r="AL5958">
        <v>4</v>
      </c>
      <c r="AQ5958">
        <v>111</v>
      </c>
      <c r="BE5958">
        <v>775</v>
      </c>
      <c r="BF5958">
        <v>28</v>
      </c>
      <c r="BG5958">
        <v>36</v>
      </c>
      <c r="BI5958">
        <v>653</v>
      </c>
      <c r="BM5958">
        <v>16</v>
      </c>
    </row>
    <row r="5959" spans="1:65" x14ac:dyDescent="0.25">
      <c r="A5959" t="s">
        <v>6528</v>
      </c>
      <c r="B5959">
        <v>1979</v>
      </c>
      <c r="C5959">
        <v>3</v>
      </c>
      <c r="D5959" t="s">
        <v>6509</v>
      </c>
      <c r="E5959" t="s">
        <v>16780</v>
      </c>
      <c r="F5959" t="s">
        <v>12</v>
      </c>
      <c r="G5959" t="s">
        <v>16822</v>
      </c>
      <c r="H5959" t="s">
        <v>31</v>
      </c>
      <c r="I5959" t="s">
        <v>14670</v>
      </c>
      <c r="J5959">
        <v>2677</v>
      </c>
      <c r="K5959">
        <v>2677</v>
      </c>
      <c r="L5959">
        <v>0</v>
      </c>
      <c r="M5959">
        <v>0</v>
      </c>
      <c r="N5959">
        <v>1591</v>
      </c>
      <c r="S5959">
        <v>35</v>
      </c>
      <c r="AF5959">
        <v>0</v>
      </c>
      <c r="AJ5959">
        <v>0</v>
      </c>
      <c r="AL5959">
        <v>3</v>
      </c>
      <c r="AQ5959">
        <v>6</v>
      </c>
      <c r="BE5959">
        <v>688</v>
      </c>
      <c r="BF5959">
        <v>4</v>
      </c>
      <c r="BG5959">
        <v>1</v>
      </c>
      <c r="BI5959">
        <v>825</v>
      </c>
      <c r="BM5959">
        <v>29</v>
      </c>
    </row>
    <row r="5960" spans="1:65" x14ac:dyDescent="0.25">
      <c r="A5960" t="s">
        <v>6529</v>
      </c>
      <c r="B5960">
        <v>1979</v>
      </c>
      <c r="C5960">
        <v>3</v>
      </c>
      <c r="D5960" t="s">
        <v>6509</v>
      </c>
      <c r="E5960" t="s">
        <v>16780</v>
      </c>
      <c r="F5960" t="s">
        <v>12</v>
      </c>
      <c r="G5960" t="s">
        <v>16822</v>
      </c>
      <c r="H5960" t="s">
        <v>32</v>
      </c>
      <c r="I5960" t="s">
        <v>14671</v>
      </c>
      <c r="J5960">
        <v>1561</v>
      </c>
      <c r="K5960">
        <v>1561</v>
      </c>
      <c r="L5960">
        <v>0</v>
      </c>
      <c r="M5960">
        <v>0</v>
      </c>
      <c r="N5960">
        <v>797</v>
      </c>
      <c r="S5960">
        <v>21</v>
      </c>
      <c r="AF5960">
        <v>0</v>
      </c>
      <c r="AJ5960">
        <v>1</v>
      </c>
      <c r="AL5960">
        <v>2</v>
      </c>
      <c r="AQ5960">
        <v>39</v>
      </c>
      <c r="BE5960">
        <v>311</v>
      </c>
      <c r="BF5960">
        <v>5</v>
      </c>
      <c r="BG5960">
        <v>0</v>
      </c>
      <c r="BI5960">
        <v>410</v>
      </c>
      <c r="BM5960">
        <v>8</v>
      </c>
    </row>
    <row r="5961" spans="1:65" x14ac:dyDescent="0.25">
      <c r="A5961" t="s">
        <v>6530</v>
      </c>
      <c r="B5961">
        <v>1979</v>
      </c>
      <c r="C5961">
        <v>3</v>
      </c>
      <c r="D5961" t="s">
        <v>6509</v>
      </c>
      <c r="E5961" t="s">
        <v>16780</v>
      </c>
      <c r="F5961" t="s">
        <v>12</v>
      </c>
      <c r="G5961" t="s">
        <v>16822</v>
      </c>
      <c r="H5961" t="s">
        <v>33</v>
      </c>
      <c r="I5961" t="s">
        <v>14672</v>
      </c>
      <c r="J5961">
        <v>2771</v>
      </c>
      <c r="K5961">
        <v>2771</v>
      </c>
      <c r="L5961">
        <v>0</v>
      </c>
      <c r="M5961">
        <v>0</v>
      </c>
      <c r="N5961">
        <v>1935</v>
      </c>
      <c r="S5961">
        <v>35</v>
      </c>
      <c r="AF5961">
        <v>3</v>
      </c>
      <c r="AJ5961">
        <v>2</v>
      </c>
      <c r="AL5961">
        <v>8</v>
      </c>
      <c r="AQ5961">
        <v>44</v>
      </c>
      <c r="BE5961">
        <v>1015</v>
      </c>
      <c r="BF5961">
        <v>5</v>
      </c>
      <c r="BG5961">
        <v>30</v>
      </c>
      <c r="BI5961">
        <v>749</v>
      </c>
      <c r="BM5961">
        <v>44</v>
      </c>
    </row>
    <row r="5962" spans="1:65" x14ac:dyDescent="0.25">
      <c r="A5962" t="s">
        <v>6531</v>
      </c>
      <c r="B5962">
        <v>1979</v>
      </c>
      <c r="C5962">
        <v>3</v>
      </c>
      <c r="D5962" t="s">
        <v>6509</v>
      </c>
      <c r="E5962" t="s">
        <v>16780</v>
      </c>
      <c r="F5962" t="s">
        <v>12</v>
      </c>
      <c r="G5962" t="s">
        <v>16822</v>
      </c>
      <c r="H5962" t="s">
        <v>34</v>
      </c>
      <c r="I5962" t="s">
        <v>14673</v>
      </c>
      <c r="J5962">
        <v>6259</v>
      </c>
      <c r="K5962">
        <v>6259</v>
      </c>
      <c r="L5962">
        <v>0</v>
      </c>
      <c r="M5962">
        <v>0</v>
      </c>
      <c r="N5962">
        <v>4148</v>
      </c>
      <c r="S5962">
        <v>73</v>
      </c>
      <c r="AF5962">
        <v>5</v>
      </c>
      <c r="AJ5962">
        <v>2</v>
      </c>
      <c r="AL5962">
        <v>13</v>
      </c>
      <c r="AQ5962">
        <v>258</v>
      </c>
      <c r="BE5962">
        <v>2133</v>
      </c>
      <c r="BF5962">
        <v>36</v>
      </c>
      <c r="BG5962">
        <v>16</v>
      </c>
      <c r="BI5962">
        <v>1573</v>
      </c>
      <c r="BM5962">
        <v>39</v>
      </c>
    </row>
    <row r="5963" spans="1:65" x14ac:dyDescent="0.25">
      <c r="A5963" t="s">
        <v>6532</v>
      </c>
      <c r="B5963">
        <v>1979</v>
      </c>
      <c r="C5963">
        <v>3</v>
      </c>
      <c r="D5963" t="s">
        <v>6509</v>
      </c>
      <c r="E5963" t="s">
        <v>16780</v>
      </c>
      <c r="F5963" t="s">
        <v>12</v>
      </c>
      <c r="G5963" t="s">
        <v>16822</v>
      </c>
      <c r="H5963" t="s">
        <v>71</v>
      </c>
      <c r="I5963" t="s">
        <v>14674</v>
      </c>
      <c r="J5963">
        <v>1505</v>
      </c>
      <c r="K5963">
        <v>1505</v>
      </c>
      <c r="L5963">
        <v>0</v>
      </c>
      <c r="M5963">
        <v>0</v>
      </c>
      <c r="N5963">
        <v>1262</v>
      </c>
      <c r="S5963">
        <v>16</v>
      </c>
      <c r="AF5963">
        <v>0</v>
      </c>
      <c r="AJ5963">
        <v>0</v>
      </c>
      <c r="AL5963">
        <v>1</v>
      </c>
      <c r="AQ5963">
        <v>92</v>
      </c>
      <c r="BE5963">
        <v>171</v>
      </c>
      <c r="BF5963">
        <v>4</v>
      </c>
      <c r="BG5963">
        <v>4</v>
      </c>
      <c r="BI5963">
        <v>973</v>
      </c>
      <c r="BM5963">
        <v>1</v>
      </c>
    </row>
    <row r="5964" spans="1:65" x14ac:dyDescent="0.25">
      <c r="A5964" t="s">
        <v>6533</v>
      </c>
      <c r="B5964">
        <v>1979</v>
      </c>
      <c r="C5964">
        <v>3</v>
      </c>
      <c r="D5964" t="s">
        <v>6509</v>
      </c>
      <c r="E5964" t="s">
        <v>16780</v>
      </c>
      <c r="F5964" t="s">
        <v>12</v>
      </c>
      <c r="G5964" t="s">
        <v>16822</v>
      </c>
      <c r="H5964" t="s">
        <v>72</v>
      </c>
      <c r="I5964" t="s">
        <v>14675</v>
      </c>
      <c r="J5964">
        <v>3279</v>
      </c>
      <c r="K5964">
        <v>3279</v>
      </c>
      <c r="L5964">
        <v>0</v>
      </c>
      <c r="M5964">
        <v>0</v>
      </c>
      <c r="N5964">
        <v>2692</v>
      </c>
      <c r="S5964">
        <v>43</v>
      </c>
      <c r="AF5964">
        <v>3</v>
      </c>
      <c r="AJ5964">
        <v>0</v>
      </c>
      <c r="AL5964">
        <v>89</v>
      </c>
      <c r="AQ5964">
        <v>570</v>
      </c>
      <c r="BE5964">
        <v>1294</v>
      </c>
      <c r="BF5964">
        <v>7</v>
      </c>
      <c r="BG5964">
        <v>4</v>
      </c>
      <c r="BI5964">
        <v>659</v>
      </c>
      <c r="BM5964">
        <v>23</v>
      </c>
    </row>
    <row r="5965" spans="1:65" x14ac:dyDescent="0.25">
      <c r="A5965" t="s">
        <v>6534</v>
      </c>
      <c r="B5965">
        <v>1979</v>
      </c>
      <c r="C5965">
        <v>3</v>
      </c>
      <c r="D5965" t="s">
        <v>6509</v>
      </c>
      <c r="E5965" t="s">
        <v>16780</v>
      </c>
      <c r="F5965" t="s">
        <v>12</v>
      </c>
      <c r="G5965" t="s">
        <v>16822</v>
      </c>
      <c r="H5965" t="s">
        <v>35</v>
      </c>
      <c r="I5965" t="s">
        <v>14676</v>
      </c>
      <c r="J5965">
        <v>1046</v>
      </c>
      <c r="K5965">
        <v>1046</v>
      </c>
      <c r="L5965">
        <v>0</v>
      </c>
      <c r="M5965">
        <v>0</v>
      </c>
      <c r="N5965">
        <v>722</v>
      </c>
      <c r="S5965">
        <v>4</v>
      </c>
      <c r="AF5965">
        <v>0</v>
      </c>
      <c r="AJ5965">
        <v>0</v>
      </c>
      <c r="AL5965">
        <v>0</v>
      </c>
      <c r="AQ5965">
        <v>15</v>
      </c>
      <c r="BE5965">
        <v>224</v>
      </c>
      <c r="BF5965">
        <v>2</v>
      </c>
      <c r="BG5965">
        <v>3</v>
      </c>
      <c r="BI5965">
        <v>472</v>
      </c>
      <c r="BM5965">
        <v>2</v>
      </c>
    </row>
    <row r="5966" spans="1:65" x14ac:dyDescent="0.25">
      <c r="A5966" t="s">
        <v>6535</v>
      </c>
      <c r="B5966">
        <v>1979</v>
      </c>
      <c r="C5966">
        <v>3</v>
      </c>
      <c r="D5966" t="s">
        <v>6509</v>
      </c>
      <c r="E5966" t="s">
        <v>16780</v>
      </c>
      <c r="F5966" t="s">
        <v>12</v>
      </c>
      <c r="G5966" t="s">
        <v>16822</v>
      </c>
      <c r="H5966" t="s">
        <v>36</v>
      </c>
      <c r="I5966" t="s">
        <v>14677</v>
      </c>
      <c r="J5966">
        <v>686</v>
      </c>
      <c r="K5966">
        <v>686</v>
      </c>
      <c r="L5966">
        <v>0</v>
      </c>
      <c r="M5966">
        <v>0</v>
      </c>
      <c r="N5966">
        <v>516</v>
      </c>
      <c r="S5966">
        <v>9</v>
      </c>
      <c r="AF5966">
        <v>0</v>
      </c>
      <c r="AJ5966">
        <v>0</v>
      </c>
      <c r="AL5966">
        <v>0</v>
      </c>
      <c r="AQ5966">
        <v>7</v>
      </c>
      <c r="BE5966">
        <v>264</v>
      </c>
      <c r="BF5966">
        <v>0</v>
      </c>
      <c r="BG5966">
        <v>0</v>
      </c>
      <c r="BI5966">
        <v>224</v>
      </c>
      <c r="BM5966">
        <v>12</v>
      </c>
    </row>
    <row r="5967" spans="1:65" x14ac:dyDescent="0.25">
      <c r="A5967" t="s">
        <v>6536</v>
      </c>
      <c r="B5967">
        <v>1979</v>
      </c>
      <c r="C5967">
        <v>3</v>
      </c>
      <c r="D5967" t="s">
        <v>6509</v>
      </c>
      <c r="E5967" t="s">
        <v>16780</v>
      </c>
      <c r="F5967" t="s">
        <v>12</v>
      </c>
      <c r="G5967" t="s">
        <v>16822</v>
      </c>
      <c r="H5967" t="s">
        <v>37</v>
      </c>
      <c r="I5967" t="s">
        <v>14678</v>
      </c>
      <c r="J5967">
        <v>4332</v>
      </c>
      <c r="K5967">
        <v>4332</v>
      </c>
      <c r="L5967">
        <v>0</v>
      </c>
      <c r="M5967">
        <v>0</v>
      </c>
      <c r="N5967">
        <v>3472</v>
      </c>
      <c r="S5967">
        <v>49</v>
      </c>
      <c r="AF5967">
        <v>0</v>
      </c>
      <c r="AJ5967">
        <v>0</v>
      </c>
      <c r="AL5967">
        <v>5</v>
      </c>
      <c r="AQ5967">
        <v>24</v>
      </c>
      <c r="BE5967">
        <v>1287</v>
      </c>
      <c r="BF5967">
        <v>16</v>
      </c>
      <c r="BG5967">
        <v>1</v>
      </c>
      <c r="BI5967">
        <v>1616</v>
      </c>
      <c r="BM5967">
        <v>474</v>
      </c>
    </row>
    <row r="5968" spans="1:65" x14ac:dyDescent="0.25">
      <c r="A5968" t="s">
        <v>6537</v>
      </c>
      <c r="B5968">
        <v>1979</v>
      </c>
      <c r="C5968">
        <v>3</v>
      </c>
      <c r="D5968" t="s">
        <v>6509</v>
      </c>
      <c r="E5968" t="s">
        <v>16780</v>
      </c>
      <c r="F5968" t="s">
        <v>12</v>
      </c>
      <c r="G5968" t="s">
        <v>16822</v>
      </c>
      <c r="H5968" t="s">
        <v>73</v>
      </c>
      <c r="I5968" t="s">
        <v>14679</v>
      </c>
      <c r="J5968">
        <v>1591</v>
      </c>
      <c r="K5968">
        <v>1591</v>
      </c>
      <c r="L5968">
        <v>0</v>
      </c>
      <c r="M5968">
        <v>0</v>
      </c>
      <c r="N5968">
        <v>1101</v>
      </c>
      <c r="S5968">
        <v>4</v>
      </c>
      <c r="AF5968">
        <v>0</v>
      </c>
      <c r="AJ5968">
        <v>0</v>
      </c>
      <c r="AL5968">
        <v>1</v>
      </c>
      <c r="AQ5968">
        <v>61</v>
      </c>
      <c r="BE5968">
        <v>406</v>
      </c>
      <c r="BF5968">
        <v>4</v>
      </c>
      <c r="BG5968">
        <v>0</v>
      </c>
      <c r="BI5968">
        <v>611</v>
      </c>
      <c r="BM5968">
        <v>14</v>
      </c>
    </row>
    <row r="5969" spans="1:65" x14ac:dyDescent="0.25">
      <c r="A5969" t="s">
        <v>6538</v>
      </c>
      <c r="B5969">
        <v>1979</v>
      </c>
      <c r="C5969">
        <v>3</v>
      </c>
      <c r="D5969" t="s">
        <v>6509</v>
      </c>
      <c r="E5969" t="s">
        <v>16780</v>
      </c>
      <c r="F5969" t="s">
        <v>12</v>
      </c>
      <c r="G5969" t="s">
        <v>16822</v>
      </c>
      <c r="H5969" t="s">
        <v>38</v>
      </c>
      <c r="I5969" t="s">
        <v>14680</v>
      </c>
      <c r="J5969">
        <v>274</v>
      </c>
      <c r="K5969">
        <v>274</v>
      </c>
      <c r="L5969">
        <v>0</v>
      </c>
      <c r="M5969">
        <v>0</v>
      </c>
      <c r="N5969">
        <v>186</v>
      </c>
      <c r="S5969">
        <v>5</v>
      </c>
      <c r="AF5969">
        <v>1</v>
      </c>
      <c r="AJ5969">
        <v>0</v>
      </c>
      <c r="AL5969">
        <v>0</v>
      </c>
      <c r="AQ5969">
        <v>30</v>
      </c>
      <c r="BE5969">
        <v>47</v>
      </c>
      <c r="BF5969">
        <v>3</v>
      </c>
      <c r="BG5969">
        <v>0</v>
      </c>
      <c r="BI5969">
        <v>99</v>
      </c>
      <c r="BM5969">
        <v>1</v>
      </c>
    </row>
    <row r="5970" spans="1:65" x14ac:dyDescent="0.25">
      <c r="A5970" t="s">
        <v>6539</v>
      </c>
      <c r="B5970">
        <v>1979</v>
      </c>
      <c r="C5970">
        <v>3</v>
      </c>
      <c r="D5970" t="s">
        <v>6509</v>
      </c>
      <c r="E5970" t="s">
        <v>16780</v>
      </c>
      <c r="F5970" t="s">
        <v>12</v>
      </c>
      <c r="G5970" t="s">
        <v>16822</v>
      </c>
      <c r="H5970" t="s">
        <v>39</v>
      </c>
      <c r="I5970" t="s">
        <v>14681</v>
      </c>
      <c r="J5970">
        <v>527</v>
      </c>
      <c r="K5970">
        <v>527</v>
      </c>
      <c r="L5970">
        <v>0</v>
      </c>
      <c r="M5970">
        <v>0</v>
      </c>
      <c r="N5970">
        <v>376</v>
      </c>
      <c r="S5970">
        <v>4</v>
      </c>
      <c r="AF5970">
        <v>0</v>
      </c>
      <c r="AJ5970">
        <v>0</v>
      </c>
      <c r="AL5970">
        <v>1</v>
      </c>
      <c r="AQ5970">
        <v>5</v>
      </c>
      <c r="BE5970">
        <v>232</v>
      </c>
      <c r="BF5970">
        <v>3</v>
      </c>
      <c r="BG5970">
        <v>1</v>
      </c>
      <c r="BI5970">
        <v>130</v>
      </c>
      <c r="BM5970">
        <v>0</v>
      </c>
    </row>
    <row r="5971" spans="1:65" x14ac:dyDescent="0.25">
      <c r="A5971" t="s">
        <v>6540</v>
      </c>
      <c r="B5971">
        <v>1979</v>
      </c>
      <c r="C5971">
        <v>3</v>
      </c>
      <c r="D5971" t="s">
        <v>6509</v>
      </c>
      <c r="E5971" t="s">
        <v>16780</v>
      </c>
      <c r="F5971" t="s">
        <v>12</v>
      </c>
      <c r="G5971" t="s">
        <v>16822</v>
      </c>
      <c r="H5971" t="s">
        <v>40</v>
      </c>
      <c r="I5971" t="s">
        <v>14682</v>
      </c>
      <c r="J5971">
        <v>79</v>
      </c>
      <c r="K5971">
        <v>79</v>
      </c>
      <c r="L5971">
        <v>0</v>
      </c>
      <c r="M5971">
        <v>0</v>
      </c>
      <c r="N5971">
        <v>31</v>
      </c>
      <c r="S5971">
        <v>0</v>
      </c>
      <c r="AF5971">
        <v>0</v>
      </c>
      <c r="AJ5971">
        <v>0</v>
      </c>
      <c r="AL5971">
        <v>0</v>
      </c>
      <c r="AQ5971">
        <v>0</v>
      </c>
      <c r="BE5971">
        <v>3</v>
      </c>
      <c r="BF5971">
        <v>0</v>
      </c>
      <c r="BG5971">
        <v>0</v>
      </c>
      <c r="BI5971">
        <v>28</v>
      </c>
      <c r="BM5971">
        <v>0</v>
      </c>
    </row>
    <row r="5972" spans="1:65" x14ac:dyDescent="0.25">
      <c r="A5972" t="s">
        <v>6541</v>
      </c>
      <c r="B5972">
        <v>1979</v>
      </c>
      <c r="C5972">
        <v>3</v>
      </c>
      <c r="D5972" t="s">
        <v>6509</v>
      </c>
      <c r="E5972" t="s">
        <v>16780</v>
      </c>
      <c r="F5972" t="s">
        <v>12</v>
      </c>
      <c r="G5972" t="s">
        <v>16822</v>
      </c>
      <c r="H5972" t="s">
        <v>41</v>
      </c>
      <c r="I5972" t="s">
        <v>14683</v>
      </c>
      <c r="J5972">
        <v>1425</v>
      </c>
      <c r="K5972">
        <v>1425</v>
      </c>
      <c r="L5972">
        <v>0</v>
      </c>
      <c r="M5972">
        <v>0</v>
      </c>
      <c r="N5972">
        <v>1108</v>
      </c>
      <c r="S5972">
        <v>8</v>
      </c>
      <c r="AF5972">
        <v>0</v>
      </c>
      <c r="AJ5972">
        <v>1</v>
      </c>
      <c r="AL5972">
        <v>1</v>
      </c>
      <c r="AQ5972">
        <v>53</v>
      </c>
      <c r="BE5972">
        <v>408</v>
      </c>
      <c r="BF5972">
        <v>4</v>
      </c>
      <c r="BG5972">
        <v>2</v>
      </c>
      <c r="BI5972">
        <v>530</v>
      </c>
      <c r="BM5972">
        <v>101</v>
      </c>
    </row>
    <row r="5973" spans="1:65" x14ac:dyDescent="0.25">
      <c r="A5973" t="s">
        <v>6542</v>
      </c>
      <c r="B5973">
        <v>1979</v>
      </c>
      <c r="C5973">
        <v>3</v>
      </c>
      <c r="D5973" t="s">
        <v>6509</v>
      </c>
      <c r="E5973" t="s">
        <v>16780</v>
      </c>
      <c r="F5973" t="s">
        <v>12</v>
      </c>
      <c r="G5973" t="s">
        <v>16822</v>
      </c>
      <c r="H5973" t="s">
        <v>42</v>
      </c>
      <c r="I5973" t="s">
        <v>14684</v>
      </c>
      <c r="J5973">
        <v>335</v>
      </c>
      <c r="K5973">
        <v>335</v>
      </c>
      <c r="L5973">
        <v>0</v>
      </c>
      <c r="M5973">
        <v>0</v>
      </c>
      <c r="N5973">
        <v>217</v>
      </c>
      <c r="S5973">
        <v>2</v>
      </c>
      <c r="AF5973">
        <v>0</v>
      </c>
      <c r="AJ5973">
        <v>0</v>
      </c>
      <c r="AL5973">
        <v>0</v>
      </c>
      <c r="AQ5973">
        <v>11</v>
      </c>
      <c r="BE5973">
        <v>73</v>
      </c>
      <c r="BF5973">
        <v>0</v>
      </c>
      <c r="BG5973">
        <v>2</v>
      </c>
      <c r="BI5973">
        <v>126</v>
      </c>
      <c r="BM5973">
        <v>3</v>
      </c>
    </row>
    <row r="5974" spans="1:65" x14ac:dyDescent="0.25">
      <c r="A5974" t="s">
        <v>6543</v>
      </c>
      <c r="B5974">
        <v>1979</v>
      </c>
      <c r="C5974">
        <v>3</v>
      </c>
      <c r="D5974" t="s">
        <v>6509</v>
      </c>
      <c r="E5974" t="s">
        <v>16780</v>
      </c>
      <c r="F5974" t="s">
        <v>12</v>
      </c>
      <c r="G5974" t="s">
        <v>16822</v>
      </c>
      <c r="H5974" t="s">
        <v>74</v>
      </c>
      <c r="I5974" t="s">
        <v>14685</v>
      </c>
      <c r="J5974">
        <v>1626</v>
      </c>
      <c r="K5974">
        <v>1626</v>
      </c>
      <c r="L5974">
        <v>0</v>
      </c>
      <c r="M5974">
        <v>0</v>
      </c>
      <c r="N5974">
        <v>1165</v>
      </c>
      <c r="S5974">
        <v>7</v>
      </c>
      <c r="AF5974">
        <v>0</v>
      </c>
      <c r="AJ5974">
        <v>0</v>
      </c>
      <c r="AL5974">
        <v>7</v>
      </c>
      <c r="AQ5974">
        <v>202</v>
      </c>
      <c r="BE5974">
        <v>499</v>
      </c>
      <c r="BF5974">
        <v>7</v>
      </c>
      <c r="BG5974">
        <v>12</v>
      </c>
      <c r="BI5974">
        <v>408</v>
      </c>
      <c r="BM5974">
        <v>23</v>
      </c>
    </row>
    <row r="5975" spans="1:65" x14ac:dyDescent="0.25">
      <c r="A5975" t="s">
        <v>6544</v>
      </c>
      <c r="B5975">
        <v>1979</v>
      </c>
      <c r="C5975">
        <v>3</v>
      </c>
      <c r="D5975" t="s">
        <v>6509</v>
      </c>
      <c r="E5975" t="s">
        <v>16780</v>
      </c>
      <c r="F5975" t="s">
        <v>12</v>
      </c>
      <c r="G5975" t="s">
        <v>16822</v>
      </c>
      <c r="H5975" t="s">
        <v>43</v>
      </c>
      <c r="I5975" t="s">
        <v>14686</v>
      </c>
      <c r="J5975">
        <v>6235</v>
      </c>
      <c r="K5975">
        <v>6235</v>
      </c>
      <c r="L5975">
        <v>0</v>
      </c>
      <c r="M5975">
        <v>0</v>
      </c>
      <c r="N5975">
        <v>3921</v>
      </c>
      <c r="S5975">
        <v>243</v>
      </c>
      <c r="AF5975">
        <v>12</v>
      </c>
      <c r="AJ5975">
        <v>7</v>
      </c>
      <c r="AL5975">
        <v>18</v>
      </c>
      <c r="AQ5975">
        <v>160</v>
      </c>
      <c r="BE5975">
        <v>1091</v>
      </c>
      <c r="BF5975">
        <v>120</v>
      </c>
      <c r="BG5975">
        <v>6</v>
      </c>
      <c r="BI5975">
        <v>2174</v>
      </c>
      <c r="BM5975">
        <v>90</v>
      </c>
    </row>
    <row r="5976" spans="1:65" x14ac:dyDescent="0.25">
      <c r="A5976" t="s">
        <v>6545</v>
      </c>
      <c r="B5976">
        <v>1979</v>
      </c>
      <c r="C5976">
        <v>3</v>
      </c>
      <c r="D5976" t="s">
        <v>6509</v>
      </c>
      <c r="E5976" t="s">
        <v>16780</v>
      </c>
      <c r="F5976" t="s">
        <v>12</v>
      </c>
      <c r="G5976" t="s">
        <v>16822</v>
      </c>
      <c r="H5976" t="s">
        <v>44</v>
      </c>
      <c r="I5976" t="s">
        <v>14687</v>
      </c>
      <c r="J5976">
        <v>1543</v>
      </c>
      <c r="K5976">
        <v>1543</v>
      </c>
      <c r="L5976">
        <v>0</v>
      </c>
      <c r="M5976">
        <v>0</v>
      </c>
      <c r="N5976">
        <v>965</v>
      </c>
      <c r="S5976">
        <v>23</v>
      </c>
      <c r="AF5976">
        <v>0</v>
      </c>
      <c r="AJ5976">
        <v>3</v>
      </c>
      <c r="AL5976">
        <v>0</v>
      </c>
      <c r="AQ5976">
        <v>22</v>
      </c>
      <c r="BE5976">
        <v>297</v>
      </c>
      <c r="BF5976">
        <v>4</v>
      </c>
      <c r="BG5976">
        <v>1</v>
      </c>
      <c r="BI5976">
        <v>613</v>
      </c>
      <c r="BM5976">
        <v>2</v>
      </c>
    </row>
    <row r="5977" spans="1:65" x14ac:dyDescent="0.25">
      <c r="A5977" t="s">
        <v>6546</v>
      </c>
      <c r="B5977">
        <v>1979</v>
      </c>
      <c r="C5977">
        <v>3</v>
      </c>
      <c r="D5977" t="s">
        <v>6509</v>
      </c>
      <c r="E5977" t="s">
        <v>16780</v>
      </c>
      <c r="F5977" t="s">
        <v>12</v>
      </c>
      <c r="G5977" t="s">
        <v>16822</v>
      </c>
      <c r="H5977" t="s">
        <v>75</v>
      </c>
      <c r="I5977" t="s">
        <v>14688</v>
      </c>
      <c r="J5977">
        <v>840</v>
      </c>
      <c r="K5977">
        <v>840</v>
      </c>
      <c r="L5977">
        <v>0</v>
      </c>
      <c r="M5977">
        <v>0</v>
      </c>
      <c r="N5977">
        <v>591</v>
      </c>
      <c r="S5977">
        <v>16</v>
      </c>
      <c r="AF5977">
        <v>0</v>
      </c>
      <c r="AJ5977">
        <v>0</v>
      </c>
      <c r="AL5977">
        <v>3</v>
      </c>
      <c r="AQ5977">
        <v>12</v>
      </c>
      <c r="BE5977">
        <v>216</v>
      </c>
      <c r="BF5977">
        <v>9</v>
      </c>
      <c r="BG5977">
        <v>4</v>
      </c>
      <c r="BI5977">
        <v>328</v>
      </c>
      <c r="BM5977">
        <v>3</v>
      </c>
    </row>
    <row r="5978" spans="1:65" x14ac:dyDescent="0.25">
      <c r="A5978" t="s">
        <v>6547</v>
      </c>
      <c r="B5978">
        <v>1979</v>
      </c>
      <c r="C5978">
        <v>3</v>
      </c>
      <c r="D5978" t="s">
        <v>6509</v>
      </c>
      <c r="E5978" t="s">
        <v>16780</v>
      </c>
      <c r="F5978" t="s">
        <v>12</v>
      </c>
      <c r="G5978" t="s">
        <v>16822</v>
      </c>
      <c r="H5978" t="s">
        <v>45</v>
      </c>
      <c r="I5978" t="s">
        <v>14689</v>
      </c>
      <c r="J5978">
        <v>1973</v>
      </c>
      <c r="K5978">
        <v>1973</v>
      </c>
      <c r="L5978">
        <v>0</v>
      </c>
      <c r="M5978">
        <v>0</v>
      </c>
      <c r="N5978">
        <v>1452</v>
      </c>
      <c r="S5978">
        <v>4</v>
      </c>
      <c r="AF5978">
        <v>0</v>
      </c>
      <c r="AJ5978">
        <v>0</v>
      </c>
      <c r="AL5978">
        <v>2</v>
      </c>
      <c r="AQ5978">
        <v>175</v>
      </c>
      <c r="BE5978">
        <v>771</v>
      </c>
      <c r="BF5978">
        <v>4</v>
      </c>
      <c r="BG5978">
        <v>7</v>
      </c>
      <c r="BI5978">
        <v>486</v>
      </c>
      <c r="BM5978">
        <v>3</v>
      </c>
    </row>
    <row r="5979" spans="1:65" x14ac:dyDescent="0.25">
      <c r="A5979" t="s">
        <v>6548</v>
      </c>
      <c r="B5979">
        <v>1979</v>
      </c>
      <c r="C5979">
        <v>3</v>
      </c>
      <c r="D5979" t="s">
        <v>6509</v>
      </c>
      <c r="E5979" t="s">
        <v>16780</v>
      </c>
      <c r="F5979" t="s">
        <v>12</v>
      </c>
      <c r="G5979" t="s">
        <v>16822</v>
      </c>
      <c r="H5979" t="s">
        <v>76</v>
      </c>
      <c r="I5979" t="s">
        <v>14690</v>
      </c>
      <c r="J5979">
        <v>810</v>
      </c>
      <c r="K5979">
        <v>810</v>
      </c>
      <c r="L5979">
        <v>0</v>
      </c>
      <c r="M5979">
        <v>0</v>
      </c>
      <c r="N5979">
        <v>797</v>
      </c>
      <c r="S5979">
        <v>5</v>
      </c>
      <c r="AF5979">
        <v>1</v>
      </c>
      <c r="AJ5979">
        <v>0</v>
      </c>
      <c r="AL5979">
        <v>2</v>
      </c>
      <c r="AQ5979">
        <v>8</v>
      </c>
      <c r="BE5979">
        <v>554</v>
      </c>
      <c r="BF5979">
        <v>7</v>
      </c>
      <c r="BG5979">
        <v>1</v>
      </c>
      <c r="BI5979">
        <v>207</v>
      </c>
      <c r="BM5979">
        <v>12</v>
      </c>
    </row>
    <row r="5980" spans="1:65" x14ac:dyDescent="0.25">
      <c r="A5980" t="s">
        <v>6549</v>
      </c>
      <c r="B5980">
        <v>1979</v>
      </c>
      <c r="C5980">
        <v>3</v>
      </c>
      <c r="D5980" t="s">
        <v>6509</v>
      </c>
      <c r="E5980" t="s">
        <v>16780</v>
      </c>
      <c r="F5980" t="s">
        <v>12</v>
      </c>
      <c r="G5980" t="s">
        <v>16822</v>
      </c>
      <c r="H5980" t="s">
        <v>46</v>
      </c>
      <c r="I5980" t="s">
        <v>14691</v>
      </c>
      <c r="J5980">
        <v>415</v>
      </c>
      <c r="K5980">
        <v>415</v>
      </c>
      <c r="L5980">
        <v>0</v>
      </c>
      <c r="M5980">
        <v>0</v>
      </c>
      <c r="N5980">
        <v>356</v>
      </c>
      <c r="S5980">
        <v>1</v>
      </c>
      <c r="AF5980">
        <v>0</v>
      </c>
      <c r="AJ5980">
        <v>0</v>
      </c>
      <c r="AL5980">
        <v>2</v>
      </c>
      <c r="AQ5980">
        <v>115</v>
      </c>
      <c r="BE5980">
        <v>80</v>
      </c>
      <c r="BF5980">
        <v>0</v>
      </c>
      <c r="BG5980">
        <v>0</v>
      </c>
      <c r="BI5980">
        <v>148</v>
      </c>
      <c r="BM5980">
        <v>10</v>
      </c>
    </row>
    <row r="5981" spans="1:65" x14ac:dyDescent="0.25">
      <c r="A5981" t="s">
        <v>6550</v>
      </c>
      <c r="B5981">
        <v>1979</v>
      </c>
      <c r="C5981">
        <v>3</v>
      </c>
      <c r="D5981" t="s">
        <v>6509</v>
      </c>
      <c r="E5981" t="s">
        <v>16780</v>
      </c>
      <c r="F5981" t="s">
        <v>12</v>
      </c>
      <c r="G5981" t="s">
        <v>16822</v>
      </c>
      <c r="H5981" t="s">
        <v>47</v>
      </c>
      <c r="I5981" t="s">
        <v>14692</v>
      </c>
      <c r="J5981">
        <v>1280</v>
      </c>
      <c r="K5981">
        <v>1280</v>
      </c>
      <c r="L5981">
        <v>0</v>
      </c>
      <c r="M5981">
        <v>0</v>
      </c>
      <c r="N5981">
        <v>860</v>
      </c>
      <c r="S5981">
        <v>186</v>
      </c>
      <c r="AF5981">
        <v>0</v>
      </c>
      <c r="AJ5981">
        <v>0</v>
      </c>
      <c r="AL5981">
        <v>3</v>
      </c>
      <c r="AQ5981">
        <v>297</v>
      </c>
      <c r="BE5981">
        <v>173</v>
      </c>
      <c r="BF5981">
        <v>0</v>
      </c>
      <c r="BG5981">
        <v>2</v>
      </c>
      <c r="BI5981">
        <v>187</v>
      </c>
      <c r="BM5981">
        <v>12</v>
      </c>
    </row>
    <row r="5982" spans="1:65" x14ac:dyDescent="0.25">
      <c r="A5982" t="s">
        <v>6551</v>
      </c>
      <c r="B5982">
        <v>1979</v>
      </c>
      <c r="C5982">
        <v>3</v>
      </c>
      <c r="D5982" t="s">
        <v>6509</v>
      </c>
      <c r="E5982" t="s">
        <v>16780</v>
      </c>
      <c r="F5982" t="s">
        <v>12</v>
      </c>
      <c r="G5982" t="s">
        <v>16822</v>
      </c>
      <c r="H5982" t="s">
        <v>48</v>
      </c>
      <c r="I5982" t="s">
        <v>14693</v>
      </c>
      <c r="J5982">
        <v>472</v>
      </c>
      <c r="K5982">
        <v>472</v>
      </c>
      <c r="L5982">
        <v>0</v>
      </c>
      <c r="M5982">
        <v>0</v>
      </c>
      <c r="N5982">
        <v>373</v>
      </c>
      <c r="S5982">
        <v>3</v>
      </c>
      <c r="AF5982">
        <v>3</v>
      </c>
      <c r="AJ5982">
        <v>0</v>
      </c>
      <c r="AL5982">
        <v>5</v>
      </c>
      <c r="AQ5982">
        <v>9</v>
      </c>
      <c r="BE5982">
        <v>91</v>
      </c>
      <c r="BF5982">
        <v>4</v>
      </c>
      <c r="BG5982">
        <v>1</v>
      </c>
      <c r="BI5982">
        <v>255</v>
      </c>
      <c r="BM5982">
        <v>2</v>
      </c>
    </row>
    <row r="5983" spans="1:65" x14ac:dyDescent="0.25">
      <c r="A5983" t="s">
        <v>6552</v>
      </c>
      <c r="B5983">
        <v>1979</v>
      </c>
      <c r="C5983">
        <v>3</v>
      </c>
      <c r="D5983" t="s">
        <v>6509</v>
      </c>
      <c r="E5983" t="s">
        <v>16780</v>
      </c>
      <c r="F5983" t="s">
        <v>12</v>
      </c>
      <c r="G5983" t="s">
        <v>16822</v>
      </c>
      <c r="H5983" t="s">
        <v>49</v>
      </c>
      <c r="I5983" t="s">
        <v>14694</v>
      </c>
      <c r="J5983">
        <v>18102</v>
      </c>
      <c r="K5983">
        <v>18102</v>
      </c>
      <c r="L5983">
        <v>0</v>
      </c>
      <c r="M5983">
        <v>0</v>
      </c>
      <c r="N5983">
        <v>13776</v>
      </c>
      <c r="S5983">
        <v>278</v>
      </c>
      <c r="AF5983">
        <v>11</v>
      </c>
      <c r="AJ5983">
        <v>10</v>
      </c>
      <c r="AL5983">
        <v>140</v>
      </c>
      <c r="AQ5983">
        <v>3006</v>
      </c>
      <c r="BE5983">
        <v>4906</v>
      </c>
      <c r="BF5983">
        <v>137</v>
      </c>
      <c r="BG5983">
        <v>47</v>
      </c>
      <c r="BI5983">
        <v>4854</v>
      </c>
      <c r="BM5983">
        <v>387</v>
      </c>
    </row>
    <row r="5984" spans="1:65" x14ac:dyDescent="0.25">
      <c r="A5984" t="s">
        <v>6553</v>
      </c>
      <c r="B5984">
        <v>1979</v>
      </c>
      <c r="C5984">
        <v>3</v>
      </c>
      <c r="D5984" t="s">
        <v>6509</v>
      </c>
      <c r="E5984" t="s">
        <v>16780</v>
      </c>
      <c r="F5984" t="s">
        <v>12</v>
      </c>
      <c r="G5984" t="s">
        <v>16822</v>
      </c>
      <c r="H5984" t="s">
        <v>77</v>
      </c>
      <c r="I5984" t="s">
        <v>14695</v>
      </c>
      <c r="J5984">
        <v>488</v>
      </c>
      <c r="K5984">
        <v>488</v>
      </c>
      <c r="L5984">
        <v>0</v>
      </c>
      <c r="M5984">
        <v>0</v>
      </c>
      <c r="N5984">
        <v>422</v>
      </c>
      <c r="S5984">
        <v>8</v>
      </c>
      <c r="AF5984">
        <v>0</v>
      </c>
      <c r="AJ5984">
        <v>0</v>
      </c>
      <c r="AL5984">
        <v>1</v>
      </c>
      <c r="AQ5984">
        <v>11</v>
      </c>
      <c r="BE5984">
        <v>23</v>
      </c>
      <c r="BF5984">
        <v>13</v>
      </c>
      <c r="BG5984">
        <v>0</v>
      </c>
      <c r="BI5984">
        <v>359</v>
      </c>
      <c r="BM5984">
        <v>7</v>
      </c>
    </row>
    <row r="5985" spans="1:65" x14ac:dyDescent="0.25">
      <c r="A5985" t="s">
        <v>6554</v>
      </c>
      <c r="B5985">
        <v>1979</v>
      </c>
      <c r="C5985">
        <v>3</v>
      </c>
      <c r="D5985" t="s">
        <v>6509</v>
      </c>
      <c r="E5985" t="s">
        <v>16780</v>
      </c>
      <c r="F5985" t="s">
        <v>12</v>
      </c>
      <c r="G5985" t="s">
        <v>16822</v>
      </c>
      <c r="H5985" t="s">
        <v>50</v>
      </c>
      <c r="I5985" t="s">
        <v>14696</v>
      </c>
      <c r="J5985">
        <v>1019</v>
      </c>
      <c r="K5985">
        <v>1019</v>
      </c>
      <c r="L5985">
        <v>0</v>
      </c>
      <c r="M5985">
        <v>0</v>
      </c>
      <c r="N5985">
        <v>836</v>
      </c>
      <c r="S5985">
        <v>4</v>
      </c>
      <c r="AF5985">
        <v>1</v>
      </c>
      <c r="AJ5985">
        <v>0</v>
      </c>
      <c r="AL5985">
        <v>25</v>
      </c>
      <c r="AQ5985">
        <v>9</v>
      </c>
      <c r="BE5985">
        <v>440</v>
      </c>
      <c r="BF5985">
        <v>8</v>
      </c>
      <c r="BG5985">
        <v>0</v>
      </c>
      <c r="BI5985">
        <v>345</v>
      </c>
      <c r="BM5985">
        <v>4</v>
      </c>
    </row>
    <row r="5986" spans="1:65" x14ac:dyDescent="0.25">
      <c r="A5986" t="s">
        <v>6555</v>
      </c>
      <c r="B5986">
        <v>1979</v>
      </c>
      <c r="C5986">
        <v>3</v>
      </c>
      <c r="D5986" t="s">
        <v>6509</v>
      </c>
      <c r="E5986" t="s">
        <v>16780</v>
      </c>
      <c r="F5986" t="s">
        <v>12</v>
      </c>
      <c r="G5986" t="s">
        <v>16822</v>
      </c>
      <c r="H5986" t="s">
        <v>51</v>
      </c>
      <c r="I5986" t="s">
        <v>14697</v>
      </c>
      <c r="J5986">
        <v>873</v>
      </c>
      <c r="K5986">
        <v>873</v>
      </c>
      <c r="L5986">
        <v>0</v>
      </c>
      <c r="M5986">
        <v>0</v>
      </c>
      <c r="N5986">
        <v>676</v>
      </c>
      <c r="S5986">
        <v>0</v>
      </c>
      <c r="AF5986">
        <v>0</v>
      </c>
      <c r="AJ5986">
        <v>0</v>
      </c>
      <c r="AL5986">
        <v>0</v>
      </c>
      <c r="AQ5986">
        <v>3</v>
      </c>
      <c r="BE5986">
        <v>341</v>
      </c>
      <c r="BF5986">
        <v>0</v>
      </c>
      <c r="BG5986">
        <v>2</v>
      </c>
      <c r="BI5986">
        <v>306</v>
      </c>
      <c r="BM5986">
        <v>24</v>
      </c>
    </row>
    <row r="5987" spans="1:65" x14ac:dyDescent="0.25">
      <c r="A5987" t="s">
        <v>6556</v>
      </c>
      <c r="B5987">
        <v>1979</v>
      </c>
      <c r="C5987">
        <v>3</v>
      </c>
      <c r="D5987" t="s">
        <v>6509</v>
      </c>
      <c r="E5987" t="s">
        <v>16780</v>
      </c>
      <c r="F5987" t="s">
        <v>12</v>
      </c>
      <c r="G5987" t="s">
        <v>16822</v>
      </c>
      <c r="H5987" t="s">
        <v>78</v>
      </c>
      <c r="I5987" t="s">
        <v>14698</v>
      </c>
      <c r="J5987">
        <v>1174</v>
      </c>
      <c r="K5987">
        <v>1174</v>
      </c>
      <c r="L5987">
        <v>0</v>
      </c>
      <c r="M5987">
        <v>0</v>
      </c>
      <c r="N5987">
        <v>933</v>
      </c>
      <c r="S5987">
        <v>16</v>
      </c>
      <c r="AF5987">
        <v>0</v>
      </c>
      <c r="AJ5987">
        <v>0</v>
      </c>
      <c r="AL5987">
        <v>2</v>
      </c>
      <c r="AQ5987">
        <v>86</v>
      </c>
      <c r="BE5987">
        <v>447</v>
      </c>
      <c r="BF5987">
        <v>0</v>
      </c>
      <c r="BG5987">
        <v>0</v>
      </c>
      <c r="BI5987">
        <v>375</v>
      </c>
      <c r="BM5987">
        <v>7</v>
      </c>
    </row>
    <row r="5988" spans="1:65" x14ac:dyDescent="0.25">
      <c r="A5988" t="s">
        <v>6557</v>
      </c>
      <c r="B5988">
        <v>1979</v>
      </c>
      <c r="C5988">
        <v>3</v>
      </c>
      <c r="D5988" t="s">
        <v>6509</v>
      </c>
      <c r="E5988" t="s">
        <v>16780</v>
      </c>
      <c r="F5988" t="s">
        <v>12</v>
      </c>
      <c r="G5988" t="s">
        <v>16822</v>
      </c>
      <c r="H5988" t="s">
        <v>52</v>
      </c>
      <c r="I5988" t="s">
        <v>14699</v>
      </c>
      <c r="J5988">
        <v>2131</v>
      </c>
      <c r="K5988">
        <v>2131</v>
      </c>
      <c r="L5988">
        <v>0</v>
      </c>
      <c r="M5988">
        <v>0</v>
      </c>
      <c r="N5988">
        <v>1130</v>
      </c>
      <c r="S5988">
        <v>56</v>
      </c>
      <c r="AF5988">
        <v>6</v>
      </c>
      <c r="AJ5988">
        <v>5</v>
      </c>
      <c r="AL5988">
        <v>9</v>
      </c>
      <c r="AQ5988">
        <v>50</v>
      </c>
      <c r="BE5988">
        <v>200</v>
      </c>
      <c r="BF5988">
        <v>21</v>
      </c>
      <c r="BG5988">
        <v>9</v>
      </c>
      <c r="BI5988">
        <v>765</v>
      </c>
      <c r="BM5988">
        <v>9</v>
      </c>
    </row>
    <row r="5989" spans="1:65" x14ac:dyDescent="0.25">
      <c r="A5989" t="s">
        <v>6558</v>
      </c>
      <c r="B5989">
        <v>1979</v>
      </c>
      <c r="C5989">
        <v>3</v>
      </c>
      <c r="D5989" t="s">
        <v>6509</v>
      </c>
      <c r="E5989" t="s">
        <v>16780</v>
      </c>
      <c r="F5989" t="s">
        <v>12</v>
      </c>
      <c r="G5989" t="s">
        <v>16822</v>
      </c>
      <c r="H5989" t="s">
        <v>79</v>
      </c>
      <c r="I5989" t="s">
        <v>14700</v>
      </c>
      <c r="J5989">
        <v>4947</v>
      </c>
      <c r="K5989">
        <v>4947</v>
      </c>
      <c r="L5989">
        <v>0</v>
      </c>
      <c r="M5989">
        <v>0</v>
      </c>
      <c r="N5989">
        <v>3339</v>
      </c>
      <c r="S5989">
        <v>85</v>
      </c>
      <c r="AF5989">
        <v>4</v>
      </c>
      <c r="AJ5989">
        <v>1</v>
      </c>
      <c r="AL5989">
        <v>6</v>
      </c>
      <c r="AQ5989">
        <v>114</v>
      </c>
      <c r="BE5989">
        <v>1329</v>
      </c>
      <c r="BF5989">
        <v>11</v>
      </c>
      <c r="BG5989">
        <v>20</v>
      </c>
      <c r="BI5989">
        <v>1734</v>
      </c>
      <c r="BM5989">
        <v>35</v>
      </c>
    </row>
    <row r="5990" spans="1:65" x14ac:dyDescent="0.25">
      <c r="A5990" t="s">
        <v>6559</v>
      </c>
      <c r="B5990">
        <v>1979</v>
      </c>
      <c r="C5990">
        <v>3</v>
      </c>
      <c r="D5990" t="s">
        <v>6509</v>
      </c>
      <c r="E5990" t="s">
        <v>16780</v>
      </c>
      <c r="F5990" t="s">
        <v>12</v>
      </c>
      <c r="G5990" t="s">
        <v>16822</v>
      </c>
      <c r="H5990" t="s">
        <v>53</v>
      </c>
      <c r="I5990" t="s">
        <v>14701</v>
      </c>
      <c r="J5990">
        <v>1723</v>
      </c>
      <c r="K5990">
        <v>1723</v>
      </c>
      <c r="L5990">
        <v>0</v>
      </c>
      <c r="M5990">
        <v>0</v>
      </c>
      <c r="N5990">
        <v>1296</v>
      </c>
      <c r="S5990">
        <v>18</v>
      </c>
      <c r="AF5990">
        <v>0</v>
      </c>
      <c r="AJ5990">
        <v>1</v>
      </c>
      <c r="AL5990">
        <v>2</v>
      </c>
      <c r="AQ5990">
        <v>74</v>
      </c>
      <c r="BE5990">
        <v>673</v>
      </c>
      <c r="BF5990">
        <v>1</v>
      </c>
      <c r="BG5990">
        <v>1</v>
      </c>
      <c r="BI5990">
        <v>490</v>
      </c>
      <c r="BM5990">
        <v>36</v>
      </c>
    </row>
    <row r="5991" spans="1:65" x14ac:dyDescent="0.25">
      <c r="A5991" t="s">
        <v>6560</v>
      </c>
      <c r="B5991">
        <v>1979</v>
      </c>
      <c r="C5991">
        <v>3</v>
      </c>
      <c r="D5991" t="s">
        <v>6509</v>
      </c>
      <c r="E5991" t="s">
        <v>16780</v>
      </c>
      <c r="F5991" t="s">
        <v>12</v>
      </c>
      <c r="G5991" t="s">
        <v>16822</v>
      </c>
      <c r="H5991" t="s">
        <v>54</v>
      </c>
      <c r="I5991" t="s">
        <v>14702</v>
      </c>
      <c r="J5991">
        <v>4048</v>
      </c>
      <c r="K5991">
        <v>4048</v>
      </c>
      <c r="L5991">
        <v>0</v>
      </c>
      <c r="M5991">
        <v>0</v>
      </c>
      <c r="N5991">
        <v>3011</v>
      </c>
      <c r="S5991">
        <v>128</v>
      </c>
      <c r="AF5991">
        <v>0</v>
      </c>
      <c r="AJ5991">
        <v>3</v>
      </c>
      <c r="AL5991">
        <v>4</v>
      </c>
      <c r="AQ5991">
        <v>67</v>
      </c>
      <c r="BE5991">
        <v>1323</v>
      </c>
      <c r="BF5991">
        <v>3</v>
      </c>
      <c r="BG5991">
        <v>6</v>
      </c>
      <c r="BI5991">
        <v>1451</v>
      </c>
      <c r="BM5991">
        <v>26</v>
      </c>
    </row>
    <row r="5992" spans="1:65" x14ac:dyDescent="0.25">
      <c r="A5992" t="s">
        <v>6561</v>
      </c>
      <c r="B5992">
        <v>1979</v>
      </c>
      <c r="C5992">
        <v>3</v>
      </c>
      <c r="D5992" t="s">
        <v>6509</v>
      </c>
      <c r="E5992" t="s">
        <v>16780</v>
      </c>
      <c r="F5992" t="s">
        <v>12</v>
      </c>
      <c r="G5992" t="s">
        <v>16822</v>
      </c>
      <c r="H5992" t="s">
        <v>55</v>
      </c>
      <c r="I5992" t="s">
        <v>14703</v>
      </c>
      <c r="J5992">
        <v>1062</v>
      </c>
      <c r="K5992">
        <v>1062</v>
      </c>
      <c r="L5992">
        <v>0</v>
      </c>
      <c r="M5992">
        <v>0</v>
      </c>
      <c r="N5992">
        <v>638</v>
      </c>
      <c r="S5992">
        <v>10</v>
      </c>
      <c r="AF5992">
        <v>0</v>
      </c>
      <c r="AJ5992">
        <v>2</v>
      </c>
      <c r="AL5992">
        <v>1</v>
      </c>
      <c r="AQ5992">
        <v>26</v>
      </c>
      <c r="BE5992">
        <v>372</v>
      </c>
      <c r="BF5992">
        <v>0</v>
      </c>
      <c r="BG5992">
        <v>1</v>
      </c>
      <c r="BI5992">
        <v>216</v>
      </c>
      <c r="BM5992">
        <v>10</v>
      </c>
    </row>
    <row r="5993" spans="1:65" x14ac:dyDescent="0.25">
      <c r="A5993" t="s">
        <v>6562</v>
      </c>
      <c r="B5993">
        <v>1979</v>
      </c>
      <c r="C5993">
        <v>3</v>
      </c>
      <c r="D5993" t="s">
        <v>6509</v>
      </c>
      <c r="E5993" t="s">
        <v>16780</v>
      </c>
      <c r="F5993" t="s">
        <v>12</v>
      </c>
      <c r="G5993" t="s">
        <v>16822</v>
      </c>
      <c r="H5993" t="s">
        <v>56</v>
      </c>
      <c r="I5993" t="s">
        <v>14704</v>
      </c>
      <c r="J5993">
        <v>4680</v>
      </c>
      <c r="K5993">
        <v>4680</v>
      </c>
      <c r="L5993">
        <v>0</v>
      </c>
      <c r="M5993">
        <v>0</v>
      </c>
      <c r="N5993">
        <v>3658</v>
      </c>
      <c r="S5993">
        <v>150</v>
      </c>
      <c r="AF5993">
        <v>1</v>
      </c>
      <c r="AJ5993">
        <v>4</v>
      </c>
      <c r="AL5993">
        <v>277</v>
      </c>
      <c r="AQ5993">
        <v>80</v>
      </c>
      <c r="BE5993">
        <v>1279</v>
      </c>
      <c r="BF5993">
        <v>33</v>
      </c>
      <c r="BG5993">
        <v>11</v>
      </c>
      <c r="BI5993">
        <v>1802</v>
      </c>
      <c r="BM5993">
        <v>21</v>
      </c>
    </row>
    <row r="5994" spans="1:65" x14ac:dyDescent="0.25">
      <c r="A5994" t="s">
        <v>6563</v>
      </c>
      <c r="B5994">
        <v>1979</v>
      </c>
      <c r="C5994">
        <v>3</v>
      </c>
      <c r="D5994" t="s">
        <v>6509</v>
      </c>
      <c r="E5994" t="s">
        <v>16780</v>
      </c>
      <c r="F5994" t="s">
        <v>12</v>
      </c>
      <c r="G5994" t="s">
        <v>16822</v>
      </c>
      <c r="H5994" t="s">
        <v>57</v>
      </c>
      <c r="I5994" t="s">
        <v>14705</v>
      </c>
      <c r="J5994">
        <v>2553</v>
      </c>
      <c r="K5994">
        <v>2553</v>
      </c>
      <c r="L5994">
        <v>0</v>
      </c>
      <c r="M5994">
        <v>0</v>
      </c>
      <c r="N5994">
        <v>1707</v>
      </c>
      <c r="S5994">
        <v>44</v>
      </c>
      <c r="AF5994">
        <v>0</v>
      </c>
      <c r="AJ5994">
        <v>1</v>
      </c>
      <c r="AL5994">
        <v>3</v>
      </c>
      <c r="AQ5994">
        <v>25</v>
      </c>
      <c r="BE5994">
        <v>670</v>
      </c>
      <c r="BF5994">
        <v>3</v>
      </c>
      <c r="BG5994">
        <v>9</v>
      </c>
      <c r="BI5994">
        <v>946</v>
      </c>
      <c r="BM5994">
        <v>6</v>
      </c>
    </row>
    <row r="5995" spans="1:65" x14ac:dyDescent="0.25">
      <c r="A5995" t="s">
        <v>6564</v>
      </c>
      <c r="B5995">
        <v>1979</v>
      </c>
      <c r="C5995">
        <v>3</v>
      </c>
      <c r="D5995" t="s">
        <v>6509</v>
      </c>
      <c r="E5995" t="s">
        <v>16780</v>
      </c>
      <c r="F5995" t="s">
        <v>12</v>
      </c>
      <c r="G5995" t="s">
        <v>16822</v>
      </c>
      <c r="H5995" t="s">
        <v>58</v>
      </c>
      <c r="I5995" t="s">
        <v>14706</v>
      </c>
      <c r="J5995">
        <v>516</v>
      </c>
      <c r="K5995">
        <v>516</v>
      </c>
      <c r="L5995">
        <v>0</v>
      </c>
      <c r="M5995">
        <v>0</v>
      </c>
      <c r="N5995">
        <v>364</v>
      </c>
      <c r="S5995">
        <v>0</v>
      </c>
      <c r="AF5995">
        <v>0</v>
      </c>
      <c r="AJ5995">
        <v>0</v>
      </c>
      <c r="AL5995">
        <v>0</v>
      </c>
      <c r="AQ5995">
        <v>1</v>
      </c>
      <c r="BE5995">
        <v>151</v>
      </c>
      <c r="BF5995">
        <v>0</v>
      </c>
      <c r="BG5995">
        <v>0</v>
      </c>
      <c r="BI5995">
        <v>199</v>
      </c>
      <c r="BM5995">
        <v>13</v>
      </c>
    </row>
    <row r="5996" spans="1:65" x14ac:dyDescent="0.25">
      <c r="A5996" t="s">
        <v>6565</v>
      </c>
      <c r="B5996">
        <v>1979</v>
      </c>
      <c r="C5996">
        <v>3</v>
      </c>
      <c r="D5996" t="s">
        <v>6509</v>
      </c>
      <c r="E5996" t="s">
        <v>16780</v>
      </c>
      <c r="F5996" t="s">
        <v>12</v>
      </c>
      <c r="G5996" t="s">
        <v>16822</v>
      </c>
      <c r="H5996" t="s">
        <v>59</v>
      </c>
      <c r="I5996" t="s">
        <v>14707</v>
      </c>
      <c r="J5996">
        <v>824</v>
      </c>
      <c r="K5996">
        <v>824</v>
      </c>
      <c r="L5996">
        <v>0</v>
      </c>
      <c r="M5996">
        <v>0</v>
      </c>
      <c r="N5996">
        <v>613</v>
      </c>
      <c r="S5996">
        <v>19</v>
      </c>
      <c r="AF5996">
        <v>0</v>
      </c>
      <c r="AJ5996">
        <v>0</v>
      </c>
      <c r="AL5996">
        <v>0</v>
      </c>
      <c r="AQ5996">
        <v>111</v>
      </c>
      <c r="BE5996">
        <v>57</v>
      </c>
      <c r="BF5996">
        <v>0</v>
      </c>
      <c r="BG5996">
        <v>0</v>
      </c>
      <c r="BI5996">
        <v>425</v>
      </c>
      <c r="BM5996">
        <v>1</v>
      </c>
    </row>
    <row r="5997" spans="1:65" x14ac:dyDescent="0.25">
      <c r="A5997" t="s">
        <v>6566</v>
      </c>
      <c r="B5997">
        <v>1979</v>
      </c>
      <c r="C5997">
        <v>3</v>
      </c>
      <c r="D5997" t="s">
        <v>6509</v>
      </c>
      <c r="E5997" t="s">
        <v>16780</v>
      </c>
      <c r="F5997" t="s">
        <v>12</v>
      </c>
      <c r="G5997" t="s">
        <v>16822</v>
      </c>
      <c r="H5997" t="s">
        <v>60</v>
      </c>
      <c r="I5997" t="s">
        <v>14708</v>
      </c>
      <c r="J5997">
        <v>1799</v>
      </c>
      <c r="K5997">
        <v>1799</v>
      </c>
      <c r="L5997">
        <v>0</v>
      </c>
      <c r="M5997">
        <v>0</v>
      </c>
      <c r="N5997">
        <v>1427</v>
      </c>
      <c r="S5997">
        <v>34</v>
      </c>
      <c r="AF5997">
        <v>4</v>
      </c>
      <c r="AJ5997">
        <v>4</v>
      </c>
      <c r="AL5997">
        <v>115</v>
      </c>
      <c r="AQ5997">
        <v>219</v>
      </c>
      <c r="BE5997">
        <v>390</v>
      </c>
      <c r="BF5997">
        <v>43</v>
      </c>
      <c r="BG5997">
        <v>6</v>
      </c>
      <c r="BI5997">
        <v>598</v>
      </c>
      <c r="BM5997">
        <v>14</v>
      </c>
    </row>
    <row r="5998" spans="1:65" x14ac:dyDescent="0.25">
      <c r="A5998" t="s">
        <v>6567</v>
      </c>
      <c r="B5998">
        <v>1979</v>
      </c>
      <c r="C5998">
        <v>3</v>
      </c>
      <c r="D5998" t="s">
        <v>6509</v>
      </c>
      <c r="E5998" t="s">
        <v>16780</v>
      </c>
      <c r="F5998" t="s">
        <v>12</v>
      </c>
      <c r="G5998" t="s">
        <v>16822</v>
      </c>
      <c r="H5998" t="s">
        <v>61</v>
      </c>
      <c r="I5998" t="s">
        <v>14709</v>
      </c>
      <c r="J5998">
        <v>2364</v>
      </c>
      <c r="K5998">
        <v>2364</v>
      </c>
      <c r="L5998">
        <v>0</v>
      </c>
      <c r="M5998">
        <v>0</v>
      </c>
      <c r="N5998">
        <v>1881</v>
      </c>
      <c r="S5998">
        <v>48</v>
      </c>
      <c r="AF5998">
        <v>2</v>
      </c>
      <c r="AJ5998">
        <v>1</v>
      </c>
      <c r="AL5998">
        <v>3</v>
      </c>
      <c r="AQ5998">
        <v>34</v>
      </c>
      <c r="BE5998">
        <v>970</v>
      </c>
      <c r="BF5998">
        <v>12</v>
      </c>
      <c r="BG5998">
        <v>6</v>
      </c>
      <c r="BI5998">
        <v>801</v>
      </c>
      <c r="BM5998">
        <v>4</v>
      </c>
    </row>
    <row r="5999" spans="1:65" x14ac:dyDescent="0.25">
      <c r="A5999" t="s">
        <v>6568</v>
      </c>
      <c r="B5999">
        <v>1979</v>
      </c>
      <c r="C5999">
        <v>3</v>
      </c>
      <c r="D5999" t="s">
        <v>6509</v>
      </c>
      <c r="E5999" t="s">
        <v>16780</v>
      </c>
      <c r="F5999" t="s">
        <v>12</v>
      </c>
      <c r="G5999" t="s">
        <v>16822</v>
      </c>
      <c r="H5999" t="s">
        <v>62</v>
      </c>
      <c r="I5999" t="s">
        <v>14710</v>
      </c>
      <c r="J5999">
        <v>5958</v>
      </c>
      <c r="K5999">
        <v>5958</v>
      </c>
      <c r="L5999">
        <v>0</v>
      </c>
      <c r="M5999">
        <v>0</v>
      </c>
      <c r="N5999">
        <v>4194</v>
      </c>
      <c r="S5999">
        <v>56</v>
      </c>
      <c r="AF5999">
        <v>1</v>
      </c>
      <c r="AJ5999">
        <v>1</v>
      </c>
      <c r="AL5999">
        <v>9</v>
      </c>
      <c r="AQ5999">
        <v>423</v>
      </c>
      <c r="BE5999">
        <v>1504</v>
      </c>
      <c r="BF5999">
        <v>9</v>
      </c>
      <c r="BG5999">
        <v>7</v>
      </c>
      <c r="BI5999">
        <v>1812</v>
      </c>
      <c r="BM5999">
        <v>372</v>
      </c>
    </row>
    <row r="6000" spans="1:65" x14ac:dyDescent="0.25">
      <c r="A6000" t="s">
        <v>6569</v>
      </c>
      <c r="B6000">
        <v>1979</v>
      </c>
      <c r="C6000">
        <v>3</v>
      </c>
      <c r="D6000" t="s">
        <v>6509</v>
      </c>
      <c r="E6000" t="s">
        <v>16780</v>
      </c>
      <c r="F6000" t="s">
        <v>12</v>
      </c>
      <c r="G6000" t="s">
        <v>16822</v>
      </c>
      <c r="H6000" t="s">
        <v>63</v>
      </c>
      <c r="I6000" t="s">
        <v>14711</v>
      </c>
      <c r="J6000">
        <v>1477</v>
      </c>
      <c r="K6000">
        <v>1477</v>
      </c>
      <c r="L6000">
        <v>0</v>
      </c>
      <c r="M6000">
        <v>0</v>
      </c>
      <c r="N6000">
        <v>902</v>
      </c>
      <c r="S6000">
        <v>17</v>
      </c>
      <c r="AF6000">
        <v>4</v>
      </c>
      <c r="AJ6000">
        <v>2</v>
      </c>
      <c r="AL6000">
        <v>1</v>
      </c>
      <c r="AQ6000">
        <v>36</v>
      </c>
      <c r="BE6000">
        <v>322</v>
      </c>
      <c r="BF6000">
        <v>22</v>
      </c>
      <c r="BG6000">
        <v>0</v>
      </c>
      <c r="BI6000">
        <v>434</v>
      </c>
      <c r="BM6000">
        <v>64</v>
      </c>
    </row>
    <row r="6001" spans="1:65" x14ac:dyDescent="0.25">
      <c r="A6001" t="s">
        <v>6570</v>
      </c>
      <c r="B6001">
        <v>1979</v>
      </c>
      <c r="C6001">
        <v>3</v>
      </c>
      <c r="D6001" t="s">
        <v>6509</v>
      </c>
      <c r="E6001" t="s">
        <v>16780</v>
      </c>
      <c r="F6001" t="s">
        <v>12</v>
      </c>
      <c r="G6001" t="s">
        <v>16822</v>
      </c>
      <c r="H6001" t="s">
        <v>64</v>
      </c>
      <c r="I6001" t="s">
        <v>14712</v>
      </c>
      <c r="J6001">
        <v>730</v>
      </c>
      <c r="K6001">
        <v>730</v>
      </c>
      <c r="L6001">
        <v>0</v>
      </c>
      <c r="M6001">
        <v>0</v>
      </c>
      <c r="N6001">
        <v>523</v>
      </c>
      <c r="S6001">
        <v>18</v>
      </c>
      <c r="AF6001">
        <v>0</v>
      </c>
      <c r="AJ6001">
        <v>0</v>
      </c>
      <c r="AL6001">
        <v>2</v>
      </c>
      <c r="AQ6001">
        <v>14</v>
      </c>
      <c r="BE6001">
        <v>179</v>
      </c>
      <c r="BF6001">
        <v>6</v>
      </c>
      <c r="BG6001">
        <v>0</v>
      </c>
      <c r="BI6001">
        <v>298</v>
      </c>
      <c r="BM6001">
        <v>6</v>
      </c>
    </row>
    <row r="6002" spans="1:65" x14ac:dyDescent="0.25">
      <c r="A6002" t="s">
        <v>6571</v>
      </c>
      <c r="B6002">
        <v>1979</v>
      </c>
      <c r="C6002">
        <v>3</v>
      </c>
      <c r="D6002" t="s">
        <v>6509</v>
      </c>
      <c r="E6002" t="s">
        <v>16780</v>
      </c>
      <c r="F6002" t="s">
        <v>12</v>
      </c>
      <c r="G6002" t="s">
        <v>16822</v>
      </c>
      <c r="H6002" t="s">
        <v>65</v>
      </c>
      <c r="I6002" t="s">
        <v>14713</v>
      </c>
      <c r="J6002">
        <v>2056</v>
      </c>
      <c r="K6002">
        <v>2056</v>
      </c>
      <c r="L6002">
        <v>0</v>
      </c>
      <c r="M6002">
        <v>0</v>
      </c>
      <c r="N6002">
        <v>1538</v>
      </c>
      <c r="S6002">
        <v>11</v>
      </c>
      <c r="AF6002">
        <v>0</v>
      </c>
      <c r="AJ6002">
        <v>2</v>
      </c>
      <c r="AL6002">
        <v>3</v>
      </c>
      <c r="AQ6002">
        <v>119</v>
      </c>
      <c r="BE6002">
        <v>955</v>
      </c>
      <c r="BF6002">
        <v>0</v>
      </c>
      <c r="BG6002">
        <v>5</v>
      </c>
      <c r="BI6002">
        <v>441</v>
      </c>
      <c r="BM6002">
        <v>2</v>
      </c>
    </row>
    <row r="6003" spans="1:65" x14ac:dyDescent="0.25">
      <c r="A6003" t="s">
        <v>6572</v>
      </c>
      <c r="B6003">
        <v>1979</v>
      </c>
      <c r="C6003">
        <v>3</v>
      </c>
      <c r="D6003" t="s">
        <v>6509</v>
      </c>
      <c r="E6003" t="s">
        <v>16780</v>
      </c>
      <c r="F6003" t="s">
        <v>12</v>
      </c>
      <c r="G6003" t="s">
        <v>16822</v>
      </c>
      <c r="H6003" t="s">
        <v>80</v>
      </c>
      <c r="I6003" t="s">
        <v>14714</v>
      </c>
      <c r="J6003">
        <v>1183</v>
      </c>
      <c r="K6003">
        <v>1183</v>
      </c>
      <c r="L6003">
        <v>0</v>
      </c>
      <c r="M6003">
        <v>0</v>
      </c>
      <c r="N6003">
        <v>821</v>
      </c>
      <c r="S6003">
        <v>12</v>
      </c>
      <c r="AF6003">
        <v>1</v>
      </c>
      <c r="AJ6003">
        <v>2</v>
      </c>
      <c r="AL6003">
        <v>2</v>
      </c>
      <c r="AQ6003">
        <v>25</v>
      </c>
      <c r="BE6003">
        <v>388</v>
      </c>
      <c r="BF6003">
        <v>3</v>
      </c>
      <c r="BG6003">
        <v>1</v>
      </c>
      <c r="BI6003">
        <v>372</v>
      </c>
      <c r="BM6003">
        <v>15</v>
      </c>
    </row>
    <row r="6004" spans="1:65" x14ac:dyDescent="0.25">
      <c r="A6004" t="s">
        <v>6573</v>
      </c>
      <c r="B6004">
        <v>1979</v>
      </c>
      <c r="C6004">
        <v>3</v>
      </c>
      <c r="D6004" t="s">
        <v>6509</v>
      </c>
      <c r="E6004" t="s">
        <v>16780</v>
      </c>
      <c r="F6004" t="s">
        <v>12</v>
      </c>
      <c r="G6004" t="s">
        <v>16822</v>
      </c>
      <c r="H6004" t="s">
        <v>81</v>
      </c>
      <c r="I6004" t="s">
        <v>14715</v>
      </c>
      <c r="J6004">
        <v>450</v>
      </c>
      <c r="K6004">
        <v>450</v>
      </c>
      <c r="L6004">
        <v>0</v>
      </c>
      <c r="M6004">
        <v>0</v>
      </c>
      <c r="N6004">
        <v>360</v>
      </c>
      <c r="S6004">
        <v>2</v>
      </c>
      <c r="AF6004">
        <v>0</v>
      </c>
      <c r="AJ6004">
        <v>0</v>
      </c>
      <c r="AL6004">
        <v>0</v>
      </c>
      <c r="AQ6004">
        <v>3</v>
      </c>
      <c r="BE6004">
        <v>120</v>
      </c>
      <c r="BF6004">
        <v>0</v>
      </c>
      <c r="BG6004">
        <v>0</v>
      </c>
      <c r="BI6004">
        <v>232</v>
      </c>
      <c r="BM6004">
        <v>3</v>
      </c>
    </row>
    <row r="6005" spans="1:65" x14ac:dyDescent="0.25">
      <c r="A6005" t="s">
        <v>6574</v>
      </c>
      <c r="B6005">
        <v>1979</v>
      </c>
      <c r="C6005">
        <v>3</v>
      </c>
      <c r="D6005" t="s">
        <v>6509</v>
      </c>
      <c r="E6005" t="s">
        <v>16780</v>
      </c>
      <c r="F6005" t="s">
        <v>12</v>
      </c>
      <c r="G6005" t="s">
        <v>16822</v>
      </c>
      <c r="H6005" t="s">
        <v>82</v>
      </c>
      <c r="I6005" t="s">
        <v>14716</v>
      </c>
      <c r="J6005">
        <v>2315</v>
      </c>
      <c r="K6005">
        <v>2315</v>
      </c>
      <c r="L6005">
        <v>0</v>
      </c>
      <c r="M6005">
        <v>0</v>
      </c>
      <c r="N6005">
        <v>1453</v>
      </c>
      <c r="S6005">
        <v>1</v>
      </c>
      <c r="AF6005">
        <v>1</v>
      </c>
      <c r="AJ6005">
        <v>1</v>
      </c>
      <c r="AL6005">
        <v>1</v>
      </c>
      <c r="AQ6005">
        <v>91</v>
      </c>
      <c r="BE6005">
        <v>744</v>
      </c>
      <c r="BF6005">
        <v>6</v>
      </c>
      <c r="BG6005">
        <v>0</v>
      </c>
      <c r="BI6005">
        <v>607</v>
      </c>
      <c r="BM6005">
        <v>1</v>
      </c>
    </row>
    <row r="6006" spans="1:65" x14ac:dyDescent="0.25">
      <c r="A6006" t="s">
        <v>6575</v>
      </c>
      <c r="B6006">
        <v>1979</v>
      </c>
      <c r="C6006">
        <v>3</v>
      </c>
      <c r="D6006" t="s">
        <v>6509</v>
      </c>
      <c r="E6006" t="s">
        <v>16780</v>
      </c>
      <c r="F6006" t="s">
        <v>12</v>
      </c>
      <c r="G6006" t="s">
        <v>16822</v>
      </c>
      <c r="H6006" t="s">
        <v>83</v>
      </c>
      <c r="I6006" t="s">
        <v>14717</v>
      </c>
      <c r="J6006">
        <v>2778</v>
      </c>
      <c r="K6006">
        <v>2778</v>
      </c>
      <c r="L6006">
        <v>0</v>
      </c>
      <c r="M6006">
        <v>0</v>
      </c>
      <c r="N6006">
        <v>1628</v>
      </c>
      <c r="S6006">
        <v>73</v>
      </c>
      <c r="AF6006">
        <v>0</v>
      </c>
      <c r="AJ6006">
        <v>1</v>
      </c>
      <c r="AL6006">
        <v>2</v>
      </c>
      <c r="AQ6006">
        <v>21</v>
      </c>
      <c r="BE6006">
        <v>329</v>
      </c>
      <c r="BF6006">
        <v>7</v>
      </c>
      <c r="BG6006">
        <v>1</v>
      </c>
      <c r="BI6006">
        <v>1164</v>
      </c>
      <c r="BM6006">
        <v>30</v>
      </c>
    </row>
    <row r="6007" spans="1:65" x14ac:dyDescent="0.25">
      <c r="A6007" t="s">
        <v>6576</v>
      </c>
      <c r="B6007">
        <v>1979</v>
      </c>
      <c r="C6007">
        <v>3</v>
      </c>
      <c r="D6007" t="s">
        <v>6509</v>
      </c>
      <c r="E6007" t="s">
        <v>16780</v>
      </c>
      <c r="F6007" t="s">
        <v>12</v>
      </c>
      <c r="G6007" t="s">
        <v>16822</v>
      </c>
      <c r="H6007" t="s">
        <v>84</v>
      </c>
      <c r="I6007" t="s">
        <v>14718</v>
      </c>
      <c r="J6007">
        <v>566</v>
      </c>
      <c r="K6007">
        <v>566</v>
      </c>
      <c r="L6007">
        <v>1</v>
      </c>
      <c r="M6007">
        <v>3</v>
      </c>
      <c r="N6007">
        <v>447</v>
      </c>
      <c r="S6007">
        <v>8</v>
      </c>
      <c r="AF6007">
        <v>0</v>
      </c>
      <c r="AJ6007">
        <v>1</v>
      </c>
      <c r="AL6007">
        <v>2</v>
      </c>
      <c r="AQ6007">
        <v>7</v>
      </c>
      <c r="BE6007">
        <v>174</v>
      </c>
      <c r="BF6007">
        <v>0</v>
      </c>
      <c r="BG6007">
        <v>0</v>
      </c>
      <c r="BI6007">
        <v>250</v>
      </c>
      <c r="BM6007">
        <v>5</v>
      </c>
    </row>
    <row r="6008" spans="1:65" x14ac:dyDescent="0.25">
      <c r="A6008" t="s">
        <v>6577</v>
      </c>
      <c r="B6008">
        <v>1979</v>
      </c>
      <c r="C6008">
        <v>3</v>
      </c>
      <c r="D6008" t="s">
        <v>6509</v>
      </c>
      <c r="E6008" t="s">
        <v>16780</v>
      </c>
      <c r="F6008" t="s">
        <v>12</v>
      </c>
      <c r="G6008" t="s">
        <v>16822</v>
      </c>
      <c r="H6008" t="s">
        <v>85</v>
      </c>
      <c r="I6008" t="s">
        <v>14719</v>
      </c>
      <c r="J6008">
        <v>2937</v>
      </c>
      <c r="K6008">
        <v>2937</v>
      </c>
      <c r="L6008">
        <v>0</v>
      </c>
      <c r="M6008">
        <v>0</v>
      </c>
      <c r="N6008">
        <v>2153</v>
      </c>
      <c r="S6008">
        <v>56</v>
      </c>
      <c r="AF6008">
        <v>1</v>
      </c>
      <c r="AJ6008">
        <v>0</v>
      </c>
      <c r="AL6008">
        <v>145</v>
      </c>
      <c r="AQ6008">
        <v>32</v>
      </c>
      <c r="BE6008">
        <v>629</v>
      </c>
      <c r="BF6008">
        <v>65</v>
      </c>
      <c r="BG6008">
        <v>5</v>
      </c>
      <c r="BI6008">
        <v>1193</v>
      </c>
      <c r="BM6008">
        <v>27</v>
      </c>
    </row>
    <row r="6009" spans="1:65" x14ac:dyDescent="0.25">
      <c r="A6009" t="s">
        <v>6578</v>
      </c>
      <c r="B6009">
        <v>1979</v>
      </c>
      <c r="C6009">
        <v>3</v>
      </c>
      <c r="D6009" t="s">
        <v>6509</v>
      </c>
      <c r="E6009" t="s">
        <v>16780</v>
      </c>
      <c r="F6009" t="s">
        <v>12</v>
      </c>
      <c r="G6009" t="s">
        <v>16822</v>
      </c>
      <c r="H6009" t="s">
        <v>86</v>
      </c>
      <c r="I6009" t="s">
        <v>14720</v>
      </c>
      <c r="J6009">
        <v>7236</v>
      </c>
      <c r="K6009">
        <v>7236</v>
      </c>
      <c r="L6009">
        <v>0</v>
      </c>
      <c r="M6009">
        <v>0</v>
      </c>
      <c r="N6009">
        <v>4758</v>
      </c>
      <c r="S6009">
        <v>81</v>
      </c>
      <c r="AF6009">
        <v>2</v>
      </c>
      <c r="AJ6009">
        <v>6</v>
      </c>
      <c r="AL6009">
        <v>9</v>
      </c>
      <c r="AQ6009">
        <v>855</v>
      </c>
      <c r="BE6009">
        <v>1847</v>
      </c>
      <c r="BF6009">
        <v>21</v>
      </c>
      <c r="BG6009">
        <v>21</v>
      </c>
      <c r="BI6009">
        <v>1704</v>
      </c>
      <c r="BM6009">
        <v>212</v>
      </c>
    </row>
    <row r="6010" spans="1:65" x14ac:dyDescent="0.25">
      <c r="A6010" t="s">
        <v>6579</v>
      </c>
      <c r="B6010">
        <v>1979</v>
      </c>
      <c r="C6010">
        <v>3</v>
      </c>
      <c r="D6010" t="s">
        <v>6509</v>
      </c>
      <c r="E6010" t="s">
        <v>16780</v>
      </c>
      <c r="F6010" t="s">
        <v>12</v>
      </c>
      <c r="G6010" t="s">
        <v>16822</v>
      </c>
      <c r="H6010" t="s">
        <v>87</v>
      </c>
      <c r="I6010" t="s">
        <v>14721</v>
      </c>
      <c r="J6010">
        <v>289</v>
      </c>
      <c r="K6010">
        <v>289</v>
      </c>
      <c r="L6010">
        <v>0</v>
      </c>
      <c r="M6010">
        <v>0</v>
      </c>
      <c r="N6010">
        <v>250</v>
      </c>
      <c r="S6010">
        <v>1</v>
      </c>
      <c r="AF6010">
        <v>2</v>
      </c>
      <c r="AJ6010">
        <v>0</v>
      </c>
      <c r="AL6010">
        <v>1</v>
      </c>
      <c r="AQ6010">
        <v>11</v>
      </c>
      <c r="BE6010">
        <v>44</v>
      </c>
      <c r="BF6010">
        <v>1</v>
      </c>
      <c r="BG6010">
        <v>0</v>
      </c>
      <c r="BI6010">
        <v>189</v>
      </c>
      <c r="BM6010">
        <v>1</v>
      </c>
    </row>
    <row r="6011" spans="1:65" x14ac:dyDescent="0.25">
      <c r="A6011" t="s">
        <v>6580</v>
      </c>
      <c r="B6011">
        <v>1979</v>
      </c>
      <c r="C6011">
        <v>3</v>
      </c>
      <c r="D6011" t="s">
        <v>6509</v>
      </c>
      <c r="E6011" t="s">
        <v>16780</v>
      </c>
      <c r="F6011" t="s">
        <v>12</v>
      </c>
      <c r="G6011" t="s">
        <v>16822</v>
      </c>
      <c r="H6011" t="s">
        <v>88</v>
      </c>
      <c r="I6011" t="s">
        <v>14722</v>
      </c>
      <c r="J6011">
        <v>1736</v>
      </c>
      <c r="K6011">
        <v>1736</v>
      </c>
      <c r="L6011">
        <v>0</v>
      </c>
      <c r="M6011">
        <v>0</v>
      </c>
      <c r="N6011">
        <v>1413</v>
      </c>
      <c r="S6011">
        <v>11</v>
      </c>
      <c r="AF6011">
        <v>5</v>
      </c>
      <c r="AJ6011">
        <v>2</v>
      </c>
      <c r="AL6011">
        <v>5</v>
      </c>
      <c r="AQ6011">
        <v>53</v>
      </c>
      <c r="BE6011">
        <v>633</v>
      </c>
      <c r="BF6011">
        <v>39</v>
      </c>
      <c r="BG6011">
        <v>11</v>
      </c>
      <c r="BI6011">
        <v>652</v>
      </c>
      <c r="BM6011">
        <v>2</v>
      </c>
    </row>
    <row r="6012" spans="1:65" x14ac:dyDescent="0.25">
      <c r="A6012" t="s">
        <v>6581</v>
      </c>
      <c r="B6012">
        <v>1979</v>
      </c>
      <c r="C6012">
        <v>3</v>
      </c>
      <c r="D6012" t="s">
        <v>6509</v>
      </c>
      <c r="E6012" t="s">
        <v>16780</v>
      </c>
      <c r="F6012" t="s">
        <v>12</v>
      </c>
      <c r="G6012" t="s">
        <v>16822</v>
      </c>
      <c r="H6012" t="s">
        <v>89</v>
      </c>
      <c r="I6012" t="s">
        <v>14723</v>
      </c>
      <c r="J6012">
        <v>919</v>
      </c>
      <c r="K6012">
        <v>919</v>
      </c>
      <c r="L6012">
        <v>0</v>
      </c>
      <c r="M6012">
        <v>0</v>
      </c>
      <c r="N6012">
        <v>615</v>
      </c>
      <c r="S6012">
        <v>1</v>
      </c>
      <c r="AF6012">
        <v>0</v>
      </c>
      <c r="AJ6012">
        <v>0</v>
      </c>
      <c r="AL6012">
        <v>1</v>
      </c>
      <c r="AQ6012">
        <v>189</v>
      </c>
      <c r="BE6012">
        <v>221</v>
      </c>
      <c r="BF6012">
        <v>0</v>
      </c>
      <c r="BG6012">
        <v>1</v>
      </c>
      <c r="BI6012">
        <v>192</v>
      </c>
      <c r="BM6012">
        <v>10</v>
      </c>
    </row>
    <row r="6013" spans="1:65" x14ac:dyDescent="0.25">
      <c r="A6013" t="s">
        <v>6582</v>
      </c>
      <c r="B6013">
        <v>1979</v>
      </c>
      <c r="C6013">
        <v>3</v>
      </c>
      <c r="D6013" t="s">
        <v>6509</v>
      </c>
      <c r="E6013" t="s">
        <v>16780</v>
      </c>
      <c r="F6013" t="s">
        <v>12</v>
      </c>
      <c r="G6013" t="s">
        <v>16822</v>
      </c>
      <c r="H6013" t="s">
        <v>90</v>
      </c>
      <c r="I6013" t="s">
        <v>14724</v>
      </c>
      <c r="J6013">
        <v>3669</v>
      </c>
      <c r="K6013">
        <v>3669</v>
      </c>
      <c r="L6013">
        <v>0</v>
      </c>
      <c r="M6013">
        <v>0</v>
      </c>
      <c r="N6013">
        <v>2789</v>
      </c>
      <c r="S6013">
        <v>74</v>
      </c>
      <c r="AF6013">
        <v>5</v>
      </c>
      <c r="AJ6013">
        <v>2</v>
      </c>
      <c r="AL6013">
        <v>11</v>
      </c>
      <c r="AQ6013">
        <v>106</v>
      </c>
      <c r="BE6013">
        <v>907</v>
      </c>
      <c r="BF6013">
        <v>7</v>
      </c>
      <c r="BG6013">
        <v>1</v>
      </c>
      <c r="BI6013">
        <v>1599</v>
      </c>
      <c r="BM6013">
        <v>77</v>
      </c>
    </row>
    <row r="6014" spans="1:65" x14ac:dyDescent="0.25">
      <c r="A6014" t="s">
        <v>6583</v>
      </c>
      <c r="B6014">
        <v>1979</v>
      </c>
      <c r="C6014">
        <v>3</v>
      </c>
      <c r="D6014" t="s">
        <v>6509</v>
      </c>
      <c r="E6014" t="s">
        <v>16780</v>
      </c>
      <c r="F6014" t="s">
        <v>12</v>
      </c>
      <c r="G6014" t="s">
        <v>16822</v>
      </c>
      <c r="H6014" t="s">
        <v>91</v>
      </c>
      <c r="I6014" t="s">
        <v>14725</v>
      </c>
      <c r="J6014">
        <v>844</v>
      </c>
      <c r="K6014">
        <v>844</v>
      </c>
      <c r="L6014">
        <v>0</v>
      </c>
      <c r="M6014">
        <v>0</v>
      </c>
      <c r="N6014">
        <v>603</v>
      </c>
      <c r="S6014">
        <v>6</v>
      </c>
      <c r="AF6014">
        <v>0</v>
      </c>
      <c r="AJ6014">
        <v>0</v>
      </c>
      <c r="AL6014">
        <v>0</v>
      </c>
      <c r="AQ6014">
        <v>22</v>
      </c>
      <c r="BE6014">
        <v>320</v>
      </c>
      <c r="BF6014">
        <v>2</v>
      </c>
      <c r="BG6014">
        <v>0</v>
      </c>
      <c r="BI6014">
        <v>249</v>
      </c>
      <c r="BM6014">
        <v>4</v>
      </c>
    </row>
    <row r="6015" spans="1:65" x14ac:dyDescent="0.25">
      <c r="A6015" t="s">
        <v>6584</v>
      </c>
      <c r="B6015">
        <v>1979</v>
      </c>
      <c r="C6015">
        <v>3</v>
      </c>
      <c r="D6015" t="s">
        <v>6509</v>
      </c>
      <c r="E6015" t="s">
        <v>16780</v>
      </c>
      <c r="F6015" t="s">
        <v>12</v>
      </c>
      <c r="G6015" t="s">
        <v>16822</v>
      </c>
      <c r="H6015" t="s">
        <v>92</v>
      </c>
      <c r="I6015" t="s">
        <v>14726</v>
      </c>
      <c r="J6015">
        <v>976</v>
      </c>
      <c r="K6015">
        <v>976</v>
      </c>
      <c r="L6015">
        <v>0</v>
      </c>
      <c r="M6015">
        <v>0</v>
      </c>
      <c r="N6015">
        <v>686</v>
      </c>
      <c r="S6015">
        <v>7</v>
      </c>
      <c r="AF6015">
        <v>1</v>
      </c>
      <c r="AJ6015">
        <v>0</v>
      </c>
      <c r="AL6015">
        <v>0</v>
      </c>
      <c r="AQ6015">
        <v>278</v>
      </c>
      <c r="BE6015">
        <v>210</v>
      </c>
      <c r="BF6015">
        <v>0</v>
      </c>
      <c r="BG6015">
        <v>0</v>
      </c>
      <c r="BI6015">
        <v>190</v>
      </c>
      <c r="BM6015">
        <v>0</v>
      </c>
    </row>
    <row r="6016" spans="1:65" x14ac:dyDescent="0.25">
      <c r="A6016" t="s">
        <v>6585</v>
      </c>
      <c r="B6016">
        <v>1979</v>
      </c>
      <c r="C6016">
        <v>3</v>
      </c>
      <c r="D6016" t="s">
        <v>6509</v>
      </c>
      <c r="E6016" t="s">
        <v>16780</v>
      </c>
      <c r="F6016" t="s">
        <v>12</v>
      </c>
      <c r="G6016" t="s">
        <v>16822</v>
      </c>
      <c r="H6016" t="s">
        <v>93</v>
      </c>
      <c r="I6016" t="s">
        <v>14727</v>
      </c>
      <c r="J6016">
        <v>585</v>
      </c>
      <c r="K6016">
        <v>585</v>
      </c>
      <c r="L6016">
        <v>0</v>
      </c>
      <c r="M6016">
        <v>0</v>
      </c>
      <c r="N6016">
        <v>459</v>
      </c>
      <c r="S6016">
        <v>8</v>
      </c>
      <c r="AF6016">
        <v>0</v>
      </c>
      <c r="AJ6016">
        <v>0</v>
      </c>
      <c r="AL6016">
        <v>0</v>
      </c>
      <c r="AQ6016">
        <v>146</v>
      </c>
      <c r="BE6016">
        <v>100</v>
      </c>
      <c r="BF6016">
        <v>0</v>
      </c>
      <c r="BG6016">
        <v>0</v>
      </c>
      <c r="BI6016">
        <v>205</v>
      </c>
      <c r="BM6016">
        <v>0</v>
      </c>
    </row>
    <row r="6017" spans="1:65" x14ac:dyDescent="0.25">
      <c r="A6017" t="s">
        <v>6586</v>
      </c>
      <c r="B6017">
        <v>1979</v>
      </c>
      <c r="C6017">
        <v>3</v>
      </c>
      <c r="D6017" t="s">
        <v>6509</v>
      </c>
      <c r="E6017" t="s">
        <v>16780</v>
      </c>
      <c r="F6017" t="s">
        <v>12</v>
      </c>
      <c r="G6017" t="s">
        <v>16822</v>
      </c>
      <c r="H6017" t="s">
        <v>94</v>
      </c>
      <c r="I6017" t="s">
        <v>14728</v>
      </c>
      <c r="J6017">
        <v>862</v>
      </c>
      <c r="K6017">
        <v>862</v>
      </c>
      <c r="L6017">
        <v>0</v>
      </c>
      <c r="M6017">
        <v>0</v>
      </c>
      <c r="N6017">
        <v>606</v>
      </c>
      <c r="S6017">
        <v>10</v>
      </c>
      <c r="AF6017">
        <v>0</v>
      </c>
      <c r="AJ6017">
        <v>0</v>
      </c>
      <c r="AL6017">
        <v>0</v>
      </c>
      <c r="AQ6017">
        <v>21</v>
      </c>
      <c r="BE6017">
        <v>105</v>
      </c>
      <c r="BF6017">
        <v>1</v>
      </c>
      <c r="BG6017">
        <v>0</v>
      </c>
      <c r="BI6017">
        <v>466</v>
      </c>
      <c r="BM6017">
        <v>3</v>
      </c>
    </row>
    <row r="6018" spans="1:65" x14ac:dyDescent="0.25">
      <c r="A6018" t="s">
        <v>6587</v>
      </c>
      <c r="B6018">
        <v>1979</v>
      </c>
      <c r="C6018">
        <v>3</v>
      </c>
      <c r="D6018" t="s">
        <v>6509</v>
      </c>
      <c r="E6018" t="s">
        <v>16780</v>
      </c>
      <c r="F6018" t="s">
        <v>12</v>
      </c>
      <c r="G6018" t="s">
        <v>16822</v>
      </c>
      <c r="H6018" t="s">
        <v>95</v>
      </c>
      <c r="I6018" t="s">
        <v>14729</v>
      </c>
      <c r="J6018">
        <v>545</v>
      </c>
      <c r="K6018">
        <v>545</v>
      </c>
      <c r="L6018">
        <v>0</v>
      </c>
      <c r="M6018">
        <v>0</v>
      </c>
      <c r="N6018">
        <v>377</v>
      </c>
      <c r="S6018">
        <v>6</v>
      </c>
      <c r="AF6018">
        <v>0</v>
      </c>
      <c r="AJ6018">
        <v>0</v>
      </c>
      <c r="AL6018">
        <v>0</v>
      </c>
      <c r="AQ6018">
        <v>9</v>
      </c>
      <c r="BE6018">
        <v>120</v>
      </c>
      <c r="BF6018">
        <v>0</v>
      </c>
      <c r="BG6018">
        <v>0</v>
      </c>
      <c r="BI6018">
        <v>242</v>
      </c>
      <c r="BM6018">
        <v>0</v>
      </c>
    </row>
    <row r="6019" spans="1:65" x14ac:dyDescent="0.25">
      <c r="A6019" t="s">
        <v>6588</v>
      </c>
      <c r="B6019">
        <v>1979</v>
      </c>
      <c r="C6019">
        <v>3</v>
      </c>
      <c r="D6019" t="s">
        <v>6509</v>
      </c>
      <c r="E6019" t="s">
        <v>16780</v>
      </c>
      <c r="F6019" t="s">
        <v>12</v>
      </c>
      <c r="G6019" t="s">
        <v>16822</v>
      </c>
      <c r="H6019" t="s">
        <v>96</v>
      </c>
      <c r="I6019" t="s">
        <v>14730</v>
      </c>
      <c r="J6019">
        <v>1790</v>
      </c>
      <c r="K6019">
        <v>1790</v>
      </c>
      <c r="L6019">
        <v>0</v>
      </c>
      <c r="M6019">
        <v>0</v>
      </c>
      <c r="N6019">
        <v>1442</v>
      </c>
      <c r="S6019">
        <v>6</v>
      </c>
      <c r="AF6019">
        <v>0</v>
      </c>
      <c r="AJ6019">
        <v>2</v>
      </c>
      <c r="AL6019">
        <v>4</v>
      </c>
      <c r="AQ6019">
        <v>176</v>
      </c>
      <c r="BE6019">
        <v>689</v>
      </c>
      <c r="BF6019">
        <v>6</v>
      </c>
      <c r="BG6019">
        <v>4</v>
      </c>
      <c r="BI6019">
        <v>542</v>
      </c>
      <c r="BM6019">
        <v>13</v>
      </c>
    </row>
    <row r="6020" spans="1:65" x14ac:dyDescent="0.25">
      <c r="A6020" t="s">
        <v>6589</v>
      </c>
      <c r="B6020">
        <v>1979</v>
      </c>
      <c r="C6020">
        <v>3</v>
      </c>
      <c r="D6020" t="s">
        <v>6509</v>
      </c>
      <c r="E6020" t="s">
        <v>16780</v>
      </c>
      <c r="F6020" t="s">
        <v>12</v>
      </c>
      <c r="G6020" t="s">
        <v>16822</v>
      </c>
      <c r="H6020" t="s">
        <v>97</v>
      </c>
      <c r="I6020" t="s">
        <v>14731</v>
      </c>
      <c r="J6020">
        <v>1620</v>
      </c>
      <c r="K6020">
        <v>1620</v>
      </c>
      <c r="L6020">
        <v>0</v>
      </c>
      <c r="M6020">
        <v>0</v>
      </c>
      <c r="N6020">
        <v>1105</v>
      </c>
      <c r="S6020">
        <v>17</v>
      </c>
      <c r="AF6020">
        <v>0</v>
      </c>
      <c r="AJ6020">
        <v>0</v>
      </c>
      <c r="AL6020">
        <v>2</v>
      </c>
      <c r="AQ6020">
        <v>23</v>
      </c>
      <c r="BE6020">
        <v>637</v>
      </c>
      <c r="BF6020">
        <v>6</v>
      </c>
      <c r="BG6020">
        <v>1</v>
      </c>
      <c r="BI6020">
        <v>417</v>
      </c>
      <c r="BM6020">
        <v>2</v>
      </c>
    </row>
    <row r="6021" spans="1:65" x14ac:dyDescent="0.25">
      <c r="A6021" t="s">
        <v>6590</v>
      </c>
      <c r="B6021">
        <v>1979</v>
      </c>
      <c r="C6021">
        <v>3</v>
      </c>
      <c r="D6021" t="s">
        <v>6509</v>
      </c>
      <c r="E6021" t="s">
        <v>16780</v>
      </c>
      <c r="F6021" t="s">
        <v>12</v>
      </c>
      <c r="G6021" t="s">
        <v>16822</v>
      </c>
      <c r="H6021" t="s">
        <v>98</v>
      </c>
      <c r="I6021" t="s">
        <v>14732</v>
      </c>
      <c r="J6021">
        <v>403</v>
      </c>
      <c r="K6021">
        <v>403</v>
      </c>
      <c r="L6021">
        <v>0</v>
      </c>
      <c r="M6021">
        <v>0</v>
      </c>
      <c r="N6021">
        <v>322</v>
      </c>
      <c r="S6021">
        <v>0</v>
      </c>
      <c r="AF6021">
        <v>0</v>
      </c>
      <c r="AJ6021">
        <v>0</v>
      </c>
      <c r="AL6021">
        <v>0</v>
      </c>
      <c r="AQ6021">
        <v>63</v>
      </c>
      <c r="BE6021">
        <v>155</v>
      </c>
      <c r="BF6021">
        <v>0</v>
      </c>
      <c r="BG6021">
        <v>1</v>
      </c>
      <c r="BI6021">
        <v>98</v>
      </c>
      <c r="BM6021">
        <v>5</v>
      </c>
    </row>
    <row r="6022" spans="1:65" x14ac:dyDescent="0.25">
      <c r="A6022" t="s">
        <v>6591</v>
      </c>
      <c r="B6022">
        <v>1979</v>
      </c>
      <c r="C6022">
        <v>3</v>
      </c>
      <c r="D6022" t="s">
        <v>6509</v>
      </c>
      <c r="E6022" t="s">
        <v>16780</v>
      </c>
      <c r="F6022" t="s">
        <v>12</v>
      </c>
      <c r="G6022" t="s">
        <v>16822</v>
      </c>
      <c r="H6022" t="s">
        <v>99</v>
      </c>
      <c r="I6022" t="s">
        <v>14733</v>
      </c>
      <c r="J6022">
        <v>26453</v>
      </c>
      <c r="K6022">
        <v>26453</v>
      </c>
      <c r="L6022">
        <v>0</v>
      </c>
      <c r="M6022">
        <v>0</v>
      </c>
      <c r="N6022">
        <v>18584</v>
      </c>
      <c r="S6022">
        <v>689</v>
      </c>
      <c r="AF6022">
        <v>78</v>
      </c>
      <c r="AJ6022">
        <v>36</v>
      </c>
      <c r="AL6022">
        <v>1354</v>
      </c>
      <c r="AQ6022">
        <v>1056</v>
      </c>
      <c r="BE6022">
        <v>6549</v>
      </c>
      <c r="BF6022">
        <v>147</v>
      </c>
      <c r="BG6022">
        <v>91</v>
      </c>
      <c r="BI6022">
        <v>8182</v>
      </c>
      <c r="BM6022">
        <v>402</v>
      </c>
    </row>
    <row r="6023" spans="1:65" x14ac:dyDescent="0.25">
      <c r="A6023" t="s">
        <v>6592</v>
      </c>
      <c r="B6023">
        <v>1979</v>
      </c>
      <c r="C6023">
        <v>3</v>
      </c>
      <c r="D6023" t="s">
        <v>6509</v>
      </c>
      <c r="E6023" t="s">
        <v>16780</v>
      </c>
      <c r="F6023" t="s">
        <v>12</v>
      </c>
      <c r="G6023" t="s">
        <v>16822</v>
      </c>
      <c r="H6023" t="s">
        <v>100</v>
      </c>
      <c r="I6023" t="s">
        <v>14734</v>
      </c>
      <c r="J6023">
        <v>1110</v>
      </c>
      <c r="K6023">
        <v>1110</v>
      </c>
      <c r="L6023">
        <v>0</v>
      </c>
      <c r="M6023">
        <v>0</v>
      </c>
      <c r="N6023">
        <v>892</v>
      </c>
      <c r="S6023">
        <v>8</v>
      </c>
      <c r="AF6023">
        <v>0</v>
      </c>
      <c r="AJ6023">
        <v>1</v>
      </c>
      <c r="AL6023">
        <v>11</v>
      </c>
      <c r="AQ6023">
        <v>9</v>
      </c>
      <c r="BE6023">
        <v>135</v>
      </c>
      <c r="BF6023">
        <v>6</v>
      </c>
      <c r="BG6023">
        <v>4</v>
      </c>
      <c r="BI6023">
        <v>712</v>
      </c>
      <c r="BM6023">
        <v>6</v>
      </c>
    </row>
    <row r="6024" spans="1:65" x14ac:dyDescent="0.25">
      <c r="A6024" t="s">
        <v>6593</v>
      </c>
      <c r="B6024">
        <v>1979</v>
      </c>
      <c r="C6024">
        <v>3</v>
      </c>
      <c r="D6024" t="s">
        <v>6509</v>
      </c>
      <c r="E6024" t="s">
        <v>16780</v>
      </c>
      <c r="F6024" t="s">
        <v>12</v>
      </c>
      <c r="G6024" t="s">
        <v>16822</v>
      </c>
      <c r="H6024" t="s">
        <v>101</v>
      </c>
      <c r="I6024" t="s">
        <v>14735</v>
      </c>
      <c r="J6024">
        <v>4247</v>
      </c>
      <c r="K6024">
        <v>4247</v>
      </c>
      <c r="L6024">
        <v>0</v>
      </c>
      <c r="M6024">
        <v>0</v>
      </c>
      <c r="N6024">
        <v>2373</v>
      </c>
      <c r="S6024">
        <v>38</v>
      </c>
      <c r="AF6024">
        <v>1</v>
      </c>
      <c r="AJ6024">
        <v>1</v>
      </c>
      <c r="AL6024">
        <v>4</v>
      </c>
      <c r="AQ6024">
        <v>504</v>
      </c>
      <c r="BE6024">
        <v>906</v>
      </c>
      <c r="BF6024">
        <v>1</v>
      </c>
      <c r="BG6024">
        <v>9</v>
      </c>
      <c r="BI6024">
        <v>904</v>
      </c>
      <c r="BM6024">
        <v>5</v>
      </c>
    </row>
    <row r="6025" spans="1:65" x14ac:dyDescent="0.25">
      <c r="A6025" t="s">
        <v>6594</v>
      </c>
      <c r="B6025">
        <v>1979</v>
      </c>
      <c r="C6025">
        <v>3</v>
      </c>
      <c r="D6025" t="s">
        <v>6509</v>
      </c>
      <c r="E6025" t="s">
        <v>16780</v>
      </c>
      <c r="F6025" t="s">
        <v>12</v>
      </c>
      <c r="G6025" t="s">
        <v>16822</v>
      </c>
      <c r="H6025" t="s">
        <v>102</v>
      </c>
      <c r="I6025" t="s">
        <v>14736</v>
      </c>
      <c r="J6025">
        <v>1735</v>
      </c>
      <c r="K6025">
        <v>1735</v>
      </c>
      <c r="L6025">
        <v>0</v>
      </c>
      <c r="M6025">
        <v>0</v>
      </c>
      <c r="N6025">
        <v>1233</v>
      </c>
      <c r="S6025">
        <v>28</v>
      </c>
      <c r="AF6025">
        <v>1</v>
      </c>
      <c r="AJ6025">
        <v>3</v>
      </c>
      <c r="AL6025">
        <v>9</v>
      </c>
      <c r="AQ6025">
        <v>31</v>
      </c>
      <c r="BE6025">
        <v>338</v>
      </c>
      <c r="BF6025">
        <v>4</v>
      </c>
      <c r="BG6025">
        <v>4</v>
      </c>
      <c r="BI6025">
        <v>806</v>
      </c>
      <c r="BM6025">
        <v>9</v>
      </c>
    </row>
    <row r="6026" spans="1:65" x14ac:dyDescent="0.25">
      <c r="A6026" t="s">
        <v>6595</v>
      </c>
      <c r="B6026">
        <v>1979</v>
      </c>
      <c r="C6026">
        <v>3</v>
      </c>
      <c r="D6026" t="s">
        <v>6509</v>
      </c>
      <c r="E6026" t="s">
        <v>16780</v>
      </c>
      <c r="F6026" t="s">
        <v>12</v>
      </c>
      <c r="G6026" t="s">
        <v>16822</v>
      </c>
      <c r="H6026" t="s">
        <v>155</v>
      </c>
      <c r="I6026" t="s">
        <v>14737</v>
      </c>
      <c r="J6026">
        <v>3124</v>
      </c>
      <c r="K6026">
        <v>3124</v>
      </c>
      <c r="L6026">
        <v>0</v>
      </c>
      <c r="M6026">
        <v>0</v>
      </c>
      <c r="N6026">
        <v>2046</v>
      </c>
      <c r="S6026">
        <v>34</v>
      </c>
      <c r="AF6026">
        <v>1</v>
      </c>
      <c r="AJ6026">
        <v>0</v>
      </c>
      <c r="AL6026">
        <v>1</v>
      </c>
      <c r="AQ6026">
        <v>163</v>
      </c>
      <c r="BE6026">
        <v>867</v>
      </c>
      <c r="BF6026">
        <v>12</v>
      </c>
      <c r="BG6026">
        <v>3</v>
      </c>
      <c r="BI6026">
        <v>865</v>
      </c>
      <c r="BM6026">
        <v>100</v>
      </c>
    </row>
    <row r="6027" spans="1:65" x14ac:dyDescent="0.25">
      <c r="A6027" t="s">
        <v>6596</v>
      </c>
      <c r="B6027">
        <v>1979</v>
      </c>
      <c r="C6027">
        <v>3</v>
      </c>
      <c r="D6027" t="s">
        <v>6509</v>
      </c>
      <c r="E6027" t="s">
        <v>16780</v>
      </c>
      <c r="F6027" t="s">
        <v>12</v>
      </c>
      <c r="G6027" t="s">
        <v>16822</v>
      </c>
      <c r="H6027" t="s">
        <v>103</v>
      </c>
      <c r="I6027" t="s">
        <v>14738</v>
      </c>
      <c r="J6027">
        <v>8911</v>
      </c>
      <c r="K6027">
        <v>8911</v>
      </c>
      <c r="L6027">
        <v>0</v>
      </c>
      <c r="M6027">
        <v>0</v>
      </c>
      <c r="N6027">
        <v>7096</v>
      </c>
      <c r="S6027">
        <v>172</v>
      </c>
      <c r="AF6027">
        <v>2</v>
      </c>
      <c r="AJ6027">
        <v>3</v>
      </c>
      <c r="AL6027">
        <v>21</v>
      </c>
      <c r="AQ6027">
        <v>631</v>
      </c>
      <c r="BE6027">
        <v>3601</v>
      </c>
      <c r="BF6027">
        <v>77</v>
      </c>
      <c r="BG6027">
        <v>5</v>
      </c>
      <c r="BI6027">
        <v>2501</v>
      </c>
      <c r="BM6027">
        <v>83</v>
      </c>
    </row>
    <row r="6028" spans="1:65" x14ac:dyDescent="0.25">
      <c r="A6028" t="s">
        <v>6597</v>
      </c>
      <c r="B6028">
        <v>1979</v>
      </c>
      <c r="C6028">
        <v>3</v>
      </c>
      <c r="D6028" t="s">
        <v>6509</v>
      </c>
      <c r="E6028" t="s">
        <v>16780</v>
      </c>
      <c r="F6028" t="s">
        <v>12</v>
      </c>
      <c r="G6028" t="s">
        <v>16822</v>
      </c>
      <c r="H6028" t="s">
        <v>104</v>
      </c>
      <c r="I6028" t="s">
        <v>14739</v>
      </c>
      <c r="J6028">
        <v>594</v>
      </c>
      <c r="K6028">
        <v>594</v>
      </c>
      <c r="L6028">
        <v>0</v>
      </c>
      <c r="M6028">
        <v>0</v>
      </c>
      <c r="N6028">
        <v>449</v>
      </c>
      <c r="S6028">
        <v>3</v>
      </c>
      <c r="AF6028">
        <v>1</v>
      </c>
      <c r="AJ6028">
        <v>1</v>
      </c>
      <c r="AL6028">
        <v>0</v>
      </c>
      <c r="AQ6028">
        <v>4</v>
      </c>
      <c r="BE6028">
        <v>153</v>
      </c>
      <c r="BF6028">
        <v>1</v>
      </c>
      <c r="BG6028">
        <v>0</v>
      </c>
      <c r="BI6028">
        <v>283</v>
      </c>
      <c r="BM6028">
        <v>3</v>
      </c>
    </row>
    <row r="6029" spans="1:65" x14ac:dyDescent="0.25">
      <c r="A6029" t="s">
        <v>6598</v>
      </c>
      <c r="B6029">
        <v>1979</v>
      </c>
      <c r="C6029">
        <v>3</v>
      </c>
      <c r="D6029" t="s">
        <v>6509</v>
      </c>
      <c r="E6029" t="s">
        <v>16780</v>
      </c>
      <c r="F6029" t="s">
        <v>12</v>
      </c>
      <c r="G6029" t="s">
        <v>16822</v>
      </c>
      <c r="H6029" t="s">
        <v>105</v>
      </c>
      <c r="I6029" t="s">
        <v>14740</v>
      </c>
      <c r="J6029">
        <v>933</v>
      </c>
      <c r="K6029">
        <v>933</v>
      </c>
      <c r="L6029">
        <v>0</v>
      </c>
      <c r="M6029">
        <v>0</v>
      </c>
      <c r="N6029">
        <v>716</v>
      </c>
      <c r="S6029">
        <v>9</v>
      </c>
      <c r="AF6029">
        <v>5</v>
      </c>
      <c r="AJ6029">
        <v>1</v>
      </c>
      <c r="AL6029">
        <v>11</v>
      </c>
      <c r="AQ6029">
        <v>12</v>
      </c>
      <c r="BE6029">
        <v>259</v>
      </c>
      <c r="BF6029">
        <v>7</v>
      </c>
      <c r="BG6029">
        <v>2</v>
      </c>
      <c r="BI6029">
        <v>409</v>
      </c>
      <c r="BM6029">
        <v>1</v>
      </c>
    </row>
    <row r="6030" spans="1:65" x14ac:dyDescent="0.25">
      <c r="A6030" t="s">
        <v>6599</v>
      </c>
      <c r="B6030">
        <v>1979</v>
      </c>
      <c r="C6030">
        <v>3</v>
      </c>
      <c r="D6030" t="s">
        <v>6509</v>
      </c>
      <c r="E6030" t="s">
        <v>16780</v>
      </c>
      <c r="F6030" t="s">
        <v>12</v>
      </c>
      <c r="G6030" t="s">
        <v>16822</v>
      </c>
      <c r="H6030" t="s">
        <v>106</v>
      </c>
      <c r="I6030" t="s">
        <v>14741</v>
      </c>
      <c r="J6030">
        <v>4019</v>
      </c>
      <c r="K6030">
        <v>4019</v>
      </c>
      <c r="L6030">
        <v>0</v>
      </c>
      <c r="M6030">
        <v>0</v>
      </c>
      <c r="N6030">
        <v>2786</v>
      </c>
      <c r="S6030">
        <v>52</v>
      </c>
      <c r="AF6030">
        <v>7</v>
      </c>
      <c r="AJ6030">
        <v>6</v>
      </c>
      <c r="AL6030">
        <v>2</v>
      </c>
      <c r="AQ6030">
        <v>155</v>
      </c>
      <c r="BE6030">
        <v>1146</v>
      </c>
      <c r="BF6030">
        <v>13</v>
      </c>
      <c r="BG6030">
        <v>2</v>
      </c>
      <c r="BI6030">
        <v>1364</v>
      </c>
      <c r="BM6030">
        <v>39</v>
      </c>
    </row>
    <row r="6031" spans="1:65" x14ac:dyDescent="0.25">
      <c r="A6031" t="s">
        <v>6600</v>
      </c>
      <c r="B6031">
        <v>1979</v>
      </c>
      <c r="C6031">
        <v>3</v>
      </c>
      <c r="D6031" t="s">
        <v>6509</v>
      </c>
      <c r="E6031" t="s">
        <v>16780</v>
      </c>
      <c r="F6031" t="s">
        <v>12</v>
      </c>
      <c r="G6031" t="s">
        <v>16822</v>
      </c>
      <c r="H6031" t="s">
        <v>107</v>
      </c>
      <c r="I6031" t="s">
        <v>14742</v>
      </c>
      <c r="J6031">
        <v>670</v>
      </c>
      <c r="K6031">
        <v>670</v>
      </c>
      <c r="L6031">
        <v>0</v>
      </c>
      <c r="M6031">
        <v>0</v>
      </c>
      <c r="N6031">
        <v>454</v>
      </c>
      <c r="S6031">
        <v>47</v>
      </c>
      <c r="AF6031">
        <v>0</v>
      </c>
      <c r="AJ6031">
        <v>0</v>
      </c>
      <c r="AL6031">
        <v>1</v>
      </c>
      <c r="AQ6031">
        <v>10</v>
      </c>
      <c r="BE6031">
        <v>248</v>
      </c>
      <c r="BF6031">
        <v>1</v>
      </c>
      <c r="BG6031">
        <v>1</v>
      </c>
      <c r="BI6031">
        <v>146</v>
      </c>
      <c r="BM6031">
        <v>0</v>
      </c>
    </row>
    <row r="6032" spans="1:65" x14ac:dyDescent="0.25">
      <c r="A6032" t="s">
        <v>6601</v>
      </c>
      <c r="B6032">
        <v>1979</v>
      </c>
      <c r="C6032">
        <v>3</v>
      </c>
      <c r="D6032" t="s">
        <v>6509</v>
      </c>
      <c r="E6032" t="s">
        <v>16780</v>
      </c>
      <c r="F6032" t="s">
        <v>12</v>
      </c>
      <c r="G6032" t="s">
        <v>16822</v>
      </c>
      <c r="H6032" t="s">
        <v>108</v>
      </c>
      <c r="I6032" t="s">
        <v>14743</v>
      </c>
      <c r="J6032">
        <v>5599</v>
      </c>
      <c r="K6032">
        <v>5599</v>
      </c>
      <c r="L6032">
        <v>0</v>
      </c>
      <c r="M6032">
        <v>0</v>
      </c>
      <c r="N6032">
        <v>3904</v>
      </c>
      <c r="S6032">
        <v>119</v>
      </c>
      <c r="AF6032">
        <v>3</v>
      </c>
      <c r="AJ6032">
        <v>11</v>
      </c>
      <c r="AL6032">
        <v>8</v>
      </c>
      <c r="AQ6032">
        <v>693</v>
      </c>
      <c r="BE6032">
        <v>1388</v>
      </c>
      <c r="BF6032">
        <v>8</v>
      </c>
      <c r="BG6032">
        <v>32</v>
      </c>
      <c r="BI6032">
        <v>1634</v>
      </c>
      <c r="BM6032">
        <v>8</v>
      </c>
    </row>
    <row r="6033" spans="1:65" x14ac:dyDescent="0.25">
      <c r="A6033" t="s">
        <v>6602</v>
      </c>
      <c r="B6033">
        <v>1979</v>
      </c>
      <c r="C6033">
        <v>3</v>
      </c>
      <c r="D6033" t="s">
        <v>6509</v>
      </c>
      <c r="E6033" t="s">
        <v>16780</v>
      </c>
      <c r="F6033" t="s">
        <v>12</v>
      </c>
      <c r="G6033" t="s">
        <v>16822</v>
      </c>
      <c r="H6033" t="s">
        <v>109</v>
      </c>
      <c r="I6033" t="s">
        <v>14744</v>
      </c>
      <c r="J6033">
        <v>1668</v>
      </c>
      <c r="K6033">
        <v>1668</v>
      </c>
      <c r="L6033">
        <v>0</v>
      </c>
      <c r="M6033">
        <v>0</v>
      </c>
      <c r="N6033">
        <v>1262</v>
      </c>
      <c r="S6033">
        <v>27</v>
      </c>
      <c r="AF6033">
        <v>1</v>
      </c>
      <c r="AJ6033">
        <v>1</v>
      </c>
      <c r="AL6033">
        <v>58</v>
      </c>
      <c r="AQ6033">
        <v>7</v>
      </c>
      <c r="BE6033">
        <v>468</v>
      </c>
      <c r="BF6033">
        <v>4</v>
      </c>
      <c r="BG6033">
        <v>3</v>
      </c>
      <c r="BI6033">
        <v>686</v>
      </c>
      <c r="BM6033">
        <v>7</v>
      </c>
    </row>
    <row r="6034" spans="1:65" x14ac:dyDescent="0.25">
      <c r="A6034" t="s">
        <v>6603</v>
      </c>
      <c r="B6034">
        <v>1979</v>
      </c>
      <c r="C6034">
        <v>3</v>
      </c>
      <c r="D6034" t="s">
        <v>6509</v>
      </c>
      <c r="E6034" t="s">
        <v>16780</v>
      </c>
      <c r="F6034" t="s">
        <v>12</v>
      </c>
      <c r="G6034" t="s">
        <v>16822</v>
      </c>
      <c r="H6034" t="s">
        <v>110</v>
      </c>
      <c r="I6034" t="s">
        <v>14745</v>
      </c>
      <c r="J6034">
        <v>6484</v>
      </c>
      <c r="K6034">
        <v>6484</v>
      </c>
      <c r="L6034">
        <v>0</v>
      </c>
      <c r="M6034">
        <v>0</v>
      </c>
      <c r="N6034">
        <v>4885</v>
      </c>
      <c r="S6034">
        <v>200</v>
      </c>
      <c r="AF6034">
        <v>6</v>
      </c>
      <c r="AJ6034">
        <v>1</v>
      </c>
      <c r="AL6034">
        <v>18</v>
      </c>
      <c r="AQ6034">
        <v>1047</v>
      </c>
      <c r="BE6034">
        <v>1786</v>
      </c>
      <c r="BF6034">
        <v>35</v>
      </c>
      <c r="BG6034">
        <v>6</v>
      </c>
      <c r="BI6034">
        <v>1727</v>
      </c>
      <c r="BM6034">
        <v>59</v>
      </c>
    </row>
    <row r="6035" spans="1:65" x14ac:dyDescent="0.25">
      <c r="A6035" t="s">
        <v>6604</v>
      </c>
      <c r="B6035">
        <v>1979</v>
      </c>
      <c r="C6035">
        <v>3</v>
      </c>
      <c r="D6035" t="s">
        <v>6509</v>
      </c>
      <c r="E6035" t="s">
        <v>16780</v>
      </c>
      <c r="F6035" t="s">
        <v>12</v>
      </c>
      <c r="G6035" t="s">
        <v>16822</v>
      </c>
      <c r="H6035" t="s">
        <v>111</v>
      </c>
      <c r="I6035" t="s">
        <v>14746</v>
      </c>
      <c r="J6035">
        <v>487</v>
      </c>
      <c r="K6035">
        <v>487</v>
      </c>
      <c r="L6035">
        <v>0</v>
      </c>
      <c r="M6035">
        <v>0</v>
      </c>
      <c r="N6035">
        <v>346</v>
      </c>
      <c r="S6035">
        <v>3</v>
      </c>
      <c r="AF6035">
        <v>0</v>
      </c>
      <c r="AJ6035">
        <v>0</v>
      </c>
      <c r="AL6035">
        <v>0</v>
      </c>
      <c r="AQ6035">
        <v>31</v>
      </c>
      <c r="BE6035">
        <v>99</v>
      </c>
      <c r="BF6035">
        <v>2</v>
      </c>
      <c r="BG6035">
        <v>0</v>
      </c>
      <c r="BI6035">
        <v>170</v>
      </c>
      <c r="BM6035">
        <v>41</v>
      </c>
    </row>
    <row r="6036" spans="1:65" x14ac:dyDescent="0.25">
      <c r="A6036" t="s">
        <v>6605</v>
      </c>
      <c r="B6036">
        <v>1979</v>
      </c>
      <c r="C6036">
        <v>3</v>
      </c>
      <c r="D6036" t="s">
        <v>6509</v>
      </c>
      <c r="E6036" t="s">
        <v>16780</v>
      </c>
      <c r="F6036" t="s">
        <v>12</v>
      </c>
      <c r="G6036" t="s">
        <v>16822</v>
      </c>
      <c r="H6036" t="s">
        <v>112</v>
      </c>
      <c r="I6036" t="s">
        <v>14747</v>
      </c>
      <c r="J6036">
        <v>3474</v>
      </c>
      <c r="K6036">
        <v>3474</v>
      </c>
      <c r="L6036">
        <v>0</v>
      </c>
      <c r="M6036">
        <v>0</v>
      </c>
      <c r="N6036">
        <v>2252</v>
      </c>
      <c r="S6036">
        <v>14</v>
      </c>
      <c r="AF6036">
        <v>2</v>
      </c>
      <c r="AJ6036">
        <v>0</v>
      </c>
      <c r="AL6036">
        <v>4</v>
      </c>
      <c r="AQ6036">
        <v>245</v>
      </c>
      <c r="BE6036">
        <v>1193</v>
      </c>
      <c r="BF6036">
        <v>13</v>
      </c>
      <c r="BG6036">
        <v>4</v>
      </c>
      <c r="BI6036">
        <v>746</v>
      </c>
      <c r="BM6036">
        <v>31</v>
      </c>
    </row>
    <row r="6037" spans="1:65" x14ac:dyDescent="0.25">
      <c r="A6037" t="s">
        <v>6606</v>
      </c>
      <c r="B6037">
        <v>1979</v>
      </c>
      <c r="C6037">
        <v>3</v>
      </c>
      <c r="D6037" t="s">
        <v>6509</v>
      </c>
      <c r="E6037" t="s">
        <v>16780</v>
      </c>
      <c r="F6037" t="s">
        <v>12</v>
      </c>
      <c r="G6037" t="s">
        <v>16822</v>
      </c>
      <c r="H6037" t="s">
        <v>113</v>
      </c>
      <c r="I6037" t="s">
        <v>14748</v>
      </c>
      <c r="J6037">
        <v>450</v>
      </c>
      <c r="K6037">
        <v>450</v>
      </c>
      <c r="L6037">
        <v>0</v>
      </c>
      <c r="M6037">
        <v>0</v>
      </c>
      <c r="N6037">
        <v>331</v>
      </c>
      <c r="S6037">
        <v>0</v>
      </c>
      <c r="AF6037">
        <v>0</v>
      </c>
      <c r="AJ6037">
        <v>0</v>
      </c>
      <c r="AL6037">
        <v>2</v>
      </c>
      <c r="AQ6037">
        <v>93</v>
      </c>
      <c r="BE6037">
        <v>50</v>
      </c>
      <c r="BF6037">
        <v>2</v>
      </c>
      <c r="BG6037">
        <v>0</v>
      </c>
      <c r="BI6037">
        <v>182</v>
      </c>
      <c r="BM6037">
        <v>2</v>
      </c>
    </row>
    <row r="6038" spans="1:65" x14ac:dyDescent="0.25">
      <c r="A6038" t="s">
        <v>6607</v>
      </c>
      <c r="B6038">
        <v>1979</v>
      </c>
      <c r="C6038">
        <v>3</v>
      </c>
      <c r="D6038" t="s">
        <v>6509</v>
      </c>
      <c r="E6038" t="s">
        <v>16780</v>
      </c>
      <c r="F6038" t="s">
        <v>12</v>
      </c>
      <c r="G6038" t="s">
        <v>16822</v>
      </c>
      <c r="H6038" t="s">
        <v>114</v>
      </c>
      <c r="I6038" t="s">
        <v>14749</v>
      </c>
      <c r="J6038">
        <v>1032</v>
      </c>
      <c r="K6038">
        <v>1032</v>
      </c>
      <c r="L6038">
        <v>0</v>
      </c>
      <c r="M6038">
        <v>0</v>
      </c>
      <c r="N6038">
        <v>699</v>
      </c>
      <c r="S6038">
        <v>42</v>
      </c>
      <c r="AF6038">
        <v>1</v>
      </c>
      <c r="AJ6038">
        <v>0</v>
      </c>
      <c r="AL6038">
        <v>5</v>
      </c>
      <c r="AQ6038">
        <v>20</v>
      </c>
      <c r="BE6038">
        <v>89</v>
      </c>
      <c r="BF6038">
        <v>4</v>
      </c>
      <c r="BG6038">
        <v>9</v>
      </c>
      <c r="BI6038">
        <v>525</v>
      </c>
      <c r="BM6038">
        <v>4</v>
      </c>
    </row>
    <row r="6039" spans="1:65" x14ac:dyDescent="0.25">
      <c r="A6039" t="s">
        <v>6608</v>
      </c>
      <c r="B6039">
        <v>1979</v>
      </c>
      <c r="C6039">
        <v>3</v>
      </c>
      <c r="D6039" t="s">
        <v>6509</v>
      </c>
      <c r="E6039" t="s">
        <v>16780</v>
      </c>
      <c r="F6039" t="s">
        <v>12</v>
      </c>
      <c r="G6039" t="s">
        <v>16822</v>
      </c>
      <c r="H6039" t="s">
        <v>115</v>
      </c>
      <c r="I6039" t="s">
        <v>14750</v>
      </c>
      <c r="J6039">
        <v>1992</v>
      </c>
      <c r="K6039">
        <v>1992</v>
      </c>
      <c r="L6039">
        <v>0</v>
      </c>
      <c r="M6039">
        <v>0</v>
      </c>
      <c r="N6039">
        <v>1522</v>
      </c>
      <c r="S6039">
        <v>267</v>
      </c>
      <c r="AF6039">
        <v>1</v>
      </c>
      <c r="AJ6039">
        <v>1</v>
      </c>
      <c r="AL6039">
        <v>2</v>
      </c>
      <c r="AQ6039">
        <v>151</v>
      </c>
      <c r="BE6039">
        <v>497</v>
      </c>
      <c r="BF6039">
        <v>2</v>
      </c>
      <c r="BG6039">
        <v>2</v>
      </c>
      <c r="BI6039">
        <v>582</v>
      </c>
      <c r="BM6039">
        <v>17</v>
      </c>
    </row>
    <row r="6040" spans="1:65" x14ac:dyDescent="0.25">
      <c r="A6040" t="s">
        <v>6609</v>
      </c>
      <c r="B6040">
        <v>1979</v>
      </c>
      <c r="C6040">
        <v>3</v>
      </c>
      <c r="D6040" t="s">
        <v>6509</v>
      </c>
      <c r="E6040" t="s">
        <v>16780</v>
      </c>
      <c r="F6040" t="s">
        <v>12</v>
      </c>
      <c r="G6040" t="s">
        <v>16822</v>
      </c>
      <c r="H6040" t="s">
        <v>116</v>
      </c>
      <c r="I6040" t="s">
        <v>14751</v>
      </c>
      <c r="J6040">
        <v>600</v>
      </c>
      <c r="K6040">
        <v>600</v>
      </c>
      <c r="L6040">
        <v>0</v>
      </c>
      <c r="M6040">
        <v>0</v>
      </c>
      <c r="N6040">
        <v>477</v>
      </c>
      <c r="S6040">
        <v>10</v>
      </c>
      <c r="AF6040">
        <v>0</v>
      </c>
      <c r="AJ6040">
        <v>0</v>
      </c>
      <c r="AL6040">
        <v>0</v>
      </c>
      <c r="AQ6040">
        <v>4</v>
      </c>
      <c r="BE6040">
        <v>238</v>
      </c>
      <c r="BF6040">
        <v>0</v>
      </c>
      <c r="BG6040">
        <v>0</v>
      </c>
      <c r="BI6040">
        <v>181</v>
      </c>
      <c r="BM6040">
        <v>44</v>
      </c>
    </row>
    <row r="6041" spans="1:65" x14ac:dyDescent="0.25">
      <c r="A6041" t="s">
        <v>6610</v>
      </c>
      <c r="B6041">
        <v>1979</v>
      </c>
      <c r="C6041">
        <v>3</v>
      </c>
      <c r="D6041" t="s">
        <v>6509</v>
      </c>
      <c r="E6041" t="s">
        <v>16780</v>
      </c>
      <c r="F6041" t="s">
        <v>12</v>
      </c>
      <c r="G6041" t="s">
        <v>16822</v>
      </c>
      <c r="H6041" t="s">
        <v>117</v>
      </c>
      <c r="I6041" t="s">
        <v>14752</v>
      </c>
      <c r="J6041">
        <v>1143</v>
      </c>
      <c r="K6041">
        <v>1143</v>
      </c>
      <c r="L6041">
        <v>0</v>
      </c>
      <c r="M6041">
        <v>0</v>
      </c>
      <c r="N6041">
        <v>1117</v>
      </c>
      <c r="S6041">
        <v>45</v>
      </c>
      <c r="AF6041">
        <v>1</v>
      </c>
      <c r="AJ6041">
        <v>5</v>
      </c>
      <c r="AL6041">
        <v>3</v>
      </c>
      <c r="AQ6041">
        <v>61</v>
      </c>
      <c r="BE6041">
        <v>456</v>
      </c>
      <c r="BF6041">
        <v>21</v>
      </c>
      <c r="BG6041">
        <v>4</v>
      </c>
      <c r="BI6041">
        <v>478</v>
      </c>
      <c r="BM6041">
        <v>43</v>
      </c>
    </row>
    <row r="6042" spans="1:65" x14ac:dyDescent="0.25">
      <c r="A6042" t="s">
        <v>6611</v>
      </c>
      <c r="B6042">
        <v>1979</v>
      </c>
      <c r="C6042">
        <v>3</v>
      </c>
      <c r="D6042" t="s">
        <v>6509</v>
      </c>
      <c r="E6042" t="s">
        <v>16780</v>
      </c>
      <c r="F6042" t="s">
        <v>12</v>
      </c>
      <c r="G6042" t="s">
        <v>16822</v>
      </c>
      <c r="H6042" t="s">
        <v>118</v>
      </c>
      <c r="I6042" t="s">
        <v>14753</v>
      </c>
      <c r="J6042">
        <v>3844</v>
      </c>
      <c r="K6042">
        <v>3844</v>
      </c>
      <c r="L6042">
        <v>0</v>
      </c>
      <c r="M6042">
        <v>0</v>
      </c>
      <c r="N6042">
        <v>3202</v>
      </c>
      <c r="S6042">
        <v>61</v>
      </c>
      <c r="AF6042">
        <v>7</v>
      </c>
      <c r="AJ6042">
        <v>19</v>
      </c>
      <c r="AL6042">
        <v>37</v>
      </c>
      <c r="AQ6042">
        <v>89</v>
      </c>
      <c r="BE6042">
        <v>1504</v>
      </c>
      <c r="BF6042">
        <v>89</v>
      </c>
      <c r="BG6042">
        <v>6</v>
      </c>
      <c r="BI6042">
        <v>1371</v>
      </c>
      <c r="BM6042">
        <v>19</v>
      </c>
    </row>
    <row r="6043" spans="1:65" x14ac:dyDescent="0.25">
      <c r="A6043" t="s">
        <v>6612</v>
      </c>
      <c r="B6043">
        <v>1979</v>
      </c>
      <c r="C6043">
        <v>3</v>
      </c>
      <c r="D6043" t="s">
        <v>6509</v>
      </c>
      <c r="E6043" t="s">
        <v>16780</v>
      </c>
      <c r="F6043" t="s">
        <v>12</v>
      </c>
      <c r="G6043" t="s">
        <v>16822</v>
      </c>
      <c r="H6043" t="s">
        <v>119</v>
      </c>
      <c r="I6043" t="s">
        <v>14754</v>
      </c>
      <c r="J6043">
        <v>664</v>
      </c>
      <c r="K6043">
        <v>664</v>
      </c>
      <c r="L6043">
        <v>0</v>
      </c>
      <c r="M6043">
        <v>0</v>
      </c>
      <c r="N6043">
        <v>499</v>
      </c>
      <c r="S6043">
        <v>6</v>
      </c>
      <c r="AF6043">
        <v>0</v>
      </c>
      <c r="AJ6043">
        <v>0</v>
      </c>
      <c r="AL6043">
        <v>1</v>
      </c>
      <c r="AQ6043">
        <v>83</v>
      </c>
      <c r="BE6043">
        <v>168</v>
      </c>
      <c r="BF6043">
        <v>16</v>
      </c>
      <c r="BG6043">
        <v>0</v>
      </c>
      <c r="BI6043">
        <v>223</v>
      </c>
      <c r="BM6043">
        <v>2</v>
      </c>
    </row>
    <row r="6044" spans="1:65" x14ac:dyDescent="0.25">
      <c r="A6044" t="s">
        <v>6613</v>
      </c>
      <c r="B6044">
        <v>1979</v>
      </c>
      <c r="C6044">
        <v>3</v>
      </c>
      <c r="D6044" t="s">
        <v>6509</v>
      </c>
      <c r="E6044" t="s">
        <v>16780</v>
      </c>
      <c r="F6044" t="s">
        <v>12</v>
      </c>
      <c r="G6044" t="s">
        <v>16822</v>
      </c>
      <c r="H6044" t="s">
        <v>120</v>
      </c>
      <c r="I6044" t="s">
        <v>14755</v>
      </c>
      <c r="J6044">
        <v>1186</v>
      </c>
      <c r="K6044">
        <v>1186</v>
      </c>
      <c r="L6044">
        <v>0</v>
      </c>
      <c r="M6044">
        <v>0</v>
      </c>
      <c r="N6044">
        <v>389</v>
      </c>
      <c r="S6044">
        <v>54</v>
      </c>
      <c r="AF6044">
        <v>1</v>
      </c>
      <c r="AJ6044">
        <v>1</v>
      </c>
      <c r="AL6044">
        <v>3</v>
      </c>
      <c r="AQ6044">
        <v>10</v>
      </c>
      <c r="BE6044">
        <v>130</v>
      </c>
      <c r="BF6044">
        <v>6</v>
      </c>
      <c r="BG6044">
        <v>0</v>
      </c>
      <c r="BI6044">
        <v>179</v>
      </c>
      <c r="BM6044">
        <v>5</v>
      </c>
    </row>
    <row r="6045" spans="1:65" x14ac:dyDescent="0.25">
      <c r="A6045" t="s">
        <v>6614</v>
      </c>
      <c r="B6045">
        <v>1979</v>
      </c>
      <c r="C6045">
        <v>3</v>
      </c>
      <c r="D6045" t="s">
        <v>6509</v>
      </c>
      <c r="E6045" t="s">
        <v>16780</v>
      </c>
      <c r="F6045" t="s">
        <v>12</v>
      </c>
      <c r="G6045" t="s">
        <v>16822</v>
      </c>
      <c r="H6045" t="s">
        <v>121</v>
      </c>
      <c r="I6045" t="s">
        <v>14756</v>
      </c>
      <c r="J6045">
        <v>417</v>
      </c>
      <c r="K6045">
        <v>417</v>
      </c>
      <c r="L6045">
        <v>0</v>
      </c>
      <c r="M6045">
        <v>0</v>
      </c>
      <c r="N6045">
        <v>339</v>
      </c>
      <c r="S6045">
        <v>4</v>
      </c>
      <c r="AF6045">
        <v>1</v>
      </c>
      <c r="AJ6045">
        <v>0</v>
      </c>
      <c r="AL6045">
        <v>0</v>
      </c>
      <c r="AQ6045">
        <v>21</v>
      </c>
      <c r="BE6045">
        <v>142</v>
      </c>
      <c r="BF6045">
        <v>3</v>
      </c>
      <c r="BG6045">
        <v>0</v>
      </c>
      <c r="BI6045">
        <v>167</v>
      </c>
      <c r="BM6045">
        <v>1</v>
      </c>
    </row>
    <row r="6046" spans="1:65" x14ac:dyDescent="0.25">
      <c r="A6046" t="s">
        <v>6615</v>
      </c>
      <c r="B6046">
        <v>1979</v>
      </c>
      <c r="C6046">
        <v>3</v>
      </c>
      <c r="D6046" t="s">
        <v>6509</v>
      </c>
      <c r="E6046" t="s">
        <v>16780</v>
      </c>
      <c r="F6046" t="s">
        <v>12</v>
      </c>
      <c r="G6046" t="s">
        <v>16822</v>
      </c>
      <c r="H6046" t="s">
        <v>122</v>
      </c>
      <c r="I6046" t="s">
        <v>14757</v>
      </c>
      <c r="J6046">
        <v>1636</v>
      </c>
      <c r="K6046">
        <v>1636</v>
      </c>
      <c r="L6046">
        <v>0</v>
      </c>
      <c r="M6046">
        <v>0</v>
      </c>
      <c r="N6046">
        <v>1007</v>
      </c>
      <c r="S6046">
        <v>3</v>
      </c>
      <c r="AF6046">
        <v>0</v>
      </c>
      <c r="AJ6046">
        <v>3</v>
      </c>
      <c r="AL6046">
        <v>1</v>
      </c>
      <c r="AQ6046">
        <v>22</v>
      </c>
      <c r="BE6046">
        <v>519</v>
      </c>
      <c r="BF6046">
        <v>5</v>
      </c>
      <c r="BG6046">
        <v>3</v>
      </c>
      <c r="BI6046">
        <v>448</v>
      </c>
      <c r="BM6046">
        <v>3</v>
      </c>
    </row>
    <row r="6047" spans="1:65" x14ac:dyDescent="0.25">
      <c r="A6047" t="s">
        <v>6616</v>
      </c>
      <c r="B6047">
        <v>1979</v>
      </c>
      <c r="C6047">
        <v>3</v>
      </c>
      <c r="D6047" t="s">
        <v>6509</v>
      </c>
      <c r="E6047" t="s">
        <v>16780</v>
      </c>
      <c r="F6047" t="s">
        <v>12</v>
      </c>
      <c r="G6047" t="s">
        <v>16822</v>
      </c>
      <c r="H6047" t="s">
        <v>156</v>
      </c>
      <c r="I6047" t="s">
        <v>14758</v>
      </c>
      <c r="J6047">
        <v>2078</v>
      </c>
      <c r="K6047">
        <v>2078</v>
      </c>
      <c r="L6047">
        <v>0</v>
      </c>
      <c r="M6047">
        <v>0</v>
      </c>
      <c r="N6047">
        <v>1571</v>
      </c>
      <c r="S6047">
        <v>27</v>
      </c>
      <c r="AF6047">
        <v>7</v>
      </c>
      <c r="AJ6047">
        <v>0</v>
      </c>
      <c r="AL6047">
        <v>1</v>
      </c>
      <c r="AQ6047">
        <v>70</v>
      </c>
      <c r="BE6047">
        <v>757</v>
      </c>
      <c r="BF6047">
        <v>9</v>
      </c>
      <c r="BG6047">
        <v>4</v>
      </c>
      <c r="BI6047">
        <v>672</v>
      </c>
      <c r="BM6047">
        <v>24</v>
      </c>
    </row>
    <row r="6048" spans="1:65" x14ac:dyDescent="0.25">
      <c r="A6048" t="s">
        <v>6617</v>
      </c>
      <c r="B6048">
        <v>1979</v>
      </c>
      <c r="C6048">
        <v>3</v>
      </c>
      <c r="D6048" t="s">
        <v>6509</v>
      </c>
      <c r="E6048" t="s">
        <v>16780</v>
      </c>
      <c r="F6048" t="s">
        <v>12</v>
      </c>
      <c r="G6048" t="s">
        <v>16822</v>
      </c>
      <c r="H6048" t="s">
        <v>123</v>
      </c>
      <c r="I6048" t="s">
        <v>14759</v>
      </c>
      <c r="J6048">
        <v>3412</v>
      </c>
      <c r="K6048">
        <v>3412</v>
      </c>
      <c r="L6048">
        <v>0</v>
      </c>
      <c r="M6048">
        <v>0</v>
      </c>
      <c r="N6048">
        <v>2695</v>
      </c>
      <c r="S6048">
        <v>50</v>
      </c>
      <c r="AF6048">
        <v>1</v>
      </c>
      <c r="AJ6048">
        <v>0</v>
      </c>
      <c r="AL6048">
        <v>2</v>
      </c>
      <c r="AQ6048">
        <v>207</v>
      </c>
      <c r="BE6048">
        <v>1293</v>
      </c>
      <c r="BF6048">
        <v>3</v>
      </c>
      <c r="BG6048">
        <v>3</v>
      </c>
      <c r="BI6048">
        <v>1093</v>
      </c>
      <c r="BM6048">
        <v>43</v>
      </c>
    </row>
    <row r="6049" spans="1:65" x14ac:dyDescent="0.25">
      <c r="A6049" t="s">
        <v>6618</v>
      </c>
      <c r="B6049">
        <v>1979</v>
      </c>
      <c r="C6049">
        <v>3</v>
      </c>
      <c r="D6049" t="s">
        <v>6509</v>
      </c>
      <c r="E6049" t="s">
        <v>16780</v>
      </c>
      <c r="F6049" t="s">
        <v>12</v>
      </c>
      <c r="G6049" t="s">
        <v>16822</v>
      </c>
      <c r="H6049" t="s">
        <v>124</v>
      </c>
      <c r="I6049" t="s">
        <v>14760</v>
      </c>
      <c r="J6049">
        <v>269</v>
      </c>
      <c r="K6049">
        <v>269</v>
      </c>
      <c r="L6049">
        <v>0</v>
      </c>
      <c r="M6049">
        <v>0</v>
      </c>
      <c r="N6049">
        <v>211</v>
      </c>
      <c r="S6049">
        <v>1</v>
      </c>
      <c r="AF6049">
        <v>0</v>
      </c>
      <c r="AJ6049">
        <v>0</v>
      </c>
      <c r="AL6049">
        <v>2</v>
      </c>
      <c r="AQ6049">
        <v>5</v>
      </c>
      <c r="BE6049">
        <v>85</v>
      </c>
      <c r="BF6049">
        <v>2</v>
      </c>
      <c r="BG6049">
        <v>1</v>
      </c>
      <c r="BI6049">
        <v>112</v>
      </c>
      <c r="BM6049">
        <v>3</v>
      </c>
    </row>
    <row r="6050" spans="1:65" x14ac:dyDescent="0.25">
      <c r="A6050" t="s">
        <v>6619</v>
      </c>
      <c r="B6050">
        <v>1979</v>
      </c>
      <c r="C6050">
        <v>3</v>
      </c>
      <c r="D6050" t="s">
        <v>6509</v>
      </c>
      <c r="E6050" t="s">
        <v>16780</v>
      </c>
      <c r="F6050" t="s">
        <v>12</v>
      </c>
      <c r="G6050" t="s">
        <v>16822</v>
      </c>
      <c r="H6050" t="s">
        <v>125</v>
      </c>
      <c r="I6050" t="s">
        <v>14761</v>
      </c>
      <c r="J6050">
        <v>412</v>
      </c>
      <c r="K6050">
        <v>412</v>
      </c>
      <c r="L6050">
        <v>0</v>
      </c>
      <c r="M6050">
        <v>0</v>
      </c>
      <c r="N6050">
        <v>306</v>
      </c>
      <c r="S6050">
        <v>1</v>
      </c>
      <c r="AF6050">
        <v>0</v>
      </c>
      <c r="AJ6050">
        <v>0</v>
      </c>
      <c r="AL6050">
        <v>1</v>
      </c>
      <c r="AQ6050">
        <v>73</v>
      </c>
      <c r="BE6050">
        <v>90</v>
      </c>
      <c r="BF6050">
        <v>1</v>
      </c>
      <c r="BG6050">
        <v>2</v>
      </c>
      <c r="BI6050">
        <v>137</v>
      </c>
      <c r="BM6050">
        <v>1</v>
      </c>
    </row>
    <row r="6051" spans="1:65" x14ac:dyDescent="0.25">
      <c r="A6051" t="s">
        <v>6620</v>
      </c>
      <c r="B6051">
        <v>1979</v>
      </c>
      <c r="C6051">
        <v>3</v>
      </c>
      <c r="D6051" t="s">
        <v>6509</v>
      </c>
      <c r="E6051" t="s">
        <v>16780</v>
      </c>
      <c r="F6051" t="s">
        <v>12</v>
      </c>
      <c r="G6051" t="s">
        <v>16822</v>
      </c>
      <c r="H6051" t="s">
        <v>126</v>
      </c>
      <c r="I6051" t="s">
        <v>14762</v>
      </c>
      <c r="J6051">
        <v>551</v>
      </c>
      <c r="K6051">
        <v>551</v>
      </c>
      <c r="L6051">
        <v>0</v>
      </c>
      <c r="M6051">
        <v>0</v>
      </c>
      <c r="N6051">
        <v>367</v>
      </c>
      <c r="S6051">
        <v>1</v>
      </c>
      <c r="AF6051">
        <v>3</v>
      </c>
      <c r="AJ6051">
        <v>0</v>
      </c>
      <c r="AL6051">
        <v>2</v>
      </c>
      <c r="AQ6051">
        <v>4</v>
      </c>
      <c r="BE6051">
        <v>184</v>
      </c>
      <c r="BF6051">
        <v>4</v>
      </c>
      <c r="BG6051">
        <v>3</v>
      </c>
      <c r="BI6051">
        <v>166</v>
      </c>
      <c r="BM6051">
        <v>0</v>
      </c>
    </row>
    <row r="6052" spans="1:65" x14ac:dyDescent="0.25">
      <c r="A6052" t="s">
        <v>6621</v>
      </c>
      <c r="B6052">
        <v>1979</v>
      </c>
      <c r="C6052">
        <v>3</v>
      </c>
      <c r="D6052" t="s">
        <v>6509</v>
      </c>
      <c r="E6052" t="s">
        <v>16780</v>
      </c>
      <c r="F6052" t="s">
        <v>12</v>
      </c>
      <c r="G6052" t="s">
        <v>16822</v>
      </c>
      <c r="H6052" t="s">
        <v>127</v>
      </c>
      <c r="I6052" t="s">
        <v>14763</v>
      </c>
      <c r="J6052">
        <v>2591</v>
      </c>
      <c r="K6052">
        <v>2591</v>
      </c>
      <c r="L6052">
        <v>0</v>
      </c>
      <c r="M6052">
        <v>0</v>
      </c>
      <c r="N6052">
        <v>1753</v>
      </c>
      <c r="S6052">
        <v>36</v>
      </c>
      <c r="AF6052">
        <v>0</v>
      </c>
      <c r="AJ6052">
        <v>1</v>
      </c>
      <c r="AL6052">
        <v>20</v>
      </c>
      <c r="AQ6052">
        <v>116</v>
      </c>
      <c r="BE6052">
        <v>781</v>
      </c>
      <c r="BF6052">
        <v>23</v>
      </c>
      <c r="BG6052">
        <v>4</v>
      </c>
      <c r="BI6052">
        <v>764</v>
      </c>
      <c r="BM6052">
        <v>8</v>
      </c>
    </row>
    <row r="6053" spans="1:65" x14ac:dyDescent="0.25">
      <c r="A6053" t="s">
        <v>6622</v>
      </c>
      <c r="B6053">
        <v>1979</v>
      </c>
      <c r="C6053">
        <v>3</v>
      </c>
      <c r="D6053" t="s">
        <v>6509</v>
      </c>
      <c r="E6053" t="s">
        <v>16780</v>
      </c>
      <c r="F6053" t="s">
        <v>12</v>
      </c>
      <c r="G6053" t="s">
        <v>16822</v>
      </c>
      <c r="H6053" t="s">
        <v>128</v>
      </c>
      <c r="I6053" t="s">
        <v>14764</v>
      </c>
      <c r="J6053">
        <v>247</v>
      </c>
      <c r="K6053">
        <v>247</v>
      </c>
      <c r="L6053">
        <v>0</v>
      </c>
      <c r="M6053">
        <v>0</v>
      </c>
      <c r="N6053">
        <v>176</v>
      </c>
      <c r="S6053">
        <v>0</v>
      </c>
      <c r="AF6053">
        <v>0</v>
      </c>
      <c r="AJ6053">
        <v>0</v>
      </c>
      <c r="AL6053">
        <v>0</v>
      </c>
      <c r="AQ6053">
        <v>21</v>
      </c>
      <c r="BE6053">
        <v>83</v>
      </c>
      <c r="BF6053">
        <v>0</v>
      </c>
      <c r="BG6053">
        <v>0</v>
      </c>
      <c r="BI6053">
        <v>72</v>
      </c>
      <c r="BM6053">
        <v>0</v>
      </c>
    </row>
    <row r="6054" spans="1:65" x14ac:dyDescent="0.25">
      <c r="A6054" t="s">
        <v>6623</v>
      </c>
      <c r="B6054">
        <v>1979</v>
      </c>
      <c r="C6054">
        <v>3</v>
      </c>
      <c r="D6054" t="s">
        <v>6509</v>
      </c>
      <c r="E6054" t="s">
        <v>16780</v>
      </c>
      <c r="F6054" t="s">
        <v>12</v>
      </c>
      <c r="G6054" t="s">
        <v>16822</v>
      </c>
      <c r="H6054" t="s">
        <v>129</v>
      </c>
      <c r="I6054" t="s">
        <v>14765</v>
      </c>
      <c r="J6054">
        <v>1791</v>
      </c>
      <c r="K6054">
        <v>1791</v>
      </c>
      <c r="L6054">
        <v>0</v>
      </c>
      <c r="M6054">
        <v>0</v>
      </c>
      <c r="N6054">
        <v>1071</v>
      </c>
      <c r="S6054">
        <v>24</v>
      </c>
      <c r="AF6054">
        <v>1</v>
      </c>
      <c r="AJ6054">
        <v>0</v>
      </c>
      <c r="AL6054">
        <v>3</v>
      </c>
      <c r="AQ6054">
        <v>15</v>
      </c>
      <c r="BE6054">
        <v>422</v>
      </c>
      <c r="BF6054">
        <v>3</v>
      </c>
      <c r="BG6054">
        <v>3</v>
      </c>
      <c r="BI6054">
        <v>600</v>
      </c>
      <c r="BM6054">
        <v>0</v>
      </c>
    </row>
    <row r="6055" spans="1:65" x14ac:dyDescent="0.25">
      <c r="A6055" t="s">
        <v>6624</v>
      </c>
      <c r="B6055">
        <v>1979</v>
      </c>
      <c r="C6055">
        <v>3</v>
      </c>
      <c r="D6055" t="s">
        <v>6509</v>
      </c>
      <c r="E6055" t="s">
        <v>16780</v>
      </c>
      <c r="F6055" t="s">
        <v>12</v>
      </c>
      <c r="G6055" t="s">
        <v>16822</v>
      </c>
      <c r="H6055" t="s">
        <v>130</v>
      </c>
      <c r="I6055" t="s">
        <v>14766</v>
      </c>
      <c r="J6055">
        <v>2182</v>
      </c>
      <c r="K6055">
        <v>2182</v>
      </c>
      <c r="L6055">
        <v>0</v>
      </c>
      <c r="M6055">
        <v>0</v>
      </c>
      <c r="N6055">
        <v>1488</v>
      </c>
      <c r="S6055">
        <v>23</v>
      </c>
      <c r="AF6055">
        <v>0</v>
      </c>
      <c r="AJ6055">
        <v>0</v>
      </c>
      <c r="AL6055">
        <v>2</v>
      </c>
      <c r="AQ6055">
        <v>7</v>
      </c>
      <c r="BE6055">
        <v>835</v>
      </c>
      <c r="BF6055">
        <v>2</v>
      </c>
      <c r="BG6055">
        <v>2</v>
      </c>
      <c r="BI6055">
        <v>616</v>
      </c>
      <c r="BM6055">
        <v>1</v>
      </c>
    </row>
    <row r="6056" spans="1:65" x14ac:dyDescent="0.25">
      <c r="A6056" t="s">
        <v>6625</v>
      </c>
      <c r="B6056">
        <v>1979</v>
      </c>
      <c r="C6056">
        <v>3</v>
      </c>
      <c r="D6056" t="s">
        <v>6509</v>
      </c>
      <c r="E6056" t="s">
        <v>16780</v>
      </c>
      <c r="F6056" t="s">
        <v>12</v>
      </c>
      <c r="G6056" t="s">
        <v>16822</v>
      </c>
      <c r="H6056" t="s">
        <v>131</v>
      </c>
      <c r="I6056" t="s">
        <v>14767</v>
      </c>
      <c r="J6056">
        <v>1611</v>
      </c>
      <c r="K6056">
        <v>1611</v>
      </c>
      <c r="L6056">
        <v>0</v>
      </c>
      <c r="M6056">
        <v>0</v>
      </c>
      <c r="N6056">
        <v>1134</v>
      </c>
      <c r="S6056">
        <v>72</v>
      </c>
      <c r="AF6056">
        <v>4</v>
      </c>
      <c r="AJ6056">
        <v>2</v>
      </c>
      <c r="AL6056">
        <v>1</v>
      </c>
      <c r="AQ6056">
        <v>32</v>
      </c>
      <c r="BE6056">
        <v>141</v>
      </c>
      <c r="BF6056">
        <v>5</v>
      </c>
      <c r="BG6056">
        <v>3</v>
      </c>
      <c r="BI6056">
        <v>860</v>
      </c>
      <c r="BM6056">
        <v>14</v>
      </c>
    </row>
    <row r="6057" spans="1:65" x14ac:dyDescent="0.25">
      <c r="A6057" t="s">
        <v>6626</v>
      </c>
      <c r="B6057">
        <v>1979</v>
      </c>
      <c r="C6057">
        <v>3</v>
      </c>
      <c r="D6057" t="s">
        <v>6509</v>
      </c>
      <c r="E6057" t="s">
        <v>16780</v>
      </c>
      <c r="F6057" t="s">
        <v>12</v>
      </c>
      <c r="G6057" t="s">
        <v>16822</v>
      </c>
      <c r="H6057" t="s">
        <v>132</v>
      </c>
      <c r="I6057" t="s">
        <v>14768</v>
      </c>
      <c r="J6057">
        <v>391</v>
      </c>
      <c r="K6057">
        <v>391</v>
      </c>
      <c r="L6057">
        <v>0</v>
      </c>
      <c r="M6057">
        <v>0</v>
      </c>
      <c r="N6057">
        <v>245</v>
      </c>
      <c r="S6057">
        <v>12</v>
      </c>
      <c r="AF6057">
        <v>0</v>
      </c>
      <c r="AJ6057">
        <v>0</v>
      </c>
      <c r="AL6057">
        <v>0</v>
      </c>
      <c r="AQ6057">
        <v>6</v>
      </c>
      <c r="BE6057">
        <v>68</v>
      </c>
      <c r="BF6057">
        <v>1</v>
      </c>
      <c r="BG6057">
        <v>0</v>
      </c>
      <c r="BI6057">
        <v>158</v>
      </c>
      <c r="BM6057">
        <v>0</v>
      </c>
    </row>
    <row r="6058" spans="1:65" x14ac:dyDescent="0.25">
      <c r="A6058" t="s">
        <v>6627</v>
      </c>
      <c r="B6058">
        <v>1979</v>
      </c>
      <c r="C6058">
        <v>3</v>
      </c>
      <c r="D6058" t="s">
        <v>6509</v>
      </c>
      <c r="E6058" t="s">
        <v>16780</v>
      </c>
      <c r="F6058" t="s">
        <v>12</v>
      </c>
      <c r="G6058" t="s">
        <v>16822</v>
      </c>
      <c r="H6058" t="s">
        <v>133</v>
      </c>
      <c r="I6058" t="s">
        <v>14769</v>
      </c>
      <c r="J6058">
        <v>571</v>
      </c>
      <c r="K6058">
        <v>571</v>
      </c>
      <c r="L6058">
        <v>0</v>
      </c>
      <c r="M6058">
        <v>0</v>
      </c>
      <c r="N6058">
        <v>418</v>
      </c>
      <c r="S6058">
        <v>54</v>
      </c>
      <c r="AF6058">
        <v>3</v>
      </c>
      <c r="AJ6058">
        <v>0</v>
      </c>
      <c r="AL6058">
        <v>0</v>
      </c>
      <c r="AQ6058">
        <v>26</v>
      </c>
      <c r="BE6058">
        <v>145</v>
      </c>
      <c r="BF6058">
        <v>6</v>
      </c>
      <c r="BG6058">
        <v>0</v>
      </c>
      <c r="BI6058">
        <v>179</v>
      </c>
      <c r="BM6058">
        <v>5</v>
      </c>
    </row>
    <row r="6059" spans="1:65" x14ac:dyDescent="0.25">
      <c r="A6059" t="s">
        <v>6628</v>
      </c>
      <c r="B6059">
        <v>1979</v>
      </c>
      <c r="C6059">
        <v>3</v>
      </c>
      <c r="D6059" t="s">
        <v>6509</v>
      </c>
      <c r="E6059" t="s">
        <v>16780</v>
      </c>
      <c r="F6059" t="s">
        <v>12</v>
      </c>
      <c r="G6059" t="s">
        <v>16822</v>
      </c>
      <c r="H6059" t="s">
        <v>134</v>
      </c>
      <c r="I6059" t="s">
        <v>14770</v>
      </c>
      <c r="J6059">
        <v>2819</v>
      </c>
      <c r="K6059">
        <v>2819</v>
      </c>
      <c r="L6059">
        <v>0</v>
      </c>
      <c r="M6059">
        <v>0</v>
      </c>
      <c r="N6059">
        <v>2091</v>
      </c>
      <c r="S6059">
        <v>44</v>
      </c>
      <c r="AF6059">
        <v>1</v>
      </c>
      <c r="AJ6059">
        <v>0</v>
      </c>
      <c r="AL6059">
        <v>2</v>
      </c>
      <c r="AQ6059">
        <v>237</v>
      </c>
      <c r="BE6059">
        <v>961</v>
      </c>
      <c r="BF6059">
        <v>35</v>
      </c>
      <c r="BG6059">
        <v>0</v>
      </c>
      <c r="BI6059">
        <v>776</v>
      </c>
      <c r="BM6059">
        <v>35</v>
      </c>
    </row>
    <row r="6060" spans="1:65" x14ac:dyDescent="0.25">
      <c r="A6060" t="s">
        <v>6629</v>
      </c>
      <c r="B6060">
        <v>1979</v>
      </c>
      <c r="C6060">
        <v>3</v>
      </c>
      <c r="D6060" t="s">
        <v>6509</v>
      </c>
      <c r="E6060" t="s">
        <v>16780</v>
      </c>
      <c r="F6060" t="s">
        <v>12</v>
      </c>
      <c r="G6060" t="s">
        <v>16822</v>
      </c>
      <c r="H6060" t="s">
        <v>135</v>
      </c>
      <c r="I6060" t="s">
        <v>14771</v>
      </c>
      <c r="J6060">
        <v>2697</v>
      </c>
      <c r="K6060">
        <v>2697</v>
      </c>
      <c r="L6060">
        <v>0</v>
      </c>
      <c r="M6060">
        <v>0</v>
      </c>
      <c r="N6060">
        <v>2114</v>
      </c>
      <c r="S6060">
        <v>133</v>
      </c>
      <c r="AF6060">
        <v>2</v>
      </c>
      <c r="AJ6060">
        <v>2</v>
      </c>
      <c r="AL6060">
        <v>5</v>
      </c>
      <c r="AQ6060">
        <v>155</v>
      </c>
      <c r="BE6060">
        <v>333</v>
      </c>
      <c r="BF6060">
        <v>81</v>
      </c>
      <c r="BG6060">
        <v>8</v>
      </c>
      <c r="BI6060">
        <v>1358</v>
      </c>
      <c r="BM6060">
        <v>37</v>
      </c>
    </row>
    <row r="6061" spans="1:65" x14ac:dyDescent="0.25">
      <c r="A6061" t="s">
        <v>6630</v>
      </c>
      <c r="B6061">
        <v>1979</v>
      </c>
      <c r="C6061">
        <v>3</v>
      </c>
      <c r="D6061" t="s">
        <v>6509</v>
      </c>
      <c r="E6061" t="s">
        <v>16780</v>
      </c>
      <c r="F6061" t="s">
        <v>12</v>
      </c>
      <c r="G6061" t="s">
        <v>16822</v>
      </c>
      <c r="H6061" t="s">
        <v>136</v>
      </c>
      <c r="I6061" t="s">
        <v>14772</v>
      </c>
      <c r="J6061">
        <v>5819</v>
      </c>
      <c r="K6061">
        <v>5819</v>
      </c>
      <c r="L6061">
        <v>0</v>
      </c>
      <c r="M6061">
        <v>0</v>
      </c>
      <c r="N6061">
        <v>4069</v>
      </c>
      <c r="S6061">
        <v>103</v>
      </c>
      <c r="AF6061">
        <v>4</v>
      </c>
      <c r="AJ6061">
        <v>3</v>
      </c>
      <c r="AL6061">
        <v>43</v>
      </c>
      <c r="AQ6061">
        <v>403</v>
      </c>
      <c r="BE6061">
        <v>782</v>
      </c>
      <c r="BF6061">
        <v>33</v>
      </c>
      <c r="BG6061">
        <v>17</v>
      </c>
      <c r="BI6061">
        <v>2654</v>
      </c>
      <c r="BM6061">
        <v>27</v>
      </c>
    </row>
    <row r="6062" spans="1:65" x14ac:dyDescent="0.25">
      <c r="A6062" t="s">
        <v>6631</v>
      </c>
      <c r="B6062">
        <v>1979</v>
      </c>
      <c r="C6062">
        <v>3</v>
      </c>
      <c r="D6062" t="s">
        <v>6509</v>
      </c>
      <c r="E6062" t="s">
        <v>16780</v>
      </c>
      <c r="F6062" t="s">
        <v>12</v>
      </c>
      <c r="G6062" t="s">
        <v>16822</v>
      </c>
      <c r="H6062" t="s">
        <v>137</v>
      </c>
      <c r="I6062" t="s">
        <v>14773</v>
      </c>
      <c r="J6062">
        <v>5030</v>
      </c>
      <c r="K6062">
        <v>5030</v>
      </c>
      <c r="L6062">
        <v>0</v>
      </c>
      <c r="M6062">
        <v>0</v>
      </c>
      <c r="N6062">
        <v>3370</v>
      </c>
      <c r="S6062">
        <v>105</v>
      </c>
      <c r="AF6062">
        <v>11</v>
      </c>
      <c r="AJ6062">
        <v>5</v>
      </c>
      <c r="AL6062">
        <v>7</v>
      </c>
      <c r="AQ6062">
        <v>398</v>
      </c>
      <c r="BE6062">
        <v>1227</v>
      </c>
      <c r="BF6062">
        <v>17</v>
      </c>
      <c r="BG6062">
        <v>12</v>
      </c>
      <c r="BI6062">
        <v>1550</v>
      </c>
      <c r="BM6062">
        <v>38</v>
      </c>
    </row>
    <row r="6063" spans="1:65" x14ac:dyDescent="0.25">
      <c r="A6063" t="s">
        <v>6632</v>
      </c>
      <c r="B6063">
        <v>1979</v>
      </c>
      <c r="C6063">
        <v>3</v>
      </c>
      <c r="D6063" t="s">
        <v>6509</v>
      </c>
      <c r="E6063" t="s">
        <v>16780</v>
      </c>
      <c r="F6063" t="s">
        <v>12</v>
      </c>
      <c r="G6063" t="s">
        <v>16822</v>
      </c>
      <c r="H6063" t="s">
        <v>138</v>
      </c>
      <c r="I6063" t="s">
        <v>14774</v>
      </c>
      <c r="J6063">
        <v>2107</v>
      </c>
      <c r="K6063">
        <v>2107</v>
      </c>
      <c r="L6063">
        <v>0</v>
      </c>
      <c r="M6063">
        <v>0</v>
      </c>
      <c r="N6063">
        <v>1626</v>
      </c>
      <c r="S6063">
        <v>39</v>
      </c>
      <c r="AF6063">
        <v>1</v>
      </c>
      <c r="AJ6063">
        <v>0</v>
      </c>
      <c r="AL6063">
        <v>1</v>
      </c>
      <c r="AQ6063">
        <v>22</v>
      </c>
      <c r="BE6063">
        <v>406</v>
      </c>
      <c r="BF6063">
        <v>14</v>
      </c>
      <c r="BG6063">
        <v>0</v>
      </c>
      <c r="BI6063">
        <v>1139</v>
      </c>
      <c r="BM6063">
        <v>4</v>
      </c>
    </row>
    <row r="6064" spans="1:65" x14ac:dyDescent="0.25">
      <c r="A6064" t="s">
        <v>6633</v>
      </c>
      <c r="B6064">
        <v>1979</v>
      </c>
      <c r="C6064">
        <v>3</v>
      </c>
      <c r="D6064" t="s">
        <v>6509</v>
      </c>
      <c r="E6064" t="s">
        <v>16780</v>
      </c>
      <c r="F6064" t="s">
        <v>12</v>
      </c>
      <c r="G6064" t="s">
        <v>16822</v>
      </c>
      <c r="H6064" t="s">
        <v>139</v>
      </c>
      <c r="I6064" t="s">
        <v>14775</v>
      </c>
      <c r="J6064">
        <v>2294</v>
      </c>
      <c r="K6064">
        <v>2294</v>
      </c>
      <c r="L6064">
        <v>0</v>
      </c>
      <c r="M6064">
        <v>0</v>
      </c>
      <c r="N6064">
        <v>1796</v>
      </c>
      <c r="S6064">
        <v>6</v>
      </c>
      <c r="AF6064">
        <v>1</v>
      </c>
      <c r="AJ6064">
        <v>0</v>
      </c>
      <c r="AL6064">
        <v>5</v>
      </c>
      <c r="AQ6064">
        <v>96</v>
      </c>
      <c r="BE6064">
        <v>860</v>
      </c>
      <c r="BF6064">
        <v>12</v>
      </c>
      <c r="BG6064">
        <v>35</v>
      </c>
      <c r="BI6064">
        <v>770</v>
      </c>
      <c r="BM6064">
        <v>11</v>
      </c>
    </row>
    <row r="6065" spans="1:65" x14ac:dyDescent="0.25">
      <c r="A6065" t="s">
        <v>6634</v>
      </c>
      <c r="B6065">
        <v>1979</v>
      </c>
      <c r="C6065">
        <v>3</v>
      </c>
      <c r="D6065" t="s">
        <v>6509</v>
      </c>
      <c r="E6065" t="s">
        <v>16780</v>
      </c>
      <c r="F6065" t="s">
        <v>12</v>
      </c>
      <c r="G6065" t="s">
        <v>16822</v>
      </c>
      <c r="H6065" t="s">
        <v>157</v>
      </c>
      <c r="I6065" t="s">
        <v>14776</v>
      </c>
      <c r="J6065">
        <v>1886</v>
      </c>
      <c r="K6065">
        <v>1886</v>
      </c>
      <c r="L6065">
        <v>0</v>
      </c>
      <c r="M6065">
        <v>0</v>
      </c>
      <c r="N6065">
        <v>1513</v>
      </c>
      <c r="S6065">
        <v>25</v>
      </c>
      <c r="AF6065">
        <v>0</v>
      </c>
      <c r="AJ6065">
        <v>0</v>
      </c>
      <c r="AL6065">
        <v>1</v>
      </c>
      <c r="AQ6065">
        <v>217</v>
      </c>
      <c r="BE6065">
        <v>528</v>
      </c>
      <c r="BF6065">
        <v>32</v>
      </c>
      <c r="BG6065">
        <v>0</v>
      </c>
      <c r="BI6065">
        <v>699</v>
      </c>
      <c r="BM6065">
        <v>11</v>
      </c>
    </row>
    <row r="6066" spans="1:65" x14ac:dyDescent="0.25">
      <c r="A6066" t="s">
        <v>6635</v>
      </c>
      <c r="B6066">
        <v>1979</v>
      </c>
      <c r="C6066">
        <v>3</v>
      </c>
      <c r="D6066" t="s">
        <v>6509</v>
      </c>
      <c r="E6066" t="s">
        <v>16780</v>
      </c>
      <c r="F6066" t="s">
        <v>12</v>
      </c>
      <c r="G6066" t="s">
        <v>16822</v>
      </c>
      <c r="H6066" t="s">
        <v>140</v>
      </c>
      <c r="I6066" t="s">
        <v>14777</v>
      </c>
      <c r="J6066">
        <v>3257</v>
      </c>
      <c r="K6066">
        <v>3257</v>
      </c>
      <c r="L6066">
        <v>0</v>
      </c>
      <c r="M6066">
        <v>0</v>
      </c>
      <c r="N6066">
        <v>2279</v>
      </c>
      <c r="S6066">
        <v>44</v>
      </c>
      <c r="AF6066">
        <v>1</v>
      </c>
      <c r="AJ6066">
        <v>2</v>
      </c>
      <c r="AL6066">
        <v>11</v>
      </c>
      <c r="AQ6066">
        <v>69</v>
      </c>
      <c r="BE6066">
        <v>1293</v>
      </c>
      <c r="BF6066">
        <v>18</v>
      </c>
      <c r="BG6066">
        <v>14</v>
      </c>
      <c r="BI6066">
        <v>794</v>
      </c>
      <c r="BM6066">
        <v>33</v>
      </c>
    </row>
    <row r="6067" spans="1:65" x14ac:dyDescent="0.25">
      <c r="A6067" t="s">
        <v>6636</v>
      </c>
      <c r="B6067">
        <v>1979</v>
      </c>
      <c r="C6067">
        <v>3</v>
      </c>
      <c r="D6067" t="s">
        <v>6509</v>
      </c>
      <c r="E6067" t="s">
        <v>16780</v>
      </c>
      <c r="F6067" t="s">
        <v>12</v>
      </c>
      <c r="G6067" t="s">
        <v>16822</v>
      </c>
      <c r="H6067" t="s">
        <v>141</v>
      </c>
      <c r="I6067" t="s">
        <v>14778</v>
      </c>
      <c r="J6067">
        <v>3408</v>
      </c>
      <c r="K6067">
        <v>3408</v>
      </c>
      <c r="L6067">
        <v>0</v>
      </c>
      <c r="M6067">
        <v>0</v>
      </c>
      <c r="N6067">
        <v>2836</v>
      </c>
      <c r="S6067">
        <v>27</v>
      </c>
      <c r="AF6067">
        <v>2</v>
      </c>
      <c r="AJ6067">
        <v>0</v>
      </c>
      <c r="AL6067">
        <v>7</v>
      </c>
      <c r="AQ6067">
        <v>151</v>
      </c>
      <c r="BE6067">
        <v>1353</v>
      </c>
      <c r="BF6067">
        <v>16</v>
      </c>
      <c r="BG6067">
        <v>79</v>
      </c>
      <c r="BI6067">
        <v>1186</v>
      </c>
      <c r="BM6067">
        <v>15</v>
      </c>
    </row>
    <row r="6068" spans="1:65" x14ac:dyDescent="0.25">
      <c r="A6068" t="s">
        <v>6637</v>
      </c>
      <c r="B6068">
        <v>1979</v>
      </c>
      <c r="C6068">
        <v>3</v>
      </c>
      <c r="D6068" t="s">
        <v>6509</v>
      </c>
      <c r="E6068" t="s">
        <v>16780</v>
      </c>
      <c r="F6068" t="s">
        <v>12</v>
      </c>
      <c r="G6068" t="s">
        <v>16822</v>
      </c>
      <c r="H6068" t="s">
        <v>142</v>
      </c>
      <c r="I6068" t="s">
        <v>14779</v>
      </c>
      <c r="J6068">
        <v>718</v>
      </c>
      <c r="K6068">
        <v>718</v>
      </c>
      <c r="L6068">
        <v>0</v>
      </c>
      <c r="M6068">
        <v>0</v>
      </c>
      <c r="N6068">
        <v>509</v>
      </c>
      <c r="S6068">
        <v>3</v>
      </c>
      <c r="AF6068">
        <v>0</v>
      </c>
      <c r="AJ6068">
        <v>0</v>
      </c>
      <c r="AL6068">
        <v>7</v>
      </c>
      <c r="AQ6068">
        <v>176</v>
      </c>
      <c r="BE6068">
        <v>187</v>
      </c>
      <c r="BF6068">
        <v>1</v>
      </c>
      <c r="BG6068">
        <v>0</v>
      </c>
      <c r="BI6068">
        <v>133</v>
      </c>
      <c r="BM6068">
        <v>2</v>
      </c>
    </row>
    <row r="6069" spans="1:65" x14ac:dyDescent="0.25">
      <c r="A6069" t="s">
        <v>6638</v>
      </c>
      <c r="B6069">
        <v>1979</v>
      </c>
      <c r="C6069">
        <v>3</v>
      </c>
      <c r="D6069" t="s">
        <v>6509</v>
      </c>
      <c r="E6069" t="s">
        <v>16780</v>
      </c>
      <c r="F6069" t="s">
        <v>12</v>
      </c>
      <c r="G6069" t="s">
        <v>16822</v>
      </c>
      <c r="H6069" t="s">
        <v>143</v>
      </c>
      <c r="I6069" t="s">
        <v>14780</v>
      </c>
      <c r="J6069">
        <v>319</v>
      </c>
      <c r="K6069">
        <v>319</v>
      </c>
      <c r="L6069">
        <v>0</v>
      </c>
      <c r="M6069">
        <v>0</v>
      </c>
      <c r="N6069">
        <v>242</v>
      </c>
      <c r="S6069">
        <v>12</v>
      </c>
      <c r="AF6069">
        <v>0</v>
      </c>
      <c r="AJ6069">
        <v>0</v>
      </c>
      <c r="AL6069">
        <v>0</v>
      </c>
      <c r="AQ6069">
        <v>7</v>
      </c>
      <c r="BE6069">
        <v>101</v>
      </c>
      <c r="BF6069">
        <v>0</v>
      </c>
      <c r="BG6069">
        <v>0</v>
      </c>
      <c r="BI6069">
        <v>112</v>
      </c>
      <c r="BM6069">
        <v>10</v>
      </c>
    </row>
    <row r="6070" spans="1:65" x14ac:dyDescent="0.25">
      <c r="A6070" t="s">
        <v>6639</v>
      </c>
      <c r="B6070">
        <v>1979</v>
      </c>
      <c r="C6070">
        <v>3</v>
      </c>
      <c r="D6070" t="s">
        <v>6509</v>
      </c>
      <c r="E6070" t="s">
        <v>16780</v>
      </c>
      <c r="F6070" t="s">
        <v>12</v>
      </c>
      <c r="G6070" t="s">
        <v>16822</v>
      </c>
      <c r="H6070" t="s">
        <v>144</v>
      </c>
      <c r="I6070" t="s">
        <v>14781</v>
      </c>
      <c r="J6070">
        <v>980</v>
      </c>
      <c r="K6070">
        <v>980</v>
      </c>
      <c r="L6070">
        <v>0</v>
      </c>
      <c r="M6070">
        <v>0</v>
      </c>
      <c r="N6070">
        <v>824</v>
      </c>
      <c r="S6070">
        <v>9</v>
      </c>
      <c r="AF6070">
        <v>0</v>
      </c>
      <c r="AJ6070">
        <v>0</v>
      </c>
      <c r="AL6070">
        <v>0</v>
      </c>
      <c r="AQ6070">
        <v>427</v>
      </c>
      <c r="BE6070">
        <v>169</v>
      </c>
      <c r="BF6070">
        <v>1</v>
      </c>
      <c r="BG6070">
        <v>0</v>
      </c>
      <c r="BI6070">
        <v>196</v>
      </c>
      <c r="BM6070">
        <v>22</v>
      </c>
    </row>
    <row r="6071" spans="1:65" x14ac:dyDescent="0.25">
      <c r="A6071" t="s">
        <v>6640</v>
      </c>
      <c r="B6071">
        <v>1979</v>
      </c>
      <c r="C6071">
        <v>3</v>
      </c>
      <c r="D6071" t="s">
        <v>6509</v>
      </c>
      <c r="E6071" t="s">
        <v>16780</v>
      </c>
      <c r="F6071" t="s">
        <v>12</v>
      </c>
      <c r="G6071" t="s">
        <v>16822</v>
      </c>
      <c r="H6071" t="s">
        <v>145</v>
      </c>
      <c r="I6071" t="s">
        <v>14782</v>
      </c>
      <c r="J6071">
        <v>769</v>
      </c>
      <c r="K6071">
        <v>769</v>
      </c>
      <c r="L6071">
        <v>0</v>
      </c>
      <c r="M6071">
        <v>0</v>
      </c>
      <c r="N6071">
        <v>611</v>
      </c>
      <c r="S6071">
        <v>2</v>
      </c>
      <c r="AF6071">
        <v>0</v>
      </c>
      <c r="AJ6071">
        <v>0</v>
      </c>
      <c r="AL6071">
        <v>2</v>
      </c>
      <c r="AQ6071">
        <v>102</v>
      </c>
      <c r="BE6071">
        <v>284</v>
      </c>
      <c r="BF6071">
        <v>6</v>
      </c>
      <c r="BG6071">
        <v>3</v>
      </c>
      <c r="BI6071">
        <v>212</v>
      </c>
      <c r="BM6071">
        <v>0</v>
      </c>
    </row>
    <row r="6072" spans="1:65" x14ac:dyDescent="0.25">
      <c r="A6072" t="s">
        <v>6641</v>
      </c>
      <c r="B6072">
        <v>1979</v>
      </c>
      <c r="C6072">
        <v>3</v>
      </c>
      <c r="D6072" t="s">
        <v>6509</v>
      </c>
      <c r="E6072" t="s">
        <v>16780</v>
      </c>
      <c r="F6072" t="s">
        <v>12</v>
      </c>
      <c r="G6072" t="s">
        <v>16822</v>
      </c>
      <c r="H6072" t="s">
        <v>146</v>
      </c>
      <c r="I6072" t="s">
        <v>14783</v>
      </c>
      <c r="J6072">
        <v>1284</v>
      </c>
      <c r="K6072">
        <v>1284</v>
      </c>
      <c r="L6072">
        <v>0</v>
      </c>
      <c r="M6072">
        <v>0</v>
      </c>
      <c r="N6072">
        <v>998</v>
      </c>
      <c r="S6072">
        <v>14</v>
      </c>
      <c r="AF6072">
        <v>1</v>
      </c>
      <c r="AJ6072">
        <v>2</v>
      </c>
      <c r="AL6072">
        <v>265</v>
      </c>
      <c r="AQ6072">
        <v>62</v>
      </c>
      <c r="BE6072">
        <v>294</v>
      </c>
      <c r="BF6072">
        <v>17</v>
      </c>
      <c r="BG6072">
        <v>2</v>
      </c>
      <c r="BI6072">
        <v>340</v>
      </c>
      <c r="BM6072">
        <v>1</v>
      </c>
    </row>
    <row r="6073" spans="1:65" x14ac:dyDescent="0.25">
      <c r="A6073" t="s">
        <v>6642</v>
      </c>
      <c r="B6073">
        <v>1979</v>
      </c>
      <c r="C6073">
        <v>3</v>
      </c>
      <c r="D6073" t="s">
        <v>6509</v>
      </c>
      <c r="E6073" t="s">
        <v>16780</v>
      </c>
      <c r="F6073" t="s">
        <v>12</v>
      </c>
      <c r="G6073" t="s">
        <v>16822</v>
      </c>
      <c r="H6073" t="s">
        <v>147</v>
      </c>
      <c r="I6073" t="s">
        <v>14784</v>
      </c>
      <c r="J6073">
        <v>668</v>
      </c>
      <c r="K6073">
        <v>668</v>
      </c>
      <c r="L6073">
        <v>0</v>
      </c>
      <c r="M6073">
        <v>0</v>
      </c>
      <c r="N6073">
        <v>416</v>
      </c>
      <c r="S6073">
        <v>25</v>
      </c>
      <c r="AF6073">
        <v>1</v>
      </c>
      <c r="AJ6073">
        <v>3</v>
      </c>
      <c r="AL6073">
        <v>1</v>
      </c>
      <c r="AQ6073">
        <v>21</v>
      </c>
      <c r="BE6073">
        <v>121</v>
      </c>
      <c r="BF6073">
        <v>14</v>
      </c>
      <c r="BG6073">
        <v>5</v>
      </c>
      <c r="BI6073">
        <v>223</v>
      </c>
      <c r="BM6073">
        <v>2</v>
      </c>
    </row>
    <row r="6074" spans="1:65" x14ac:dyDescent="0.25">
      <c r="A6074" t="s">
        <v>6643</v>
      </c>
      <c r="B6074">
        <v>1979</v>
      </c>
      <c r="C6074">
        <v>3</v>
      </c>
      <c r="D6074" t="s">
        <v>6509</v>
      </c>
      <c r="E6074" t="s">
        <v>16780</v>
      </c>
      <c r="F6074" t="s">
        <v>12</v>
      </c>
      <c r="G6074" t="s">
        <v>16822</v>
      </c>
      <c r="H6074" t="s">
        <v>148</v>
      </c>
      <c r="I6074" t="s">
        <v>14785</v>
      </c>
      <c r="J6074">
        <v>631</v>
      </c>
      <c r="K6074">
        <v>631</v>
      </c>
      <c r="L6074">
        <v>0</v>
      </c>
      <c r="M6074">
        <v>0</v>
      </c>
      <c r="N6074">
        <v>546</v>
      </c>
      <c r="S6074">
        <v>12</v>
      </c>
      <c r="AF6074">
        <v>0</v>
      </c>
      <c r="AJ6074">
        <v>0</v>
      </c>
      <c r="AL6074">
        <v>18</v>
      </c>
      <c r="AQ6074">
        <v>9</v>
      </c>
      <c r="BE6074">
        <v>64</v>
      </c>
      <c r="BF6074">
        <v>1</v>
      </c>
      <c r="BG6074">
        <v>0</v>
      </c>
      <c r="BI6074">
        <v>439</v>
      </c>
      <c r="BM6074">
        <v>3</v>
      </c>
    </row>
    <row r="6075" spans="1:65" x14ac:dyDescent="0.25">
      <c r="A6075" t="s">
        <v>6644</v>
      </c>
      <c r="B6075">
        <v>1979</v>
      </c>
      <c r="C6075">
        <v>3</v>
      </c>
      <c r="D6075" t="s">
        <v>6509</v>
      </c>
      <c r="E6075" t="s">
        <v>16780</v>
      </c>
      <c r="F6075" t="s">
        <v>12</v>
      </c>
      <c r="G6075" t="s">
        <v>16822</v>
      </c>
      <c r="H6075" t="s">
        <v>149</v>
      </c>
      <c r="I6075" t="s">
        <v>14786</v>
      </c>
      <c r="J6075">
        <v>1982</v>
      </c>
      <c r="K6075">
        <v>1982</v>
      </c>
      <c r="L6075">
        <v>0</v>
      </c>
      <c r="M6075">
        <v>0</v>
      </c>
      <c r="N6075">
        <v>1270</v>
      </c>
      <c r="S6075">
        <v>28</v>
      </c>
      <c r="AF6075">
        <v>1</v>
      </c>
      <c r="AJ6075">
        <v>0</v>
      </c>
      <c r="AL6075">
        <v>2</v>
      </c>
      <c r="AQ6075">
        <v>42</v>
      </c>
      <c r="BE6075">
        <v>724</v>
      </c>
      <c r="BF6075">
        <v>1</v>
      </c>
      <c r="BG6075">
        <v>4</v>
      </c>
      <c r="BI6075">
        <v>468</v>
      </c>
      <c r="BM6075">
        <v>0</v>
      </c>
    </row>
    <row r="6076" spans="1:65" x14ac:dyDescent="0.25">
      <c r="A6076" t="s">
        <v>6645</v>
      </c>
      <c r="B6076">
        <v>1979</v>
      </c>
      <c r="C6076">
        <v>3</v>
      </c>
      <c r="D6076" t="s">
        <v>6509</v>
      </c>
      <c r="E6076" t="s">
        <v>16780</v>
      </c>
      <c r="F6076" t="s">
        <v>12</v>
      </c>
      <c r="G6076" t="s">
        <v>16822</v>
      </c>
      <c r="H6076" t="s">
        <v>150</v>
      </c>
      <c r="I6076" t="s">
        <v>14787</v>
      </c>
      <c r="J6076">
        <v>970</v>
      </c>
      <c r="K6076">
        <v>970</v>
      </c>
      <c r="L6076">
        <v>0</v>
      </c>
      <c r="M6076">
        <v>0</v>
      </c>
      <c r="N6076">
        <v>756</v>
      </c>
      <c r="S6076">
        <v>2</v>
      </c>
      <c r="AF6076">
        <v>1</v>
      </c>
      <c r="AJ6076">
        <v>2</v>
      </c>
      <c r="AL6076">
        <v>8</v>
      </c>
      <c r="AQ6076">
        <v>13</v>
      </c>
      <c r="BE6076">
        <v>407</v>
      </c>
      <c r="BF6076">
        <v>1</v>
      </c>
      <c r="BG6076">
        <v>1</v>
      </c>
      <c r="BI6076">
        <v>317</v>
      </c>
      <c r="BM6076">
        <v>4</v>
      </c>
    </row>
    <row r="6077" spans="1:65" x14ac:dyDescent="0.25">
      <c r="A6077" t="s">
        <v>6646</v>
      </c>
      <c r="B6077">
        <v>1979</v>
      </c>
      <c r="C6077">
        <v>3</v>
      </c>
      <c r="D6077" t="s">
        <v>6509</v>
      </c>
      <c r="E6077" t="s">
        <v>16780</v>
      </c>
      <c r="F6077" t="s">
        <v>12</v>
      </c>
      <c r="G6077" t="s">
        <v>16822</v>
      </c>
      <c r="H6077" t="s">
        <v>151</v>
      </c>
      <c r="I6077" t="s">
        <v>14788</v>
      </c>
      <c r="J6077">
        <v>1051</v>
      </c>
      <c r="K6077">
        <v>1051</v>
      </c>
      <c r="L6077">
        <v>0</v>
      </c>
      <c r="M6077">
        <v>0</v>
      </c>
      <c r="N6077">
        <v>813</v>
      </c>
      <c r="S6077">
        <v>22</v>
      </c>
      <c r="AF6077">
        <v>0</v>
      </c>
      <c r="AJ6077">
        <v>0</v>
      </c>
      <c r="AL6077">
        <v>0</v>
      </c>
      <c r="AQ6077">
        <v>146</v>
      </c>
      <c r="BE6077">
        <v>495</v>
      </c>
      <c r="BF6077">
        <v>0</v>
      </c>
      <c r="BG6077">
        <v>0</v>
      </c>
      <c r="BI6077">
        <v>143</v>
      </c>
      <c r="BM6077">
        <v>7</v>
      </c>
    </row>
    <row r="6078" spans="1:65" x14ac:dyDescent="0.25">
      <c r="A6078" t="s">
        <v>6647</v>
      </c>
      <c r="B6078">
        <v>1979</v>
      </c>
      <c r="C6078">
        <v>3</v>
      </c>
      <c r="D6078" t="s">
        <v>6509</v>
      </c>
      <c r="E6078" t="s">
        <v>16780</v>
      </c>
      <c r="F6078" t="s">
        <v>12</v>
      </c>
      <c r="G6078" t="s">
        <v>16822</v>
      </c>
      <c r="H6078" t="s">
        <v>152</v>
      </c>
      <c r="I6078" t="s">
        <v>14789</v>
      </c>
      <c r="J6078">
        <v>785</v>
      </c>
      <c r="K6078">
        <v>785</v>
      </c>
      <c r="L6078">
        <v>0</v>
      </c>
      <c r="M6078">
        <v>0</v>
      </c>
      <c r="N6078">
        <v>573</v>
      </c>
      <c r="S6078">
        <v>5</v>
      </c>
      <c r="AF6078">
        <v>0</v>
      </c>
      <c r="AJ6078">
        <v>0</v>
      </c>
      <c r="AL6078">
        <v>0</v>
      </c>
      <c r="AQ6078">
        <v>10</v>
      </c>
      <c r="BE6078">
        <v>307</v>
      </c>
      <c r="BF6078">
        <v>6</v>
      </c>
      <c r="BG6078">
        <v>0</v>
      </c>
      <c r="BI6078">
        <v>241</v>
      </c>
      <c r="BM6078">
        <v>4</v>
      </c>
    </row>
    <row r="6079" spans="1:65" x14ac:dyDescent="0.25">
      <c r="A6079" t="s">
        <v>6648</v>
      </c>
      <c r="B6079">
        <v>1979</v>
      </c>
      <c r="C6079">
        <v>3</v>
      </c>
      <c r="D6079" t="s">
        <v>6509</v>
      </c>
      <c r="E6079" t="s">
        <v>16780</v>
      </c>
      <c r="F6079" t="s">
        <v>12</v>
      </c>
      <c r="G6079" t="s">
        <v>16822</v>
      </c>
      <c r="H6079" t="s">
        <v>153</v>
      </c>
      <c r="I6079" t="s">
        <v>14790</v>
      </c>
      <c r="J6079">
        <v>1003</v>
      </c>
      <c r="K6079">
        <v>1003</v>
      </c>
      <c r="L6079">
        <v>0</v>
      </c>
      <c r="M6079">
        <v>0</v>
      </c>
      <c r="N6079">
        <v>555</v>
      </c>
      <c r="S6079">
        <v>14</v>
      </c>
      <c r="AF6079">
        <v>0</v>
      </c>
      <c r="AJ6079">
        <v>0</v>
      </c>
      <c r="AL6079">
        <v>2</v>
      </c>
      <c r="AQ6079">
        <v>16</v>
      </c>
      <c r="BE6079">
        <v>212</v>
      </c>
      <c r="BF6079">
        <v>2</v>
      </c>
      <c r="BG6079">
        <v>0</v>
      </c>
      <c r="BI6079">
        <v>307</v>
      </c>
      <c r="BM6079">
        <v>2</v>
      </c>
    </row>
    <row r="6080" spans="1:65" x14ac:dyDescent="0.25">
      <c r="A6080" t="s">
        <v>6649</v>
      </c>
      <c r="B6080">
        <v>1979</v>
      </c>
      <c r="C6080">
        <v>3</v>
      </c>
      <c r="D6080" t="s">
        <v>6509</v>
      </c>
      <c r="E6080" t="s">
        <v>16780</v>
      </c>
      <c r="F6080" t="s">
        <v>12</v>
      </c>
      <c r="G6080" t="s">
        <v>16822</v>
      </c>
      <c r="H6080" t="s">
        <v>158</v>
      </c>
      <c r="I6080" t="s">
        <v>14791</v>
      </c>
      <c r="J6080">
        <v>2415</v>
      </c>
      <c r="K6080">
        <v>2415</v>
      </c>
      <c r="L6080">
        <v>0</v>
      </c>
      <c r="M6080">
        <v>0</v>
      </c>
      <c r="N6080">
        <v>1786</v>
      </c>
      <c r="S6080">
        <v>65</v>
      </c>
      <c r="AF6080">
        <v>4</v>
      </c>
      <c r="AJ6080">
        <v>1</v>
      </c>
      <c r="AL6080">
        <v>6</v>
      </c>
      <c r="AQ6080">
        <v>40</v>
      </c>
      <c r="BE6080">
        <v>591</v>
      </c>
      <c r="BF6080">
        <v>8</v>
      </c>
      <c r="BG6080">
        <v>1</v>
      </c>
      <c r="BI6080">
        <v>1062</v>
      </c>
      <c r="BM6080">
        <v>8</v>
      </c>
    </row>
    <row r="6081" spans="1:65" x14ac:dyDescent="0.25">
      <c r="A6081" t="s">
        <v>6650</v>
      </c>
      <c r="B6081">
        <v>1979</v>
      </c>
      <c r="C6081">
        <v>3</v>
      </c>
      <c r="D6081" t="s">
        <v>6509</v>
      </c>
      <c r="E6081" t="s">
        <v>16780</v>
      </c>
      <c r="F6081" t="s">
        <v>12</v>
      </c>
      <c r="G6081" t="s">
        <v>16822</v>
      </c>
      <c r="H6081" t="s">
        <v>159</v>
      </c>
      <c r="I6081" t="s">
        <v>14792</v>
      </c>
      <c r="J6081">
        <v>311</v>
      </c>
      <c r="K6081">
        <v>311</v>
      </c>
      <c r="L6081">
        <v>0</v>
      </c>
      <c r="M6081">
        <v>0</v>
      </c>
      <c r="N6081">
        <v>232</v>
      </c>
      <c r="S6081">
        <v>2</v>
      </c>
      <c r="AF6081">
        <v>0</v>
      </c>
      <c r="AJ6081">
        <v>0</v>
      </c>
      <c r="AL6081">
        <v>0</v>
      </c>
      <c r="AQ6081">
        <v>0</v>
      </c>
      <c r="BE6081">
        <v>87</v>
      </c>
      <c r="BF6081">
        <v>1</v>
      </c>
      <c r="BG6081">
        <v>2</v>
      </c>
      <c r="BI6081">
        <v>140</v>
      </c>
      <c r="BM6081">
        <v>0</v>
      </c>
    </row>
    <row r="6082" spans="1:65" x14ac:dyDescent="0.25">
      <c r="A6082" t="s">
        <v>6651</v>
      </c>
      <c r="B6082">
        <v>1979</v>
      </c>
      <c r="C6082">
        <v>3</v>
      </c>
      <c r="D6082" t="s">
        <v>6509</v>
      </c>
      <c r="E6082" t="s">
        <v>16780</v>
      </c>
      <c r="F6082" t="s">
        <v>12</v>
      </c>
      <c r="G6082" t="s">
        <v>16822</v>
      </c>
      <c r="H6082" t="s">
        <v>160</v>
      </c>
      <c r="I6082" t="s">
        <v>14793</v>
      </c>
      <c r="J6082">
        <v>2428</v>
      </c>
      <c r="K6082">
        <v>2428</v>
      </c>
      <c r="L6082">
        <v>0</v>
      </c>
      <c r="M6082">
        <v>0</v>
      </c>
      <c r="N6082">
        <v>1840</v>
      </c>
      <c r="S6082">
        <v>13</v>
      </c>
      <c r="AF6082">
        <v>1</v>
      </c>
      <c r="AJ6082">
        <v>1</v>
      </c>
      <c r="AL6082">
        <v>2</v>
      </c>
      <c r="AQ6082">
        <v>462</v>
      </c>
      <c r="BE6082">
        <v>843</v>
      </c>
      <c r="BF6082">
        <v>56</v>
      </c>
      <c r="BG6082">
        <v>8</v>
      </c>
      <c r="BI6082">
        <v>454</v>
      </c>
      <c r="BM6082">
        <v>0</v>
      </c>
    </row>
    <row r="6083" spans="1:65" x14ac:dyDescent="0.25">
      <c r="A6083" t="s">
        <v>6652</v>
      </c>
      <c r="B6083">
        <v>1979</v>
      </c>
      <c r="C6083">
        <v>3</v>
      </c>
      <c r="D6083" t="s">
        <v>6509</v>
      </c>
      <c r="E6083" t="s">
        <v>16780</v>
      </c>
      <c r="F6083" t="s">
        <v>12</v>
      </c>
      <c r="G6083" t="s">
        <v>16822</v>
      </c>
      <c r="H6083" t="s">
        <v>161</v>
      </c>
      <c r="I6083" t="s">
        <v>14794</v>
      </c>
      <c r="J6083">
        <v>827</v>
      </c>
      <c r="K6083">
        <v>827</v>
      </c>
      <c r="L6083">
        <v>0</v>
      </c>
      <c r="M6083">
        <v>0</v>
      </c>
      <c r="N6083">
        <v>574</v>
      </c>
      <c r="S6083">
        <v>2</v>
      </c>
      <c r="AF6083">
        <v>0</v>
      </c>
      <c r="AJ6083">
        <v>1</v>
      </c>
      <c r="AL6083">
        <v>1</v>
      </c>
      <c r="AQ6083">
        <v>25</v>
      </c>
      <c r="BE6083">
        <v>215</v>
      </c>
      <c r="BF6083">
        <v>10</v>
      </c>
      <c r="BG6083">
        <v>33</v>
      </c>
      <c r="BI6083">
        <v>284</v>
      </c>
      <c r="BM6083">
        <v>3</v>
      </c>
    </row>
    <row r="6084" spans="1:65" x14ac:dyDescent="0.25">
      <c r="A6084" t="s">
        <v>6653</v>
      </c>
      <c r="B6084">
        <v>1979</v>
      </c>
      <c r="C6084">
        <v>3</v>
      </c>
      <c r="D6084" t="s">
        <v>6509</v>
      </c>
      <c r="E6084" t="s">
        <v>16780</v>
      </c>
      <c r="F6084" t="s">
        <v>12</v>
      </c>
      <c r="G6084" t="s">
        <v>16822</v>
      </c>
      <c r="H6084" t="s">
        <v>162</v>
      </c>
      <c r="I6084" t="s">
        <v>14795</v>
      </c>
      <c r="J6084">
        <v>856</v>
      </c>
      <c r="K6084">
        <v>856</v>
      </c>
      <c r="L6084">
        <v>0</v>
      </c>
      <c r="M6084">
        <v>0</v>
      </c>
      <c r="N6084">
        <v>668</v>
      </c>
      <c r="S6084">
        <v>12</v>
      </c>
      <c r="AF6084">
        <v>0</v>
      </c>
      <c r="AJ6084">
        <v>0</v>
      </c>
      <c r="AL6084">
        <v>26</v>
      </c>
      <c r="AQ6084">
        <v>13</v>
      </c>
      <c r="BE6084">
        <v>304</v>
      </c>
      <c r="BF6084">
        <v>1</v>
      </c>
      <c r="BG6084">
        <v>6</v>
      </c>
      <c r="BI6084">
        <v>297</v>
      </c>
      <c r="BM6084">
        <v>9</v>
      </c>
    </row>
    <row r="6085" spans="1:65" x14ac:dyDescent="0.25">
      <c r="A6085" t="s">
        <v>6654</v>
      </c>
      <c r="B6085">
        <v>1979</v>
      </c>
      <c r="C6085">
        <v>3</v>
      </c>
      <c r="D6085" t="s">
        <v>6509</v>
      </c>
      <c r="E6085" t="s">
        <v>16780</v>
      </c>
      <c r="F6085" t="s">
        <v>12</v>
      </c>
      <c r="G6085" t="s">
        <v>16822</v>
      </c>
      <c r="H6085" t="s">
        <v>278</v>
      </c>
      <c r="I6085" t="s">
        <v>14796</v>
      </c>
      <c r="J6085">
        <v>1584</v>
      </c>
      <c r="K6085">
        <v>1584</v>
      </c>
      <c r="L6085">
        <v>0</v>
      </c>
      <c r="M6085">
        <v>0</v>
      </c>
      <c r="N6085">
        <v>974</v>
      </c>
      <c r="S6085">
        <v>19</v>
      </c>
      <c r="AF6085">
        <v>0</v>
      </c>
      <c r="AJ6085">
        <v>5</v>
      </c>
      <c r="AL6085">
        <v>4</v>
      </c>
      <c r="AQ6085">
        <v>256</v>
      </c>
      <c r="BE6085">
        <v>456</v>
      </c>
      <c r="BF6085">
        <v>6</v>
      </c>
      <c r="BG6085">
        <v>3</v>
      </c>
      <c r="BI6085">
        <v>214</v>
      </c>
      <c r="BM6085">
        <v>11</v>
      </c>
    </row>
    <row r="6086" spans="1:65" x14ac:dyDescent="0.25">
      <c r="A6086" t="s">
        <v>6655</v>
      </c>
      <c r="B6086">
        <v>1979</v>
      </c>
      <c r="C6086">
        <v>3</v>
      </c>
      <c r="D6086" t="s">
        <v>6509</v>
      </c>
      <c r="E6086" t="s">
        <v>16780</v>
      </c>
      <c r="F6086" t="s">
        <v>12</v>
      </c>
      <c r="G6086" t="s">
        <v>16822</v>
      </c>
      <c r="H6086" t="s">
        <v>163</v>
      </c>
      <c r="I6086" t="s">
        <v>14797</v>
      </c>
      <c r="J6086">
        <v>610</v>
      </c>
      <c r="K6086">
        <v>610</v>
      </c>
      <c r="L6086">
        <v>0</v>
      </c>
      <c r="M6086">
        <v>0</v>
      </c>
      <c r="N6086">
        <v>412</v>
      </c>
      <c r="S6086">
        <v>5</v>
      </c>
      <c r="AF6086">
        <v>0</v>
      </c>
      <c r="AJ6086">
        <v>0</v>
      </c>
      <c r="AL6086">
        <v>0</v>
      </c>
      <c r="AQ6086">
        <v>146</v>
      </c>
      <c r="BE6086">
        <v>99</v>
      </c>
      <c r="BF6086">
        <v>0</v>
      </c>
      <c r="BG6086">
        <v>1</v>
      </c>
      <c r="BI6086">
        <v>161</v>
      </c>
      <c r="BM6086">
        <v>0</v>
      </c>
    </row>
    <row r="6087" spans="1:65" x14ac:dyDescent="0.25">
      <c r="A6087" t="s">
        <v>6656</v>
      </c>
      <c r="B6087">
        <v>1979</v>
      </c>
      <c r="C6087">
        <v>3</v>
      </c>
      <c r="D6087" t="s">
        <v>6509</v>
      </c>
      <c r="E6087" t="s">
        <v>16780</v>
      </c>
      <c r="F6087" t="s">
        <v>12</v>
      </c>
      <c r="G6087" t="s">
        <v>16822</v>
      </c>
      <c r="H6087" t="s">
        <v>164</v>
      </c>
      <c r="I6087" t="s">
        <v>14798</v>
      </c>
      <c r="J6087">
        <v>1149</v>
      </c>
      <c r="K6087">
        <v>1149</v>
      </c>
      <c r="L6087">
        <v>0</v>
      </c>
      <c r="M6087">
        <v>0</v>
      </c>
      <c r="N6087">
        <v>800</v>
      </c>
      <c r="S6087">
        <v>23</v>
      </c>
      <c r="AF6087">
        <v>0</v>
      </c>
      <c r="AJ6087">
        <v>2</v>
      </c>
      <c r="AL6087">
        <v>0</v>
      </c>
      <c r="AQ6087">
        <v>203</v>
      </c>
      <c r="BE6087">
        <v>282</v>
      </c>
      <c r="BF6087">
        <v>1</v>
      </c>
      <c r="BG6087">
        <v>2</v>
      </c>
      <c r="BI6087">
        <v>286</v>
      </c>
      <c r="BM6087">
        <v>1</v>
      </c>
    </row>
    <row r="6088" spans="1:65" x14ac:dyDescent="0.25">
      <c r="A6088" t="s">
        <v>6657</v>
      </c>
      <c r="B6088">
        <v>1979</v>
      </c>
      <c r="C6088">
        <v>3</v>
      </c>
      <c r="D6088" t="s">
        <v>6509</v>
      </c>
      <c r="E6088" t="s">
        <v>16780</v>
      </c>
      <c r="F6088" t="s">
        <v>12</v>
      </c>
      <c r="G6088" t="s">
        <v>16822</v>
      </c>
      <c r="H6088" t="s">
        <v>165</v>
      </c>
      <c r="I6088" t="s">
        <v>14799</v>
      </c>
      <c r="J6088">
        <v>8014</v>
      </c>
      <c r="K6088">
        <v>8014</v>
      </c>
      <c r="L6088">
        <v>0</v>
      </c>
      <c r="M6088">
        <v>0</v>
      </c>
      <c r="N6088">
        <v>6777</v>
      </c>
      <c r="S6088">
        <v>276</v>
      </c>
      <c r="AF6088">
        <v>3</v>
      </c>
      <c r="AJ6088">
        <v>0</v>
      </c>
      <c r="AL6088">
        <v>1035</v>
      </c>
      <c r="AQ6088">
        <v>369</v>
      </c>
      <c r="BE6088">
        <v>1668</v>
      </c>
      <c r="BF6088">
        <v>222</v>
      </c>
      <c r="BG6088">
        <v>15</v>
      </c>
      <c r="BI6088">
        <v>3021</v>
      </c>
      <c r="BM6088">
        <v>168</v>
      </c>
    </row>
    <row r="6089" spans="1:65" x14ac:dyDescent="0.25">
      <c r="A6089" t="s">
        <v>6658</v>
      </c>
      <c r="B6089">
        <v>1979</v>
      </c>
      <c r="C6089">
        <v>3</v>
      </c>
      <c r="D6089" t="s">
        <v>6509</v>
      </c>
      <c r="E6089" t="s">
        <v>16780</v>
      </c>
      <c r="F6089" t="s">
        <v>12</v>
      </c>
      <c r="G6089" t="s">
        <v>16822</v>
      </c>
      <c r="H6089" t="s">
        <v>279</v>
      </c>
      <c r="I6089" t="s">
        <v>14800</v>
      </c>
      <c r="J6089">
        <v>935</v>
      </c>
      <c r="K6089">
        <v>935</v>
      </c>
      <c r="L6089">
        <v>0</v>
      </c>
      <c r="M6089">
        <v>0</v>
      </c>
      <c r="N6089">
        <v>650</v>
      </c>
      <c r="S6089">
        <v>23</v>
      </c>
      <c r="AF6089">
        <v>1</v>
      </c>
      <c r="AJ6089">
        <v>2</v>
      </c>
      <c r="AL6089">
        <v>0</v>
      </c>
      <c r="AQ6089">
        <v>4</v>
      </c>
      <c r="BE6089">
        <v>220</v>
      </c>
      <c r="BF6089">
        <v>1</v>
      </c>
      <c r="BG6089">
        <v>0</v>
      </c>
      <c r="BI6089">
        <v>369</v>
      </c>
      <c r="BM6089">
        <v>30</v>
      </c>
    </row>
    <row r="6090" spans="1:65" x14ac:dyDescent="0.25">
      <c r="A6090" t="s">
        <v>6659</v>
      </c>
      <c r="B6090">
        <v>1979</v>
      </c>
      <c r="C6090">
        <v>3</v>
      </c>
      <c r="D6090" t="s">
        <v>6509</v>
      </c>
      <c r="E6090" t="s">
        <v>16780</v>
      </c>
      <c r="F6090" t="s">
        <v>12</v>
      </c>
      <c r="G6090" t="s">
        <v>16822</v>
      </c>
      <c r="H6090" t="s">
        <v>166</v>
      </c>
      <c r="I6090" t="s">
        <v>14801</v>
      </c>
      <c r="J6090">
        <v>1326</v>
      </c>
      <c r="K6090">
        <v>1326</v>
      </c>
      <c r="L6090">
        <v>0</v>
      </c>
      <c r="M6090">
        <v>0</v>
      </c>
      <c r="N6090">
        <v>1039</v>
      </c>
      <c r="S6090">
        <v>19</v>
      </c>
      <c r="AF6090">
        <v>0</v>
      </c>
      <c r="AJ6090">
        <v>0</v>
      </c>
      <c r="AL6090">
        <v>8</v>
      </c>
      <c r="AQ6090">
        <v>232</v>
      </c>
      <c r="BE6090">
        <v>300</v>
      </c>
      <c r="BF6090">
        <v>8</v>
      </c>
      <c r="BG6090">
        <v>1</v>
      </c>
      <c r="BI6090">
        <v>445</v>
      </c>
      <c r="BM6090">
        <v>26</v>
      </c>
    </row>
    <row r="6091" spans="1:65" x14ac:dyDescent="0.25">
      <c r="A6091" t="s">
        <v>6660</v>
      </c>
      <c r="B6091">
        <v>1979</v>
      </c>
      <c r="C6091">
        <v>3</v>
      </c>
      <c r="D6091" t="s">
        <v>6509</v>
      </c>
      <c r="E6091" t="s">
        <v>16780</v>
      </c>
      <c r="F6091" t="s">
        <v>12</v>
      </c>
      <c r="G6091" t="s">
        <v>16822</v>
      </c>
      <c r="H6091" t="s">
        <v>167</v>
      </c>
      <c r="I6091" t="s">
        <v>14802</v>
      </c>
      <c r="J6091">
        <v>1414</v>
      </c>
      <c r="K6091">
        <v>1414</v>
      </c>
      <c r="L6091">
        <v>0</v>
      </c>
      <c r="M6091">
        <v>0</v>
      </c>
      <c r="N6091">
        <v>1001</v>
      </c>
      <c r="S6091">
        <v>28</v>
      </c>
      <c r="AF6091">
        <v>1</v>
      </c>
      <c r="AJ6091">
        <v>0</v>
      </c>
      <c r="AL6091">
        <v>6</v>
      </c>
      <c r="AQ6091">
        <v>251</v>
      </c>
      <c r="BE6091">
        <v>225</v>
      </c>
      <c r="BF6091">
        <v>14</v>
      </c>
      <c r="BG6091">
        <v>3</v>
      </c>
      <c r="BI6091">
        <v>461</v>
      </c>
      <c r="BM6091">
        <v>12</v>
      </c>
    </row>
    <row r="6092" spans="1:65" x14ac:dyDescent="0.25">
      <c r="A6092" t="s">
        <v>6661</v>
      </c>
      <c r="B6092">
        <v>1979</v>
      </c>
      <c r="C6092">
        <v>3</v>
      </c>
      <c r="D6092" t="s">
        <v>6509</v>
      </c>
      <c r="E6092" t="s">
        <v>16780</v>
      </c>
      <c r="F6092" t="s">
        <v>12</v>
      </c>
      <c r="G6092" t="s">
        <v>16822</v>
      </c>
      <c r="H6092" t="s">
        <v>168</v>
      </c>
      <c r="I6092" t="s">
        <v>14803</v>
      </c>
      <c r="J6092">
        <v>15354</v>
      </c>
      <c r="K6092">
        <v>15354</v>
      </c>
      <c r="L6092">
        <v>0</v>
      </c>
      <c r="M6092">
        <v>0</v>
      </c>
      <c r="N6092">
        <v>11848</v>
      </c>
      <c r="S6092">
        <v>297</v>
      </c>
      <c r="AF6092">
        <v>16</v>
      </c>
      <c r="AJ6092">
        <v>22</v>
      </c>
      <c r="AL6092">
        <v>37</v>
      </c>
      <c r="AQ6092">
        <v>1798</v>
      </c>
      <c r="BE6092">
        <v>5017</v>
      </c>
      <c r="BF6092">
        <v>55</v>
      </c>
      <c r="BG6092">
        <v>44</v>
      </c>
      <c r="BI6092">
        <v>4361</v>
      </c>
      <c r="BM6092">
        <v>201</v>
      </c>
    </row>
    <row r="6093" spans="1:65" x14ac:dyDescent="0.25">
      <c r="A6093" t="s">
        <v>6662</v>
      </c>
      <c r="B6093">
        <v>1979</v>
      </c>
      <c r="C6093">
        <v>3</v>
      </c>
      <c r="D6093" t="s">
        <v>6509</v>
      </c>
      <c r="E6093" t="s">
        <v>16780</v>
      </c>
      <c r="F6093" t="s">
        <v>12</v>
      </c>
      <c r="G6093" t="s">
        <v>16822</v>
      </c>
      <c r="H6093" t="s">
        <v>169</v>
      </c>
      <c r="I6093" t="s">
        <v>14804</v>
      </c>
      <c r="J6093">
        <v>2945</v>
      </c>
      <c r="K6093">
        <v>2945</v>
      </c>
      <c r="L6093">
        <v>0</v>
      </c>
      <c r="M6093">
        <v>0</v>
      </c>
      <c r="N6093">
        <v>1950</v>
      </c>
      <c r="S6093">
        <v>85</v>
      </c>
      <c r="AF6093">
        <v>1</v>
      </c>
      <c r="AJ6093">
        <v>0</v>
      </c>
      <c r="AL6093">
        <v>4</v>
      </c>
      <c r="AQ6093">
        <v>154</v>
      </c>
      <c r="BE6093">
        <v>969</v>
      </c>
      <c r="BF6093">
        <v>5</v>
      </c>
      <c r="BG6093">
        <v>0</v>
      </c>
      <c r="BI6093">
        <v>699</v>
      </c>
      <c r="BM6093">
        <v>33</v>
      </c>
    </row>
    <row r="6094" spans="1:65" x14ac:dyDescent="0.25">
      <c r="A6094" t="s">
        <v>6663</v>
      </c>
      <c r="B6094">
        <v>1979</v>
      </c>
      <c r="C6094">
        <v>3</v>
      </c>
      <c r="D6094" t="s">
        <v>6509</v>
      </c>
      <c r="E6094" t="s">
        <v>16780</v>
      </c>
      <c r="F6094" t="s">
        <v>12</v>
      </c>
      <c r="G6094" t="s">
        <v>16822</v>
      </c>
      <c r="H6094" t="s">
        <v>170</v>
      </c>
      <c r="I6094" t="s">
        <v>14805</v>
      </c>
      <c r="J6094">
        <v>1885</v>
      </c>
      <c r="K6094">
        <v>1885</v>
      </c>
      <c r="L6094">
        <v>0</v>
      </c>
      <c r="M6094">
        <v>0</v>
      </c>
      <c r="N6094">
        <v>760</v>
      </c>
      <c r="S6094">
        <v>17</v>
      </c>
      <c r="AF6094">
        <v>0</v>
      </c>
      <c r="AJ6094">
        <v>0</v>
      </c>
      <c r="AL6094">
        <v>7</v>
      </c>
      <c r="AQ6094">
        <v>96</v>
      </c>
      <c r="BE6094">
        <v>7</v>
      </c>
      <c r="BF6094">
        <v>15</v>
      </c>
      <c r="BG6094">
        <v>5</v>
      </c>
      <c r="BI6094">
        <v>608</v>
      </c>
      <c r="BM6094">
        <v>5</v>
      </c>
    </row>
    <row r="6095" spans="1:65" x14ac:dyDescent="0.25">
      <c r="A6095" t="s">
        <v>6664</v>
      </c>
      <c r="B6095">
        <v>1979</v>
      </c>
      <c r="C6095">
        <v>3</v>
      </c>
      <c r="D6095" t="s">
        <v>6509</v>
      </c>
      <c r="E6095" t="s">
        <v>16780</v>
      </c>
      <c r="F6095" t="s">
        <v>12</v>
      </c>
      <c r="G6095" t="s">
        <v>16822</v>
      </c>
      <c r="H6095" t="s">
        <v>171</v>
      </c>
      <c r="I6095" t="s">
        <v>14806</v>
      </c>
      <c r="J6095">
        <v>1401</v>
      </c>
      <c r="K6095">
        <v>1401</v>
      </c>
      <c r="L6095">
        <v>0</v>
      </c>
      <c r="M6095">
        <v>0</v>
      </c>
      <c r="N6095">
        <v>1101</v>
      </c>
      <c r="S6095">
        <v>12</v>
      </c>
      <c r="AF6095">
        <v>2</v>
      </c>
      <c r="AJ6095">
        <v>0</v>
      </c>
      <c r="AL6095">
        <v>5</v>
      </c>
      <c r="AQ6095">
        <v>241</v>
      </c>
      <c r="BE6095">
        <v>452</v>
      </c>
      <c r="BF6095">
        <v>9</v>
      </c>
      <c r="BG6095">
        <v>4</v>
      </c>
      <c r="BI6095">
        <v>371</v>
      </c>
      <c r="BM6095">
        <v>5</v>
      </c>
    </row>
    <row r="6096" spans="1:65" x14ac:dyDescent="0.25">
      <c r="A6096" t="s">
        <v>6665</v>
      </c>
      <c r="B6096">
        <v>1979</v>
      </c>
      <c r="C6096">
        <v>3</v>
      </c>
      <c r="D6096" t="s">
        <v>6509</v>
      </c>
      <c r="E6096" t="s">
        <v>16780</v>
      </c>
      <c r="F6096" t="s">
        <v>12</v>
      </c>
      <c r="G6096" t="s">
        <v>16822</v>
      </c>
      <c r="H6096" t="s">
        <v>172</v>
      </c>
      <c r="I6096" t="s">
        <v>14807</v>
      </c>
      <c r="J6096">
        <v>860</v>
      </c>
      <c r="K6096">
        <v>860</v>
      </c>
      <c r="L6096">
        <v>0</v>
      </c>
      <c r="M6096">
        <v>0</v>
      </c>
      <c r="N6096">
        <v>543</v>
      </c>
      <c r="S6096">
        <v>12</v>
      </c>
      <c r="AF6096">
        <v>0</v>
      </c>
      <c r="AJ6096">
        <v>1</v>
      </c>
      <c r="AL6096">
        <v>4</v>
      </c>
      <c r="AQ6096">
        <v>6</v>
      </c>
      <c r="BE6096">
        <v>118</v>
      </c>
      <c r="BF6096">
        <v>1</v>
      </c>
      <c r="BG6096">
        <v>0</v>
      </c>
      <c r="BI6096">
        <v>391</v>
      </c>
      <c r="BM6096">
        <v>10</v>
      </c>
    </row>
    <row r="6097" spans="1:65" x14ac:dyDescent="0.25">
      <c r="A6097" t="s">
        <v>6666</v>
      </c>
      <c r="B6097">
        <v>1979</v>
      </c>
      <c r="C6097">
        <v>3</v>
      </c>
      <c r="D6097" t="s">
        <v>6509</v>
      </c>
      <c r="E6097" t="s">
        <v>16780</v>
      </c>
      <c r="F6097" t="s">
        <v>12</v>
      </c>
      <c r="G6097" t="s">
        <v>16822</v>
      </c>
      <c r="H6097" t="s">
        <v>173</v>
      </c>
      <c r="I6097" t="s">
        <v>14808</v>
      </c>
      <c r="J6097">
        <v>8814</v>
      </c>
      <c r="K6097">
        <v>8814</v>
      </c>
      <c r="L6097">
        <v>0</v>
      </c>
      <c r="M6097">
        <v>0</v>
      </c>
      <c r="N6097">
        <v>6358</v>
      </c>
      <c r="S6097">
        <v>450</v>
      </c>
      <c r="AF6097">
        <v>20</v>
      </c>
      <c r="AJ6097">
        <v>12</v>
      </c>
      <c r="AL6097">
        <v>41</v>
      </c>
      <c r="AQ6097">
        <v>389</v>
      </c>
      <c r="BE6097">
        <v>2205</v>
      </c>
      <c r="BF6097">
        <v>69</v>
      </c>
      <c r="BG6097">
        <v>58</v>
      </c>
      <c r="BI6097">
        <v>3022</v>
      </c>
      <c r="BM6097">
        <v>92</v>
      </c>
    </row>
    <row r="6098" spans="1:65" x14ac:dyDescent="0.25">
      <c r="A6098" t="s">
        <v>6667</v>
      </c>
      <c r="B6098">
        <v>1979</v>
      </c>
      <c r="C6098">
        <v>3</v>
      </c>
      <c r="D6098" t="s">
        <v>6509</v>
      </c>
      <c r="E6098" t="s">
        <v>16780</v>
      </c>
      <c r="F6098" t="s">
        <v>12</v>
      </c>
      <c r="G6098" t="s">
        <v>16822</v>
      </c>
      <c r="H6098" t="s">
        <v>174</v>
      </c>
      <c r="I6098" t="s">
        <v>14809</v>
      </c>
      <c r="J6098">
        <v>2047</v>
      </c>
      <c r="K6098">
        <v>2047</v>
      </c>
      <c r="L6098">
        <v>0</v>
      </c>
      <c r="M6098">
        <v>0</v>
      </c>
      <c r="N6098">
        <v>1238</v>
      </c>
      <c r="S6098">
        <v>11</v>
      </c>
      <c r="AF6098">
        <v>1</v>
      </c>
      <c r="AJ6098">
        <v>1</v>
      </c>
      <c r="AL6098">
        <v>0</v>
      </c>
      <c r="AQ6098">
        <v>257</v>
      </c>
      <c r="BE6098">
        <v>617</v>
      </c>
      <c r="BF6098">
        <v>3</v>
      </c>
      <c r="BG6098">
        <v>150</v>
      </c>
      <c r="BI6098">
        <v>196</v>
      </c>
      <c r="BM6098">
        <v>2</v>
      </c>
    </row>
    <row r="6099" spans="1:65" x14ac:dyDescent="0.25">
      <c r="A6099" t="s">
        <v>6668</v>
      </c>
      <c r="B6099">
        <v>1979</v>
      </c>
      <c r="C6099">
        <v>3</v>
      </c>
      <c r="D6099" t="s">
        <v>6509</v>
      </c>
      <c r="E6099" t="s">
        <v>16780</v>
      </c>
      <c r="F6099" t="s">
        <v>12</v>
      </c>
      <c r="G6099" t="s">
        <v>16822</v>
      </c>
      <c r="H6099" t="s">
        <v>175</v>
      </c>
      <c r="I6099" t="s">
        <v>14810</v>
      </c>
      <c r="J6099">
        <v>4755</v>
      </c>
      <c r="K6099">
        <v>4755</v>
      </c>
      <c r="L6099">
        <v>0</v>
      </c>
      <c r="M6099">
        <v>0</v>
      </c>
      <c r="N6099">
        <v>2553</v>
      </c>
      <c r="S6099">
        <v>69</v>
      </c>
      <c r="AF6099">
        <v>1</v>
      </c>
      <c r="AJ6099">
        <v>1</v>
      </c>
      <c r="AL6099">
        <v>0</v>
      </c>
      <c r="AQ6099">
        <v>193</v>
      </c>
      <c r="BE6099">
        <v>1040</v>
      </c>
      <c r="BF6099">
        <v>14</v>
      </c>
      <c r="BG6099">
        <v>5</v>
      </c>
      <c r="BI6099">
        <v>1146</v>
      </c>
      <c r="BM6099">
        <v>84</v>
      </c>
    </row>
    <row r="6100" spans="1:65" x14ac:dyDescent="0.25">
      <c r="A6100" t="s">
        <v>6669</v>
      </c>
      <c r="B6100">
        <v>1979</v>
      </c>
      <c r="C6100">
        <v>3</v>
      </c>
      <c r="D6100" t="s">
        <v>6509</v>
      </c>
      <c r="E6100" t="s">
        <v>16780</v>
      </c>
      <c r="F6100" t="s">
        <v>12</v>
      </c>
      <c r="G6100" t="s">
        <v>16822</v>
      </c>
      <c r="H6100" t="s">
        <v>176</v>
      </c>
      <c r="I6100" t="s">
        <v>14811</v>
      </c>
      <c r="J6100">
        <v>750</v>
      </c>
      <c r="K6100">
        <v>750</v>
      </c>
      <c r="L6100">
        <v>0</v>
      </c>
      <c r="M6100">
        <v>0</v>
      </c>
      <c r="N6100">
        <v>529</v>
      </c>
      <c r="S6100">
        <v>3</v>
      </c>
      <c r="AF6100">
        <v>0</v>
      </c>
      <c r="AJ6100">
        <v>2</v>
      </c>
      <c r="AL6100">
        <v>2</v>
      </c>
      <c r="AQ6100">
        <v>58</v>
      </c>
      <c r="BE6100">
        <v>132</v>
      </c>
      <c r="BF6100">
        <v>9</v>
      </c>
      <c r="BG6100">
        <v>3</v>
      </c>
      <c r="BI6100">
        <v>320</v>
      </c>
      <c r="BM6100">
        <v>0</v>
      </c>
    </row>
    <row r="6101" spans="1:65" x14ac:dyDescent="0.25">
      <c r="A6101" t="s">
        <v>6670</v>
      </c>
      <c r="B6101">
        <v>1979</v>
      </c>
      <c r="C6101">
        <v>3</v>
      </c>
      <c r="D6101" t="s">
        <v>6509</v>
      </c>
      <c r="E6101" t="s">
        <v>16780</v>
      </c>
      <c r="F6101" t="s">
        <v>12</v>
      </c>
      <c r="G6101" t="s">
        <v>16822</v>
      </c>
      <c r="H6101" t="s">
        <v>177</v>
      </c>
      <c r="I6101" t="s">
        <v>14812</v>
      </c>
      <c r="J6101">
        <v>2560</v>
      </c>
      <c r="K6101">
        <v>2560</v>
      </c>
      <c r="L6101">
        <v>0</v>
      </c>
      <c r="M6101">
        <v>0</v>
      </c>
      <c r="N6101">
        <v>1865</v>
      </c>
      <c r="S6101">
        <v>22</v>
      </c>
      <c r="AF6101">
        <v>0</v>
      </c>
      <c r="AJ6101">
        <v>0</v>
      </c>
      <c r="AL6101">
        <v>35</v>
      </c>
      <c r="AQ6101">
        <v>39</v>
      </c>
      <c r="BE6101">
        <v>631</v>
      </c>
      <c r="BF6101">
        <v>21</v>
      </c>
      <c r="BG6101">
        <v>5</v>
      </c>
      <c r="BI6101">
        <v>1088</v>
      </c>
      <c r="BM6101">
        <v>24</v>
      </c>
    </row>
    <row r="6102" spans="1:65" x14ac:dyDescent="0.25">
      <c r="A6102" t="s">
        <v>6671</v>
      </c>
      <c r="B6102">
        <v>1979</v>
      </c>
      <c r="C6102">
        <v>3</v>
      </c>
      <c r="D6102" t="s">
        <v>6509</v>
      </c>
      <c r="E6102" t="s">
        <v>16780</v>
      </c>
      <c r="F6102" t="s">
        <v>6509</v>
      </c>
      <c r="G6102" t="s">
        <v>16823</v>
      </c>
      <c r="H6102" t="s">
        <v>16</v>
      </c>
      <c r="I6102" t="s">
        <v>14814</v>
      </c>
      <c r="J6102">
        <v>282</v>
      </c>
      <c r="K6102">
        <v>282</v>
      </c>
      <c r="L6102">
        <v>0</v>
      </c>
      <c r="M6102">
        <v>2</v>
      </c>
      <c r="N6102">
        <v>161</v>
      </c>
      <c r="S6102">
        <v>0</v>
      </c>
      <c r="AC6102">
        <v>0</v>
      </c>
      <c r="AD6102">
        <v>0</v>
      </c>
      <c r="AJ6102">
        <v>0</v>
      </c>
      <c r="AL6102">
        <v>0</v>
      </c>
      <c r="AQ6102">
        <v>1</v>
      </c>
      <c r="BE6102">
        <v>109</v>
      </c>
      <c r="BG6102">
        <v>0</v>
      </c>
      <c r="BI6102">
        <v>50</v>
      </c>
      <c r="BM6102">
        <v>1</v>
      </c>
    </row>
    <row r="6103" spans="1:65" x14ac:dyDescent="0.25">
      <c r="A6103" t="s">
        <v>6672</v>
      </c>
      <c r="B6103">
        <v>1979</v>
      </c>
      <c r="C6103">
        <v>3</v>
      </c>
      <c r="D6103" t="s">
        <v>6509</v>
      </c>
      <c r="E6103" t="s">
        <v>16780</v>
      </c>
      <c r="F6103" t="s">
        <v>6509</v>
      </c>
      <c r="G6103" t="s">
        <v>16823</v>
      </c>
      <c r="H6103" t="s">
        <v>17</v>
      </c>
      <c r="I6103" t="s">
        <v>14815</v>
      </c>
      <c r="J6103">
        <v>550</v>
      </c>
      <c r="K6103">
        <v>550</v>
      </c>
      <c r="L6103">
        <v>3</v>
      </c>
      <c r="M6103">
        <v>9</v>
      </c>
      <c r="N6103">
        <v>369</v>
      </c>
      <c r="S6103">
        <v>18</v>
      </c>
      <c r="AC6103">
        <v>2</v>
      </c>
      <c r="AD6103">
        <v>1</v>
      </c>
      <c r="AJ6103">
        <v>3</v>
      </c>
      <c r="AL6103">
        <v>2</v>
      </c>
      <c r="AQ6103">
        <v>23</v>
      </c>
      <c r="BE6103">
        <v>159</v>
      </c>
      <c r="BG6103">
        <v>3</v>
      </c>
      <c r="BI6103">
        <v>156</v>
      </c>
      <c r="BM6103">
        <v>2</v>
      </c>
    </row>
    <row r="6104" spans="1:65" x14ac:dyDescent="0.25">
      <c r="A6104" t="s">
        <v>6673</v>
      </c>
      <c r="B6104">
        <v>1979</v>
      </c>
      <c r="C6104">
        <v>3</v>
      </c>
      <c r="D6104" t="s">
        <v>6509</v>
      </c>
      <c r="E6104" t="s">
        <v>16780</v>
      </c>
      <c r="F6104" t="s">
        <v>6509</v>
      </c>
      <c r="G6104" t="s">
        <v>16823</v>
      </c>
      <c r="H6104" t="s">
        <v>18</v>
      </c>
      <c r="I6104" t="s">
        <v>14816</v>
      </c>
      <c r="J6104">
        <v>780</v>
      </c>
      <c r="K6104">
        <v>780</v>
      </c>
      <c r="L6104">
        <v>0</v>
      </c>
      <c r="M6104">
        <v>3</v>
      </c>
      <c r="N6104">
        <v>407</v>
      </c>
      <c r="S6104">
        <v>15</v>
      </c>
      <c r="AC6104">
        <v>0</v>
      </c>
      <c r="AD6104">
        <v>0</v>
      </c>
      <c r="AJ6104">
        <v>0</v>
      </c>
      <c r="AL6104">
        <v>0</v>
      </c>
      <c r="AQ6104">
        <v>0</v>
      </c>
      <c r="BE6104">
        <v>77</v>
      </c>
      <c r="BG6104">
        <v>1</v>
      </c>
      <c r="BI6104">
        <v>313</v>
      </c>
      <c r="BM6104">
        <v>1</v>
      </c>
    </row>
    <row r="6105" spans="1:65" x14ac:dyDescent="0.25">
      <c r="A6105" t="s">
        <v>6674</v>
      </c>
      <c r="B6105">
        <v>1979</v>
      </c>
      <c r="C6105">
        <v>3</v>
      </c>
      <c r="D6105" t="s">
        <v>6509</v>
      </c>
      <c r="E6105" t="s">
        <v>16780</v>
      </c>
      <c r="F6105" t="s">
        <v>6509</v>
      </c>
      <c r="G6105" t="s">
        <v>16823</v>
      </c>
      <c r="H6105" t="s">
        <v>19</v>
      </c>
      <c r="I6105" t="s">
        <v>14817</v>
      </c>
      <c r="J6105">
        <v>852</v>
      </c>
      <c r="K6105">
        <v>852</v>
      </c>
      <c r="L6105">
        <v>0</v>
      </c>
      <c r="M6105">
        <v>2</v>
      </c>
      <c r="N6105">
        <v>666</v>
      </c>
      <c r="S6105">
        <v>13</v>
      </c>
      <c r="AC6105">
        <v>0</v>
      </c>
      <c r="AD6105">
        <v>0</v>
      </c>
      <c r="AJ6105">
        <v>1</v>
      </c>
      <c r="AL6105">
        <v>1</v>
      </c>
      <c r="AQ6105">
        <v>21</v>
      </c>
      <c r="BE6105">
        <v>206</v>
      </c>
      <c r="BG6105">
        <v>3</v>
      </c>
      <c r="BI6105">
        <v>401</v>
      </c>
      <c r="BM6105">
        <v>20</v>
      </c>
    </row>
    <row r="6106" spans="1:65" x14ac:dyDescent="0.25">
      <c r="A6106" t="s">
        <v>6675</v>
      </c>
      <c r="B6106">
        <v>1979</v>
      </c>
      <c r="C6106">
        <v>3</v>
      </c>
      <c r="D6106" t="s">
        <v>6509</v>
      </c>
      <c r="E6106" t="s">
        <v>16780</v>
      </c>
      <c r="F6106" t="s">
        <v>6509</v>
      </c>
      <c r="G6106" t="s">
        <v>16823</v>
      </c>
      <c r="H6106" t="s">
        <v>67</v>
      </c>
      <c r="I6106" t="s">
        <v>14818</v>
      </c>
      <c r="J6106">
        <v>604</v>
      </c>
      <c r="K6106">
        <v>604</v>
      </c>
      <c r="L6106">
        <v>4</v>
      </c>
      <c r="M6106">
        <v>6</v>
      </c>
      <c r="N6106">
        <v>327</v>
      </c>
      <c r="S6106">
        <v>7</v>
      </c>
      <c r="AC6106">
        <v>2</v>
      </c>
      <c r="AD6106">
        <v>3</v>
      </c>
      <c r="AJ6106">
        <v>7</v>
      </c>
      <c r="AL6106">
        <v>9</v>
      </c>
      <c r="AQ6106">
        <v>51</v>
      </c>
      <c r="BE6106">
        <v>102</v>
      </c>
      <c r="BG6106">
        <v>0</v>
      </c>
      <c r="BI6106">
        <v>125</v>
      </c>
      <c r="BM6106">
        <v>21</v>
      </c>
    </row>
    <row r="6107" spans="1:65" x14ac:dyDescent="0.25">
      <c r="A6107" t="s">
        <v>6676</v>
      </c>
      <c r="B6107">
        <v>1979</v>
      </c>
      <c r="C6107">
        <v>3</v>
      </c>
      <c r="D6107" t="s">
        <v>6509</v>
      </c>
      <c r="E6107" t="s">
        <v>16780</v>
      </c>
      <c r="F6107" t="s">
        <v>6509</v>
      </c>
      <c r="G6107" t="s">
        <v>16823</v>
      </c>
      <c r="H6107" t="s">
        <v>20</v>
      </c>
      <c r="I6107" t="s">
        <v>14819</v>
      </c>
      <c r="J6107">
        <v>1544</v>
      </c>
      <c r="K6107">
        <v>1544</v>
      </c>
      <c r="L6107">
        <v>3</v>
      </c>
      <c r="M6107">
        <v>31</v>
      </c>
      <c r="N6107">
        <v>1146</v>
      </c>
      <c r="S6107">
        <v>9</v>
      </c>
      <c r="AC6107">
        <v>1</v>
      </c>
      <c r="AD6107">
        <v>0</v>
      </c>
      <c r="AJ6107">
        <v>0</v>
      </c>
      <c r="AL6107">
        <v>13</v>
      </c>
      <c r="AQ6107">
        <v>189</v>
      </c>
      <c r="BE6107">
        <v>246</v>
      </c>
      <c r="BG6107">
        <v>3</v>
      </c>
      <c r="BI6107">
        <v>684</v>
      </c>
      <c r="BM6107">
        <v>1</v>
      </c>
    </row>
    <row r="6108" spans="1:65" x14ac:dyDescent="0.25">
      <c r="A6108" t="s">
        <v>6677</v>
      </c>
      <c r="B6108">
        <v>1979</v>
      </c>
      <c r="C6108">
        <v>3</v>
      </c>
      <c r="D6108" t="s">
        <v>6509</v>
      </c>
      <c r="E6108" t="s">
        <v>16780</v>
      </c>
      <c r="F6108" t="s">
        <v>6509</v>
      </c>
      <c r="G6108" t="s">
        <v>16823</v>
      </c>
      <c r="H6108" t="s">
        <v>68</v>
      </c>
      <c r="I6108" t="s">
        <v>14820</v>
      </c>
      <c r="J6108">
        <v>1187</v>
      </c>
      <c r="K6108">
        <v>1187</v>
      </c>
      <c r="L6108">
        <v>0</v>
      </c>
      <c r="M6108">
        <v>1</v>
      </c>
      <c r="N6108">
        <v>652</v>
      </c>
      <c r="S6108">
        <v>262</v>
      </c>
      <c r="AC6108">
        <v>1</v>
      </c>
      <c r="AD6108">
        <v>1</v>
      </c>
      <c r="AJ6108">
        <v>0</v>
      </c>
      <c r="AL6108">
        <v>1</v>
      </c>
      <c r="AQ6108">
        <v>7</v>
      </c>
      <c r="BE6108">
        <v>120</v>
      </c>
      <c r="BG6108">
        <v>0</v>
      </c>
      <c r="BI6108">
        <v>235</v>
      </c>
      <c r="BM6108">
        <v>25</v>
      </c>
    </row>
    <row r="6109" spans="1:65" x14ac:dyDescent="0.25">
      <c r="A6109" t="s">
        <v>6678</v>
      </c>
      <c r="B6109">
        <v>1979</v>
      </c>
      <c r="C6109">
        <v>3</v>
      </c>
      <c r="D6109" t="s">
        <v>6509</v>
      </c>
      <c r="E6109" t="s">
        <v>16780</v>
      </c>
      <c r="F6109" t="s">
        <v>6509</v>
      </c>
      <c r="G6109" t="s">
        <v>16823</v>
      </c>
      <c r="H6109" t="s">
        <v>21</v>
      </c>
      <c r="I6109" t="s">
        <v>14821</v>
      </c>
      <c r="J6109">
        <v>1695</v>
      </c>
      <c r="K6109">
        <v>1695</v>
      </c>
      <c r="L6109">
        <v>0</v>
      </c>
      <c r="M6109">
        <v>9</v>
      </c>
      <c r="N6109">
        <v>1235</v>
      </c>
      <c r="S6109">
        <v>20</v>
      </c>
      <c r="AC6109">
        <v>4</v>
      </c>
      <c r="AD6109">
        <v>2</v>
      </c>
      <c r="AJ6109">
        <v>4</v>
      </c>
      <c r="AL6109">
        <v>1</v>
      </c>
      <c r="AQ6109">
        <v>92</v>
      </c>
      <c r="BE6109">
        <v>436</v>
      </c>
      <c r="BG6109">
        <v>8</v>
      </c>
      <c r="BI6109">
        <v>654</v>
      </c>
      <c r="BM6109">
        <v>14</v>
      </c>
    </row>
    <row r="6110" spans="1:65" x14ac:dyDescent="0.25">
      <c r="A6110" t="s">
        <v>6679</v>
      </c>
      <c r="B6110">
        <v>1979</v>
      </c>
      <c r="C6110">
        <v>3</v>
      </c>
      <c r="D6110" t="s">
        <v>6509</v>
      </c>
      <c r="E6110" t="s">
        <v>16780</v>
      </c>
      <c r="F6110" t="s">
        <v>6509</v>
      </c>
      <c r="G6110" t="s">
        <v>16823</v>
      </c>
      <c r="H6110" t="s">
        <v>22</v>
      </c>
      <c r="I6110" t="s">
        <v>14822</v>
      </c>
      <c r="J6110">
        <v>488</v>
      </c>
      <c r="K6110">
        <v>488</v>
      </c>
      <c r="L6110">
        <v>0</v>
      </c>
      <c r="M6110">
        <v>4</v>
      </c>
      <c r="N6110">
        <v>288</v>
      </c>
      <c r="S6110">
        <v>11</v>
      </c>
      <c r="AC6110">
        <v>0</v>
      </c>
      <c r="AD6110">
        <v>1</v>
      </c>
      <c r="AJ6110">
        <v>0</v>
      </c>
      <c r="AL6110">
        <v>0</v>
      </c>
      <c r="AQ6110">
        <v>1</v>
      </c>
      <c r="BE6110">
        <v>159</v>
      </c>
      <c r="BG6110">
        <v>0</v>
      </c>
      <c r="BI6110">
        <v>116</v>
      </c>
      <c r="BM6110">
        <v>0</v>
      </c>
    </row>
    <row r="6111" spans="1:65" x14ac:dyDescent="0.25">
      <c r="A6111" t="s">
        <v>6680</v>
      </c>
      <c r="B6111">
        <v>1979</v>
      </c>
      <c r="C6111">
        <v>3</v>
      </c>
      <c r="D6111" t="s">
        <v>6509</v>
      </c>
      <c r="E6111" t="s">
        <v>16780</v>
      </c>
      <c r="F6111" t="s">
        <v>6509</v>
      </c>
      <c r="G6111" t="s">
        <v>16823</v>
      </c>
      <c r="H6111" t="s">
        <v>23</v>
      </c>
      <c r="I6111" t="s">
        <v>14823</v>
      </c>
      <c r="J6111">
        <v>2817</v>
      </c>
      <c r="K6111">
        <v>2817</v>
      </c>
      <c r="L6111">
        <v>4</v>
      </c>
      <c r="M6111">
        <v>42</v>
      </c>
      <c r="N6111">
        <v>1581</v>
      </c>
      <c r="S6111">
        <v>34</v>
      </c>
      <c r="AC6111">
        <v>2</v>
      </c>
      <c r="AD6111">
        <v>6</v>
      </c>
      <c r="AJ6111">
        <v>2</v>
      </c>
      <c r="AL6111">
        <v>13</v>
      </c>
      <c r="AQ6111">
        <v>98</v>
      </c>
      <c r="BE6111">
        <v>565</v>
      </c>
      <c r="BG6111">
        <v>15</v>
      </c>
      <c r="BI6111">
        <v>789</v>
      </c>
      <c r="BM6111">
        <v>57</v>
      </c>
    </row>
    <row r="6112" spans="1:65" x14ac:dyDescent="0.25">
      <c r="A6112" t="s">
        <v>6681</v>
      </c>
      <c r="B6112">
        <v>1979</v>
      </c>
      <c r="C6112">
        <v>3</v>
      </c>
      <c r="D6112" t="s">
        <v>6509</v>
      </c>
      <c r="E6112" t="s">
        <v>16780</v>
      </c>
      <c r="F6112" t="s">
        <v>6509</v>
      </c>
      <c r="G6112" t="s">
        <v>16823</v>
      </c>
      <c r="H6112" t="s">
        <v>24</v>
      </c>
      <c r="I6112" t="s">
        <v>14824</v>
      </c>
      <c r="J6112">
        <v>1034</v>
      </c>
      <c r="K6112">
        <v>1034</v>
      </c>
      <c r="L6112">
        <v>0</v>
      </c>
      <c r="M6112">
        <v>2</v>
      </c>
      <c r="N6112">
        <v>722</v>
      </c>
      <c r="S6112">
        <v>3</v>
      </c>
      <c r="AC6112">
        <v>0</v>
      </c>
      <c r="AD6112">
        <v>0</v>
      </c>
      <c r="AJ6112">
        <v>0</v>
      </c>
      <c r="AL6112">
        <v>2</v>
      </c>
      <c r="AQ6112">
        <v>2</v>
      </c>
      <c r="BE6112">
        <v>430</v>
      </c>
      <c r="BG6112">
        <v>0</v>
      </c>
      <c r="BI6112">
        <v>282</v>
      </c>
      <c r="BM6112">
        <v>3</v>
      </c>
    </row>
    <row r="6113" spans="1:65" x14ac:dyDescent="0.25">
      <c r="A6113" t="s">
        <v>6682</v>
      </c>
      <c r="B6113">
        <v>1979</v>
      </c>
      <c r="C6113">
        <v>3</v>
      </c>
      <c r="D6113" t="s">
        <v>6509</v>
      </c>
      <c r="E6113" t="s">
        <v>16780</v>
      </c>
      <c r="F6113" t="s">
        <v>6509</v>
      </c>
      <c r="G6113" t="s">
        <v>16823</v>
      </c>
      <c r="H6113" t="s">
        <v>69</v>
      </c>
      <c r="I6113" t="s">
        <v>14825</v>
      </c>
      <c r="J6113">
        <v>756</v>
      </c>
      <c r="K6113">
        <v>756</v>
      </c>
      <c r="L6113">
        <v>1</v>
      </c>
      <c r="M6113">
        <v>2</v>
      </c>
      <c r="N6113">
        <v>518</v>
      </c>
      <c r="S6113">
        <v>4</v>
      </c>
      <c r="AC6113">
        <v>0</v>
      </c>
      <c r="AD6113">
        <v>0</v>
      </c>
      <c r="AJ6113">
        <v>0</v>
      </c>
      <c r="AL6113">
        <v>0</v>
      </c>
      <c r="AQ6113">
        <v>89</v>
      </c>
      <c r="BE6113">
        <v>171</v>
      </c>
      <c r="BG6113">
        <v>2</v>
      </c>
      <c r="BI6113">
        <v>250</v>
      </c>
      <c r="BM6113">
        <v>2</v>
      </c>
    </row>
    <row r="6114" spans="1:65" x14ac:dyDescent="0.25">
      <c r="A6114" t="s">
        <v>6683</v>
      </c>
      <c r="B6114">
        <v>1979</v>
      </c>
      <c r="C6114">
        <v>3</v>
      </c>
      <c r="D6114" t="s">
        <v>6509</v>
      </c>
      <c r="E6114" t="s">
        <v>16780</v>
      </c>
      <c r="F6114" t="s">
        <v>6509</v>
      </c>
      <c r="G6114" t="s">
        <v>16823</v>
      </c>
      <c r="H6114" t="s">
        <v>25</v>
      </c>
      <c r="I6114" t="s">
        <v>14826</v>
      </c>
      <c r="J6114">
        <v>478</v>
      </c>
      <c r="K6114">
        <v>478</v>
      </c>
      <c r="L6114">
        <v>0</v>
      </c>
      <c r="M6114">
        <v>0</v>
      </c>
      <c r="N6114">
        <v>317</v>
      </c>
      <c r="S6114">
        <v>6</v>
      </c>
      <c r="AC6114">
        <v>3</v>
      </c>
      <c r="AD6114">
        <v>0</v>
      </c>
      <c r="AJ6114">
        <v>3</v>
      </c>
      <c r="AL6114">
        <v>1</v>
      </c>
      <c r="AQ6114">
        <v>1</v>
      </c>
      <c r="BE6114">
        <v>122</v>
      </c>
      <c r="BG6114">
        <v>2</v>
      </c>
      <c r="BI6114">
        <v>179</v>
      </c>
      <c r="BM6114">
        <v>0</v>
      </c>
    </row>
    <row r="6115" spans="1:65" x14ac:dyDescent="0.25">
      <c r="A6115" t="s">
        <v>6684</v>
      </c>
      <c r="B6115">
        <v>1979</v>
      </c>
      <c r="C6115">
        <v>3</v>
      </c>
      <c r="D6115" t="s">
        <v>6509</v>
      </c>
      <c r="E6115" t="s">
        <v>16780</v>
      </c>
      <c r="F6115" t="s">
        <v>6509</v>
      </c>
      <c r="G6115" t="s">
        <v>16823</v>
      </c>
      <c r="H6115" t="s">
        <v>26</v>
      </c>
      <c r="I6115" t="s">
        <v>14827</v>
      </c>
      <c r="J6115">
        <v>2219</v>
      </c>
      <c r="K6115">
        <v>2219</v>
      </c>
      <c r="L6115">
        <v>1</v>
      </c>
      <c r="M6115">
        <v>21</v>
      </c>
      <c r="N6115">
        <v>1554</v>
      </c>
      <c r="S6115">
        <v>43</v>
      </c>
      <c r="AC6115">
        <v>4</v>
      </c>
      <c r="AD6115">
        <v>11</v>
      </c>
      <c r="AJ6115">
        <v>12</v>
      </c>
      <c r="AL6115">
        <v>5</v>
      </c>
      <c r="AQ6115">
        <v>38</v>
      </c>
      <c r="BE6115">
        <v>467</v>
      </c>
      <c r="BG6115">
        <v>12</v>
      </c>
      <c r="BI6115">
        <v>952</v>
      </c>
      <c r="BM6115">
        <v>10</v>
      </c>
    </row>
    <row r="6116" spans="1:65" x14ac:dyDescent="0.25">
      <c r="A6116" t="s">
        <v>6685</v>
      </c>
      <c r="B6116">
        <v>1979</v>
      </c>
      <c r="C6116">
        <v>3</v>
      </c>
      <c r="D6116" t="s">
        <v>6509</v>
      </c>
      <c r="E6116" t="s">
        <v>16780</v>
      </c>
      <c r="F6116" t="s">
        <v>6509</v>
      </c>
      <c r="G6116" t="s">
        <v>16823</v>
      </c>
      <c r="H6116" t="s">
        <v>70</v>
      </c>
      <c r="I6116" t="s">
        <v>14828</v>
      </c>
      <c r="J6116">
        <v>954</v>
      </c>
      <c r="K6116">
        <v>954</v>
      </c>
      <c r="L6116">
        <v>0</v>
      </c>
      <c r="M6116">
        <v>2</v>
      </c>
      <c r="N6116">
        <v>685</v>
      </c>
      <c r="S6116">
        <v>46</v>
      </c>
      <c r="AC6116">
        <v>3</v>
      </c>
      <c r="AD6116">
        <v>7</v>
      </c>
      <c r="AJ6116">
        <v>1</v>
      </c>
      <c r="AL6116">
        <v>2</v>
      </c>
      <c r="AQ6116">
        <v>18</v>
      </c>
      <c r="BE6116">
        <v>298</v>
      </c>
      <c r="BG6116">
        <v>3</v>
      </c>
      <c r="BI6116">
        <v>283</v>
      </c>
      <c r="BM6116">
        <v>24</v>
      </c>
    </row>
    <row r="6117" spans="1:65" x14ac:dyDescent="0.25">
      <c r="A6117" t="s">
        <v>6686</v>
      </c>
      <c r="B6117">
        <v>1979</v>
      </c>
      <c r="C6117">
        <v>3</v>
      </c>
      <c r="D6117" t="s">
        <v>6509</v>
      </c>
      <c r="E6117" t="s">
        <v>16780</v>
      </c>
      <c r="F6117" t="s">
        <v>6509</v>
      </c>
      <c r="G6117" t="s">
        <v>16823</v>
      </c>
      <c r="H6117" t="s">
        <v>27</v>
      </c>
      <c r="I6117" t="s">
        <v>14829</v>
      </c>
      <c r="J6117">
        <v>300</v>
      </c>
      <c r="K6117">
        <v>300</v>
      </c>
      <c r="L6117">
        <v>1</v>
      </c>
      <c r="M6117">
        <v>0</v>
      </c>
      <c r="N6117">
        <v>245</v>
      </c>
      <c r="S6117">
        <v>0</v>
      </c>
      <c r="AC6117">
        <v>0</v>
      </c>
      <c r="AD6117">
        <v>3</v>
      </c>
      <c r="AJ6117">
        <v>1</v>
      </c>
      <c r="AL6117">
        <v>2</v>
      </c>
      <c r="AQ6117">
        <v>14</v>
      </c>
      <c r="BE6117">
        <v>135</v>
      </c>
      <c r="BG6117">
        <v>4</v>
      </c>
      <c r="BI6117">
        <v>75</v>
      </c>
      <c r="BM6117">
        <v>11</v>
      </c>
    </row>
    <row r="6118" spans="1:65" x14ac:dyDescent="0.25">
      <c r="A6118" t="s">
        <v>6687</v>
      </c>
      <c r="B6118">
        <v>1979</v>
      </c>
      <c r="C6118">
        <v>3</v>
      </c>
      <c r="D6118" t="s">
        <v>6509</v>
      </c>
      <c r="E6118" t="s">
        <v>16780</v>
      </c>
      <c r="F6118" t="s">
        <v>6509</v>
      </c>
      <c r="G6118" t="s">
        <v>16823</v>
      </c>
      <c r="H6118" t="s">
        <v>28</v>
      </c>
      <c r="I6118" t="s">
        <v>14830</v>
      </c>
      <c r="J6118">
        <v>2012</v>
      </c>
      <c r="K6118">
        <v>2012</v>
      </c>
      <c r="L6118">
        <v>2</v>
      </c>
      <c r="M6118">
        <v>29</v>
      </c>
      <c r="N6118">
        <v>1310</v>
      </c>
      <c r="S6118">
        <v>22</v>
      </c>
      <c r="AC6118">
        <v>3</v>
      </c>
      <c r="AD6118">
        <v>10</v>
      </c>
      <c r="AJ6118">
        <v>5</v>
      </c>
      <c r="AL6118">
        <v>8</v>
      </c>
      <c r="AQ6118">
        <v>212</v>
      </c>
      <c r="BE6118">
        <v>333</v>
      </c>
      <c r="BG6118">
        <v>1</v>
      </c>
      <c r="BI6118">
        <v>670</v>
      </c>
      <c r="BM6118">
        <v>46</v>
      </c>
    </row>
    <row r="6119" spans="1:65" x14ac:dyDescent="0.25">
      <c r="A6119" t="s">
        <v>6688</v>
      </c>
      <c r="B6119">
        <v>1979</v>
      </c>
      <c r="C6119">
        <v>3</v>
      </c>
      <c r="D6119" t="s">
        <v>6509</v>
      </c>
      <c r="E6119" t="s">
        <v>16780</v>
      </c>
      <c r="F6119" t="s">
        <v>6509</v>
      </c>
      <c r="G6119" t="s">
        <v>16823</v>
      </c>
      <c r="H6119" t="s">
        <v>29</v>
      </c>
      <c r="I6119" t="s">
        <v>14831</v>
      </c>
      <c r="J6119">
        <v>2274</v>
      </c>
      <c r="K6119">
        <v>2274</v>
      </c>
      <c r="L6119">
        <v>1</v>
      </c>
      <c r="M6119">
        <v>35</v>
      </c>
      <c r="N6119">
        <v>1348</v>
      </c>
      <c r="S6119">
        <v>31</v>
      </c>
      <c r="AC6119">
        <v>4</v>
      </c>
      <c r="AD6119">
        <v>4</v>
      </c>
      <c r="AJ6119">
        <v>6</v>
      </c>
      <c r="AL6119">
        <v>4</v>
      </c>
      <c r="AQ6119">
        <v>140</v>
      </c>
      <c r="BE6119">
        <v>584</v>
      </c>
      <c r="BG6119">
        <v>10</v>
      </c>
      <c r="BI6119">
        <v>515</v>
      </c>
      <c r="BM6119">
        <v>50</v>
      </c>
    </row>
    <row r="6120" spans="1:65" x14ac:dyDescent="0.25">
      <c r="A6120" t="s">
        <v>6689</v>
      </c>
      <c r="B6120">
        <v>1979</v>
      </c>
      <c r="C6120">
        <v>3</v>
      </c>
      <c r="D6120" t="s">
        <v>6509</v>
      </c>
      <c r="E6120" t="s">
        <v>16780</v>
      </c>
      <c r="F6120" t="s">
        <v>6509</v>
      </c>
      <c r="G6120" t="s">
        <v>16823</v>
      </c>
      <c r="H6120" t="s">
        <v>30</v>
      </c>
      <c r="I6120" t="s">
        <v>14832</v>
      </c>
      <c r="J6120">
        <v>760</v>
      </c>
      <c r="K6120">
        <v>760</v>
      </c>
      <c r="L6120">
        <v>0</v>
      </c>
      <c r="M6120">
        <v>6</v>
      </c>
      <c r="N6120">
        <v>543</v>
      </c>
      <c r="S6120">
        <v>11</v>
      </c>
      <c r="AC6120">
        <v>1</v>
      </c>
      <c r="AD6120">
        <v>3</v>
      </c>
      <c r="AJ6120">
        <v>7</v>
      </c>
      <c r="AL6120">
        <v>1</v>
      </c>
      <c r="AQ6120">
        <v>14</v>
      </c>
      <c r="BE6120">
        <v>314</v>
      </c>
      <c r="BG6120">
        <v>1</v>
      </c>
      <c r="BI6120">
        <v>179</v>
      </c>
      <c r="BM6120">
        <v>12</v>
      </c>
    </row>
    <row r="6121" spans="1:65" x14ac:dyDescent="0.25">
      <c r="A6121" t="s">
        <v>6690</v>
      </c>
      <c r="B6121">
        <v>1979</v>
      </c>
      <c r="C6121">
        <v>3</v>
      </c>
      <c r="D6121" t="s">
        <v>6509</v>
      </c>
      <c r="E6121" t="s">
        <v>16780</v>
      </c>
      <c r="F6121" t="s">
        <v>6509</v>
      </c>
      <c r="G6121" t="s">
        <v>16823</v>
      </c>
      <c r="H6121" t="s">
        <v>31</v>
      </c>
      <c r="I6121" t="s">
        <v>14833</v>
      </c>
      <c r="J6121">
        <v>1607</v>
      </c>
      <c r="K6121">
        <v>1607</v>
      </c>
      <c r="L6121">
        <v>1</v>
      </c>
      <c r="M6121">
        <v>5</v>
      </c>
      <c r="N6121">
        <v>1217</v>
      </c>
      <c r="S6121">
        <v>20</v>
      </c>
      <c r="AC6121">
        <v>2</v>
      </c>
      <c r="AD6121">
        <v>1</v>
      </c>
      <c r="AJ6121">
        <v>0</v>
      </c>
      <c r="AL6121">
        <v>0</v>
      </c>
      <c r="AQ6121">
        <v>108</v>
      </c>
      <c r="BE6121">
        <v>577</v>
      </c>
      <c r="BG6121">
        <v>2</v>
      </c>
      <c r="BI6121">
        <v>495</v>
      </c>
      <c r="BM6121">
        <v>12</v>
      </c>
    </row>
    <row r="6122" spans="1:65" x14ac:dyDescent="0.25">
      <c r="A6122" t="s">
        <v>6691</v>
      </c>
      <c r="B6122">
        <v>1979</v>
      </c>
      <c r="C6122">
        <v>3</v>
      </c>
      <c r="D6122" t="s">
        <v>6509</v>
      </c>
      <c r="E6122" t="s">
        <v>16780</v>
      </c>
      <c r="F6122" t="s">
        <v>6509</v>
      </c>
      <c r="G6122" t="s">
        <v>16823</v>
      </c>
      <c r="H6122" t="s">
        <v>32</v>
      </c>
      <c r="I6122" t="s">
        <v>14834</v>
      </c>
      <c r="J6122">
        <v>5223</v>
      </c>
      <c r="K6122">
        <v>5223</v>
      </c>
      <c r="L6122">
        <v>3</v>
      </c>
      <c r="M6122">
        <v>21</v>
      </c>
      <c r="N6122">
        <v>4108</v>
      </c>
      <c r="S6122">
        <v>108</v>
      </c>
      <c r="AC6122">
        <v>2</v>
      </c>
      <c r="AD6122">
        <v>2</v>
      </c>
      <c r="AJ6122">
        <v>23</v>
      </c>
      <c r="AL6122">
        <v>11</v>
      </c>
      <c r="AQ6122">
        <v>122</v>
      </c>
      <c r="BE6122">
        <v>2494</v>
      </c>
      <c r="BG6122">
        <v>41</v>
      </c>
      <c r="BI6122">
        <v>1170</v>
      </c>
      <c r="BM6122">
        <v>135</v>
      </c>
    </row>
    <row r="6123" spans="1:65" x14ac:dyDescent="0.25">
      <c r="A6123" t="s">
        <v>6692</v>
      </c>
      <c r="B6123">
        <v>1979</v>
      </c>
      <c r="C6123">
        <v>3</v>
      </c>
      <c r="D6123" t="s">
        <v>6509</v>
      </c>
      <c r="E6123" t="s">
        <v>16780</v>
      </c>
      <c r="F6123" t="s">
        <v>6509</v>
      </c>
      <c r="G6123" t="s">
        <v>16823</v>
      </c>
      <c r="H6123" t="s">
        <v>33</v>
      </c>
      <c r="I6123" t="s">
        <v>14835</v>
      </c>
      <c r="J6123">
        <v>617</v>
      </c>
      <c r="K6123">
        <v>617</v>
      </c>
      <c r="L6123">
        <v>4</v>
      </c>
      <c r="M6123">
        <v>5</v>
      </c>
      <c r="N6123">
        <v>447</v>
      </c>
      <c r="S6123">
        <v>2</v>
      </c>
      <c r="AC6123">
        <v>2</v>
      </c>
      <c r="AD6123">
        <v>2</v>
      </c>
      <c r="AJ6123">
        <v>0</v>
      </c>
      <c r="AL6123">
        <v>1</v>
      </c>
      <c r="AQ6123">
        <v>5</v>
      </c>
      <c r="BE6123">
        <v>224</v>
      </c>
      <c r="BG6123">
        <v>0</v>
      </c>
      <c r="BI6123">
        <v>211</v>
      </c>
      <c r="BM6123">
        <v>0</v>
      </c>
    </row>
    <row r="6124" spans="1:65" x14ac:dyDescent="0.25">
      <c r="A6124" t="s">
        <v>6693</v>
      </c>
      <c r="B6124">
        <v>1979</v>
      </c>
      <c r="C6124">
        <v>3</v>
      </c>
      <c r="D6124" t="s">
        <v>6509</v>
      </c>
      <c r="E6124" t="s">
        <v>16780</v>
      </c>
      <c r="F6124" t="s">
        <v>6509</v>
      </c>
      <c r="G6124" t="s">
        <v>16823</v>
      </c>
      <c r="H6124" t="s">
        <v>34</v>
      </c>
      <c r="I6124" t="s">
        <v>14836</v>
      </c>
      <c r="J6124">
        <v>984</v>
      </c>
      <c r="K6124">
        <v>984</v>
      </c>
      <c r="L6124">
        <v>2</v>
      </c>
      <c r="M6124">
        <v>0</v>
      </c>
      <c r="N6124">
        <v>725</v>
      </c>
      <c r="S6124">
        <v>4</v>
      </c>
      <c r="AC6124">
        <v>2</v>
      </c>
      <c r="AD6124">
        <v>0</v>
      </c>
      <c r="AJ6124">
        <v>1</v>
      </c>
      <c r="AL6124">
        <v>0</v>
      </c>
      <c r="AQ6124">
        <v>2</v>
      </c>
      <c r="BE6124">
        <v>350</v>
      </c>
      <c r="BG6124">
        <v>1</v>
      </c>
      <c r="BI6124">
        <v>364</v>
      </c>
      <c r="BM6124">
        <v>1</v>
      </c>
    </row>
    <row r="6125" spans="1:65" x14ac:dyDescent="0.25">
      <c r="A6125" t="s">
        <v>6694</v>
      </c>
      <c r="B6125">
        <v>1979</v>
      </c>
      <c r="C6125">
        <v>3</v>
      </c>
      <c r="D6125" t="s">
        <v>6509</v>
      </c>
      <c r="E6125" t="s">
        <v>16780</v>
      </c>
      <c r="F6125" t="s">
        <v>6509</v>
      </c>
      <c r="G6125" t="s">
        <v>16823</v>
      </c>
      <c r="H6125" t="s">
        <v>71</v>
      </c>
      <c r="I6125" t="s">
        <v>14837</v>
      </c>
      <c r="J6125">
        <v>647</v>
      </c>
      <c r="K6125">
        <v>647</v>
      </c>
      <c r="L6125">
        <v>2</v>
      </c>
      <c r="M6125">
        <v>14</v>
      </c>
      <c r="N6125">
        <v>484</v>
      </c>
      <c r="S6125">
        <v>100</v>
      </c>
      <c r="AC6125">
        <v>0</v>
      </c>
      <c r="AD6125">
        <v>4</v>
      </c>
      <c r="AJ6125">
        <v>0</v>
      </c>
      <c r="AL6125">
        <v>5</v>
      </c>
      <c r="AQ6125">
        <v>27</v>
      </c>
      <c r="BE6125">
        <v>76</v>
      </c>
      <c r="BG6125">
        <v>7</v>
      </c>
      <c r="BI6125">
        <v>229</v>
      </c>
      <c r="BM6125">
        <v>36</v>
      </c>
    </row>
    <row r="6126" spans="1:65" x14ac:dyDescent="0.25">
      <c r="A6126" t="s">
        <v>6695</v>
      </c>
      <c r="B6126">
        <v>1979</v>
      </c>
      <c r="C6126">
        <v>3</v>
      </c>
      <c r="D6126" t="s">
        <v>6509</v>
      </c>
      <c r="E6126" t="s">
        <v>16780</v>
      </c>
      <c r="F6126" t="s">
        <v>6509</v>
      </c>
      <c r="G6126" t="s">
        <v>16823</v>
      </c>
      <c r="H6126" t="s">
        <v>72</v>
      </c>
      <c r="I6126" t="s">
        <v>14838</v>
      </c>
      <c r="J6126">
        <v>491</v>
      </c>
      <c r="K6126">
        <v>491</v>
      </c>
      <c r="L6126">
        <v>0</v>
      </c>
      <c r="M6126">
        <v>0</v>
      </c>
      <c r="N6126">
        <v>344</v>
      </c>
      <c r="S6126">
        <v>2</v>
      </c>
      <c r="AC6126">
        <v>1</v>
      </c>
      <c r="AD6126">
        <v>3</v>
      </c>
      <c r="AJ6126">
        <v>0</v>
      </c>
      <c r="AL6126">
        <v>3</v>
      </c>
      <c r="AQ6126">
        <v>1</v>
      </c>
      <c r="BE6126">
        <v>144</v>
      </c>
      <c r="BG6126">
        <v>1</v>
      </c>
      <c r="BI6126">
        <v>188</v>
      </c>
      <c r="BM6126">
        <v>1</v>
      </c>
    </row>
    <row r="6127" spans="1:65" x14ac:dyDescent="0.25">
      <c r="A6127" t="s">
        <v>6696</v>
      </c>
      <c r="B6127">
        <v>1979</v>
      </c>
      <c r="C6127">
        <v>3</v>
      </c>
      <c r="D6127" t="s">
        <v>6509</v>
      </c>
      <c r="E6127" t="s">
        <v>16780</v>
      </c>
      <c r="F6127" t="s">
        <v>6509</v>
      </c>
      <c r="G6127" t="s">
        <v>16823</v>
      </c>
      <c r="H6127" t="s">
        <v>35</v>
      </c>
      <c r="I6127" t="s">
        <v>14839</v>
      </c>
      <c r="J6127">
        <v>625</v>
      </c>
      <c r="K6127">
        <v>625</v>
      </c>
      <c r="L6127">
        <v>0</v>
      </c>
      <c r="M6127">
        <v>4</v>
      </c>
      <c r="N6127">
        <v>354</v>
      </c>
      <c r="S6127">
        <v>4</v>
      </c>
      <c r="AC6127">
        <v>3</v>
      </c>
      <c r="AD6127">
        <v>1</v>
      </c>
      <c r="AJ6127">
        <v>3</v>
      </c>
      <c r="AL6127">
        <v>0</v>
      </c>
      <c r="AQ6127">
        <v>50</v>
      </c>
      <c r="BE6127">
        <v>168</v>
      </c>
      <c r="BG6127">
        <v>4</v>
      </c>
      <c r="BI6127">
        <v>121</v>
      </c>
      <c r="BM6127">
        <v>0</v>
      </c>
    </row>
    <row r="6128" spans="1:65" x14ac:dyDescent="0.25">
      <c r="A6128" t="s">
        <v>6697</v>
      </c>
      <c r="B6128">
        <v>1979</v>
      </c>
      <c r="C6128">
        <v>3</v>
      </c>
      <c r="D6128" t="s">
        <v>6509</v>
      </c>
      <c r="E6128" t="s">
        <v>16780</v>
      </c>
      <c r="F6128" t="s">
        <v>6509</v>
      </c>
      <c r="G6128" t="s">
        <v>16823</v>
      </c>
      <c r="H6128" t="s">
        <v>36</v>
      </c>
      <c r="I6128" t="s">
        <v>14840</v>
      </c>
      <c r="J6128">
        <v>101</v>
      </c>
      <c r="K6128">
        <v>101</v>
      </c>
      <c r="L6128">
        <v>0</v>
      </c>
      <c r="M6128">
        <v>0</v>
      </c>
      <c r="N6128">
        <v>72</v>
      </c>
      <c r="S6128">
        <v>0</v>
      </c>
      <c r="AC6128">
        <v>0</v>
      </c>
      <c r="AD6128">
        <v>0</v>
      </c>
      <c r="AJ6128">
        <v>0</v>
      </c>
      <c r="AL6128">
        <v>0</v>
      </c>
      <c r="AQ6128">
        <v>0</v>
      </c>
      <c r="BE6128">
        <v>37</v>
      </c>
      <c r="BG6128">
        <v>0</v>
      </c>
      <c r="BI6128">
        <v>34</v>
      </c>
      <c r="BM6128">
        <v>1</v>
      </c>
    </row>
    <row r="6129" spans="1:65" x14ac:dyDescent="0.25">
      <c r="A6129" t="s">
        <v>6698</v>
      </c>
      <c r="B6129">
        <v>1979</v>
      </c>
      <c r="C6129">
        <v>3</v>
      </c>
      <c r="D6129" t="s">
        <v>6509</v>
      </c>
      <c r="E6129" t="s">
        <v>16780</v>
      </c>
      <c r="F6129" t="s">
        <v>6509</v>
      </c>
      <c r="G6129" t="s">
        <v>16823</v>
      </c>
      <c r="H6129" t="s">
        <v>37</v>
      </c>
      <c r="I6129" t="s">
        <v>14841</v>
      </c>
      <c r="J6129">
        <v>165</v>
      </c>
      <c r="K6129">
        <v>165</v>
      </c>
      <c r="L6129">
        <v>0</v>
      </c>
      <c r="M6129">
        <v>1</v>
      </c>
      <c r="N6129">
        <v>122</v>
      </c>
      <c r="S6129">
        <v>6</v>
      </c>
      <c r="AC6129">
        <v>0</v>
      </c>
      <c r="AD6129">
        <v>1</v>
      </c>
      <c r="AJ6129">
        <v>0</v>
      </c>
      <c r="AL6129">
        <v>0</v>
      </c>
      <c r="AQ6129">
        <v>0</v>
      </c>
      <c r="BE6129">
        <v>14</v>
      </c>
      <c r="BG6129">
        <v>0</v>
      </c>
      <c r="BI6129">
        <v>96</v>
      </c>
      <c r="BM6129">
        <v>5</v>
      </c>
    </row>
    <row r="6130" spans="1:65" x14ac:dyDescent="0.25">
      <c r="A6130" t="s">
        <v>6699</v>
      </c>
      <c r="B6130">
        <v>1979</v>
      </c>
      <c r="C6130">
        <v>3</v>
      </c>
      <c r="D6130" t="s">
        <v>6509</v>
      </c>
      <c r="E6130" t="s">
        <v>16780</v>
      </c>
      <c r="F6130" t="s">
        <v>6509</v>
      </c>
      <c r="G6130" t="s">
        <v>16823</v>
      </c>
      <c r="H6130" t="s">
        <v>73</v>
      </c>
      <c r="I6130" t="s">
        <v>14842</v>
      </c>
      <c r="J6130">
        <v>792</v>
      </c>
      <c r="K6130">
        <v>792</v>
      </c>
      <c r="L6130">
        <v>2</v>
      </c>
      <c r="M6130">
        <v>3</v>
      </c>
      <c r="N6130">
        <v>494</v>
      </c>
      <c r="S6130">
        <v>10</v>
      </c>
      <c r="AC6130">
        <v>4</v>
      </c>
      <c r="AD6130">
        <v>0</v>
      </c>
      <c r="AJ6130">
        <v>2</v>
      </c>
      <c r="AL6130">
        <v>0</v>
      </c>
      <c r="AQ6130">
        <v>37</v>
      </c>
      <c r="BE6130">
        <v>275</v>
      </c>
      <c r="BG6130">
        <v>0</v>
      </c>
      <c r="BI6130">
        <v>135</v>
      </c>
      <c r="BM6130">
        <v>31</v>
      </c>
    </row>
    <row r="6131" spans="1:65" x14ac:dyDescent="0.25">
      <c r="A6131" t="s">
        <v>6700</v>
      </c>
      <c r="B6131">
        <v>1979</v>
      </c>
      <c r="C6131">
        <v>3</v>
      </c>
      <c r="D6131" t="s">
        <v>6509</v>
      </c>
      <c r="E6131" t="s">
        <v>16780</v>
      </c>
      <c r="F6131" t="s">
        <v>6509</v>
      </c>
      <c r="G6131" t="s">
        <v>16823</v>
      </c>
      <c r="H6131" t="s">
        <v>38</v>
      </c>
      <c r="I6131" t="s">
        <v>14843</v>
      </c>
      <c r="J6131">
        <v>602</v>
      </c>
      <c r="K6131">
        <v>602</v>
      </c>
      <c r="L6131">
        <v>2</v>
      </c>
      <c r="M6131">
        <v>5</v>
      </c>
      <c r="N6131">
        <v>377</v>
      </c>
      <c r="S6131">
        <v>11</v>
      </c>
      <c r="AC6131">
        <v>2</v>
      </c>
      <c r="AD6131">
        <v>0</v>
      </c>
      <c r="AJ6131">
        <v>0</v>
      </c>
      <c r="AL6131">
        <v>0</v>
      </c>
      <c r="AQ6131">
        <v>28</v>
      </c>
      <c r="BE6131">
        <v>128</v>
      </c>
      <c r="BG6131">
        <v>7</v>
      </c>
      <c r="BI6131">
        <v>198</v>
      </c>
      <c r="BM6131">
        <v>3</v>
      </c>
    </row>
    <row r="6132" spans="1:65" x14ac:dyDescent="0.25">
      <c r="A6132" t="s">
        <v>6701</v>
      </c>
      <c r="B6132">
        <v>1979</v>
      </c>
      <c r="C6132">
        <v>3</v>
      </c>
      <c r="D6132" t="s">
        <v>6509</v>
      </c>
      <c r="E6132" t="s">
        <v>16780</v>
      </c>
      <c r="F6132" t="s">
        <v>6509</v>
      </c>
      <c r="G6132" t="s">
        <v>16823</v>
      </c>
      <c r="H6132" t="s">
        <v>39</v>
      </c>
      <c r="I6132" t="s">
        <v>14844</v>
      </c>
      <c r="J6132">
        <v>431</v>
      </c>
      <c r="K6132">
        <v>431</v>
      </c>
      <c r="L6132">
        <v>0</v>
      </c>
      <c r="M6132">
        <v>2</v>
      </c>
      <c r="N6132">
        <v>175</v>
      </c>
      <c r="S6132">
        <v>7</v>
      </c>
      <c r="AC6132">
        <v>2</v>
      </c>
      <c r="AD6132">
        <v>0</v>
      </c>
      <c r="AJ6132">
        <v>1</v>
      </c>
      <c r="AL6132">
        <v>0</v>
      </c>
      <c r="AQ6132">
        <v>11</v>
      </c>
      <c r="BE6132">
        <v>30</v>
      </c>
      <c r="BG6132">
        <v>0</v>
      </c>
      <c r="BI6132">
        <v>124</v>
      </c>
      <c r="BM6132">
        <v>0</v>
      </c>
    </row>
    <row r="6133" spans="1:65" x14ac:dyDescent="0.25">
      <c r="A6133" t="s">
        <v>6702</v>
      </c>
      <c r="B6133">
        <v>1979</v>
      </c>
      <c r="C6133">
        <v>3</v>
      </c>
      <c r="D6133" t="s">
        <v>6509</v>
      </c>
      <c r="E6133" t="s">
        <v>16780</v>
      </c>
      <c r="F6133" t="s">
        <v>6509</v>
      </c>
      <c r="G6133" t="s">
        <v>16823</v>
      </c>
      <c r="H6133" t="s">
        <v>40</v>
      </c>
      <c r="I6133" t="s">
        <v>14845</v>
      </c>
      <c r="J6133">
        <v>2284</v>
      </c>
      <c r="K6133">
        <v>2284</v>
      </c>
      <c r="L6133">
        <v>1</v>
      </c>
      <c r="M6133">
        <v>6</v>
      </c>
      <c r="N6133">
        <v>1644</v>
      </c>
      <c r="S6133">
        <v>30</v>
      </c>
      <c r="AC6133">
        <v>5</v>
      </c>
      <c r="AD6133">
        <v>2</v>
      </c>
      <c r="AJ6133">
        <v>3</v>
      </c>
      <c r="AL6133">
        <v>6</v>
      </c>
      <c r="AQ6133">
        <v>44</v>
      </c>
      <c r="BE6133">
        <v>490</v>
      </c>
      <c r="BG6133">
        <v>4</v>
      </c>
      <c r="BI6133">
        <v>998</v>
      </c>
      <c r="BM6133">
        <v>62</v>
      </c>
    </row>
    <row r="6134" spans="1:65" x14ac:dyDescent="0.25">
      <c r="A6134" t="s">
        <v>6703</v>
      </c>
      <c r="B6134">
        <v>1979</v>
      </c>
      <c r="C6134">
        <v>3</v>
      </c>
      <c r="D6134" t="s">
        <v>6509</v>
      </c>
      <c r="E6134" t="s">
        <v>16780</v>
      </c>
      <c r="F6134" t="s">
        <v>6509</v>
      </c>
      <c r="G6134" t="s">
        <v>16823</v>
      </c>
      <c r="H6134" t="s">
        <v>41</v>
      </c>
      <c r="I6134" t="s">
        <v>14846</v>
      </c>
      <c r="J6134">
        <v>752</v>
      </c>
      <c r="K6134">
        <v>752</v>
      </c>
      <c r="L6134">
        <v>0</v>
      </c>
      <c r="M6134">
        <v>6</v>
      </c>
      <c r="N6134">
        <v>406</v>
      </c>
      <c r="S6134">
        <v>26</v>
      </c>
      <c r="AC6134">
        <v>0</v>
      </c>
      <c r="AD6134">
        <v>4</v>
      </c>
      <c r="AJ6134">
        <v>1</v>
      </c>
      <c r="AL6134">
        <v>1</v>
      </c>
      <c r="AQ6134">
        <v>10</v>
      </c>
      <c r="BE6134">
        <v>55</v>
      </c>
      <c r="BG6134">
        <v>2</v>
      </c>
      <c r="BI6134">
        <v>288</v>
      </c>
      <c r="BM6134">
        <v>19</v>
      </c>
    </row>
    <row r="6135" spans="1:65" x14ac:dyDescent="0.25">
      <c r="A6135" t="s">
        <v>6704</v>
      </c>
      <c r="B6135">
        <v>1979</v>
      </c>
      <c r="C6135">
        <v>3</v>
      </c>
      <c r="D6135" t="s">
        <v>6509</v>
      </c>
      <c r="E6135" t="s">
        <v>16780</v>
      </c>
      <c r="F6135" t="s">
        <v>6509</v>
      </c>
      <c r="G6135" t="s">
        <v>16823</v>
      </c>
      <c r="H6135" t="s">
        <v>42</v>
      </c>
      <c r="I6135" t="s">
        <v>14847</v>
      </c>
      <c r="J6135">
        <v>676</v>
      </c>
      <c r="K6135">
        <v>676</v>
      </c>
      <c r="L6135">
        <v>0</v>
      </c>
      <c r="M6135">
        <v>1</v>
      </c>
      <c r="N6135">
        <v>321</v>
      </c>
      <c r="S6135">
        <v>3</v>
      </c>
      <c r="AC6135">
        <v>3</v>
      </c>
      <c r="AD6135">
        <v>1</v>
      </c>
      <c r="AJ6135">
        <v>4</v>
      </c>
      <c r="AL6135">
        <v>1</v>
      </c>
      <c r="AQ6135">
        <v>1</v>
      </c>
      <c r="BE6135">
        <v>120</v>
      </c>
      <c r="BG6135">
        <v>1</v>
      </c>
      <c r="BI6135">
        <v>186</v>
      </c>
      <c r="BM6135">
        <v>1</v>
      </c>
    </row>
    <row r="6136" spans="1:65" x14ac:dyDescent="0.25">
      <c r="A6136" t="s">
        <v>6705</v>
      </c>
      <c r="B6136">
        <v>1979</v>
      </c>
      <c r="C6136">
        <v>3</v>
      </c>
      <c r="D6136" t="s">
        <v>6509</v>
      </c>
      <c r="E6136" t="s">
        <v>16780</v>
      </c>
      <c r="F6136" t="s">
        <v>6509</v>
      </c>
      <c r="G6136" t="s">
        <v>16823</v>
      </c>
      <c r="H6136" t="s">
        <v>74</v>
      </c>
      <c r="I6136" t="s">
        <v>14848</v>
      </c>
      <c r="J6136">
        <v>1738</v>
      </c>
      <c r="K6136">
        <v>1738</v>
      </c>
      <c r="L6136">
        <v>0</v>
      </c>
      <c r="M6136">
        <v>11</v>
      </c>
      <c r="N6136">
        <v>1213</v>
      </c>
      <c r="S6136">
        <v>11</v>
      </c>
      <c r="AC6136">
        <v>4</v>
      </c>
      <c r="AD6136">
        <v>1</v>
      </c>
      <c r="AJ6136">
        <v>1</v>
      </c>
      <c r="AL6136">
        <v>7</v>
      </c>
      <c r="AQ6136">
        <v>69</v>
      </c>
      <c r="BE6136">
        <v>172</v>
      </c>
      <c r="BG6136">
        <v>2</v>
      </c>
      <c r="BI6136">
        <v>874</v>
      </c>
      <c r="BM6136">
        <v>72</v>
      </c>
    </row>
    <row r="6137" spans="1:65" x14ac:dyDescent="0.25">
      <c r="A6137" t="s">
        <v>6706</v>
      </c>
      <c r="B6137">
        <v>1979</v>
      </c>
      <c r="C6137">
        <v>3</v>
      </c>
      <c r="D6137" t="s">
        <v>6509</v>
      </c>
      <c r="E6137" t="s">
        <v>16780</v>
      </c>
      <c r="F6137" t="s">
        <v>6509</v>
      </c>
      <c r="G6137" t="s">
        <v>16823</v>
      </c>
      <c r="H6137" t="s">
        <v>43</v>
      </c>
      <c r="I6137" t="s">
        <v>14849</v>
      </c>
      <c r="J6137">
        <v>455</v>
      </c>
      <c r="K6137">
        <v>455</v>
      </c>
      <c r="L6137">
        <v>0</v>
      </c>
      <c r="M6137">
        <v>0</v>
      </c>
      <c r="N6137">
        <v>321</v>
      </c>
      <c r="S6137">
        <v>1</v>
      </c>
      <c r="AC6137">
        <v>0</v>
      </c>
      <c r="AD6137">
        <v>0</v>
      </c>
      <c r="AJ6137">
        <v>0</v>
      </c>
      <c r="AL6137">
        <v>3</v>
      </c>
      <c r="AQ6137">
        <v>33</v>
      </c>
      <c r="BE6137">
        <v>77</v>
      </c>
      <c r="BG6137">
        <v>0</v>
      </c>
      <c r="BI6137">
        <v>207</v>
      </c>
      <c r="BM6137">
        <v>0</v>
      </c>
    </row>
    <row r="6138" spans="1:65" x14ac:dyDescent="0.25">
      <c r="A6138" t="s">
        <v>6707</v>
      </c>
      <c r="B6138">
        <v>1979</v>
      </c>
      <c r="C6138">
        <v>3</v>
      </c>
      <c r="D6138" t="s">
        <v>6509</v>
      </c>
      <c r="E6138" t="s">
        <v>16780</v>
      </c>
      <c r="F6138" t="s">
        <v>6509</v>
      </c>
      <c r="G6138" t="s">
        <v>16823</v>
      </c>
      <c r="H6138" t="s">
        <v>44</v>
      </c>
      <c r="I6138" t="s">
        <v>14850</v>
      </c>
      <c r="J6138">
        <v>42888</v>
      </c>
      <c r="K6138">
        <v>42888</v>
      </c>
      <c r="L6138">
        <v>123</v>
      </c>
      <c r="M6138">
        <v>417</v>
      </c>
      <c r="N6138">
        <v>30572</v>
      </c>
      <c r="S6138">
        <v>2383</v>
      </c>
      <c r="AC6138">
        <v>134</v>
      </c>
      <c r="AD6138">
        <v>84</v>
      </c>
      <c r="AJ6138">
        <v>151</v>
      </c>
      <c r="AL6138">
        <v>150</v>
      </c>
      <c r="AQ6138">
        <v>1672</v>
      </c>
      <c r="BE6138">
        <v>9663</v>
      </c>
      <c r="BG6138">
        <v>227</v>
      </c>
      <c r="BI6138">
        <v>14192</v>
      </c>
      <c r="BM6138">
        <v>1916</v>
      </c>
    </row>
    <row r="6139" spans="1:65" x14ac:dyDescent="0.25">
      <c r="A6139" t="s">
        <v>6708</v>
      </c>
      <c r="B6139">
        <v>1979</v>
      </c>
      <c r="C6139">
        <v>3</v>
      </c>
      <c r="D6139" t="s">
        <v>6509</v>
      </c>
      <c r="E6139" t="s">
        <v>16780</v>
      </c>
      <c r="F6139" t="s">
        <v>6509</v>
      </c>
      <c r="G6139" t="s">
        <v>16823</v>
      </c>
      <c r="H6139" t="s">
        <v>75</v>
      </c>
      <c r="I6139" t="s">
        <v>14851</v>
      </c>
      <c r="J6139">
        <v>188</v>
      </c>
      <c r="K6139">
        <v>188</v>
      </c>
      <c r="L6139">
        <v>0</v>
      </c>
      <c r="M6139">
        <v>2</v>
      </c>
      <c r="N6139">
        <v>103</v>
      </c>
      <c r="S6139">
        <v>5</v>
      </c>
      <c r="AC6139">
        <v>0</v>
      </c>
      <c r="AD6139">
        <v>0</v>
      </c>
      <c r="AJ6139">
        <v>0</v>
      </c>
      <c r="AL6139">
        <v>0</v>
      </c>
      <c r="AQ6139">
        <v>0</v>
      </c>
      <c r="BE6139">
        <v>39</v>
      </c>
      <c r="BG6139">
        <v>1</v>
      </c>
      <c r="BI6139">
        <v>58</v>
      </c>
      <c r="BM6139">
        <v>0</v>
      </c>
    </row>
    <row r="6140" spans="1:65" x14ac:dyDescent="0.25">
      <c r="A6140" t="s">
        <v>6709</v>
      </c>
      <c r="B6140">
        <v>1979</v>
      </c>
      <c r="C6140">
        <v>3</v>
      </c>
      <c r="D6140" t="s">
        <v>6509</v>
      </c>
      <c r="E6140" t="s">
        <v>16780</v>
      </c>
      <c r="F6140" t="s">
        <v>6509</v>
      </c>
      <c r="G6140" t="s">
        <v>16823</v>
      </c>
      <c r="H6140" t="s">
        <v>45</v>
      </c>
      <c r="I6140" t="s">
        <v>14852</v>
      </c>
      <c r="J6140">
        <v>572</v>
      </c>
      <c r="K6140">
        <v>572</v>
      </c>
      <c r="L6140">
        <v>3</v>
      </c>
      <c r="M6140">
        <v>12</v>
      </c>
      <c r="N6140">
        <v>321</v>
      </c>
      <c r="S6140">
        <v>21</v>
      </c>
      <c r="AC6140">
        <v>3</v>
      </c>
      <c r="AD6140">
        <v>6</v>
      </c>
      <c r="AJ6140">
        <v>1</v>
      </c>
      <c r="AL6140">
        <v>0</v>
      </c>
      <c r="AQ6140">
        <v>6</v>
      </c>
      <c r="BE6140">
        <v>101</v>
      </c>
      <c r="BG6140">
        <v>10</v>
      </c>
      <c r="BI6140">
        <v>165</v>
      </c>
      <c r="BM6140">
        <v>8</v>
      </c>
    </row>
    <row r="6141" spans="1:65" x14ac:dyDescent="0.25">
      <c r="A6141" t="s">
        <v>6710</v>
      </c>
      <c r="B6141">
        <v>1979</v>
      </c>
      <c r="C6141">
        <v>3</v>
      </c>
      <c r="D6141" t="s">
        <v>6509</v>
      </c>
      <c r="E6141" t="s">
        <v>16780</v>
      </c>
      <c r="F6141" t="s">
        <v>6509</v>
      </c>
      <c r="G6141" t="s">
        <v>16823</v>
      </c>
      <c r="H6141" t="s">
        <v>76</v>
      </c>
      <c r="I6141" t="s">
        <v>14853</v>
      </c>
      <c r="J6141">
        <v>617</v>
      </c>
      <c r="K6141">
        <v>617</v>
      </c>
      <c r="L6141">
        <v>3</v>
      </c>
      <c r="M6141">
        <v>10</v>
      </c>
      <c r="N6141">
        <v>476</v>
      </c>
      <c r="S6141">
        <v>7</v>
      </c>
      <c r="AC6141">
        <v>0</v>
      </c>
      <c r="AD6141">
        <v>2</v>
      </c>
      <c r="AJ6141">
        <v>5</v>
      </c>
      <c r="AL6141">
        <v>1</v>
      </c>
      <c r="AQ6141">
        <v>16</v>
      </c>
      <c r="BE6141">
        <v>114</v>
      </c>
      <c r="BG6141">
        <v>0</v>
      </c>
      <c r="BI6141">
        <v>323</v>
      </c>
      <c r="BM6141">
        <v>8</v>
      </c>
    </row>
    <row r="6142" spans="1:65" x14ac:dyDescent="0.25">
      <c r="A6142" t="s">
        <v>6711</v>
      </c>
      <c r="B6142">
        <v>1979</v>
      </c>
      <c r="C6142">
        <v>3</v>
      </c>
      <c r="D6142" t="s">
        <v>6509</v>
      </c>
      <c r="E6142" t="s">
        <v>16780</v>
      </c>
      <c r="F6142" t="s">
        <v>6509</v>
      </c>
      <c r="G6142" t="s">
        <v>16823</v>
      </c>
      <c r="H6142" t="s">
        <v>46</v>
      </c>
      <c r="I6142" t="s">
        <v>14854</v>
      </c>
      <c r="J6142">
        <v>1205</v>
      </c>
      <c r="K6142">
        <v>1205</v>
      </c>
      <c r="L6142">
        <v>3</v>
      </c>
      <c r="M6142">
        <v>24</v>
      </c>
      <c r="N6142">
        <v>598</v>
      </c>
      <c r="S6142">
        <v>35</v>
      </c>
      <c r="AC6142">
        <v>9</v>
      </c>
      <c r="AD6142">
        <v>6</v>
      </c>
      <c r="AJ6142">
        <v>1</v>
      </c>
      <c r="AL6142">
        <v>4</v>
      </c>
      <c r="AQ6142">
        <v>11</v>
      </c>
      <c r="BE6142">
        <v>120</v>
      </c>
      <c r="BG6142">
        <v>11</v>
      </c>
      <c r="BI6142">
        <v>393</v>
      </c>
      <c r="BM6142">
        <v>8</v>
      </c>
    </row>
    <row r="6143" spans="1:65" x14ac:dyDescent="0.25">
      <c r="A6143" t="s">
        <v>6712</v>
      </c>
      <c r="B6143">
        <v>1979</v>
      </c>
      <c r="C6143">
        <v>3</v>
      </c>
      <c r="D6143" t="s">
        <v>6509</v>
      </c>
      <c r="E6143" t="s">
        <v>16780</v>
      </c>
      <c r="F6143" t="s">
        <v>6509</v>
      </c>
      <c r="G6143" t="s">
        <v>16823</v>
      </c>
      <c r="H6143" t="s">
        <v>47</v>
      </c>
      <c r="I6143" t="s">
        <v>14855</v>
      </c>
      <c r="J6143">
        <v>227</v>
      </c>
      <c r="K6143">
        <v>227</v>
      </c>
      <c r="L6143">
        <v>0</v>
      </c>
      <c r="M6143">
        <v>0</v>
      </c>
      <c r="N6143">
        <v>74</v>
      </c>
      <c r="S6143">
        <v>11</v>
      </c>
      <c r="AC6143">
        <v>0</v>
      </c>
      <c r="AD6143">
        <v>0</v>
      </c>
      <c r="AJ6143">
        <v>1</v>
      </c>
      <c r="AL6143">
        <v>0</v>
      </c>
      <c r="AQ6143">
        <v>0</v>
      </c>
      <c r="BE6143">
        <v>28</v>
      </c>
      <c r="BG6143">
        <v>1</v>
      </c>
      <c r="BI6143">
        <v>26</v>
      </c>
      <c r="BM6143">
        <v>7</v>
      </c>
    </row>
    <row r="6144" spans="1:65" x14ac:dyDescent="0.25">
      <c r="A6144" t="s">
        <v>6713</v>
      </c>
      <c r="B6144">
        <v>1979</v>
      </c>
      <c r="C6144">
        <v>3</v>
      </c>
      <c r="D6144" t="s">
        <v>6509</v>
      </c>
      <c r="E6144" t="s">
        <v>16780</v>
      </c>
      <c r="F6144" t="s">
        <v>6509</v>
      </c>
      <c r="G6144" t="s">
        <v>16823</v>
      </c>
      <c r="H6144" t="s">
        <v>48</v>
      </c>
      <c r="I6144" t="s">
        <v>14856</v>
      </c>
      <c r="J6144">
        <v>1028</v>
      </c>
      <c r="K6144">
        <v>1028</v>
      </c>
      <c r="L6144">
        <v>5</v>
      </c>
      <c r="M6144">
        <v>16</v>
      </c>
      <c r="N6144">
        <v>691</v>
      </c>
      <c r="S6144">
        <v>25</v>
      </c>
      <c r="AC6144">
        <v>5</v>
      </c>
      <c r="AD6144">
        <v>2</v>
      </c>
      <c r="AJ6144">
        <v>0</v>
      </c>
      <c r="AL6144">
        <v>2</v>
      </c>
      <c r="AQ6144">
        <v>61</v>
      </c>
      <c r="BE6144">
        <v>388</v>
      </c>
      <c r="BG6144">
        <v>6</v>
      </c>
      <c r="BI6144">
        <v>199</v>
      </c>
      <c r="BM6144">
        <v>3</v>
      </c>
    </row>
    <row r="6145" spans="1:65" x14ac:dyDescent="0.25">
      <c r="A6145" t="s">
        <v>6714</v>
      </c>
      <c r="B6145">
        <v>1979</v>
      </c>
      <c r="C6145">
        <v>3</v>
      </c>
      <c r="D6145" t="s">
        <v>6509</v>
      </c>
      <c r="E6145" t="s">
        <v>16780</v>
      </c>
      <c r="F6145" t="s">
        <v>6509</v>
      </c>
      <c r="G6145" t="s">
        <v>16823</v>
      </c>
      <c r="H6145" t="s">
        <v>49</v>
      </c>
      <c r="I6145" t="s">
        <v>14857</v>
      </c>
      <c r="J6145">
        <v>1746</v>
      </c>
      <c r="K6145">
        <v>1746</v>
      </c>
      <c r="L6145">
        <v>0</v>
      </c>
      <c r="M6145">
        <v>6</v>
      </c>
      <c r="N6145">
        <v>1197</v>
      </c>
      <c r="S6145">
        <v>24</v>
      </c>
      <c r="AC6145">
        <v>1</v>
      </c>
      <c r="AD6145">
        <v>1</v>
      </c>
      <c r="AJ6145">
        <v>2</v>
      </c>
      <c r="AL6145">
        <v>2</v>
      </c>
      <c r="AQ6145">
        <v>109</v>
      </c>
      <c r="BE6145">
        <v>687</v>
      </c>
      <c r="BG6145">
        <v>7</v>
      </c>
      <c r="BI6145">
        <v>354</v>
      </c>
      <c r="BM6145">
        <v>10</v>
      </c>
    </row>
    <row r="6146" spans="1:65" x14ac:dyDescent="0.25">
      <c r="A6146" t="s">
        <v>6715</v>
      </c>
      <c r="B6146">
        <v>1979</v>
      </c>
      <c r="C6146">
        <v>3</v>
      </c>
      <c r="D6146" t="s">
        <v>6509</v>
      </c>
      <c r="E6146" t="s">
        <v>16780</v>
      </c>
      <c r="F6146" t="s">
        <v>6509</v>
      </c>
      <c r="G6146" t="s">
        <v>16823</v>
      </c>
      <c r="H6146" t="s">
        <v>77</v>
      </c>
      <c r="I6146" t="s">
        <v>14858</v>
      </c>
      <c r="J6146">
        <v>1553</v>
      </c>
      <c r="K6146">
        <v>1553</v>
      </c>
      <c r="L6146">
        <v>2</v>
      </c>
      <c r="M6146">
        <v>14</v>
      </c>
      <c r="N6146">
        <v>1080</v>
      </c>
      <c r="S6146">
        <v>57</v>
      </c>
      <c r="AC6146">
        <v>2</v>
      </c>
      <c r="AD6146">
        <v>6</v>
      </c>
      <c r="AJ6146">
        <v>5</v>
      </c>
      <c r="AL6146">
        <v>2</v>
      </c>
      <c r="AQ6146">
        <v>62</v>
      </c>
      <c r="BE6146">
        <v>360</v>
      </c>
      <c r="BG6146">
        <v>2</v>
      </c>
      <c r="BI6146">
        <v>570</v>
      </c>
      <c r="BM6146">
        <v>14</v>
      </c>
    </row>
    <row r="6147" spans="1:65" x14ac:dyDescent="0.25">
      <c r="A6147" t="s">
        <v>6716</v>
      </c>
      <c r="B6147">
        <v>1979</v>
      </c>
      <c r="C6147">
        <v>3</v>
      </c>
      <c r="D6147" t="s">
        <v>6509</v>
      </c>
      <c r="E6147" t="s">
        <v>16780</v>
      </c>
      <c r="F6147" t="s">
        <v>6509</v>
      </c>
      <c r="G6147" t="s">
        <v>16823</v>
      </c>
      <c r="H6147" t="s">
        <v>50</v>
      </c>
      <c r="I6147" t="s">
        <v>14859</v>
      </c>
      <c r="J6147">
        <v>224</v>
      </c>
      <c r="K6147">
        <v>224</v>
      </c>
      <c r="L6147">
        <v>0</v>
      </c>
      <c r="M6147">
        <v>0</v>
      </c>
      <c r="N6147">
        <v>185</v>
      </c>
      <c r="S6147">
        <v>0</v>
      </c>
      <c r="AC6147">
        <v>0</v>
      </c>
      <c r="AD6147">
        <v>0</v>
      </c>
      <c r="AJ6147">
        <v>1</v>
      </c>
      <c r="AL6147">
        <v>0</v>
      </c>
      <c r="AQ6147">
        <v>2</v>
      </c>
      <c r="BE6147">
        <v>83</v>
      </c>
      <c r="BG6147">
        <v>0</v>
      </c>
      <c r="BI6147">
        <v>99</v>
      </c>
      <c r="BM6147">
        <v>0</v>
      </c>
    </row>
    <row r="6148" spans="1:65" x14ac:dyDescent="0.25">
      <c r="A6148" t="s">
        <v>6717</v>
      </c>
      <c r="B6148">
        <v>1979</v>
      </c>
      <c r="C6148">
        <v>3</v>
      </c>
      <c r="D6148" t="s">
        <v>6509</v>
      </c>
      <c r="E6148" t="s">
        <v>16780</v>
      </c>
      <c r="F6148" t="s">
        <v>6509</v>
      </c>
      <c r="G6148" t="s">
        <v>16823</v>
      </c>
      <c r="H6148" t="s">
        <v>51</v>
      </c>
      <c r="I6148" t="s">
        <v>14860</v>
      </c>
      <c r="J6148">
        <v>822</v>
      </c>
      <c r="K6148">
        <v>822</v>
      </c>
      <c r="L6148">
        <v>2</v>
      </c>
      <c r="M6148">
        <v>6</v>
      </c>
      <c r="N6148">
        <v>597</v>
      </c>
      <c r="S6148">
        <v>2</v>
      </c>
      <c r="AC6148">
        <v>1</v>
      </c>
      <c r="AD6148">
        <v>2</v>
      </c>
      <c r="AJ6148">
        <v>0</v>
      </c>
      <c r="AL6148">
        <v>3</v>
      </c>
      <c r="AQ6148">
        <v>74</v>
      </c>
      <c r="BE6148">
        <v>346</v>
      </c>
      <c r="BG6148">
        <v>2</v>
      </c>
      <c r="BI6148">
        <v>167</v>
      </c>
      <c r="BM6148">
        <v>0</v>
      </c>
    </row>
    <row r="6149" spans="1:65" x14ac:dyDescent="0.25">
      <c r="A6149" t="s">
        <v>6718</v>
      </c>
      <c r="B6149">
        <v>1979</v>
      </c>
      <c r="C6149">
        <v>3</v>
      </c>
      <c r="D6149" t="s">
        <v>6509</v>
      </c>
      <c r="E6149" t="s">
        <v>16780</v>
      </c>
      <c r="F6149" t="s">
        <v>6509</v>
      </c>
      <c r="G6149" t="s">
        <v>16823</v>
      </c>
      <c r="H6149" t="s">
        <v>78</v>
      </c>
      <c r="I6149" t="s">
        <v>14861</v>
      </c>
      <c r="J6149">
        <v>564</v>
      </c>
      <c r="K6149">
        <v>564</v>
      </c>
      <c r="L6149">
        <v>0</v>
      </c>
      <c r="M6149">
        <v>0</v>
      </c>
      <c r="N6149">
        <v>386</v>
      </c>
      <c r="S6149">
        <v>1</v>
      </c>
      <c r="AC6149">
        <v>3</v>
      </c>
      <c r="AD6149">
        <v>0</v>
      </c>
      <c r="AJ6149">
        <v>0</v>
      </c>
      <c r="AL6149">
        <v>0</v>
      </c>
      <c r="AQ6149">
        <v>10</v>
      </c>
      <c r="BE6149">
        <v>130</v>
      </c>
      <c r="BG6149">
        <v>3</v>
      </c>
      <c r="BI6149">
        <v>213</v>
      </c>
      <c r="BM6149">
        <v>26</v>
      </c>
    </row>
    <row r="6150" spans="1:65" x14ac:dyDescent="0.25">
      <c r="A6150" t="s">
        <v>6719</v>
      </c>
      <c r="B6150">
        <v>1979</v>
      </c>
      <c r="C6150">
        <v>3</v>
      </c>
      <c r="D6150" t="s">
        <v>6509</v>
      </c>
      <c r="E6150" t="s">
        <v>16780</v>
      </c>
      <c r="F6150" t="s">
        <v>6509</v>
      </c>
      <c r="G6150" t="s">
        <v>16823</v>
      </c>
      <c r="H6150" t="s">
        <v>52</v>
      </c>
      <c r="I6150" t="s">
        <v>14862</v>
      </c>
      <c r="J6150">
        <v>3122</v>
      </c>
      <c r="K6150">
        <v>3122</v>
      </c>
      <c r="L6150">
        <v>0</v>
      </c>
      <c r="M6150">
        <v>31</v>
      </c>
      <c r="N6150">
        <v>2188</v>
      </c>
      <c r="S6150">
        <v>142</v>
      </c>
      <c r="AC6150">
        <v>6</v>
      </c>
      <c r="AD6150">
        <v>0</v>
      </c>
      <c r="AJ6150">
        <v>9</v>
      </c>
      <c r="AL6150">
        <v>8</v>
      </c>
      <c r="AQ6150">
        <v>70</v>
      </c>
      <c r="BE6150">
        <v>875</v>
      </c>
      <c r="BG6150">
        <v>5</v>
      </c>
      <c r="BI6150">
        <v>1016</v>
      </c>
      <c r="BM6150">
        <v>57</v>
      </c>
    </row>
    <row r="6151" spans="1:65" x14ac:dyDescent="0.25">
      <c r="A6151" t="s">
        <v>6720</v>
      </c>
      <c r="B6151">
        <v>1979</v>
      </c>
      <c r="C6151">
        <v>3</v>
      </c>
      <c r="D6151" t="s">
        <v>6509</v>
      </c>
      <c r="E6151" t="s">
        <v>16780</v>
      </c>
      <c r="F6151" t="s">
        <v>6509</v>
      </c>
      <c r="G6151" t="s">
        <v>16823</v>
      </c>
      <c r="H6151" t="s">
        <v>79</v>
      </c>
      <c r="I6151" t="s">
        <v>14863</v>
      </c>
      <c r="J6151">
        <v>1329</v>
      </c>
      <c r="K6151">
        <v>1329</v>
      </c>
      <c r="L6151">
        <v>0</v>
      </c>
      <c r="M6151">
        <v>14</v>
      </c>
      <c r="N6151">
        <v>899</v>
      </c>
      <c r="S6151">
        <v>15</v>
      </c>
      <c r="AC6151">
        <v>2</v>
      </c>
      <c r="AD6151">
        <v>9</v>
      </c>
      <c r="AJ6151">
        <v>6</v>
      </c>
      <c r="AL6151">
        <v>3</v>
      </c>
      <c r="AQ6151">
        <v>12</v>
      </c>
      <c r="BE6151">
        <v>313</v>
      </c>
      <c r="BG6151">
        <v>1</v>
      </c>
      <c r="BI6151">
        <v>522</v>
      </c>
      <c r="BM6151">
        <v>16</v>
      </c>
    </row>
    <row r="6152" spans="1:65" x14ac:dyDescent="0.25">
      <c r="A6152" t="s">
        <v>6721</v>
      </c>
      <c r="B6152">
        <v>1979</v>
      </c>
      <c r="C6152">
        <v>3</v>
      </c>
      <c r="D6152" t="s">
        <v>6509</v>
      </c>
      <c r="E6152" t="s">
        <v>16780</v>
      </c>
      <c r="F6152" t="s">
        <v>6509</v>
      </c>
      <c r="G6152" t="s">
        <v>16823</v>
      </c>
      <c r="H6152" t="s">
        <v>53</v>
      </c>
      <c r="I6152" t="s">
        <v>14864</v>
      </c>
      <c r="J6152">
        <v>734</v>
      </c>
      <c r="K6152">
        <v>734</v>
      </c>
      <c r="L6152">
        <v>0</v>
      </c>
      <c r="M6152">
        <v>0</v>
      </c>
      <c r="N6152">
        <v>345</v>
      </c>
      <c r="S6152">
        <v>7</v>
      </c>
      <c r="AC6152">
        <v>0</v>
      </c>
      <c r="AD6152">
        <v>1</v>
      </c>
      <c r="AJ6152">
        <v>0</v>
      </c>
      <c r="AL6152">
        <v>5</v>
      </c>
      <c r="AQ6152">
        <v>4</v>
      </c>
      <c r="BE6152">
        <v>134</v>
      </c>
      <c r="BG6152">
        <v>7</v>
      </c>
      <c r="BI6152">
        <v>184</v>
      </c>
      <c r="BM6152">
        <v>3</v>
      </c>
    </row>
    <row r="6153" spans="1:65" x14ac:dyDescent="0.25">
      <c r="A6153" t="s">
        <v>6722</v>
      </c>
      <c r="B6153">
        <v>1979</v>
      </c>
      <c r="C6153">
        <v>3</v>
      </c>
      <c r="D6153" t="s">
        <v>6509</v>
      </c>
      <c r="E6153" t="s">
        <v>16780</v>
      </c>
      <c r="F6153" t="s">
        <v>6509</v>
      </c>
      <c r="G6153" t="s">
        <v>16823</v>
      </c>
      <c r="H6153" t="s">
        <v>54</v>
      </c>
      <c r="I6153" t="s">
        <v>14865</v>
      </c>
      <c r="J6153">
        <v>279</v>
      </c>
      <c r="K6153">
        <v>279</v>
      </c>
      <c r="L6153">
        <v>1</v>
      </c>
      <c r="M6153">
        <v>0</v>
      </c>
      <c r="N6153">
        <v>158</v>
      </c>
      <c r="S6153">
        <v>3</v>
      </c>
      <c r="AC6153">
        <v>0</v>
      </c>
      <c r="AD6153">
        <v>0</v>
      </c>
      <c r="AJ6153">
        <v>0</v>
      </c>
      <c r="AL6153">
        <v>0</v>
      </c>
      <c r="AQ6153">
        <v>5</v>
      </c>
      <c r="BE6153">
        <v>31</v>
      </c>
      <c r="BG6153">
        <v>0</v>
      </c>
      <c r="BI6153">
        <v>119</v>
      </c>
      <c r="BM6153">
        <v>0</v>
      </c>
    </row>
    <row r="6154" spans="1:65" x14ac:dyDescent="0.25">
      <c r="A6154" t="s">
        <v>6723</v>
      </c>
      <c r="B6154">
        <v>1979</v>
      </c>
      <c r="C6154">
        <v>3</v>
      </c>
      <c r="D6154" t="s">
        <v>6509</v>
      </c>
      <c r="E6154" t="s">
        <v>16780</v>
      </c>
      <c r="F6154" t="s">
        <v>6509</v>
      </c>
      <c r="G6154" t="s">
        <v>16823</v>
      </c>
      <c r="H6154" t="s">
        <v>55</v>
      </c>
      <c r="I6154" t="s">
        <v>14866</v>
      </c>
      <c r="J6154">
        <v>432</v>
      </c>
      <c r="K6154">
        <v>432</v>
      </c>
      <c r="L6154">
        <v>0</v>
      </c>
      <c r="M6154">
        <v>2</v>
      </c>
      <c r="N6154">
        <v>298</v>
      </c>
      <c r="S6154">
        <v>13</v>
      </c>
      <c r="AC6154">
        <v>1</v>
      </c>
      <c r="AD6154">
        <v>0</v>
      </c>
      <c r="AJ6154">
        <v>1</v>
      </c>
      <c r="AL6154">
        <v>2</v>
      </c>
      <c r="AQ6154">
        <v>1</v>
      </c>
      <c r="BE6154">
        <v>109</v>
      </c>
      <c r="BG6154">
        <v>1</v>
      </c>
      <c r="BI6154">
        <v>170</v>
      </c>
      <c r="BM6154">
        <v>0</v>
      </c>
    </row>
    <row r="6155" spans="1:65" x14ac:dyDescent="0.25">
      <c r="A6155" t="s">
        <v>6724</v>
      </c>
      <c r="B6155">
        <v>1979</v>
      </c>
      <c r="C6155">
        <v>3</v>
      </c>
      <c r="D6155" t="s">
        <v>6509</v>
      </c>
      <c r="E6155" t="s">
        <v>16780</v>
      </c>
      <c r="F6155" t="s">
        <v>6509</v>
      </c>
      <c r="G6155" t="s">
        <v>16823</v>
      </c>
      <c r="H6155" t="s">
        <v>56</v>
      </c>
      <c r="I6155" t="s">
        <v>14867</v>
      </c>
      <c r="J6155">
        <v>649</v>
      </c>
      <c r="K6155">
        <v>649</v>
      </c>
      <c r="L6155">
        <v>1</v>
      </c>
      <c r="M6155">
        <v>9</v>
      </c>
      <c r="N6155">
        <v>418</v>
      </c>
      <c r="S6155">
        <v>1</v>
      </c>
      <c r="AC6155">
        <v>0</v>
      </c>
      <c r="AD6155">
        <v>2</v>
      </c>
      <c r="AJ6155">
        <v>1</v>
      </c>
      <c r="AL6155">
        <v>1</v>
      </c>
      <c r="AQ6155">
        <v>29</v>
      </c>
      <c r="BE6155">
        <v>93</v>
      </c>
      <c r="BG6155">
        <v>1</v>
      </c>
      <c r="BI6155">
        <v>286</v>
      </c>
      <c r="BM6155">
        <v>4</v>
      </c>
    </row>
    <row r="6156" spans="1:65" x14ac:dyDescent="0.25">
      <c r="A6156" t="s">
        <v>6725</v>
      </c>
      <c r="B6156">
        <v>1979</v>
      </c>
      <c r="C6156">
        <v>3</v>
      </c>
      <c r="D6156" t="s">
        <v>6509</v>
      </c>
      <c r="E6156" t="s">
        <v>16780</v>
      </c>
      <c r="F6156" t="s">
        <v>6509</v>
      </c>
      <c r="G6156" t="s">
        <v>16823</v>
      </c>
      <c r="H6156" t="s">
        <v>57</v>
      </c>
      <c r="I6156" t="s">
        <v>14868</v>
      </c>
      <c r="J6156">
        <v>729</v>
      </c>
      <c r="K6156">
        <v>729</v>
      </c>
      <c r="L6156">
        <v>2</v>
      </c>
      <c r="M6156">
        <v>2</v>
      </c>
      <c r="N6156">
        <v>494</v>
      </c>
      <c r="S6156">
        <v>7</v>
      </c>
      <c r="AC6156">
        <v>4</v>
      </c>
      <c r="AD6156">
        <v>4</v>
      </c>
      <c r="AJ6156">
        <v>0</v>
      </c>
      <c r="AL6156">
        <v>4</v>
      </c>
      <c r="AQ6156">
        <v>10</v>
      </c>
      <c r="BE6156">
        <v>130</v>
      </c>
      <c r="BG6156">
        <v>3</v>
      </c>
      <c r="BI6156">
        <v>330</v>
      </c>
      <c r="BM6156">
        <v>2</v>
      </c>
    </row>
    <row r="6157" spans="1:65" x14ac:dyDescent="0.25">
      <c r="A6157" t="s">
        <v>6726</v>
      </c>
      <c r="B6157">
        <v>1979</v>
      </c>
      <c r="C6157">
        <v>3</v>
      </c>
      <c r="D6157" t="s">
        <v>6509</v>
      </c>
      <c r="E6157" t="s">
        <v>16780</v>
      </c>
      <c r="F6157" t="s">
        <v>6509</v>
      </c>
      <c r="G6157" t="s">
        <v>16823</v>
      </c>
      <c r="H6157" t="s">
        <v>58</v>
      </c>
      <c r="I6157" t="s">
        <v>14869</v>
      </c>
      <c r="J6157">
        <v>789</v>
      </c>
      <c r="K6157">
        <v>789</v>
      </c>
      <c r="L6157">
        <v>0</v>
      </c>
      <c r="M6157">
        <v>27</v>
      </c>
      <c r="N6157">
        <v>538</v>
      </c>
      <c r="S6157">
        <v>15</v>
      </c>
      <c r="AC6157">
        <v>0</v>
      </c>
      <c r="AD6157">
        <v>8</v>
      </c>
      <c r="AJ6157">
        <v>0</v>
      </c>
      <c r="AL6157">
        <v>0</v>
      </c>
      <c r="AQ6157">
        <v>32</v>
      </c>
      <c r="BE6157">
        <v>297</v>
      </c>
      <c r="BG6157">
        <v>0</v>
      </c>
      <c r="BI6157">
        <v>180</v>
      </c>
      <c r="BM6157">
        <v>6</v>
      </c>
    </row>
    <row r="6158" spans="1:65" x14ac:dyDescent="0.25">
      <c r="A6158" t="s">
        <v>6727</v>
      </c>
      <c r="B6158">
        <v>1979</v>
      </c>
      <c r="C6158">
        <v>3</v>
      </c>
      <c r="D6158" t="s">
        <v>6509</v>
      </c>
      <c r="E6158" t="s">
        <v>16780</v>
      </c>
      <c r="F6158" t="s">
        <v>6509</v>
      </c>
      <c r="G6158" t="s">
        <v>16823</v>
      </c>
      <c r="H6158" t="s">
        <v>59</v>
      </c>
      <c r="I6158" t="s">
        <v>14870</v>
      </c>
      <c r="J6158">
        <v>289</v>
      </c>
      <c r="K6158">
        <v>289</v>
      </c>
      <c r="L6158">
        <v>0</v>
      </c>
      <c r="M6158">
        <v>0</v>
      </c>
      <c r="N6158">
        <v>131</v>
      </c>
      <c r="S6158">
        <v>0</v>
      </c>
      <c r="AC6158">
        <v>1</v>
      </c>
      <c r="AD6158">
        <v>0</v>
      </c>
      <c r="AJ6158">
        <v>2</v>
      </c>
      <c r="AL6158">
        <v>0</v>
      </c>
      <c r="AQ6158">
        <v>5</v>
      </c>
      <c r="BE6158">
        <v>48</v>
      </c>
      <c r="BG6158">
        <v>4</v>
      </c>
      <c r="BI6158">
        <v>71</v>
      </c>
      <c r="BM6158">
        <v>0</v>
      </c>
    </row>
    <row r="6159" spans="1:65" x14ac:dyDescent="0.25">
      <c r="A6159" t="s">
        <v>6728</v>
      </c>
      <c r="B6159">
        <v>1979</v>
      </c>
      <c r="C6159">
        <v>3</v>
      </c>
      <c r="D6159" t="s">
        <v>6509</v>
      </c>
      <c r="E6159" t="s">
        <v>16780</v>
      </c>
      <c r="F6159" t="s">
        <v>6509</v>
      </c>
      <c r="G6159" t="s">
        <v>16823</v>
      </c>
      <c r="H6159" t="s">
        <v>60</v>
      </c>
      <c r="I6159" t="s">
        <v>14871</v>
      </c>
      <c r="J6159">
        <v>1246</v>
      </c>
      <c r="K6159">
        <v>1246</v>
      </c>
      <c r="L6159">
        <v>0</v>
      </c>
      <c r="M6159">
        <v>10</v>
      </c>
      <c r="N6159">
        <v>897</v>
      </c>
      <c r="S6159">
        <v>41</v>
      </c>
      <c r="AC6159">
        <v>5</v>
      </c>
      <c r="AD6159">
        <v>2</v>
      </c>
      <c r="AJ6159">
        <v>32</v>
      </c>
      <c r="AL6159">
        <v>2</v>
      </c>
      <c r="AQ6159">
        <v>22</v>
      </c>
      <c r="BE6159">
        <v>456</v>
      </c>
      <c r="BG6159">
        <v>8</v>
      </c>
      <c r="BI6159">
        <v>309</v>
      </c>
      <c r="BM6159">
        <v>20</v>
      </c>
    </row>
    <row r="6160" spans="1:65" x14ac:dyDescent="0.25">
      <c r="A6160" t="s">
        <v>6729</v>
      </c>
      <c r="B6160">
        <v>1979</v>
      </c>
      <c r="C6160">
        <v>3</v>
      </c>
      <c r="D6160" t="s">
        <v>6509</v>
      </c>
      <c r="E6160" t="s">
        <v>16780</v>
      </c>
      <c r="F6160" t="s">
        <v>6509</v>
      </c>
      <c r="G6160" t="s">
        <v>16823</v>
      </c>
      <c r="H6160" t="s">
        <v>61</v>
      </c>
      <c r="I6160" t="s">
        <v>14872</v>
      </c>
      <c r="J6160">
        <v>637</v>
      </c>
      <c r="K6160">
        <v>637</v>
      </c>
      <c r="L6160">
        <v>1</v>
      </c>
      <c r="M6160">
        <v>6</v>
      </c>
      <c r="N6160">
        <v>469</v>
      </c>
      <c r="S6160">
        <v>9</v>
      </c>
      <c r="AC6160">
        <v>0</v>
      </c>
      <c r="AD6160">
        <v>0</v>
      </c>
      <c r="AJ6160">
        <v>0</v>
      </c>
      <c r="AL6160">
        <v>1</v>
      </c>
      <c r="AQ6160">
        <v>19</v>
      </c>
      <c r="BE6160">
        <v>267</v>
      </c>
      <c r="BG6160">
        <v>1</v>
      </c>
      <c r="BI6160">
        <v>168</v>
      </c>
      <c r="BM6160">
        <v>4</v>
      </c>
    </row>
    <row r="6161" spans="1:65" x14ac:dyDescent="0.25">
      <c r="A6161" t="s">
        <v>6730</v>
      </c>
      <c r="B6161">
        <v>1979</v>
      </c>
      <c r="C6161">
        <v>3</v>
      </c>
      <c r="D6161" t="s">
        <v>6509</v>
      </c>
      <c r="E6161" t="s">
        <v>16780</v>
      </c>
      <c r="F6161" t="s">
        <v>6509</v>
      </c>
      <c r="G6161" t="s">
        <v>16823</v>
      </c>
      <c r="H6161" t="s">
        <v>62</v>
      </c>
      <c r="I6161" t="s">
        <v>14873</v>
      </c>
      <c r="J6161">
        <v>1285</v>
      </c>
      <c r="K6161">
        <v>1285</v>
      </c>
      <c r="L6161">
        <v>0</v>
      </c>
      <c r="M6161">
        <v>5</v>
      </c>
      <c r="N6161">
        <v>784</v>
      </c>
      <c r="S6161">
        <v>57</v>
      </c>
      <c r="AC6161">
        <v>3</v>
      </c>
      <c r="AD6161">
        <v>13</v>
      </c>
      <c r="AJ6161">
        <v>5</v>
      </c>
      <c r="AL6161">
        <v>9</v>
      </c>
      <c r="AQ6161">
        <v>7</v>
      </c>
      <c r="BE6161">
        <v>154</v>
      </c>
      <c r="BG6161">
        <v>3</v>
      </c>
      <c r="BI6161">
        <v>524</v>
      </c>
      <c r="BM6161">
        <v>9</v>
      </c>
    </row>
    <row r="6162" spans="1:65" x14ac:dyDescent="0.25">
      <c r="A6162" t="s">
        <v>6731</v>
      </c>
      <c r="B6162">
        <v>1979</v>
      </c>
      <c r="C6162">
        <v>3</v>
      </c>
      <c r="D6162" t="s">
        <v>6509</v>
      </c>
      <c r="E6162" t="s">
        <v>16780</v>
      </c>
      <c r="F6162" t="s">
        <v>6509</v>
      </c>
      <c r="G6162" t="s">
        <v>16823</v>
      </c>
      <c r="H6162" t="s">
        <v>63</v>
      </c>
      <c r="I6162" t="s">
        <v>14874</v>
      </c>
      <c r="J6162">
        <v>2132</v>
      </c>
      <c r="K6162">
        <v>2132</v>
      </c>
      <c r="L6162">
        <v>1</v>
      </c>
      <c r="M6162">
        <v>9</v>
      </c>
      <c r="N6162">
        <v>1457</v>
      </c>
      <c r="S6162">
        <v>9</v>
      </c>
      <c r="AC6162">
        <v>0</v>
      </c>
      <c r="AD6162">
        <v>2</v>
      </c>
      <c r="AJ6162">
        <v>1</v>
      </c>
      <c r="AL6162">
        <v>0</v>
      </c>
      <c r="AQ6162">
        <v>114</v>
      </c>
      <c r="BE6162">
        <v>786</v>
      </c>
      <c r="BG6162">
        <v>11</v>
      </c>
      <c r="BI6162">
        <v>496</v>
      </c>
      <c r="BM6162">
        <v>38</v>
      </c>
    </row>
    <row r="6163" spans="1:65" x14ac:dyDescent="0.25">
      <c r="A6163" t="s">
        <v>6732</v>
      </c>
      <c r="B6163">
        <v>1979</v>
      </c>
      <c r="C6163">
        <v>3</v>
      </c>
      <c r="D6163" t="s">
        <v>6509</v>
      </c>
      <c r="E6163" t="s">
        <v>16780</v>
      </c>
      <c r="F6163" t="s">
        <v>6509</v>
      </c>
      <c r="G6163" t="s">
        <v>16823</v>
      </c>
      <c r="H6163" t="s">
        <v>64</v>
      </c>
      <c r="I6163" t="s">
        <v>14875</v>
      </c>
      <c r="J6163">
        <v>530</v>
      </c>
      <c r="K6163">
        <v>530</v>
      </c>
      <c r="L6163">
        <v>0</v>
      </c>
      <c r="M6163">
        <v>0</v>
      </c>
      <c r="N6163">
        <v>370</v>
      </c>
      <c r="S6163">
        <v>8</v>
      </c>
      <c r="AC6163">
        <v>2</v>
      </c>
      <c r="AD6163">
        <v>1</v>
      </c>
      <c r="AJ6163">
        <v>1</v>
      </c>
      <c r="AL6163">
        <v>5</v>
      </c>
      <c r="AQ6163">
        <v>79</v>
      </c>
      <c r="BE6163">
        <v>132</v>
      </c>
      <c r="BG6163">
        <v>5</v>
      </c>
      <c r="BI6163">
        <v>123</v>
      </c>
      <c r="BM6163">
        <v>14</v>
      </c>
    </row>
    <row r="6164" spans="1:65" x14ac:dyDescent="0.25">
      <c r="A6164" t="s">
        <v>6733</v>
      </c>
      <c r="B6164">
        <v>1979</v>
      </c>
      <c r="C6164">
        <v>3</v>
      </c>
      <c r="D6164" t="s">
        <v>6509</v>
      </c>
      <c r="E6164" t="s">
        <v>16780</v>
      </c>
      <c r="F6164" t="s">
        <v>6509</v>
      </c>
      <c r="G6164" t="s">
        <v>16823</v>
      </c>
      <c r="H6164" t="s">
        <v>65</v>
      </c>
      <c r="I6164" t="s">
        <v>14876</v>
      </c>
      <c r="J6164">
        <v>255</v>
      </c>
      <c r="K6164">
        <v>255</v>
      </c>
      <c r="L6164">
        <v>0</v>
      </c>
      <c r="M6164">
        <v>1</v>
      </c>
      <c r="N6164">
        <v>203</v>
      </c>
      <c r="S6164">
        <v>4</v>
      </c>
      <c r="AC6164">
        <v>0</v>
      </c>
      <c r="AD6164">
        <v>1</v>
      </c>
      <c r="AJ6164">
        <v>2</v>
      </c>
      <c r="AL6164">
        <v>0</v>
      </c>
      <c r="AQ6164">
        <v>2</v>
      </c>
      <c r="BE6164">
        <v>35</v>
      </c>
      <c r="BG6164">
        <v>1</v>
      </c>
      <c r="BI6164">
        <v>158</v>
      </c>
      <c r="BM6164">
        <v>0</v>
      </c>
    </row>
    <row r="6165" spans="1:65" x14ac:dyDescent="0.25">
      <c r="A6165" t="s">
        <v>6734</v>
      </c>
      <c r="B6165">
        <v>1979</v>
      </c>
      <c r="C6165">
        <v>3</v>
      </c>
      <c r="D6165" t="s">
        <v>6509</v>
      </c>
      <c r="E6165" t="s">
        <v>16780</v>
      </c>
      <c r="F6165" t="s">
        <v>6509</v>
      </c>
      <c r="G6165" t="s">
        <v>16823</v>
      </c>
      <c r="H6165" t="s">
        <v>80</v>
      </c>
      <c r="I6165" t="s">
        <v>14877</v>
      </c>
      <c r="J6165">
        <v>1786</v>
      </c>
      <c r="K6165">
        <v>1786</v>
      </c>
      <c r="L6165">
        <v>3</v>
      </c>
      <c r="M6165">
        <v>3</v>
      </c>
      <c r="N6165">
        <v>1087</v>
      </c>
      <c r="S6165">
        <v>9</v>
      </c>
      <c r="AC6165">
        <v>1</v>
      </c>
      <c r="AD6165">
        <v>1</v>
      </c>
      <c r="AJ6165">
        <v>8</v>
      </c>
      <c r="AL6165">
        <v>4</v>
      </c>
      <c r="AQ6165">
        <v>9</v>
      </c>
      <c r="BE6165">
        <v>456</v>
      </c>
      <c r="BG6165">
        <v>5</v>
      </c>
      <c r="BI6165">
        <v>588</v>
      </c>
      <c r="BM6165">
        <v>6</v>
      </c>
    </row>
    <row r="6166" spans="1:65" x14ac:dyDescent="0.25">
      <c r="A6166" t="s">
        <v>6735</v>
      </c>
      <c r="B6166">
        <v>1979</v>
      </c>
      <c r="C6166">
        <v>3</v>
      </c>
      <c r="D6166" t="s">
        <v>6509</v>
      </c>
      <c r="E6166" t="s">
        <v>16780</v>
      </c>
      <c r="F6166" t="s">
        <v>6509</v>
      </c>
      <c r="G6166" t="s">
        <v>16823</v>
      </c>
      <c r="H6166" t="s">
        <v>81</v>
      </c>
      <c r="I6166" t="s">
        <v>14878</v>
      </c>
      <c r="J6166">
        <v>893</v>
      </c>
      <c r="K6166">
        <v>893</v>
      </c>
      <c r="L6166">
        <v>0</v>
      </c>
      <c r="M6166">
        <v>0</v>
      </c>
      <c r="N6166">
        <v>212</v>
      </c>
      <c r="S6166">
        <v>2</v>
      </c>
      <c r="AC6166">
        <v>0</v>
      </c>
      <c r="AD6166">
        <v>0</v>
      </c>
      <c r="AJ6166">
        <v>0</v>
      </c>
      <c r="AL6166">
        <v>3</v>
      </c>
      <c r="AQ6166">
        <v>8</v>
      </c>
      <c r="BE6166">
        <v>20</v>
      </c>
      <c r="BG6166">
        <v>2</v>
      </c>
      <c r="BI6166">
        <v>175</v>
      </c>
      <c r="BM6166">
        <v>2</v>
      </c>
    </row>
    <row r="6167" spans="1:65" x14ac:dyDescent="0.25">
      <c r="A6167" t="s">
        <v>6736</v>
      </c>
      <c r="B6167">
        <v>1979</v>
      </c>
      <c r="C6167">
        <v>3</v>
      </c>
      <c r="D6167" t="s">
        <v>6509</v>
      </c>
      <c r="E6167" t="s">
        <v>16780</v>
      </c>
      <c r="F6167" t="s">
        <v>6509</v>
      </c>
      <c r="G6167" t="s">
        <v>16823</v>
      </c>
      <c r="H6167" t="s">
        <v>82</v>
      </c>
      <c r="I6167" t="s">
        <v>14879</v>
      </c>
      <c r="J6167">
        <v>225</v>
      </c>
      <c r="K6167">
        <v>225</v>
      </c>
      <c r="L6167">
        <v>0</v>
      </c>
      <c r="M6167">
        <v>0</v>
      </c>
      <c r="N6167">
        <v>158</v>
      </c>
      <c r="S6167">
        <v>1</v>
      </c>
      <c r="AC6167">
        <v>0</v>
      </c>
      <c r="AD6167">
        <v>0</v>
      </c>
      <c r="AJ6167">
        <v>0</v>
      </c>
      <c r="AL6167">
        <v>0</v>
      </c>
      <c r="AQ6167">
        <v>1</v>
      </c>
      <c r="BE6167">
        <v>68</v>
      </c>
      <c r="BG6167">
        <v>0</v>
      </c>
      <c r="BI6167">
        <v>85</v>
      </c>
      <c r="BM6167">
        <v>3</v>
      </c>
    </row>
    <row r="6168" spans="1:65" x14ac:dyDescent="0.25">
      <c r="A6168" t="s">
        <v>6737</v>
      </c>
      <c r="B6168">
        <v>1979</v>
      </c>
      <c r="C6168">
        <v>3</v>
      </c>
      <c r="D6168" t="s">
        <v>6509</v>
      </c>
      <c r="E6168" t="s">
        <v>16780</v>
      </c>
      <c r="F6168" t="s">
        <v>6509</v>
      </c>
      <c r="G6168" t="s">
        <v>16823</v>
      </c>
      <c r="H6168" t="s">
        <v>83</v>
      </c>
      <c r="I6168" t="s">
        <v>14880</v>
      </c>
      <c r="J6168">
        <v>7209</v>
      </c>
      <c r="K6168">
        <v>7209</v>
      </c>
      <c r="L6168">
        <v>4</v>
      </c>
      <c r="M6168">
        <v>91</v>
      </c>
      <c r="N6168">
        <v>4473</v>
      </c>
      <c r="S6168">
        <v>133</v>
      </c>
      <c r="AC6168">
        <v>12</v>
      </c>
      <c r="AD6168">
        <v>10</v>
      </c>
      <c r="AJ6168">
        <v>50</v>
      </c>
      <c r="AL6168">
        <v>31</v>
      </c>
      <c r="AQ6168">
        <v>386</v>
      </c>
      <c r="BE6168">
        <v>2009</v>
      </c>
      <c r="BG6168">
        <v>25</v>
      </c>
      <c r="BI6168">
        <v>1763</v>
      </c>
      <c r="BM6168">
        <v>54</v>
      </c>
    </row>
    <row r="6169" spans="1:65" x14ac:dyDescent="0.25">
      <c r="A6169" t="s">
        <v>6738</v>
      </c>
      <c r="B6169">
        <v>1979</v>
      </c>
      <c r="C6169">
        <v>3</v>
      </c>
      <c r="D6169" t="s">
        <v>6509</v>
      </c>
      <c r="E6169" t="s">
        <v>16780</v>
      </c>
      <c r="F6169" t="s">
        <v>6509</v>
      </c>
      <c r="G6169" t="s">
        <v>16823</v>
      </c>
      <c r="H6169" t="s">
        <v>84</v>
      </c>
      <c r="I6169" t="s">
        <v>14881</v>
      </c>
      <c r="J6169">
        <v>806</v>
      </c>
      <c r="K6169">
        <v>806</v>
      </c>
      <c r="L6169">
        <v>2</v>
      </c>
      <c r="M6169">
        <v>19</v>
      </c>
      <c r="N6169">
        <v>578</v>
      </c>
      <c r="S6169">
        <v>13</v>
      </c>
      <c r="AC6169">
        <v>0</v>
      </c>
      <c r="AD6169">
        <v>1</v>
      </c>
      <c r="AJ6169">
        <v>0</v>
      </c>
      <c r="AL6169">
        <v>3</v>
      </c>
      <c r="AQ6169">
        <v>8</v>
      </c>
      <c r="BE6169">
        <v>279</v>
      </c>
      <c r="BG6169">
        <v>4</v>
      </c>
      <c r="BI6169">
        <v>264</v>
      </c>
      <c r="BM6169">
        <v>6</v>
      </c>
    </row>
    <row r="6170" spans="1:65" x14ac:dyDescent="0.25">
      <c r="A6170" t="s">
        <v>6739</v>
      </c>
      <c r="B6170">
        <v>1979</v>
      </c>
      <c r="C6170">
        <v>3</v>
      </c>
      <c r="D6170" t="s">
        <v>6509</v>
      </c>
      <c r="E6170" t="s">
        <v>16780</v>
      </c>
      <c r="F6170" t="s">
        <v>6509</v>
      </c>
      <c r="G6170" t="s">
        <v>16823</v>
      </c>
      <c r="H6170" t="s">
        <v>85</v>
      </c>
      <c r="I6170" t="s">
        <v>14882</v>
      </c>
      <c r="J6170">
        <v>1224</v>
      </c>
      <c r="K6170">
        <v>1224</v>
      </c>
      <c r="L6170">
        <v>0</v>
      </c>
      <c r="M6170">
        <v>1</v>
      </c>
      <c r="N6170">
        <v>888</v>
      </c>
      <c r="S6170">
        <v>22</v>
      </c>
      <c r="AC6170">
        <v>4</v>
      </c>
      <c r="AD6170">
        <v>4</v>
      </c>
      <c r="AJ6170">
        <v>5</v>
      </c>
      <c r="AL6170">
        <v>8</v>
      </c>
      <c r="AQ6170">
        <v>22</v>
      </c>
      <c r="BE6170">
        <v>357</v>
      </c>
      <c r="BG6170">
        <v>4</v>
      </c>
      <c r="BI6170">
        <v>449</v>
      </c>
      <c r="BM6170">
        <v>13</v>
      </c>
    </row>
    <row r="6171" spans="1:65" x14ac:dyDescent="0.25">
      <c r="A6171" t="s">
        <v>6740</v>
      </c>
      <c r="B6171">
        <v>1979</v>
      </c>
      <c r="C6171">
        <v>3</v>
      </c>
      <c r="D6171" t="s">
        <v>6509</v>
      </c>
      <c r="E6171" t="s">
        <v>16780</v>
      </c>
      <c r="F6171" t="s">
        <v>6509</v>
      </c>
      <c r="G6171" t="s">
        <v>16823</v>
      </c>
      <c r="H6171" t="s">
        <v>86</v>
      </c>
      <c r="I6171" t="s">
        <v>14883</v>
      </c>
      <c r="J6171">
        <v>1000</v>
      </c>
      <c r="K6171">
        <v>1000</v>
      </c>
      <c r="L6171">
        <v>0</v>
      </c>
      <c r="M6171">
        <v>10</v>
      </c>
      <c r="N6171">
        <v>739</v>
      </c>
      <c r="S6171">
        <v>14</v>
      </c>
      <c r="AC6171">
        <v>0</v>
      </c>
      <c r="AD6171">
        <v>1</v>
      </c>
      <c r="AJ6171">
        <v>1</v>
      </c>
      <c r="AL6171">
        <v>3</v>
      </c>
      <c r="AQ6171">
        <v>24</v>
      </c>
      <c r="BE6171">
        <v>321</v>
      </c>
      <c r="BG6171">
        <v>2</v>
      </c>
      <c r="BI6171">
        <v>372</v>
      </c>
      <c r="BM6171">
        <v>1</v>
      </c>
    </row>
    <row r="6172" spans="1:65" x14ac:dyDescent="0.25">
      <c r="A6172" t="s">
        <v>6741</v>
      </c>
      <c r="B6172">
        <v>1979</v>
      </c>
      <c r="C6172">
        <v>3</v>
      </c>
      <c r="D6172" t="s">
        <v>6509</v>
      </c>
      <c r="E6172" t="s">
        <v>16780</v>
      </c>
      <c r="F6172" t="s">
        <v>6509</v>
      </c>
      <c r="G6172" t="s">
        <v>16823</v>
      </c>
      <c r="H6172" t="s">
        <v>87</v>
      </c>
      <c r="I6172" t="s">
        <v>14884</v>
      </c>
      <c r="J6172">
        <v>345</v>
      </c>
      <c r="K6172">
        <v>345</v>
      </c>
      <c r="L6172">
        <v>0</v>
      </c>
      <c r="M6172">
        <v>6</v>
      </c>
      <c r="N6172">
        <v>257</v>
      </c>
      <c r="S6172">
        <v>0</v>
      </c>
      <c r="AC6172">
        <v>1</v>
      </c>
      <c r="AD6172">
        <v>0</v>
      </c>
      <c r="AJ6172">
        <v>0</v>
      </c>
      <c r="AL6172">
        <v>6</v>
      </c>
      <c r="AQ6172">
        <v>7</v>
      </c>
      <c r="BE6172">
        <v>140</v>
      </c>
      <c r="BG6172">
        <v>0</v>
      </c>
      <c r="BI6172">
        <v>103</v>
      </c>
      <c r="BM6172">
        <v>0</v>
      </c>
    </row>
    <row r="6173" spans="1:65" x14ac:dyDescent="0.25">
      <c r="A6173" t="s">
        <v>6742</v>
      </c>
      <c r="B6173">
        <v>1979</v>
      </c>
      <c r="C6173">
        <v>3</v>
      </c>
      <c r="D6173" t="s">
        <v>6509</v>
      </c>
      <c r="E6173" t="s">
        <v>16780</v>
      </c>
      <c r="F6173" t="s">
        <v>6509</v>
      </c>
      <c r="G6173" t="s">
        <v>16823</v>
      </c>
      <c r="H6173" t="s">
        <v>88</v>
      </c>
      <c r="I6173" t="s">
        <v>14885</v>
      </c>
      <c r="J6173">
        <v>1227</v>
      </c>
      <c r="K6173">
        <v>1227</v>
      </c>
      <c r="L6173">
        <v>0</v>
      </c>
      <c r="M6173">
        <v>5</v>
      </c>
      <c r="N6173">
        <v>635</v>
      </c>
      <c r="S6173">
        <v>12</v>
      </c>
      <c r="AC6173">
        <v>2</v>
      </c>
      <c r="AD6173">
        <v>0</v>
      </c>
      <c r="AJ6173">
        <v>1</v>
      </c>
      <c r="AL6173">
        <v>1</v>
      </c>
      <c r="AQ6173">
        <v>8</v>
      </c>
      <c r="BE6173">
        <v>244</v>
      </c>
      <c r="BG6173">
        <v>4</v>
      </c>
      <c r="BI6173">
        <v>361</v>
      </c>
      <c r="BM6173">
        <v>2</v>
      </c>
    </row>
    <row r="6174" spans="1:65" x14ac:dyDescent="0.25">
      <c r="A6174" t="s">
        <v>6743</v>
      </c>
      <c r="B6174">
        <v>1979</v>
      </c>
      <c r="C6174">
        <v>3</v>
      </c>
      <c r="D6174" t="s">
        <v>6509</v>
      </c>
      <c r="E6174" t="s">
        <v>16780</v>
      </c>
      <c r="F6174" t="s">
        <v>6509</v>
      </c>
      <c r="G6174" t="s">
        <v>16823</v>
      </c>
      <c r="H6174" t="s">
        <v>89</v>
      </c>
      <c r="I6174" t="s">
        <v>14886</v>
      </c>
      <c r="J6174">
        <v>836</v>
      </c>
      <c r="K6174">
        <v>836</v>
      </c>
      <c r="L6174">
        <v>1</v>
      </c>
      <c r="M6174">
        <v>12</v>
      </c>
      <c r="N6174">
        <v>523</v>
      </c>
      <c r="S6174">
        <v>12</v>
      </c>
      <c r="AC6174">
        <v>1</v>
      </c>
      <c r="AD6174">
        <v>9</v>
      </c>
      <c r="AJ6174">
        <v>0</v>
      </c>
      <c r="AL6174">
        <v>1</v>
      </c>
      <c r="AQ6174">
        <v>9</v>
      </c>
      <c r="BE6174">
        <v>279</v>
      </c>
      <c r="BG6174">
        <v>5</v>
      </c>
      <c r="BI6174">
        <v>185</v>
      </c>
      <c r="BM6174">
        <v>22</v>
      </c>
    </row>
    <row r="6175" spans="1:65" x14ac:dyDescent="0.25">
      <c r="A6175" t="s">
        <v>6744</v>
      </c>
      <c r="B6175">
        <v>1979</v>
      </c>
      <c r="C6175">
        <v>3</v>
      </c>
      <c r="D6175" t="s">
        <v>6509</v>
      </c>
      <c r="E6175" t="s">
        <v>16780</v>
      </c>
      <c r="F6175" t="s">
        <v>6509</v>
      </c>
      <c r="G6175" t="s">
        <v>16823</v>
      </c>
      <c r="H6175" t="s">
        <v>91</v>
      </c>
      <c r="I6175" t="s">
        <v>14887</v>
      </c>
      <c r="J6175">
        <v>555</v>
      </c>
      <c r="K6175">
        <v>555</v>
      </c>
      <c r="L6175">
        <v>0</v>
      </c>
      <c r="M6175">
        <v>14</v>
      </c>
      <c r="N6175">
        <v>318</v>
      </c>
      <c r="S6175">
        <v>7</v>
      </c>
      <c r="AC6175">
        <v>0</v>
      </c>
      <c r="AD6175">
        <v>0</v>
      </c>
      <c r="AJ6175">
        <v>0</v>
      </c>
      <c r="AL6175">
        <v>0</v>
      </c>
      <c r="AQ6175">
        <v>5</v>
      </c>
      <c r="BE6175">
        <v>139</v>
      </c>
      <c r="BG6175">
        <v>0</v>
      </c>
      <c r="BI6175">
        <v>167</v>
      </c>
      <c r="BM6175">
        <v>0</v>
      </c>
    </row>
    <row r="6176" spans="1:65" x14ac:dyDescent="0.25">
      <c r="A6176" t="s">
        <v>6745</v>
      </c>
      <c r="B6176">
        <v>1979</v>
      </c>
      <c r="C6176">
        <v>3</v>
      </c>
      <c r="D6176" t="s">
        <v>6509</v>
      </c>
      <c r="E6176" t="s">
        <v>16780</v>
      </c>
      <c r="F6176" t="s">
        <v>6509</v>
      </c>
      <c r="G6176" t="s">
        <v>16823</v>
      </c>
      <c r="H6176" t="s">
        <v>92</v>
      </c>
      <c r="I6176" t="s">
        <v>14888</v>
      </c>
      <c r="J6176">
        <v>1704</v>
      </c>
      <c r="K6176">
        <v>1704</v>
      </c>
      <c r="L6176">
        <v>4</v>
      </c>
      <c r="M6176">
        <v>10</v>
      </c>
      <c r="N6176">
        <v>1147</v>
      </c>
      <c r="S6176">
        <v>18</v>
      </c>
      <c r="AC6176">
        <v>4</v>
      </c>
      <c r="AD6176">
        <v>4</v>
      </c>
      <c r="AJ6176">
        <v>4</v>
      </c>
      <c r="AL6176">
        <v>20</v>
      </c>
      <c r="AQ6176">
        <v>77</v>
      </c>
      <c r="BE6176">
        <v>618</v>
      </c>
      <c r="BG6176">
        <v>1</v>
      </c>
      <c r="BI6176">
        <v>397</v>
      </c>
      <c r="BM6176">
        <v>4</v>
      </c>
    </row>
    <row r="6177" spans="1:65" x14ac:dyDescent="0.25">
      <c r="A6177" t="s">
        <v>6746</v>
      </c>
      <c r="B6177">
        <v>1979</v>
      </c>
      <c r="C6177">
        <v>3</v>
      </c>
      <c r="D6177" t="s">
        <v>6509</v>
      </c>
      <c r="E6177" t="s">
        <v>16780</v>
      </c>
      <c r="F6177" t="s">
        <v>6509</v>
      </c>
      <c r="G6177" t="s">
        <v>16823</v>
      </c>
      <c r="H6177" t="s">
        <v>93</v>
      </c>
      <c r="I6177" t="s">
        <v>14889</v>
      </c>
      <c r="J6177">
        <v>1153</v>
      </c>
      <c r="K6177">
        <v>1153</v>
      </c>
      <c r="L6177">
        <v>1</v>
      </c>
      <c r="M6177">
        <v>5</v>
      </c>
      <c r="N6177">
        <v>703</v>
      </c>
      <c r="S6177">
        <v>27</v>
      </c>
      <c r="AC6177">
        <v>2</v>
      </c>
      <c r="AD6177">
        <v>4</v>
      </c>
      <c r="AJ6177">
        <v>3</v>
      </c>
      <c r="AL6177">
        <v>0</v>
      </c>
      <c r="AQ6177">
        <v>9</v>
      </c>
      <c r="BE6177">
        <v>389</v>
      </c>
      <c r="BG6177">
        <v>4</v>
      </c>
      <c r="BI6177">
        <v>232</v>
      </c>
      <c r="BM6177">
        <v>33</v>
      </c>
    </row>
    <row r="6178" spans="1:65" x14ac:dyDescent="0.25">
      <c r="A6178" t="s">
        <v>6747</v>
      </c>
      <c r="B6178">
        <v>1979</v>
      </c>
      <c r="C6178">
        <v>3</v>
      </c>
      <c r="D6178" t="s">
        <v>6509</v>
      </c>
      <c r="E6178" t="s">
        <v>16780</v>
      </c>
      <c r="F6178" t="s">
        <v>6509</v>
      </c>
      <c r="G6178" t="s">
        <v>16823</v>
      </c>
      <c r="H6178" t="s">
        <v>94</v>
      </c>
      <c r="I6178" t="s">
        <v>14890</v>
      </c>
      <c r="J6178">
        <v>675</v>
      </c>
      <c r="K6178">
        <v>675</v>
      </c>
      <c r="L6178">
        <v>3</v>
      </c>
      <c r="M6178">
        <v>2</v>
      </c>
      <c r="N6178">
        <v>397</v>
      </c>
      <c r="S6178">
        <v>0</v>
      </c>
      <c r="AC6178">
        <v>0</v>
      </c>
      <c r="AD6178">
        <v>0</v>
      </c>
      <c r="AJ6178">
        <v>0</v>
      </c>
      <c r="AL6178">
        <v>0</v>
      </c>
      <c r="AQ6178">
        <v>52</v>
      </c>
      <c r="BE6178">
        <v>109</v>
      </c>
      <c r="BG6178">
        <v>11</v>
      </c>
      <c r="BI6178">
        <v>224</v>
      </c>
      <c r="BM6178">
        <v>1</v>
      </c>
    </row>
    <row r="6179" spans="1:65" x14ac:dyDescent="0.25">
      <c r="A6179" t="s">
        <v>6748</v>
      </c>
      <c r="B6179">
        <v>1979</v>
      </c>
      <c r="C6179">
        <v>3</v>
      </c>
      <c r="D6179" t="s">
        <v>6509</v>
      </c>
      <c r="E6179" t="s">
        <v>16780</v>
      </c>
      <c r="F6179" t="s">
        <v>6509</v>
      </c>
      <c r="G6179" t="s">
        <v>16823</v>
      </c>
      <c r="H6179" t="s">
        <v>95</v>
      </c>
      <c r="I6179" t="s">
        <v>14891</v>
      </c>
      <c r="J6179">
        <v>1076</v>
      </c>
      <c r="K6179">
        <v>1076</v>
      </c>
      <c r="L6179">
        <v>0</v>
      </c>
      <c r="M6179">
        <v>3</v>
      </c>
      <c r="N6179">
        <v>660</v>
      </c>
      <c r="S6179">
        <v>6</v>
      </c>
      <c r="AC6179">
        <v>2</v>
      </c>
      <c r="AD6179">
        <v>0</v>
      </c>
      <c r="AJ6179">
        <v>5</v>
      </c>
      <c r="AL6179">
        <v>5</v>
      </c>
      <c r="AQ6179">
        <v>11</v>
      </c>
      <c r="BE6179">
        <v>294</v>
      </c>
      <c r="BG6179">
        <v>1</v>
      </c>
      <c r="BI6179">
        <v>326</v>
      </c>
      <c r="BM6179">
        <v>10</v>
      </c>
    </row>
    <row r="6180" spans="1:65" x14ac:dyDescent="0.25">
      <c r="A6180" t="s">
        <v>6749</v>
      </c>
      <c r="B6180">
        <v>1979</v>
      </c>
      <c r="C6180">
        <v>3</v>
      </c>
      <c r="D6180" t="s">
        <v>6509</v>
      </c>
      <c r="E6180" t="s">
        <v>16780</v>
      </c>
      <c r="F6180" t="s">
        <v>6509</v>
      </c>
      <c r="G6180" t="s">
        <v>16823</v>
      </c>
      <c r="H6180" t="s">
        <v>96</v>
      </c>
      <c r="I6180" t="s">
        <v>14892</v>
      </c>
      <c r="J6180">
        <v>523</v>
      </c>
      <c r="K6180">
        <v>523</v>
      </c>
      <c r="L6180">
        <v>0</v>
      </c>
      <c r="M6180">
        <v>4</v>
      </c>
      <c r="N6180">
        <v>370</v>
      </c>
      <c r="S6180">
        <v>4</v>
      </c>
      <c r="AC6180">
        <v>0</v>
      </c>
      <c r="AD6180">
        <v>0</v>
      </c>
      <c r="AJ6180">
        <v>0</v>
      </c>
      <c r="AL6180">
        <v>0</v>
      </c>
      <c r="AQ6180">
        <v>4</v>
      </c>
      <c r="BE6180">
        <v>55</v>
      </c>
      <c r="BG6180">
        <v>1</v>
      </c>
      <c r="BI6180">
        <v>300</v>
      </c>
      <c r="BM6180">
        <v>6</v>
      </c>
    </row>
    <row r="6181" spans="1:65" x14ac:dyDescent="0.25">
      <c r="A6181" t="s">
        <v>6750</v>
      </c>
      <c r="B6181">
        <v>1979</v>
      </c>
      <c r="C6181">
        <v>3</v>
      </c>
      <c r="D6181" t="s">
        <v>6509</v>
      </c>
      <c r="E6181" t="s">
        <v>16780</v>
      </c>
      <c r="F6181" t="s">
        <v>6509</v>
      </c>
      <c r="G6181" t="s">
        <v>16823</v>
      </c>
      <c r="H6181" t="s">
        <v>97</v>
      </c>
      <c r="I6181" t="s">
        <v>14893</v>
      </c>
      <c r="J6181">
        <v>247</v>
      </c>
      <c r="K6181">
        <v>247</v>
      </c>
      <c r="L6181">
        <v>0</v>
      </c>
      <c r="M6181">
        <v>2</v>
      </c>
      <c r="N6181">
        <v>175</v>
      </c>
      <c r="S6181">
        <v>9</v>
      </c>
      <c r="AC6181">
        <v>1</v>
      </c>
      <c r="AD6181">
        <v>2</v>
      </c>
      <c r="AJ6181">
        <v>1</v>
      </c>
      <c r="AL6181">
        <v>2</v>
      </c>
      <c r="AQ6181">
        <v>0</v>
      </c>
      <c r="BE6181">
        <v>44</v>
      </c>
      <c r="BG6181">
        <v>3</v>
      </c>
      <c r="BI6181">
        <v>113</v>
      </c>
      <c r="BM6181">
        <v>0</v>
      </c>
    </row>
    <row r="6182" spans="1:65" x14ac:dyDescent="0.25">
      <c r="A6182" t="s">
        <v>6751</v>
      </c>
      <c r="B6182">
        <v>1979</v>
      </c>
      <c r="C6182">
        <v>3</v>
      </c>
      <c r="D6182" t="s">
        <v>6509</v>
      </c>
      <c r="E6182" t="s">
        <v>16780</v>
      </c>
      <c r="F6182" t="s">
        <v>6509</v>
      </c>
      <c r="G6182" t="s">
        <v>16823</v>
      </c>
      <c r="H6182" t="s">
        <v>98</v>
      </c>
      <c r="I6182" t="s">
        <v>14894</v>
      </c>
      <c r="J6182">
        <v>2408</v>
      </c>
      <c r="K6182">
        <v>2408</v>
      </c>
      <c r="L6182">
        <v>2</v>
      </c>
      <c r="M6182">
        <v>15</v>
      </c>
      <c r="N6182">
        <v>1833</v>
      </c>
      <c r="S6182">
        <v>38</v>
      </c>
      <c r="AC6182">
        <v>1</v>
      </c>
      <c r="AD6182">
        <v>2</v>
      </c>
      <c r="AJ6182">
        <v>2</v>
      </c>
      <c r="AL6182">
        <v>0</v>
      </c>
      <c r="AQ6182">
        <v>258</v>
      </c>
      <c r="BE6182">
        <v>879</v>
      </c>
      <c r="BG6182">
        <v>2</v>
      </c>
      <c r="BI6182">
        <v>596</v>
      </c>
      <c r="BM6182">
        <v>55</v>
      </c>
    </row>
    <row r="6183" spans="1:65" x14ac:dyDescent="0.25">
      <c r="A6183" t="s">
        <v>6752</v>
      </c>
      <c r="B6183">
        <v>1979</v>
      </c>
      <c r="C6183">
        <v>3</v>
      </c>
      <c r="D6183" t="s">
        <v>6509</v>
      </c>
      <c r="E6183" t="s">
        <v>16780</v>
      </c>
      <c r="F6183" t="s">
        <v>6509</v>
      </c>
      <c r="G6183" t="s">
        <v>16823</v>
      </c>
      <c r="H6183" t="s">
        <v>99</v>
      </c>
      <c r="I6183" t="s">
        <v>14895</v>
      </c>
      <c r="J6183">
        <v>177</v>
      </c>
      <c r="K6183">
        <v>177</v>
      </c>
      <c r="L6183">
        <v>0</v>
      </c>
      <c r="M6183">
        <v>0</v>
      </c>
      <c r="N6183">
        <v>125</v>
      </c>
      <c r="S6183">
        <v>6</v>
      </c>
      <c r="AC6183">
        <v>3</v>
      </c>
      <c r="AD6183">
        <v>0</v>
      </c>
      <c r="AJ6183">
        <v>8</v>
      </c>
      <c r="AL6183">
        <v>2</v>
      </c>
      <c r="AQ6183">
        <v>12</v>
      </c>
      <c r="BE6183">
        <v>45</v>
      </c>
      <c r="BG6183">
        <v>1</v>
      </c>
      <c r="BI6183">
        <v>44</v>
      </c>
      <c r="BM6183">
        <v>4</v>
      </c>
    </row>
    <row r="6184" spans="1:65" x14ac:dyDescent="0.25">
      <c r="A6184" t="s">
        <v>6753</v>
      </c>
      <c r="B6184">
        <v>1979</v>
      </c>
      <c r="C6184">
        <v>3</v>
      </c>
      <c r="D6184" t="s">
        <v>6509</v>
      </c>
      <c r="E6184" t="s">
        <v>16780</v>
      </c>
      <c r="F6184" t="s">
        <v>6509</v>
      </c>
      <c r="G6184" t="s">
        <v>16823</v>
      </c>
      <c r="H6184" t="s">
        <v>100</v>
      </c>
      <c r="I6184" t="s">
        <v>14896</v>
      </c>
      <c r="J6184">
        <v>1861</v>
      </c>
      <c r="K6184">
        <v>1861</v>
      </c>
      <c r="L6184">
        <v>0</v>
      </c>
      <c r="M6184">
        <v>10</v>
      </c>
      <c r="N6184">
        <v>1076</v>
      </c>
      <c r="S6184">
        <v>60</v>
      </c>
      <c r="AC6184">
        <v>10</v>
      </c>
      <c r="AD6184">
        <v>8</v>
      </c>
      <c r="AJ6184">
        <v>6</v>
      </c>
      <c r="AL6184">
        <v>6</v>
      </c>
      <c r="AQ6184">
        <v>32</v>
      </c>
      <c r="BE6184">
        <v>364</v>
      </c>
      <c r="BG6184">
        <v>15</v>
      </c>
      <c r="BI6184">
        <v>563</v>
      </c>
      <c r="BM6184">
        <v>12</v>
      </c>
    </row>
    <row r="6185" spans="1:65" x14ac:dyDescent="0.25">
      <c r="A6185" t="s">
        <v>6754</v>
      </c>
      <c r="B6185">
        <v>1979</v>
      </c>
      <c r="C6185">
        <v>3</v>
      </c>
      <c r="D6185" t="s">
        <v>6509</v>
      </c>
      <c r="E6185" t="s">
        <v>16780</v>
      </c>
      <c r="F6185" t="s">
        <v>6509</v>
      </c>
      <c r="G6185" t="s">
        <v>16823</v>
      </c>
      <c r="H6185" t="s">
        <v>101</v>
      </c>
      <c r="I6185" t="s">
        <v>14897</v>
      </c>
      <c r="J6185">
        <v>269</v>
      </c>
      <c r="K6185">
        <v>269</v>
      </c>
      <c r="L6185">
        <v>0</v>
      </c>
      <c r="M6185">
        <v>5</v>
      </c>
      <c r="N6185">
        <v>181</v>
      </c>
      <c r="S6185">
        <v>9</v>
      </c>
      <c r="AC6185">
        <v>1</v>
      </c>
      <c r="AD6185">
        <v>1</v>
      </c>
      <c r="AJ6185">
        <v>1</v>
      </c>
      <c r="AL6185">
        <v>1</v>
      </c>
      <c r="AQ6185">
        <v>2</v>
      </c>
      <c r="BE6185">
        <v>41</v>
      </c>
      <c r="BG6185">
        <v>1</v>
      </c>
      <c r="BI6185">
        <v>124</v>
      </c>
      <c r="BM6185">
        <v>0</v>
      </c>
    </row>
    <row r="6186" spans="1:65" x14ac:dyDescent="0.25">
      <c r="A6186" t="s">
        <v>6755</v>
      </c>
      <c r="B6186">
        <v>1979</v>
      </c>
      <c r="C6186">
        <v>3</v>
      </c>
      <c r="D6186" t="s">
        <v>6509</v>
      </c>
      <c r="E6186" t="s">
        <v>16780</v>
      </c>
      <c r="F6186" t="s">
        <v>6509</v>
      </c>
      <c r="G6186" t="s">
        <v>16823</v>
      </c>
      <c r="H6186" t="s">
        <v>102</v>
      </c>
      <c r="I6186" t="s">
        <v>14898</v>
      </c>
      <c r="J6186">
        <v>343</v>
      </c>
      <c r="K6186">
        <v>343</v>
      </c>
      <c r="L6186">
        <v>0</v>
      </c>
      <c r="M6186">
        <v>4</v>
      </c>
      <c r="N6186">
        <v>238</v>
      </c>
      <c r="S6186">
        <v>4</v>
      </c>
      <c r="AC6186">
        <v>2</v>
      </c>
      <c r="AD6186">
        <v>4</v>
      </c>
      <c r="AJ6186">
        <v>0</v>
      </c>
      <c r="AL6186">
        <v>0</v>
      </c>
      <c r="AQ6186">
        <v>1</v>
      </c>
      <c r="BE6186">
        <v>23</v>
      </c>
      <c r="BG6186">
        <v>0</v>
      </c>
      <c r="BI6186">
        <v>199</v>
      </c>
      <c r="BM6186">
        <v>5</v>
      </c>
    </row>
    <row r="6187" spans="1:65" x14ac:dyDescent="0.25">
      <c r="A6187" t="s">
        <v>6756</v>
      </c>
      <c r="B6187">
        <v>1979</v>
      </c>
      <c r="C6187">
        <v>3</v>
      </c>
      <c r="D6187" t="s">
        <v>6509</v>
      </c>
      <c r="E6187" t="s">
        <v>16780</v>
      </c>
      <c r="F6187" t="s">
        <v>6509</v>
      </c>
      <c r="G6187" t="s">
        <v>16823</v>
      </c>
      <c r="H6187" t="s">
        <v>155</v>
      </c>
      <c r="I6187" t="s">
        <v>14899</v>
      </c>
      <c r="J6187">
        <v>2280</v>
      </c>
      <c r="K6187">
        <v>2280</v>
      </c>
      <c r="L6187">
        <v>4</v>
      </c>
      <c r="M6187">
        <v>14</v>
      </c>
      <c r="N6187">
        <v>1646</v>
      </c>
      <c r="S6187">
        <v>78</v>
      </c>
      <c r="AC6187">
        <v>5</v>
      </c>
      <c r="AD6187">
        <v>14</v>
      </c>
      <c r="AJ6187">
        <v>4</v>
      </c>
      <c r="AL6187">
        <v>9</v>
      </c>
      <c r="AQ6187">
        <v>28</v>
      </c>
      <c r="BE6187">
        <v>689</v>
      </c>
      <c r="BG6187">
        <v>14</v>
      </c>
      <c r="BI6187">
        <v>759</v>
      </c>
      <c r="BM6187">
        <v>46</v>
      </c>
    </row>
    <row r="6188" spans="1:65" x14ac:dyDescent="0.25">
      <c r="A6188" t="s">
        <v>6757</v>
      </c>
      <c r="B6188">
        <v>1979</v>
      </c>
      <c r="C6188">
        <v>3</v>
      </c>
      <c r="D6188" t="s">
        <v>6509</v>
      </c>
      <c r="E6188" t="s">
        <v>16780</v>
      </c>
      <c r="F6188" t="s">
        <v>6509</v>
      </c>
      <c r="G6188" t="s">
        <v>16823</v>
      </c>
      <c r="H6188" t="s">
        <v>103</v>
      </c>
      <c r="I6188" t="s">
        <v>14900</v>
      </c>
      <c r="J6188">
        <v>376</v>
      </c>
      <c r="K6188">
        <v>376</v>
      </c>
      <c r="L6188">
        <v>0</v>
      </c>
      <c r="M6188">
        <v>1</v>
      </c>
      <c r="N6188">
        <v>300</v>
      </c>
      <c r="S6188">
        <v>6</v>
      </c>
      <c r="AC6188">
        <v>1</v>
      </c>
      <c r="AD6188">
        <v>1</v>
      </c>
      <c r="AJ6188">
        <v>0</v>
      </c>
      <c r="AL6188">
        <v>0</v>
      </c>
      <c r="AQ6188">
        <v>2</v>
      </c>
      <c r="BE6188">
        <v>98</v>
      </c>
      <c r="BG6188">
        <v>0</v>
      </c>
      <c r="BI6188">
        <v>192</v>
      </c>
      <c r="BM6188">
        <v>0</v>
      </c>
    </row>
    <row r="6189" spans="1:65" x14ac:dyDescent="0.25">
      <c r="A6189" t="s">
        <v>6758</v>
      </c>
      <c r="B6189">
        <v>1979</v>
      </c>
      <c r="C6189">
        <v>3</v>
      </c>
      <c r="D6189" t="s">
        <v>6509</v>
      </c>
      <c r="E6189" t="s">
        <v>16780</v>
      </c>
      <c r="F6189" t="s">
        <v>6509</v>
      </c>
      <c r="G6189" t="s">
        <v>16823</v>
      </c>
      <c r="H6189" t="s">
        <v>104</v>
      </c>
      <c r="I6189" t="s">
        <v>14901</v>
      </c>
      <c r="J6189">
        <v>919</v>
      </c>
      <c r="K6189">
        <v>919</v>
      </c>
      <c r="L6189">
        <v>0</v>
      </c>
      <c r="M6189">
        <v>16</v>
      </c>
      <c r="N6189">
        <v>654</v>
      </c>
      <c r="S6189">
        <v>13</v>
      </c>
      <c r="AC6189">
        <v>1</v>
      </c>
      <c r="AD6189">
        <v>9</v>
      </c>
      <c r="AJ6189">
        <v>2</v>
      </c>
      <c r="AL6189">
        <v>9</v>
      </c>
      <c r="AQ6189">
        <v>84</v>
      </c>
      <c r="BE6189">
        <v>213</v>
      </c>
      <c r="BG6189">
        <v>13</v>
      </c>
      <c r="BI6189">
        <v>309</v>
      </c>
      <c r="BM6189">
        <v>1</v>
      </c>
    </row>
    <row r="6190" spans="1:65" x14ac:dyDescent="0.25">
      <c r="A6190" t="s">
        <v>6759</v>
      </c>
      <c r="B6190">
        <v>1979</v>
      </c>
      <c r="C6190">
        <v>3</v>
      </c>
      <c r="D6190" t="s">
        <v>6509</v>
      </c>
      <c r="E6190" t="s">
        <v>16780</v>
      </c>
      <c r="F6190" t="s">
        <v>6509</v>
      </c>
      <c r="G6190" t="s">
        <v>16823</v>
      </c>
      <c r="H6190" t="s">
        <v>105</v>
      </c>
      <c r="I6190" t="s">
        <v>14902</v>
      </c>
      <c r="J6190">
        <v>863</v>
      </c>
      <c r="K6190">
        <v>863</v>
      </c>
      <c r="L6190">
        <v>0</v>
      </c>
      <c r="M6190">
        <v>0</v>
      </c>
      <c r="N6190">
        <v>542</v>
      </c>
      <c r="S6190">
        <v>18</v>
      </c>
      <c r="AC6190">
        <v>3</v>
      </c>
      <c r="AD6190">
        <v>3</v>
      </c>
      <c r="AJ6190">
        <v>4</v>
      </c>
      <c r="AL6190">
        <v>19</v>
      </c>
      <c r="AQ6190">
        <v>40</v>
      </c>
      <c r="BE6190">
        <v>147</v>
      </c>
      <c r="BG6190">
        <v>6</v>
      </c>
      <c r="BI6190">
        <v>290</v>
      </c>
      <c r="BM6190">
        <v>12</v>
      </c>
    </row>
    <row r="6191" spans="1:65" x14ac:dyDescent="0.25">
      <c r="A6191" t="s">
        <v>6760</v>
      </c>
      <c r="B6191">
        <v>1979</v>
      </c>
      <c r="C6191">
        <v>3</v>
      </c>
      <c r="D6191" t="s">
        <v>6509</v>
      </c>
      <c r="E6191" t="s">
        <v>16780</v>
      </c>
      <c r="F6191" t="s">
        <v>6509</v>
      </c>
      <c r="G6191" t="s">
        <v>16823</v>
      </c>
      <c r="H6191" t="s">
        <v>106</v>
      </c>
      <c r="I6191" t="s">
        <v>14903</v>
      </c>
      <c r="J6191">
        <v>547</v>
      </c>
      <c r="K6191">
        <v>547</v>
      </c>
      <c r="L6191">
        <v>0</v>
      </c>
      <c r="M6191">
        <v>7</v>
      </c>
      <c r="N6191">
        <v>324</v>
      </c>
      <c r="S6191">
        <v>17</v>
      </c>
      <c r="AC6191">
        <v>13</v>
      </c>
      <c r="AD6191">
        <v>0</v>
      </c>
      <c r="AJ6191">
        <v>5</v>
      </c>
      <c r="AL6191">
        <v>19</v>
      </c>
      <c r="AQ6191">
        <v>35</v>
      </c>
      <c r="BE6191">
        <v>95</v>
      </c>
      <c r="BG6191">
        <v>7</v>
      </c>
      <c r="BI6191">
        <v>128</v>
      </c>
      <c r="BM6191">
        <v>5</v>
      </c>
    </row>
    <row r="6192" spans="1:65" x14ac:dyDescent="0.25">
      <c r="A6192" t="s">
        <v>6761</v>
      </c>
      <c r="B6192">
        <v>1979</v>
      </c>
      <c r="C6192">
        <v>3</v>
      </c>
      <c r="D6192" t="s">
        <v>6509</v>
      </c>
      <c r="E6192" t="s">
        <v>16780</v>
      </c>
      <c r="F6192" t="s">
        <v>6509</v>
      </c>
      <c r="G6192" t="s">
        <v>16823</v>
      </c>
      <c r="H6192" t="s">
        <v>107</v>
      </c>
      <c r="I6192" t="s">
        <v>14904</v>
      </c>
      <c r="J6192">
        <v>531</v>
      </c>
      <c r="K6192">
        <v>531</v>
      </c>
      <c r="L6192">
        <v>1</v>
      </c>
      <c r="M6192">
        <v>4</v>
      </c>
      <c r="N6192">
        <v>372</v>
      </c>
      <c r="S6192">
        <v>0</v>
      </c>
      <c r="AC6192">
        <v>0</v>
      </c>
      <c r="AD6192">
        <v>2</v>
      </c>
      <c r="AJ6192">
        <v>1</v>
      </c>
      <c r="AL6192">
        <v>2</v>
      </c>
      <c r="AQ6192">
        <v>2</v>
      </c>
      <c r="BE6192">
        <v>135</v>
      </c>
      <c r="BG6192">
        <v>0</v>
      </c>
      <c r="BI6192">
        <v>207</v>
      </c>
      <c r="BM6192">
        <v>23</v>
      </c>
    </row>
    <row r="6193" spans="1:65" x14ac:dyDescent="0.25">
      <c r="A6193" t="s">
        <v>6762</v>
      </c>
      <c r="B6193">
        <v>1979</v>
      </c>
      <c r="C6193">
        <v>3</v>
      </c>
      <c r="D6193" t="s">
        <v>6509</v>
      </c>
      <c r="E6193" t="s">
        <v>16780</v>
      </c>
      <c r="F6193" t="s">
        <v>6509</v>
      </c>
      <c r="G6193" t="s">
        <v>16823</v>
      </c>
      <c r="H6193" t="s">
        <v>108</v>
      </c>
      <c r="I6193" t="s">
        <v>14905</v>
      </c>
      <c r="J6193">
        <v>426</v>
      </c>
      <c r="K6193">
        <v>426</v>
      </c>
      <c r="L6193">
        <v>1</v>
      </c>
      <c r="M6193">
        <v>1</v>
      </c>
      <c r="N6193">
        <v>323</v>
      </c>
      <c r="S6193">
        <v>2</v>
      </c>
      <c r="AC6193">
        <v>1</v>
      </c>
      <c r="AD6193">
        <v>1</v>
      </c>
      <c r="AJ6193">
        <v>0</v>
      </c>
      <c r="AL6193">
        <v>7</v>
      </c>
      <c r="AQ6193">
        <v>9</v>
      </c>
      <c r="BE6193">
        <v>86</v>
      </c>
      <c r="BG6193">
        <v>0</v>
      </c>
      <c r="BI6193">
        <v>214</v>
      </c>
      <c r="BM6193">
        <v>3</v>
      </c>
    </row>
    <row r="6194" spans="1:65" x14ac:dyDescent="0.25">
      <c r="A6194" t="s">
        <v>6763</v>
      </c>
      <c r="B6194">
        <v>1979</v>
      </c>
      <c r="C6194">
        <v>3</v>
      </c>
      <c r="D6194" t="s">
        <v>6509</v>
      </c>
      <c r="E6194" t="s">
        <v>16780</v>
      </c>
      <c r="F6194" t="s">
        <v>6509</v>
      </c>
      <c r="G6194" t="s">
        <v>16823</v>
      </c>
      <c r="H6194" t="s">
        <v>109</v>
      </c>
      <c r="I6194" t="s">
        <v>14906</v>
      </c>
      <c r="J6194">
        <v>448</v>
      </c>
      <c r="K6194">
        <v>448</v>
      </c>
      <c r="L6194">
        <v>0</v>
      </c>
      <c r="M6194">
        <v>1</v>
      </c>
      <c r="N6194">
        <v>323</v>
      </c>
      <c r="S6194">
        <v>0</v>
      </c>
      <c r="AC6194">
        <v>0</v>
      </c>
      <c r="AD6194">
        <v>0</v>
      </c>
      <c r="AJ6194">
        <v>0</v>
      </c>
      <c r="AL6194">
        <v>1</v>
      </c>
      <c r="AQ6194">
        <v>109</v>
      </c>
      <c r="BE6194">
        <v>91</v>
      </c>
      <c r="BG6194">
        <v>0</v>
      </c>
      <c r="BI6194">
        <v>122</v>
      </c>
      <c r="BM6194">
        <v>0</v>
      </c>
    </row>
    <row r="6195" spans="1:65" x14ac:dyDescent="0.25">
      <c r="A6195" t="s">
        <v>6764</v>
      </c>
      <c r="B6195">
        <v>1979</v>
      </c>
      <c r="C6195">
        <v>3</v>
      </c>
      <c r="D6195" t="s">
        <v>6509</v>
      </c>
      <c r="E6195" t="s">
        <v>16780</v>
      </c>
      <c r="F6195" t="s">
        <v>6509</v>
      </c>
      <c r="G6195" t="s">
        <v>16823</v>
      </c>
      <c r="H6195" t="s">
        <v>110</v>
      </c>
      <c r="I6195" t="s">
        <v>14907</v>
      </c>
      <c r="J6195">
        <v>609</v>
      </c>
      <c r="K6195">
        <v>609</v>
      </c>
      <c r="L6195">
        <v>0</v>
      </c>
      <c r="M6195">
        <v>4</v>
      </c>
      <c r="N6195">
        <v>373</v>
      </c>
      <c r="S6195">
        <v>6</v>
      </c>
      <c r="AC6195">
        <v>0</v>
      </c>
      <c r="AD6195">
        <v>1</v>
      </c>
      <c r="AJ6195">
        <v>3</v>
      </c>
      <c r="AL6195">
        <v>2</v>
      </c>
      <c r="AQ6195">
        <v>9</v>
      </c>
      <c r="BE6195">
        <v>113</v>
      </c>
      <c r="BG6195">
        <v>7</v>
      </c>
      <c r="BI6195">
        <v>221</v>
      </c>
      <c r="BM6195">
        <v>11</v>
      </c>
    </row>
    <row r="6196" spans="1:65" x14ac:dyDescent="0.25">
      <c r="A6196" t="s">
        <v>6765</v>
      </c>
      <c r="B6196">
        <v>1979</v>
      </c>
      <c r="C6196">
        <v>3</v>
      </c>
      <c r="D6196" t="s">
        <v>6509</v>
      </c>
      <c r="E6196" t="s">
        <v>16780</v>
      </c>
      <c r="F6196" t="s">
        <v>6509</v>
      </c>
      <c r="G6196" t="s">
        <v>16823</v>
      </c>
      <c r="H6196" t="s">
        <v>111</v>
      </c>
      <c r="I6196" t="s">
        <v>14908</v>
      </c>
      <c r="J6196">
        <v>2665</v>
      </c>
      <c r="K6196">
        <v>2665</v>
      </c>
      <c r="L6196">
        <v>5</v>
      </c>
      <c r="M6196">
        <v>25</v>
      </c>
      <c r="N6196">
        <v>1826</v>
      </c>
      <c r="S6196">
        <v>65</v>
      </c>
      <c r="AC6196">
        <v>2</v>
      </c>
      <c r="AD6196">
        <v>4</v>
      </c>
      <c r="AJ6196">
        <v>3</v>
      </c>
      <c r="AL6196">
        <v>8</v>
      </c>
      <c r="AQ6196">
        <v>65</v>
      </c>
      <c r="BE6196">
        <v>798</v>
      </c>
      <c r="BG6196">
        <v>4</v>
      </c>
      <c r="BI6196">
        <v>867</v>
      </c>
      <c r="BM6196">
        <v>10</v>
      </c>
    </row>
    <row r="6197" spans="1:65" x14ac:dyDescent="0.25">
      <c r="A6197" t="s">
        <v>6766</v>
      </c>
      <c r="B6197">
        <v>1979</v>
      </c>
      <c r="C6197">
        <v>3</v>
      </c>
      <c r="D6197" t="s">
        <v>6509</v>
      </c>
      <c r="E6197" t="s">
        <v>16780</v>
      </c>
      <c r="F6197" t="s">
        <v>6509</v>
      </c>
      <c r="G6197" t="s">
        <v>16823</v>
      </c>
      <c r="H6197" t="s">
        <v>112</v>
      </c>
      <c r="I6197" t="s">
        <v>14909</v>
      </c>
      <c r="J6197">
        <v>152</v>
      </c>
      <c r="K6197">
        <v>152</v>
      </c>
      <c r="L6197">
        <v>0</v>
      </c>
      <c r="M6197">
        <v>0</v>
      </c>
      <c r="N6197">
        <v>105</v>
      </c>
      <c r="S6197">
        <v>1</v>
      </c>
      <c r="AC6197">
        <v>2</v>
      </c>
      <c r="AD6197">
        <v>0</v>
      </c>
      <c r="AJ6197">
        <v>3</v>
      </c>
      <c r="AL6197">
        <v>1</v>
      </c>
      <c r="AQ6197">
        <v>1</v>
      </c>
      <c r="BE6197">
        <v>40</v>
      </c>
      <c r="BG6197">
        <v>2</v>
      </c>
      <c r="BI6197">
        <v>44</v>
      </c>
      <c r="BM6197">
        <v>11</v>
      </c>
    </row>
    <row r="6198" spans="1:65" x14ac:dyDescent="0.25">
      <c r="A6198" t="s">
        <v>6767</v>
      </c>
      <c r="B6198">
        <v>1979</v>
      </c>
      <c r="C6198">
        <v>3</v>
      </c>
      <c r="D6198" t="s">
        <v>6509</v>
      </c>
      <c r="E6198" t="s">
        <v>16780</v>
      </c>
      <c r="F6198" t="s">
        <v>6509</v>
      </c>
      <c r="G6198" t="s">
        <v>16823</v>
      </c>
      <c r="H6198" t="s">
        <v>113</v>
      </c>
      <c r="I6198" t="s">
        <v>14910</v>
      </c>
      <c r="J6198">
        <v>504</v>
      </c>
      <c r="K6198">
        <v>504</v>
      </c>
      <c r="L6198">
        <v>1</v>
      </c>
      <c r="M6198">
        <v>11</v>
      </c>
      <c r="N6198">
        <v>285</v>
      </c>
      <c r="S6198">
        <v>4</v>
      </c>
      <c r="AC6198">
        <v>0</v>
      </c>
      <c r="AD6198">
        <v>0</v>
      </c>
      <c r="AJ6198">
        <v>1</v>
      </c>
      <c r="AL6198">
        <v>0</v>
      </c>
      <c r="AQ6198">
        <v>1</v>
      </c>
      <c r="BE6198">
        <v>158</v>
      </c>
      <c r="BG6198">
        <v>0</v>
      </c>
      <c r="BI6198">
        <v>112</v>
      </c>
      <c r="BM6198">
        <v>9</v>
      </c>
    </row>
    <row r="6199" spans="1:65" x14ac:dyDescent="0.25">
      <c r="A6199" t="s">
        <v>6768</v>
      </c>
      <c r="B6199">
        <v>1979</v>
      </c>
      <c r="C6199">
        <v>3</v>
      </c>
      <c r="D6199" t="s">
        <v>6509</v>
      </c>
      <c r="E6199" t="s">
        <v>16780</v>
      </c>
      <c r="F6199" t="s">
        <v>6509</v>
      </c>
      <c r="G6199" t="s">
        <v>16823</v>
      </c>
      <c r="H6199" t="s">
        <v>114</v>
      </c>
      <c r="I6199" t="s">
        <v>14911</v>
      </c>
      <c r="J6199">
        <v>709</v>
      </c>
      <c r="K6199">
        <v>709</v>
      </c>
      <c r="L6199">
        <v>0</v>
      </c>
      <c r="M6199">
        <v>0</v>
      </c>
      <c r="N6199">
        <v>498</v>
      </c>
      <c r="S6199">
        <v>6</v>
      </c>
      <c r="AC6199">
        <v>5</v>
      </c>
      <c r="AD6199">
        <v>0</v>
      </c>
      <c r="AJ6199">
        <v>1</v>
      </c>
      <c r="AL6199">
        <v>0</v>
      </c>
      <c r="AQ6199">
        <v>27</v>
      </c>
      <c r="BE6199">
        <v>248</v>
      </c>
      <c r="BG6199">
        <v>3</v>
      </c>
      <c r="BI6199">
        <v>205</v>
      </c>
      <c r="BM6199">
        <v>3</v>
      </c>
    </row>
    <row r="6200" spans="1:65" x14ac:dyDescent="0.25">
      <c r="A6200" t="s">
        <v>6769</v>
      </c>
      <c r="B6200">
        <v>1979</v>
      </c>
      <c r="C6200">
        <v>3</v>
      </c>
      <c r="D6200" t="s">
        <v>6509</v>
      </c>
      <c r="E6200" t="s">
        <v>16780</v>
      </c>
      <c r="F6200" t="s">
        <v>6509</v>
      </c>
      <c r="G6200" t="s">
        <v>16823</v>
      </c>
      <c r="H6200" t="s">
        <v>115</v>
      </c>
      <c r="I6200" t="s">
        <v>14912</v>
      </c>
      <c r="J6200">
        <v>871</v>
      </c>
      <c r="K6200">
        <v>871</v>
      </c>
      <c r="L6200">
        <v>3</v>
      </c>
      <c r="M6200">
        <v>6</v>
      </c>
      <c r="N6200">
        <v>579</v>
      </c>
      <c r="S6200">
        <v>45</v>
      </c>
      <c r="AC6200">
        <v>1</v>
      </c>
      <c r="AD6200">
        <v>0</v>
      </c>
      <c r="AJ6200">
        <v>0</v>
      </c>
      <c r="AL6200">
        <v>1</v>
      </c>
      <c r="AQ6200">
        <v>5</v>
      </c>
      <c r="BE6200">
        <v>121</v>
      </c>
      <c r="BG6200">
        <v>0</v>
      </c>
      <c r="BI6200">
        <v>400</v>
      </c>
      <c r="BM6200">
        <v>6</v>
      </c>
    </row>
    <row r="6201" spans="1:65" x14ac:dyDescent="0.25">
      <c r="A6201" t="s">
        <v>6770</v>
      </c>
      <c r="B6201">
        <v>1979</v>
      </c>
      <c r="C6201">
        <v>3</v>
      </c>
      <c r="D6201" t="s">
        <v>6509</v>
      </c>
      <c r="E6201" t="s">
        <v>16780</v>
      </c>
      <c r="F6201" t="s">
        <v>6509</v>
      </c>
      <c r="G6201" t="s">
        <v>16823</v>
      </c>
      <c r="H6201" t="s">
        <v>116</v>
      </c>
      <c r="I6201" t="s">
        <v>14913</v>
      </c>
      <c r="J6201">
        <v>175</v>
      </c>
      <c r="K6201">
        <v>175</v>
      </c>
      <c r="L6201">
        <v>0</v>
      </c>
      <c r="M6201">
        <v>0</v>
      </c>
      <c r="N6201">
        <v>132</v>
      </c>
      <c r="S6201">
        <v>3</v>
      </c>
      <c r="AC6201">
        <v>0</v>
      </c>
      <c r="AD6201">
        <v>0</v>
      </c>
      <c r="AJ6201">
        <v>1</v>
      </c>
      <c r="AL6201">
        <v>0</v>
      </c>
      <c r="AQ6201">
        <v>0</v>
      </c>
      <c r="BE6201">
        <v>32</v>
      </c>
      <c r="BG6201">
        <v>0</v>
      </c>
      <c r="BI6201">
        <v>95</v>
      </c>
      <c r="BM6201">
        <v>1</v>
      </c>
    </row>
    <row r="6202" spans="1:65" x14ac:dyDescent="0.25">
      <c r="A6202" t="s">
        <v>6771</v>
      </c>
      <c r="B6202">
        <v>1979</v>
      </c>
      <c r="C6202">
        <v>3</v>
      </c>
      <c r="D6202" t="s">
        <v>6509</v>
      </c>
      <c r="E6202" t="s">
        <v>16780</v>
      </c>
      <c r="F6202" t="s">
        <v>6509</v>
      </c>
      <c r="G6202" t="s">
        <v>16823</v>
      </c>
      <c r="H6202" t="s">
        <v>117</v>
      </c>
      <c r="I6202" t="s">
        <v>14914</v>
      </c>
      <c r="J6202">
        <v>859</v>
      </c>
      <c r="K6202">
        <v>859</v>
      </c>
      <c r="L6202">
        <v>1</v>
      </c>
      <c r="M6202">
        <v>2</v>
      </c>
      <c r="N6202">
        <v>580</v>
      </c>
      <c r="S6202">
        <v>5</v>
      </c>
      <c r="AC6202">
        <v>3</v>
      </c>
      <c r="AD6202">
        <v>0</v>
      </c>
      <c r="AJ6202">
        <v>0</v>
      </c>
      <c r="AL6202">
        <v>0</v>
      </c>
      <c r="AQ6202">
        <v>2</v>
      </c>
      <c r="BE6202">
        <v>274</v>
      </c>
      <c r="BG6202">
        <v>1</v>
      </c>
      <c r="BI6202">
        <v>294</v>
      </c>
      <c r="BM6202">
        <v>1</v>
      </c>
    </row>
    <row r="6203" spans="1:65" x14ac:dyDescent="0.25">
      <c r="A6203" t="s">
        <v>6772</v>
      </c>
      <c r="B6203">
        <v>1979</v>
      </c>
      <c r="C6203">
        <v>3</v>
      </c>
      <c r="D6203" t="s">
        <v>6509</v>
      </c>
      <c r="E6203" t="s">
        <v>16780</v>
      </c>
      <c r="F6203" t="s">
        <v>6509</v>
      </c>
      <c r="G6203" t="s">
        <v>16823</v>
      </c>
      <c r="H6203" t="s">
        <v>118</v>
      </c>
      <c r="I6203" t="s">
        <v>14915</v>
      </c>
      <c r="J6203">
        <v>750</v>
      </c>
      <c r="K6203">
        <v>750</v>
      </c>
      <c r="L6203">
        <v>1</v>
      </c>
      <c r="M6203">
        <v>6</v>
      </c>
      <c r="N6203">
        <v>467</v>
      </c>
      <c r="S6203">
        <v>9</v>
      </c>
      <c r="AC6203">
        <v>4</v>
      </c>
      <c r="AD6203">
        <v>0</v>
      </c>
      <c r="AJ6203">
        <v>0</v>
      </c>
      <c r="AL6203">
        <v>4</v>
      </c>
      <c r="AQ6203">
        <v>81</v>
      </c>
      <c r="BE6203">
        <v>217</v>
      </c>
      <c r="BG6203">
        <v>1</v>
      </c>
      <c r="BI6203">
        <v>147</v>
      </c>
      <c r="BM6203">
        <v>4</v>
      </c>
    </row>
    <row r="6204" spans="1:65" x14ac:dyDescent="0.25">
      <c r="A6204" t="s">
        <v>6773</v>
      </c>
      <c r="B6204">
        <v>1979</v>
      </c>
      <c r="C6204">
        <v>3</v>
      </c>
      <c r="D6204" t="s">
        <v>6509</v>
      </c>
      <c r="E6204" t="s">
        <v>16780</v>
      </c>
      <c r="F6204" t="s">
        <v>6509</v>
      </c>
      <c r="G6204" t="s">
        <v>16823</v>
      </c>
      <c r="H6204" t="s">
        <v>119</v>
      </c>
      <c r="I6204" t="s">
        <v>14916</v>
      </c>
      <c r="J6204">
        <v>5321</v>
      </c>
      <c r="K6204">
        <v>5321</v>
      </c>
      <c r="L6204">
        <v>4</v>
      </c>
      <c r="M6204">
        <v>60</v>
      </c>
      <c r="N6204">
        <v>2994</v>
      </c>
      <c r="S6204">
        <v>130</v>
      </c>
      <c r="AC6204">
        <v>23</v>
      </c>
      <c r="AD6204">
        <v>15</v>
      </c>
      <c r="AJ6204">
        <v>15</v>
      </c>
      <c r="AL6204">
        <v>27</v>
      </c>
      <c r="AQ6204">
        <v>116</v>
      </c>
      <c r="BE6204">
        <v>1389</v>
      </c>
      <c r="BG6204">
        <v>39</v>
      </c>
      <c r="BI6204">
        <v>1153</v>
      </c>
      <c r="BM6204">
        <v>87</v>
      </c>
    </row>
    <row r="6205" spans="1:65" x14ac:dyDescent="0.25">
      <c r="A6205" t="s">
        <v>6774</v>
      </c>
      <c r="B6205">
        <v>1979</v>
      </c>
      <c r="C6205">
        <v>3</v>
      </c>
      <c r="D6205" t="s">
        <v>6509</v>
      </c>
      <c r="E6205" t="s">
        <v>16780</v>
      </c>
      <c r="F6205" t="s">
        <v>6509</v>
      </c>
      <c r="G6205" t="s">
        <v>16823</v>
      </c>
      <c r="H6205" t="s">
        <v>120</v>
      </c>
      <c r="I6205" t="s">
        <v>14917</v>
      </c>
      <c r="J6205">
        <v>2124</v>
      </c>
      <c r="K6205">
        <v>2124</v>
      </c>
      <c r="L6205">
        <v>16</v>
      </c>
      <c r="M6205">
        <v>27</v>
      </c>
      <c r="N6205">
        <v>1385</v>
      </c>
      <c r="S6205">
        <v>57</v>
      </c>
      <c r="AC6205">
        <v>1</v>
      </c>
      <c r="AD6205">
        <v>2</v>
      </c>
      <c r="AJ6205">
        <v>2</v>
      </c>
      <c r="AL6205">
        <v>61</v>
      </c>
      <c r="AQ6205">
        <v>26</v>
      </c>
      <c r="BE6205">
        <v>244</v>
      </c>
      <c r="BG6205">
        <v>6</v>
      </c>
      <c r="BI6205">
        <v>960</v>
      </c>
      <c r="BM6205">
        <v>26</v>
      </c>
    </row>
    <row r="6206" spans="1:65" x14ac:dyDescent="0.25">
      <c r="A6206" t="s">
        <v>6775</v>
      </c>
      <c r="B6206">
        <v>1979</v>
      </c>
      <c r="C6206">
        <v>3</v>
      </c>
      <c r="D6206" t="s">
        <v>6509</v>
      </c>
      <c r="E6206" t="s">
        <v>16780</v>
      </c>
      <c r="F6206" t="s">
        <v>6509</v>
      </c>
      <c r="G6206" t="s">
        <v>16823</v>
      </c>
      <c r="H6206" t="s">
        <v>121</v>
      </c>
      <c r="I6206" t="s">
        <v>14918</v>
      </c>
      <c r="J6206">
        <v>227</v>
      </c>
      <c r="K6206">
        <v>227</v>
      </c>
      <c r="L6206">
        <v>1</v>
      </c>
      <c r="M6206">
        <v>1</v>
      </c>
      <c r="N6206">
        <v>165</v>
      </c>
      <c r="S6206">
        <v>0</v>
      </c>
      <c r="AC6206">
        <v>1</v>
      </c>
      <c r="AD6206">
        <v>0</v>
      </c>
      <c r="AJ6206">
        <v>0</v>
      </c>
      <c r="AL6206">
        <v>0</v>
      </c>
      <c r="AQ6206">
        <v>4</v>
      </c>
      <c r="BE6206">
        <v>37</v>
      </c>
      <c r="BG6206">
        <v>1</v>
      </c>
      <c r="BI6206">
        <v>114</v>
      </c>
      <c r="BM6206">
        <v>8</v>
      </c>
    </row>
    <row r="6207" spans="1:65" x14ac:dyDescent="0.25">
      <c r="A6207" t="s">
        <v>6776</v>
      </c>
      <c r="B6207">
        <v>1979</v>
      </c>
      <c r="C6207">
        <v>3</v>
      </c>
      <c r="D6207" t="s">
        <v>6509</v>
      </c>
      <c r="E6207" t="s">
        <v>16780</v>
      </c>
      <c r="F6207" t="s">
        <v>6509</v>
      </c>
      <c r="G6207" t="s">
        <v>16823</v>
      </c>
      <c r="H6207" t="s">
        <v>122</v>
      </c>
      <c r="I6207" t="s">
        <v>14919</v>
      </c>
      <c r="J6207">
        <v>1134</v>
      </c>
      <c r="K6207">
        <v>1134</v>
      </c>
      <c r="L6207">
        <v>0</v>
      </c>
      <c r="M6207">
        <v>7</v>
      </c>
      <c r="N6207">
        <v>728</v>
      </c>
      <c r="S6207">
        <v>24</v>
      </c>
      <c r="AC6207">
        <v>3</v>
      </c>
      <c r="AD6207">
        <v>3</v>
      </c>
      <c r="AJ6207">
        <v>0</v>
      </c>
      <c r="AL6207">
        <v>7</v>
      </c>
      <c r="AQ6207">
        <v>14</v>
      </c>
      <c r="BE6207">
        <v>252</v>
      </c>
      <c r="BG6207">
        <v>6</v>
      </c>
      <c r="BI6207">
        <v>339</v>
      </c>
      <c r="BM6207">
        <v>80</v>
      </c>
    </row>
    <row r="6208" spans="1:65" x14ac:dyDescent="0.25">
      <c r="A6208" t="s">
        <v>6777</v>
      </c>
      <c r="B6208">
        <v>1979</v>
      </c>
      <c r="C6208">
        <v>3</v>
      </c>
      <c r="D6208" t="s">
        <v>6509</v>
      </c>
      <c r="E6208" t="s">
        <v>16780</v>
      </c>
      <c r="F6208" t="s">
        <v>6509</v>
      </c>
      <c r="G6208" t="s">
        <v>16823</v>
      </c>
      <c r="H6208" t="s">
        <v>156</v>
      </c>
      <c r="I6208" t="s">
        <v>14920</v>
      </c>
      <c r="J6208">
        <v>614</v>
      </c>
      <c r="K6208">
        <v>614</v>
      </c>
      <c r="L6208">
        <v>2</v>
      </c>
      <c r="M6208">
        <v>9</v>
      </c>
      <c r="N6208">
        <v>327</v>
      </c>
      <c r="S6208">
        <v>0</v>
      </c>
      <c r="AC6208">
        <v>0</v>
      </c>
      <c r="AD6208">
        <v>0</v>
      </c>
      <c r="AJ6208">
        <v>0</v>
      </c>
      <c r="AL6208">
        <v>1</v>
      </c>
      <c r="AQ6208">
        <v>0</v>
      </c>
      <c r="BE6208">
        <v>76</v>
      </c>
      <c r="BG6208">
        <v>2</v>
      </c>
      <c r="BI6208">
        <v>248</v>
      </c>
      <c r="BM6208">
        <v>0</v>
      </c>
    </row>
    <row r="6209" spans="1:65" x14ac:dyDescent="0.25">
      <c r="A6209" t="s">
        <v>6778</v>
      </c>
      <c r="B6209">
        <v>1979</v>
      </c>
      <c r="C6209">
        <v>3</v>
      </c>
      <c r="D6209" t="s">
        <v>6509</v>
      </c>
      <c r="E6209" t="s">
        <v>16780</v>
      </c>
      <c r="F6209" t="s">
        <v>6509</v>
      </c>
      <c r="G6209" t="s">
        <v>16823</v>
      </c>
      <c r="H6209" t="s">
        <v>123</v>
      </c>
      <c r="I6209" t="s">
        <v>14921</v>
      </c>
      <c r="J6209">
        <v>2876</v>
      </c>
      <c r="K6209">
        <v>2876</v>
      </c>
      <c r="L6209">
        <v>0</v>
      </c>
      <c r="M6209">
        <v>19</v>
      </c>
      <c r="N6209">
        <v>1761</v>
      </c>
      <c r="S6209">
        <v>41</v>
      </c>
      <c r="AC6209">
        <v>11</v>
      </c>
      <c r="AD6209">
        <v>0</v>
      </c>
      <c r="AJ6209">
        <v>10</v>
      </c>
      <c r="AL6209">
        <v>8</v>
      </c>
      <c r="AQ6209">
        <v>185</v>
      </c>
      <c r="BE6209">
        <v>747</v>
      </c>
      <c r="BG6209">
        <v>12</v>
      </c>
      <c r="BI6209">
        <v>720</v>
      </c>
      <c r="BM6209">
        <v>27</v>
      </c>
    </row>
    <row r="6210" spans="1:65" x14ac:dyDescent="0.25">
      <c r="A6210" t="s">
        <v>6779</v>
      </c>
      <c r="B6210">
        <v>1979</v>
      </c>
      <c r="C6210">
        <v>3</v>
      </c>
      <c r="D6210" t="s">
        <v>6509</v>
      </c>
      <c r="E6210" t="s">
        <v>16780</v>
      </c>
      <c r="F6210" t="s">
        <v>6509</v>
      </c>
      <c r="G6210" t="s">
        <v>16823</v>
      </c>
      <c r="H6210" t="s">
        <v>124</v>
      </c>
      <c r="I6210" t="s">
        <v>14922</v>
      </c>
      <c r="J6210">
        <v>2084</v>
      </c>
      <c r="K6210">
        <v>2084</v>
      </c>
      <c r="L6210">
        <v>1</v>
      </c>
      <c r="M6210">
        <v>47</v>
      </c>
      <c r="N6210">
        <v>1482</v>
      </c>
      <c r="S6210">
        <v>30</v>
      </c>
      <c r="AC6210">
        <v>1</v>
      </c>
      <c r="AD6210">
        <v>0</v>
      </c>
      <c r="AJ6210">
        <v>1</v>
      </c>
      <c r="AL6210">
        <v>24</v>
      </c>
      <c r="AQ6210">
        <v>43</v>
      </c>
      <c r="BE6210">
        <v>469</v>
      </c>
      <c r="BG6210">
        <v>22</v>
      </c>
      <c r="BI6210">
        <v>880</v>
      </c>
      <c r="BM6210">
        <v>12</v>
      </c>
    </row>
    <row r="6211" spans="1:65" x14ac:dyDescent="0.25">
      <c r="A6211" t="s">
        <v>6780</v>
      </c>
      <c r="B6211">
        <v>1979</v>
      </c>
      <c r="C6211">
        <v>3</v>
      </c>
      <c r="D6211" t="s">
        <v>6509</v>
      </c>
      <c r="E6211" t="s">
        <v>16780</v>
      </c>
      <c r="F6211" t="s">
        <v>6509</v>
      </c>
      <c r="G6211" t="s">
        <v>16823</v>
      </c>
      <c r="H6211" t="s">
        <v>125</v>
      </c>
      <c r="I6211" t="s">
        <v>14923</v>
      </c>
      <c r="J6211">
        <v>1706</v>
      </c>
      <c r="K6211">
        <v>1706</v>
      </c>
      <c r="L6211">
        <v>0</v>
      </c>
      <c r="M6211">
        <v>10</v>
      </c>
      <c r="N6211">
        <v>809</v>
      </c>
      <c r="S6211">
        <v>40</v>
      </c>
      <c r="AC6211">
        <v>2</v>
      </c>
      <c r="AD6211">
        <v>1</v>
      </c>
      <c r="AJ6211">
        <v>2</v>
      </c>
      <c r="AL6211">
        <v>5</v>
      </c>
      <c r="AQ6211">
        <v>45</v>
      </c>
      <c r="BE6211">
        <v>348</v>
      </c>
      <c r="BG6211">
        <v>9</v>
      </c>
      <c r="BI6211">
        <v>322</v>
      </c>
      <c r="BM6211">
        <v>35</v>
      </c>
    </row>
    <row r="6212" spans="1:65" x14ac:dyDescent="0.25">
      <c r="A6212" t="s">
        <v>6781</v>
      </c>
      <c r="B6212">
        <v>1979</v>
      </c>
      <c r="C6212">
        <v>3</v>
      </c>
      <c r="D6212" t="s">
        <v>6509</v>
      </c>
      <c r="E6212" t="s">
        <v>16780</v>
      </c>
      <c r="F6212" t="s">
        <v>6509</v>
      </c>
      <c r="G6212" t="s">
        <v>16823</v>
      </c>
      <c r="H6212" t="s">
        <v>126</v>
      </c>
      <c r="I6212" t="s">
        <v>14924</v>
      </c>
      <c r="J6212">
        <v>2324</v>
      </c>
      <c r="K6212">
        <v>2324</v>
      </c>
      <c r="L6212">
        <v>0</v>
      </c>
      <c r="M6212">
        <v>17</v>
      </c>
      <c r="N6212">
        <v>1501</v>
      </c>
      <c r="S6212">
        <v>58</v>
      </c>
      <c r="AC6212">
        <v>4</v>
      </c>
      <c r="AD6212">
        <v>9</v>
      </c>
      <c r="AJ6212">
        <v>4</v>
      </c>
      <c r="AL6212">
        <v>5</v>
      </c>
      <c r="AQ6212">
        <v>53</v>
      </c>
      <c r="BE6212">
        <v>788</v>
      </c>
      <c r="BG6212">
        <v>3</v>
      </c>
      <c r="BI6212">
        <v>550</v>
      </c>
      <c r="BM6212">
        <v>27</v>
      </c>
    </row>
    <row r="6213" spans="1:65" x14ac:dyDescent="0.25">
      <c r="A6213" t="s">
        <v>6782</v>
      </c>
      <c r="B6213">
        <v>1979</v>
      </c>
      <c r="C6213">
        <v>3</v>
      </c>
      <c r="D6213" t="s">
        <v>6509</v>
      </c>
      <c r="E6213" t="s">
        <v>16780</v>
      </c>
      <c r="F6213" t="s">
        <v>6509</v>
      </c>
      <c r="G6213" t="s">
        <v>16823</v>
      </c>
      <c r="H6213" t="s">
        <v>127</v>
      </c>
      <c r="I6213" t="s">
        <v>14925</v>
      </c>
      <c r="J6213">
        <v>3871</v>
      </c>
      <c r="K6213">
        <v>3871</v>
      </c>
      <c r="L6213">
        <v>0</v>
      </c>
      <c r="M6213">
        <v>5</v>
      </c>
      <c r="N6213">
        <v>2062</v>
      </c>
      <c r="S6213">
        <v>23</v>
      </c>
      <c r="AC6213">
        <v>4</v>
      </c>
      <c r="AD6213">
        <v>1</v>
      </c>
      <c r="AJ6213">
        <v>3</v>
      </c>
      <c r="AL6213">
        <v>4</v>
      </c>
      <c r="AQ6213">
        <v>71</v>
      </c>
      <c r="BE6213">
        <v>1260</v>
      </c>
      <c r="BG6213">
        <v>6</v>
      </c>
      <c r="BI6213">
        <v>647</v>
      </c>
      <c r="BM6213">
        <v>43</v>
      </c>
    </row>
    <row r="6214" spans="1:65" x14ac:dyDescent="0.25">
      <c r="A6214" t="s">
        <v>6783</v>
      </c>
      <c r="B6214">
        <v>1979</v>
      </c>
      <c r="C6214">
        <v>3</v>
      </c>
      <c r="D6214" t="s">
        <v>6509</v>
      </c>
      <c r="E6214" t="s">
        <v>16780</v>
      </c>
      <c r="F6214" t="s">
        <v>6509</v>
      </c>
      <c r="G6214" t="s">
        <v>16823</v>
      </c>
      <c r="H6214" t="s">
        <v>128</v>
      </c>
      <c r="I6214" t="s">
        <v>14926</v>
      </c>
      <c r="J6214">
        <v>806</v>
      </c>
      <c r="K6214">
        <v>806</v>
      </c>
      <c r="L6214">
        <v>0</v>
      </c>
      <c r="M6214">
        <v>7</v>
      </c>
      <c r="N6214">
        <v>547</v>
      </c>
      <c r="S6214">
        <v>4</v>
      </c>
      <c r="AC6214">
        <v>3</v>
      </c>
      <c r="AD6214">
        <v>0</v>
      </c>
      <c r="AJ6214">
        <v>139</v>
      </c>
      <c r="AL6214">
        <v>5</v>
      </c>
      <c r="AQ6214">
        <v>1</v>
      </c>
      <c r="BE6214">
        <v>165</v>
      </c>
      <c r="BG6214">
        <v>15</v>
      </c>
      <c r="BI6214">
        <v>199</v>
      </c>
      <c r="BM6214">
        <v>16</v>
      </c>
    </row>
    <row r="6215" spans="1:65" x14ac:dyDescent="0.25">
      <c r="A6215" t="s">
        <v>6784</v>
      </c>
      <c r="B6215">
        <v>1979</v>
      </c>
      <c r="C6215">
        <v>3</v>
      </c>
      <c r="D6215" t="s">
        <v>6509</v>
      </c>
      <c r="E6215" t="s">
        <v>16780</v>
      </c>
      <c r="F6215" t="s">
        <v>6509</v>
      </c>
      <c r="G6215" t="s">
        <v>16823</v>
      </c>
      <c r="H6215" t="s">
        <v>129</v>
      </c>
      <c r="I6215" t="s">
        <v>14927</v>
      </c>
      <c r="J6215">
        <v>3006</v>
      </c>
      <c r="K6215">
        <v>3006</v>
      </c>
      <c r="L6215">
        <v>3</v>
      </c>
      <c r="M6215">
        <v>14</v>
      </c>
      <c r="N6215">
        <v>2129</v>
      </c>
      <c r="S6215">
        <v>69</v>
      </c>
      <c r="AC6215">
        <v>4</v>
      </c>
      <c r="AD6215">
        <v>2</v>
      </c>
      <c r="AJ6215">
        <v>5</v>
      </c>
      <c r="AL6215">
        <v>6</v>
      </c>
      <c r="AQ6215">
        <v>75</v>
      </c>
      <c r="BE6215">
        <v>930</v>
      </c>
      <c r="BG6215">
        <v>19</v>
      </c>
      <c r="BI6215">
        <v>954</v>
      </c>
      <c r="BM6215">
        <v>65</v>
      </c>
    </row>
    <row r="6216" spans="1:65" x14ac:dyDescent="0.25">
      <c r="A6216" t="s">
        <v>6785</v>
      </c>
      <c r="B6216">
        <v>1979</v>
      </c>
      <c r="C6216">
        <v>3</v>
      </c>
      <c r="D6216" t="s">
        <v>6509</v>
      </c>
      <c r="E6216" t="s">
        <v>16780</v>
      </c>
      <c r="F6216" t="s">
        <v>6509</v>
      </c>
      <c r="G6216" t="s">
        <v>16823</v>
      </c>
      <c r="H6216" t="s">
        <v>130</v>
      </c>
      <c r="I6216" t="s">
        <v>14928</v>
      </c>
      <c r="J6216">
        <v>3287</v>
      </c>
      <c r="K6216">
        <v>3287</v>
      </c>
      <c r="L6216">
        <v>8</v>
      </c>
      <c r="M6216">
        <v>32</v>
      </c>
      <c r="N6216">
        <v>2011</v>
      </c>
      <c r="S6216">
        <v>75</v>
      </c>
      <c r="AC6216">
        <v>3</v>
      </c>
      <c r="AD6216">
        <v>10</v>
      </c>
      <c r="AJ6216">
        <v>10</v>
      </c>
      <c r="AL6216">
        <v>25</v>
      </c>
      <c r="AQ6216">
        <v>145</v>
      </c>
      <c r="BE6216">
        <v>676</v>
      </c>
      <c r="BG6216">
        <v>29</v>
      </c>
      <c r="BI6216">
        <v>1028</v>
      </c>
      <c r="BM6216">
        <v>10</v>
      </c>
    </row>
    <row r="6217" spans="1:65" x14ac:dyDescent="0.25">
      <c r="A6217" t="s">
        <v>6786</v>
      </c>
      <c r="B6217">
        <v>1979</v>
      </c>
      <c r="C6217">
        <v>3</v>
      </c>
      <c r="D6217" t="s">
        <v>6509</v>
      </c>
      <c r="E6217" t="s">
        <v>16780</v>
      </c>
      <c r="F6217" t="s">
        <v>6509</v>
      </c>
      <c r="G6217" t="s">
        <v>16823</v>
      </c>
      <c r="H6217" t="s">
        <v>131</v>
      </c>
      <c r="I6217" t="s">
        <v>14929</v>
      </c>
      <c r="J6217">
        <v>327</v>
      </c>
      <c r="K6217">
        <v>327</v>
      </c>
      <c r="L6217">
        <v>0</v>
      </c>
      <c r="M6217">
        <v>4</v>
      </c>
      <c r="N6217">
        <v>246</v>
      </c>
      <c r="S6217">
        <v>11</v>
      </c>
      <c r="AC6217">
        <v>2</v>
      </c>
      <c r="AD6217">
        <v>1</v>
      </c>
      <c r="AJ6217">
        <v>2</v>
      </c>
      <c r="AL6217">
        <v>0</v>
      </c>
      <c r="AQ6217">
        <v>8</v>
      </c>
      <c r="BE6217">
        <v>52</v>
      </c>
      <c r="BG6217">
        <v>1</v>
      </c>
      <c r="BI6217">
        <v>168</v>
      </c>
      <c r="BM6217">
        <v>1</v>
      </c>
    </row>
    <row r="6218" spans="1:65" x14ac:dyDescent="0.25">
      <c r="A6218" t="s">
        <v>6787</v>
      </c>
      <c r="B6218">
        <v>1979</v>
      </c>
      <c r="C6218">
        <v>3</v>
      </c>
      <c r="D6218" t="s">
        <v>6509</v>
      </c>
      <c r="E6218" t="s">
        <v>16780</v>
      </c>
      <c r="F6218" t="s">
        <v>6509</v>
      </c>
      <c r="G6218" t="s">
        <v>16823</v>
      </c>
      <c r="H6218" t="s">
        <v>132</v>
      </c>
      <c r="I6218" t="s">
        <v>14930</v>
      </c>
      <c r="J6218">
        <v>424</v>
      </c>
      <c r="K6218">
        <v>424</v>
      </c>
      <c r="L6218">
        <v>0</v>
      </c>
      <c r="M6218">
        <v>5</v>
      </c>
      <c r="N6218">
        <v>294</v>
      </c>
      <c r="S6218">
        <v>3</v>
      </c>
      <c r="AC6218">
        <v>1</v>
      </c>
      <c r="AD6218">
        <v>0</v>
      </c>
      <c r="AJ6218">
        <v>1</v>
      </c>
      <c r="AL6218">
        <v>1</v>
      </c>
      <c r="AQ6218">
        <v>2</v>
      </c>
      <c r="BE6218">
        <v>145</v>
      </c>
      <c r="BG6218">
        <v>1</v>
      </c>
      <c r="BI6218">
        <v>140</v>
      </c>
      <c r="BM6218">
        <v>0</v>
      </c>
    </row>
    <row r="6219" spans="1:65" x14ac:dyDescent="0.25">
      <c r="A6219" t="s">
        <v>6788</v>
      </c>
      <c r="B6219">
        <v>1979</v>
      </c>
      <c r="C6219">
        <v>3</v>
      </c>
      <c r="D6219" t="s">
        <v>6509</v>
      </c>
      <c r="E6219" t="s">
        <v>16780</v>
      </c>
      <c r="F6219" t="s">
        <v>6509</v>
      </c>
      <c r="G6219" t="s">
        <v>16823</v>
      </c>
      <c r="H6219" t="s">
        <v>133</v>
      </c>
      <c r="I6219" t="s">
        <v>14931</v>
      </c>
      <c r="J6219">
        <v>982</v>
      </c>
      <c r="K6219">
        <v>982</v>
      </c>
      <c r="L6219">
        <v>7</v>
      </c>
      <c r="M6219">
        <v>0</v>
      </c>
      <c r="N6219">
        <v>698</v>
      </c>
      <c r="S6219">
        <v>35</v>
      </c>
      <c r="AC6219">
        <v>3</v>
      </c>
      <c r="AD6219">
        <v>10</v>
      </c>
      <c r="AJ6219">
        <v>0</v>
      </c>
      <c r="AL6219">
        <v>8</v>
      </c>
      <c r="AQ6219">
        <v>6</v>
      </c>
      <c r="BE6219">
        <v>381</v>
      </c>
      <c r="BG6219">
        <v>5</v>
      </c>
      <c r="BI6219">
        <v>242</v>
      </c>
      <c r="BM6219">
        <v>8</v>
      </c>
    </row>
    <row r="6220" spans="1:65" x14ac:dyDescent="0.25">
      <c r="A6220" t="s">
        <v>6789</v>
      </c>
      <c r="B6220">
        <v>1979</v>
      </c>
      <c r="C6220">
        <v>3</v>
      </c>
      <c r="D6220" t="s">
        <v>6509</v>
      </c>
      <c r="E6220" t="s">
        <v>16780</v>
      </c>
      <c r="F6220" t="s">
        <v>6509</v>
      </c>
      <c r="G6220" t="s">
        <v>16823</v>
      </c>
      <c r="H6220" t="s">
        <v>134</v>
      </c>
      <c r="I6220" t="s">
        <v>14932</v>
      </c>
      <c r="J6220">
        <v>273</v>
      </c>
      <c r="K6220">
        <v>273</v>
      </c>
      <c r="L6220">
        <v>0</v>
      </c>
      <c r="M6220">
        <v>0</v>
      </c>
      <c r="N6220">
        <v>163</v>
      </c>
      <c r="S6220">
        <v>5</v>
      </c>
      <c r="AC6220">
        <v>2</v>
      </c>
      <c r="AD6220">
        <v>2</v>
      </c>
      <c r="AJ6220">
        <v>2</v>
      </c>
      <c r="AL6220">
        <v>0</v>
      </c>
      <c r="AQ6220">
        <v>1</v>
      </c>
      <c r="BE6220">
        <v>13</v>
      </c>
      <c r="BG6220">
        <v>1</v>
      </c>
      <c r="BI6220">
        <v>136</v>
      </c>
      <c r="BM6220">
        <v>1</v>
      </c>
    </row>
    <row r="6221" spans="1:65" x14ac:dyDescent="0.25">
      <c r="A6221" t="s">
        <v>6790</v>
      </c>
      <c r="B6221">
        <v>1979</v>
      </c>
      <c r="C6221">
        <v>3</v>
      </c>
      <c r="D6221" t="s">
        <v>6509</v>
      </c>
      <c r="E6221" t="s">
        <v>16780</v>
      </c>
      <c r="F6221" t="s">
        <v>6509</v>
      </c>
      <c r="G6221" t="s">
        <v>16823</v>
      </c>
      <c r="H6221" t="s">
        <v>135</v>
      </c>
      <c r="I6221" t="s">
        <v>14933</v>
      </c>
      <c r="J6221">
        <v>6061</v>
      </c>
      <c r="K6221">
        <v>6061</v>
      </c>
      <c r="L6221">
        <v>4</v>
      </c>
      <c r="M6221">
        <v>70</v>
      </c>
      <c r="N6221">
        <v>4430</v>
      </c>
      <c r="S6221">
        <v>89</v>
      </c>
      <c r="AC6221">
        <v>11</v>
      </c>
      <c r="AD6221">
        <v>31</v>
      </c>
      <c r="AJ6221">
        <v>8</v>
      </c>
      <c r="AL6221">
        <v>24</v>
      </c>
      <c r="AQ6221">
        <v>294</v>
      </c>
      <c r="BE6221">
        <v>1950</v>
      </c>
      <c r="BG6221">
        <v>24</v>
      </c>
      <c r="BI6221">
        <v>1824</v>
      </c>
      <c r="BM6221">
        <v>175</v>
      </c>
    </row>
    <row r="6222" spans="1:65" x14ac:dyDescent="0.25">
      <c r="A6222" t="s">
        <v>6791</v>
      </c>
      <c r="B6222">
        <v>1979</v>
      </c>
      <c r="C6222">
        <v>3</v>
      </c>
      <c r="D6222" t="s">
        <v>6509</v>
      </c>
      <c r="E6222" t="s">
        <v>16780</v>
      </c>
      <c r="F6222" t="s">
        <v>6509</v>
      </c>
      <c r="G6222" t="s">
        <v>16823</v>
      </c>
      <c r="H6222" t="s">
        <v>136</v>
      </c>
      <c r="I6222" t="s">
        <v>14934</v>
      </c>
      <c r="J6222">
        <v>302</v>
      </c>
      <c r="K6222">
        <v>302</v>
      </c>
      <c r="L6222">
        <v>0</v>
      </c>
      <c r="M6222">
        <v>0</v>
      </c>
      <c r="N6222">
        <v>200</v>
      </c>
      <c r="S6222">
        <v>2</v>
      </c>
      <c r="AC6222">
        <v>0</v>
      </c>
      <c r="AD6222">
        <v>0</v>
      </c>
      <c r="AJ6222">
        <v>2</v>
      </c>
      <c r="AL6222">
        <v>2</v>
      </c>
      <c r="AQ6222">
        <v>10</v>
      </c>
      <c r="BE6222">
        <v>97</v>
      </c>
      <c r="BG6222">
        <v>4</v>
      </c>
      <c r="BI6222">
        <v>83</v>
      </c>
      <c r="BM6222">
        <v>0</v>
      </c>
    </row>
    <row r="6223" spans="1:65" x14ac:dyDescent="0.25">
      <c r="A6223" t="s">
        <v>6792</v>
      </c>
      <c r="B6223">
        <v>1979</v>
      </c>
      <c r="C6223">
        <v>3</v>
      </c>
      <c r="D6223" t="s">
        <v>6509</v>
      </c>
      <c r="E6223" t="s">
        <v>16780</v>
      </c>
      <c r="F6223" t="s">
        <v>6509</v>
      </c>
      <c r="G6223" t="s">
        <v>16823</v>
      </c>
      <c r="H6223" t="s">
        <v>137</v>
      </c>
      <c r="I6223" t="s">
        <v>14935</v>
      </c>
      <c r="J6223">
        <v>894</v>
      </c>
      <c r="K6223">
        <v>894</v>
      </c>
      <c r="L6223">
        <v>0</v>
      </c>
      <c r="M6223">
        <v>5</v>
      </c>
      <c r="N6223">
        <v>607</v>
      </c>
      <c r="S6223">
        <v>11</v>
      </c>
      <c r="AC6223">
        <v>2</v>
      </c>
      <c r="AD6223">
        <v>1</v>
      </c>
      <c r="AJ6223">
        <v>0</v>
      </c>
      <c r="AL6223">
        <v>0</v>
      </c>
      <c r="AQ6223">
        <v>26</v>
      </c>
      <c r="BE6223">
        <v>419</v>
      </c>
      <c r="BG6223">
        <v>0</v>
      </c>
      <c r="BI6223">
        <v>148</v>
      </c>
      <c r="BM6223">
        <v>0</v>
      </c>
    </row>
    <row r="6224" spans="1:65" x14ac:dyDescent="0.25">
      <c r="A6224" t="s">
        <v>6793</v>
      </c>
      <c r="B6224">
        <v>1979</v>
      </c>
      <c r="C6224">
        <v>3</v>
      </c>
      <c r="D6224" t="s">
        <v>6509</v>
      </c>
      <c r="E6224" t="s">
        <v>16780</v>
      </c>
      <c r="F6224" t="s">
        <v>6509</v>
      </c>
      <c r="G6224" t="s">
        <v>16823</v>
      </c>
      <c r="H6224" t="s">
        <v>138</v>
      </c>
      <c r="I6224" t="s">
        <v>14936</v>
      </c>
      <c r="J6224">
        <v>931</v>
      </c>
      <c r="K6224">
        <v>931</v>
      </c>
      <c r="L6224">
        <v>0</v>
      </c>
      <c r="M6224">
        <v>14</v>
      </c>
      <c r="N6224">
        <v>670</v>
      </c>
      <c r="S6224">
        <v>10</v>
      </c>
      <c r="AC6224">
        <v>0</v>
      </c>
      <c r="AD6224">
        <v>6</v>
      </c>
      <c r="AJ6224">
        <v>0</v>
      </c>
      <c r="AL6224">
        <v>24</v>
      </c>
      <c r="AQ6224">
        <v>131</v>
      </c>
      <c r="BE6224">
        <v>249</v>
      </c>
      <c r="BG6224">
        <v>1</v>
      </c>
      <c r="BI6224">
        <v>249</v>
      </c>
      <c r="BM6224">
        <v>0</v>
      </c>
    </row>
    <row r="6225" spans="1:65" x14ac:dyDescent="0.25">
      <c r="A6225" t="s">
        <v>6794</v>
      </c>
      <c r="B6225">
        <v>1979</v>
      </c>
      <c r="C6225">
        <v>3</v>
      </c>
      <c r="D6225" t="s">
        <v>6509</v>
      </c>
      <c r="E6225" t="s">
        <v>16780</v>
      </c>
      <c r="F6225" t="s">
        <v>6509</v>
      </c>
      <c r="G6225" t="s">
        <v>16823</v>
      </c>
      <c r="H6225" t="s">
        <v>139</v>
      </c>
      <c r="I6225" t="s">
        <v>14937</v>
      </c>
      <c r="J6225">
        <v>1141</v>
      </c>
      <c r="K6225">
        <v>1141</v>
      </c>
      <c r="L6225">
        <v>5</v>
      </c>
      <c r="M6225">
        <v>15</v>
      </c>
      <c r="N6225">
        <v>590</v>
      </c>
      <c r="S6225">
        <v>18</v>
      </c>
      <c r="AC6225">
        <v>1</v>
      </c>
      <c r="AD6225">
        <v>2</v>
      </c>
      <c r="AJ6225">
        <v>0</v>
      </c>
      <c r="AL6225">
        <v>7</v>
      </c>
      <c r="AQ6225">
        <v>80</v>
      </c>
      <c r="BE6225">
        <v>279</v>
      </c>
      <c r="BG6225">
        <v>8</v>
      </c>
      <c r="BI6225">
        <v>189</v>
      </c>
      <c r="BM6225">
        <v>6</v>
      </c>
    </row>
    <row r="6226" spans="1:65" x14ac:dyDescent="0.25">
      <c r="A6226" t="s">
        <v>6795</v>
      </c>
      <c r="B6226">
        <v>1979</v>
      </c>
      <c r="C6226">
        <v>3</v>
      </c>
      <c r="D6226" t="s">
        <v>6509</v>
      </c>
      <c r="E6226" t="s">
        <v>16780</v>
      </c>
      <c r="F6226" t="s">
        <v>6509</v>
      </c>
      <c r="G6226" t="s">
        <v>16823</v>
      </c>
      <c r="H6226" t="s">
        <v>157</v>
      </c>
      <c r="I6226" t="s">
        <v>14938</v>
      </c>
      <c r="J6226">
        <v>2311</v>
      </c>
      <c r="K6226">
        <v>2311</v>
      </c>
      <c r="L6226">
        <v>0</v>
      </c>
      <c r="M6226">
        <v>29</v>
      </c>
      <c r="N6226">
        <v>1646</v>
      </c>
      <c r="S6226">
        <v>27</v>
      </c>
      <c r="AC6226">
        <v>6</v>
      </c>
      <c r="AD6226">
        <v>3</v>
      </c>
      <c r="AJ6226">
        <v>2</v>
      </c>
      <c r="AL6226">
        <v>3</v>
      </c>
      <c r="AQ6226">
        <v>17</v>
      </c>
      <c r="BE6226">
        <v>513</v>
      </c>
      <c r="BG6226">
        <v>6</v>
      </c>
      <c r="BI6226">
        <v>1066</v>
      </c>
      <c r="BM6226">
        <v>3</v>
      </c>
    </row>
    <row r="6227" spans="1:65" x14ac:dyDescent="0.25">
      <c r="A6227" t="s">
        <v>6796</v>
      </c>
      <c r="B6227">
        <v>1979</v>
      </c>
      <c r="C6227">
        <v>3</v>
      </c>
      <c r="D6227" t="s">
        <v>6509</v>
      </c>
      <c r="E6227" t="s">
        <v>16780</v>
      </c>
      <c r="F6227" t="s">
        <v>6509</v>
      </c>
      <c r="G6227" t="s">
        <v>16823</v>
      </c>
      <c r="H6227" t="s">
        <v>140</v>
      </c>
      <c r="I6227" t="s">
        <v>14939</v>
      </c>
      <c r="J6227">
        <v>4378</v>
      </c>
      <c r="K6227">
        <v>4378</v>
      </c>
      <c r="L6227">
        <v>2</v>
      </c>
      <c r="M6227">
        <v>15</v>
      </c>
      <c r="N6227">
        <v>2494</v>
      </c>
      <c r="S6227">
        <v>233</v>
      </c>
      <c r="AC6227">
        <v>10</v>
      </c>
      <c r="AD6227">
        <v>2</v>
      </c>
      <c r="AJ6227">
        <v>10</v>
      </c>
      <c r="AL6227">
        <v>8</v>
      </c>
      <c r="AQ6227">
        <v>208</v>
      </c>
      <c r="BE6227">
        <v>1271</v>
      </c>
      <c r="BG6227">
        <v>12</v>
      </c>
      <c r="BI6227">
        <v>730</v>
      </c>
      <c r="BM6227">
        <v>10</v>
      </c>
    </row>
    <row r="6228" spans="1:65" x14ac:dyDescent="0.25">
      <c r="A6228" t="s">
        <v>6797</v>
      </c>
      <c r="B6228">
        <v>1979</v>
      </c>
      <c r="C6228">
        <v>3</v>
      </c>
      <c r="D6228" t="s">
        <v>6509</v>
      </c>
      <c r="E6228" t="s">
        <v>16780</v>
      </c>
      <c r="F6228" t="s">
        <v>6509</v>
      </c>
      <c r="G6228" t="s">
        <v>16823</v>
      </c>
      <c r="H6228" t="s">
        <v>141</v>
      </c>
      <c r="I6228" t="s">
        <v>14940</v>
      </c>
      <c r="J6228">
        <v>5801</v>
      </c>
      <c r="K6228">
        <v>5801</v>
      </c>
      <c r="L6228">
        <v>4</v>
      </c>
      <c r="M6228">
        <v>48</v>
      </c>
      <c r="N6228">
        <v>3454</v>
      </c>
      <c r="S6228">
        <v>56</v>
      </c>
      <c r="AC6228">
        <v>9</v>
      </c>
      <c r="AD6228">
        <v>10</v>
      </c>
      <c r="AJ6228">
        <v>48</v>
      </c>
      <c r="AL6228">
        <v>4</v>
      </c>
      <c r="AQ6228">
        <v>339</v>
      </c>
      <c r="BE6228">
        <v>1789</v>
      </c>
      <c r="BG6228">
        <v>13</v>
      </c>
      <c r="BI6228">
        <v>1169</v>
      </c>
      <c r="BM6228">
        <v>17</v>
      </c>
    </row>
    <row r="6229" spans="1:65" x14ac:dyDescent="0.25">
      <c r="A6229" t="s">
        <v>6798</v>
      </c>
      <c r="B6229">
        <v>1979</v>
      </c>
      <c r="C6229">
        <v>3</v>
      </c>
      <c r="D6229" t="s">
        <v>6509</v>
      </c>
      <c r="E6229" t="s">
        <v>16780</v>
      </c>
      <c r="F6229" t="s">
        <v>6509</v>
      </c>
      <c r="G6229" t="s">
        <v>16823</v>
      </c>
      <c r="H6229" t="s">
        <v>142</v>
      </c>
      <c r="I6229" t="s">
        <v>14941</v>
      </c>
      <c r="J6229">
        <v>323</v>
      </c>
      <c r="K6229">
        <v>323</v>
      </c>
      <c r="L6229">
        <v>0</v>
      </c>
      <c r="M6229">
        <v>0</v>
      </c>
      <c r="N6229">
        <v>231</v>
      </c>
      <c r="S6229">
        <v>3</v>
      </c>
      <c r="AC6229">
        <v>0</v>
      </c>
      <c r="AD6229">
        <v>1</v>
      </c>
      <c r="AJ6229">
        <v>1</v>
      </c>
      <c r="AL6229">
        <v>4</v>
      </c>
      <c r="AQ6229">
        <v>27</v>
      </c>
      <c r="BE6229">
        <v>75</v>
      </c>
      <c r="BG6229">
        <v>0</v>
      </c>
      <c r="BI6229">
        <v>120</v>
      </c>
      <c r="BM6229">
        <v>0</v>
      </c>
    </row>
    <row r="6230" spans="1:65" x14ac:dyDescent="0.25">
      <c r="A6230" t="s">
        <v>6799</v>
      </c>
      <c r="B6230">
        <v>1979</v>
      </c>
      <c r="C6230">
        <v>3</v>
      </c>
      <c r="D6230" t="s">
        <v>6509</v>
      </c>
      <c r="E6230" t="s">
        <v>16780</v>
      </c>
      <c r="F6230" t="s">
        <v>6509</v>
      </c>
      <c r="G6230" t="s">
        <v>16823</v>
      </c>
      <c r="H6230" t="s">
        <v>143</v>
      </c>
      <c r="I6230" t="s">
        <v>14942</v>
      </c>
      <c r="J6230">
        <v>1417</v>
      </c>
      <c r="K6230">
        <v>1417</v>
      </c>
      <c r="L6230">
        <v>0</v>
      </c>
      <c r="M6230">
        <v>21</v>
      </c>
      <c r="N6230">
        <v>962</v>
      </c>
      <c r="S6230">
        <v>34</v>
      </c>
      <c r="AC6230">
        <v>4</v>
      </c>
      <c r="AD6230">
        <v>9</v>
      </c>
      <c r="AJ6230">
        <v>5</v>
      </c>
      <c r="AL6230">
        <v>10</v>
      </c>
      <c r="AQ6230">
        <v>116</v>
      </c>
      <c r="BE6230">
        <v>232</v>
      </c>
      <c r="BG6230">
        <v>11</v>
      </c>
      <c r="BI6230">
        <v>327</v>
      </c>
      <c r="BM6230">
        <v>214</v>
      </c>
    </row>
    <row r="6231" spans="1:65" x14ac:dyDescent="0.25">
      <c r="A6231" t="s">
        <v>6800</v>
      </c>
      <c r="B6231">
        <v>1979</v>
      </c>
      <c r="C6231">
        <v>3</v>
      </c>
      <c r="D6231" t="s">
        <v>6509</v>
      </c>
      <c r="E6231" t="s">
        <v>16780</v>
      </c>
      <c r="F6231" t="s">
        <v>6509</v>
      </c>
      <c r="G6231" t="s">
        <v>16823</v>
      </c>
      <c r="H6231" t="s">
        <v>144</v>
      </c>
      <c r="I6231" t="s">
        <v>14943</v>
      </c>
      <c r="J6231">
        <v>8475</v>
      </c>
      <c r="K6231">
        <v>8475</v>
      </c>
      <c r="L6231">
        <v>10</v>
      </c>
      <c r="M6231">
        <v>101</v>
      </c>
      <c r="N6231">
        <v>5472</v>
      </c>
      <c r="S6231">
        <v>282</v>
      </c>
      <c r="AC6231">
        <v>31</v>
      </c>
      <c r="AD6231">
        <v>15</v>
      </c>
      <c r="AJ6231">
        <v>59</v>
      </c>
      <c r="AL6231">
        <v>32</v>
      </c>
      <c r="AQ6231">
        <v>337</v>
      </c>
      <c r="BE6231">
        <v>2297</v>
      </c>
      <c r="BG6231">
        <v>124</v>
      </c>
      <c r="BI6231">
        <v>2169</v>
      </c>
      <c r="BM6231">
        <v>126</v>
      </c>
    </row>
    <row r="6232" spans="1:65" x14ac:dyDescent="0.25">
      <c r="A6232" t="s">
        <v>6801</v>
      </c>
      <c r="B6232">
        <v>1979</v>
      </c>
      <c r="C6232">
        <v>3</v>
      </c>
      <c r="D6232" t="s">
        <v>6509</v>
      </c>
      <c r="E6232" t="s">
        <v>16780</v>
      </c>
      <c r="F6232" t="s">
        <v>6509</v>
      </c>
      <c r="G6232" t="s">
        <v>16823</v>
      </c>
      <c r="H6232" t="s">
        <v>145</v>
      </c>
      <c r="I6232" t="s">
        <v>14944</v>
      </c>
      <c r="J6232">
        <v>550</v>
      </c>
      <c r="K6232">
        <v>550</v>
      </c>
      <c r="L6232">
        <v>0</v>
      </c>
      <c r="M6232">
        <v>6</v>
      </c>
      <c r="N6232">
        <v>375</v>
      </c>
      <c r="S6232">
        <v>7</v>
      </c>
      <c r="AC6232">
        <v>0</v>
      </c>
      <c r="AD6232">
        <v>0</v>
      </c>
      <c r="AJ6232">
        <v>0</v>
      </c>
      <c r="AL6232">
        <v>0</v>
      </c>
      <c r="AQ6232">
        <v>1</v>
      </c>
      <c r="BE6232">
        <v>251</v>
      </c>
      <c r="BG6232">
        <v>0</v>
      </c>
      <c r="BI6232">
        <v>114</v>
      </c>
      <c r="BM6232">
        <v>2</v>
      </c>
    </row>
    <row r="6233" spans="1:65" x14ac:dyDescent="0.25">
      <c r="A6233" t="s">
        <v>6802</v>
      </c>
      <c r="B6233">
        <v>1979</v>
      </c>
      <c r="C6233">
        <v>3</v>
      </c>
      <c r="D6233" t="s">
        <v>6509</v>
      </c>
      <c r="E6233" t="s">
        <v>16780</v>
      </c>
      <c r="F6233" t="s">
        <v>6509</v>
      </c>
      <c r="G6233" t="s">
        <v>16823</v>
      </c>
      <c r="H6233" t="s">
        <v>146</v>
      </c>
      <c r="I6233" t="s">
        <v>14945</v>
      </c>
      <c r="J6233">
        <v>1348</v>
      </c>
      <c r="K6233">
        <v>1348</v>
      </c>
      <c r="L6233">
        <v>2</v>
      </c>
      <c r="M6233">
        <v>6</v>
      </c>
      <c r="N6233">
        <v>1009</v>
      </c>
      <c r="S6233">
        <v>19</v>
      </c>
      <c r="AC6233">
        <v>2</v>
      </c>
      <c r="AD6233">
        <v>1</v>
      </c>
      <c r="AJ6233">
        <v>3</v>
      </c>
      <c r="AL6233">
        <v>4</v>
      </c>
      <c r="AQ6233">
        <v>292</v>
      </c>
      <c r="BE6233">
        <v>507</v>
      </c>
      <c r="BG6233">
        <v>7</v>
      </c>
      <c r="BI6233">
        <v>165</v>
      </c>
      <c r="BM6233">
        <v>9</v>
      </c>
    </row>
    <row r="6234" spans="1:65" x14ac:dyDescent="0.25">
      <c r="A6234" t="s">
        <v>6803</v>
      </c>
      <c r="B6234">
        <v>1979</v>
      </c>
      <c r="C6234">
        <v>3</v>
      </c>
      <c r="D6234" t="s">
        <v>6509</v>
      </c>
      <c r="E6234" t="s">
        <v>16780</v>
      </c>
      <c r="F6234" t="s">
        <v>6509</v>
      </c>
      <c r="G6234" t="s">
        <v>16823</v>
      </c>
      <c r="H6234" t="s">
        <v>147</v>
      </c>
      <c r="I6234" t="s">
        <v>14946</v>
      </c>
      <c r="J6234">
        <v>727</v>
      </c>
      <c r="K6234">
        <v>727</v>
      </c>
      <c r="L6234">
        <v>2</v>
      </c>
      <c r="M6234">
        <v>5</v>
      </c>
      <c r="N6234">
        <v>443</v>
      </c>
      <c r="S6234">
        <v>10</v>
      </c>
      <c r="AC6234">
        <v>5</v>
      </c>
      <c r="AD6234">
        <v>0</v>
      </c>
      <c r="AJ6234">
        <v>1</v>
      </c>
      <c r="AL6234">
        <v>4</v>
      </c>
      <c r="AQ6234">
        <v>25</v>
      </c>
      <c r="BE6234">
        <v>74</v>
      </c>
      <c r="BG6234">
        <v>0</v>
      </c>
      <c r="BI6234">
        <v>316</v>
      </c>
      <c r="BM6234">
        <v>8</v>
      </c>
    </row>
    <row r="6235" spans="1:65" x14ac:dyDescent="0.25">
      <c r="A6235" t="s">
        <v>6804</v>
      </c>
      <c r="B6235">
        <v>1979</v>
      </c>
      <c r="C6235">
        <v>3</v>
      </c>
      <c r="D6235" t="s">
        <v>6509</v>
      </c>
      <c r="E6235" t="s">
        <v>16780</v>
      </c>
      <c r="F6235" t="s">
        <v>6509</v>
      </c>
      <c r="G6235" t="s">
        <v>16823</v>
      </c>
      <c r="H6235" t="s">
        <v>148</v>
      </c>
      <c r="I6235" t="s">
        <v>14947</v>
      </c>
      <c r="J6235">
        <v>1702</v>
      </c>
      <c r="K6235">
        <v>1702</v>
      </c>
      <c r="L6235">
        <v>4</v>
      </c>
      <c r="M6235">
        <v>6</v>
      </c>
      <c r="N6235">
        <v>823</v>
      </c>
      <c r="S6235">
        <v>19</v>
      </c>
      <c r="AC6235">
        <v>4</v>
      </c>
      <c r="AD6235">
        <v>2</v>
      </c>
      <c r="AJ6235">
        <v>1</v>
      </c>
      <c r="AL6235">
        <v>27</v>
      </c>
      <c r="AQ6235">
        <v>9</v>
      </c>
      <c r="BE6235">
        <v>126</v>
      </c>
      <c r="BG6235">
        <v>3</v>
      </c>
      <c r="BI6235">
        <v>623</v>
      </c>
      <c r="BM6235">
        <v>9</v>
      </c>
    </row>
    <row r="6236" spans="1:65" x14ac:dyDescent="0.25">
      <c r="A6236" t="s">
        <v>6805</v>
      </c>
      <c r="B6236">
        <v>1979</v>
      </c>
      <c r="C6236">
        <v>3</v>
      </c>
      <c r="D6236" t="s">
        <v>6509</v>
      </c>
      <c r="E6236" t="s">
        <v>16780</v>
      </c>
      <c r="F6236" t="s">
        <v>6509</v>
      </c>
      <c r="G6236" t="s">
        <v>16823</v>
      </c>
      <c r="H6236" t="s">
        <v>149</v>
      </c>
      <c r="I6236" t="s">
        <v>14948</v>
      </c>
      <c r="J6236">
        <v>464</v>
      </c>
      <c r="K6236">
        <v>464</v>
      </c>
      <c r="L6236">
        <v>2</v>
      </c>
      <c r="M6236">
        <v>5</v>
      </c>
      <c r="N6236">
        <v>314</v>
      </c>
      <c r="S6236">
        <v>2</v>
      </c>
      <c r="AC6236">
        <v>0</v>
      </c>
      <c r="AD6236">
        <v>0</v>
      </c>
      <c r="AJ6236">
        <v>0</v>
      </c>
      <c r="AL6236">
        <v>1</v>
      </c>
      <c r="AQ6236">
        <v>1</v>
      </c>
      <c r="BE6236">
        <v>155</v>
      </c>
      <c r="BG6236">
        <v>0</v>
      </c>
      <c r="BI6236">
        <v>154</v>
      </c>
      <c r="BM6236">
        <v>1</v>
      </c>
    </row>
    <row r="6237" spans="1:65" x14ac:dyDescent="0.25">
      <c r="A6237" t="s">
        <v>6806</v>
      </c>
      <c r="B6237">
        <v>1979</v>
      </c>
      <c r="C6237">
        <v>3</v>
      </c>
      <c r="D6237" t="s">
        <v>6509</v>
      </c>
      <c r="E6237" t="s">
        <v>16780</v>
      </c>
      <c r="F6237" t="s">
        <v>6509</v>
      </c>
      <c r="G6237" t="s">
        <v>16823</v>
      </c>
      <c r="H6237" t="s">
        <v>150</v>
      </c>
      <c r="I6237" t="s">
        <v>14949</v>
      </c>
      <c r="J6237">
        <v>511</v>
      </c>
      <c r="K6237">
        <v>511</v>
      </c>
      <c r="L6237">
        <v>1</v>
      </c>
      <c r="M6237">
        <v>5</v>
      </c>
      <c r="N6237">
        <v>414</v>
      </c>
      <c r="S6237">
        <v>7</v>
      </c>
      <c r="AC6237">
        <v>0</v>
      </c>
      <c r="AD6237">
        <v>1</v>
      </c>
      <c r="AJ6237">
        <v>0</v>
      </c>
      <c r="AL6237">
        <v>0</v>
      </c>
      <c r="AQ6237">
        <v>5</v>
      </c>
      <c r="BE6237">
        <v>181</v>
      </c>
      <c r="BG6237">
        <v>1</v>
      </c>
      <c r="BI6237">
        <v>219</v>
      </c>
      <c r="BM6237">
        <v>0</v>
      </c>
    </row>
    <row r="6238" spans="1:65" x14ac:dyDescent="0.25">
      <c r="A6238" t="s">
        <v>6807</v>
      </c>
      <c r="B6238">
        <v>1979</v>
      </c>
      <c r="C6238">
        <v>3</v>
      </c>
      <c r="D6238" t="s">
        <v>6509</v>
      </c>
      <c r="E6238" t="s">
        <v>16780</v>
      </c>
      <c r="F6238" t="s">
        <v>6509</v>
      </c>
      <c r="G6238" t="s">
        <v>16823</v>
      </c>
      <c r="H6238" t="s">
        <v>151</v>
      </c>
      <c r="I6238" t="s">
        <v>14950</v>
      </c>
      <c r="J6238">
        <v>773</v>
      </c>
      <c r="K6238">
        <v>773</v>
      </c>
      <c r="L6238">
        <v>0</v>
      </c>
      <c r="M6238">
        <v>5</v>
      </c>
      <c r="N6238">
        <v>455</v>
      </c>
      <c r="S6238">
        <v>6</v>
      </c>
      <c r="AC6238">
        <v>1</v>
      </c>
      <c r="AD6238">
        <v>0</v>
      </c>
      <c r="AJ6238">
        <v>1</v>
      </c>
      <c r="AL6238">
        <v>4</v>
      </c>
      <c r="AQ6238">
        <v>9</v>
      </c>
      <c r="BE6238">
        <v>192</v>
      </c>
      <c r="BG6238">
        <v>1</v>
      </c>
      <c r="BI6238">
        <v>241</v>
      </c>
      <c r="BM6238">
        <v>0</v>
      </c>
    </row>
    <row r="6239" spans="1:65" x14ac:dyDescent="0.25">
      <c r="A6239" t="s">
        <v>6808</v>
      </c>
      <c r="B6239">
        <v>1979</v>
      </c>
      <c r="C6239">
        <v>3</v>
      </c>
      <c r="D6239" t="s">
        <v>6509</v>
      </c>
      <c r="E6239" t="s">
        <v>16780</v>
      </c>
      <c r="F6239" t="s">
        <v>6509</v>
      </c>
      <c r="G6239" t="s">
        <v>16823</v>
      </c>
      <c r="H6239" t="s">
        <v>152</v>
      </c>
      <c r="I6239" t="s">
        <v>14951</v>
      </c>
      <c r="J6239">
        <v>190</v>
      </c>
      <c r="K6239">
        <v>190</v>
      </c>
      <c r="L6239">
        <v>0</v>
      </c>
      <c r="M6239">
        <v>1</v>
      </c>
      <c r="N6239">
        <v>113</v>
      </c>
      <c r="S6239">
        <v>6</v>
      </c>
      <c r="AC6239">
        <v>0</v>
      </c>
      <c r="AD6239">
        <v>0</v>
      </c>
      <c r="AJ6239">
        <v>2</v>
      </c>
      <c r="AL6239">
        <v>0</v>
      </c>
      <c r="AQ6239">
        <v>4</v>
      </c>
      <c r="BE6239">
        <v>54</v>
      </c>
      <c r="BG6239">
        <v>4</v>
      </c>
      <c r="BI6239">
        <v>40</v>
      </c>
      <c r="BM6239">
        <v>3</v>
      </c>
    </row>
    <row r="6240" spans="1:65" x14ac:dyDescent="0.25">
      <c r="A6240" t="s">
        <v>6809</v>
      </c>
      <c r="B6240">
        <v>1979</v>
      </c>
      <c r="C6240">
        <v>3</v>
      </c>
      <c r="D6240" t="s">
        <v>6509</v>
      </c>
      <c r="E6240" t="s">
        <v>16780</v>
      </c>
      <c r="F6240" t="s">
        <v>6509</v>
      </c>
      <c r="G6240" t="s">
        <v>16823</v>
      </c>
      <c r="H6240" t="s">
        <v>153</v>
      </c>
      <c r="I6240" t="s">
        <v>14952</v>
      </c>
      <c r="J6240">
        <v>1233</v>
      </c>
      <c r="K6240">
        <v>1233</v>
      </c>
      <c r="L6240">
        <v>0</v>
      </c>
      <c r="M6240">
        <v>30</v>
      </c>
      <c r="N6240">
        <v>871</v>
      </c>
      <c r="S6240">
        <v>44</v>
      </c>
      <c r="AC6240">
        <v>3</v>
      </c>
      <c r="AD6240">
        <v>0</v>
      </c>
      <c r="AJ6240">
        <v>5</v>
      </c>
      <c r="AL6240">
        <v>11</v>
      </c>
      <c r="AQ6240">
        <v>47</v>
      </c>
      <c r="BE6240">
        <v>324</v>
      </c>
      <c r="BG6240">
        <v>2</v>
      </c>
      <c r="BI6240">
        <v>429</v>
      </c>
      <c r="BM6240">
        <v>6</v>
      </c>
    </row>
    <row r="6241" spans="1:65" x14ac:dyDescent="0.25">
      <c r="A6241" t="s">
        <v>6810</v>
      </c>
      <c r="B6241">
        <v>1979</v>
      </c>
      <c r="C6241">
        <v>3</v>
      </c>
      <c r="D6241" t="s">
        <v>6509</v>
      </c>
      <c r="E6241" t="s">
        <v>16780</v>
      </c>
      <c r="F6241" t="s">
        <v>6509</v>
      </c>
      <c r="G6241" t="s">
        <v>16823</v>
      </c>
      <c r="H6241" t="s">
        <v>158</v>
      </c>
      <c r="I6241" t="s">
        <v>14953</v>
      </c>
      <c r="J6241">
        <v>521</v>
      </c>
      <c r="K6241">
        <v>521</v>
      </c>
      <c r="L6241">
        <v>0</v>
      </c>
      <c r="M6241">
        <v>0</v>
      </c>
      <c r="N6241">
        <v>323</v>
      </c>
      <c r="S6241">
        <v>16</v>
      </c>
      <c r="AC6241">
        <v>1</v>
      </c>
      <c r="AD6241">
        <v>2</v>
      </c>
      <c r="AJ6241">
        <v>0</v>
      </c>
      <c r="AL6241">
        <v>0</v>
      </c>
      <c r="AQ6241">
        <v>1</v>
      </c>
      <c r="BE6241">
        <v>48</v>
      </c>
      <c r="BG6241">
        <v>0</v>
      </c>
      <c r="BI6241">
        <v>250</v>
      </c>
      <c r="BM6241">
        <v>5</v>
      </c>
    </row>
    <row r="6242" spans="1:65" x14ac:dyDescent="0.25">
      <c r="A6242" t="s">
        <v>6811</v>
      </c>
      <c r="B6242">
        <v>1979</v>
      </c>
      <c r="C6242">
        <v>3</v>
      </c>
      <c r="D6242" t="s">
        <v>6509</v>
      </c>
      <c r="E6242" t="s">
        <v>16780</v>
      </c>
      <c r="F6242" t="s">
        <v>6509</v>
      </c>
      <c r="G6242" t="s">
        <v>16823</v>
      </c>
      <c r="H6242" t="s">
        <v>159</v>
      </c>
      <c r="I6242" t="s">
        <v>14954</v>
      </c>
      <c r="J6242">
        <v>670</v>
      </c>
      <c r="K6242">
        <v>670</v>
      </c>
      <c r="L6242">
        <v>8</v>
      </c>
      <c r="M6242">
        <v>8</v>
      </c>
      <c r="N6242">
        <v>541</v>
      </c>
      <c r="S6242">
        <v>34</v>
      </c>
      <c r="AC6242">
        <v>4</v>
      </c>
      <c r="AD6242">
        <v>4</v>
      </c>
      <c r="AJ6242">
        <v>0</v>
      </c>
      <c r="AL6242">
        <v>2</v>
      </c>
      <c r="AQ6242">
        <v>3</v>
      </c>
      <c r="BE6242">
        <v>214</v>
      </c>
      <c r="BG6242">
        <v>5</v>
      </c>
      <c r="BI6242">
        <v>263</v>
      </c>
      <c r="BM6242">
        <v>12</v>
      </c>
    </row>
    <row r="6243" spans="1:65" x14ac:dyDescent="0.25">
      <c r="A6243" t="s">
        <v>6812</v>
      </c>
      <c r="B6243">
        <v>1979</v>
      </c>
      <c r="C6243">
        <v>3</v>
      </c>
      <c r="D6243" t="s">
        <v>6509</v>
      </c>
      <c r="E6243" t="s">
        <v>16780</v>
      </c>
      <c r="F6243" t="s">
        <v>6509</v>
      </c>
      <c r="G6243" t="s">
        <v>16823</v>
      </c>
      <c r="H6243" t="s">
        <v>160</v>
      </c>
      <c r="I6243" t="s">
        <v>14955</v>
      </c>
      <c r="J6243">
        <v>286</v>
      </c>
      <c r="K6243">
        <v>286</v>
      </c>
      <c r="L6243">
        <v>0</v>
      </c>
      <c r="M6243">
        <v>2</v>
      </c>
      <c r="N6243">
        <v>175</v>
      </c>
      <c r="S6243">
        <v>2</v>
      </c>
      <c r="AC6243">
        <v>0</v>
      </c>
      <c r="AD6243">
        <v>0</v>
      </c>
      <c r="AJ6243">
        <v>1</v>
      </c>
      <c r="AL6243">
        <v>0</v>
      </c>
      <c r="AQ6243">
        <v>3</v>
      </c>
      <c r="BE6243">
        <v>49</v>
      </c>
      <c r="BG6243">
        <v>1</v>
      </c>
      <c r="BI6243">
        <v>118</v>
      </c>
      <c r="BM6243">
        <v>1</v>
      </c>
    </row>
    <row r="6244" spans="1:65" x14ac:dyDescent="0.25">
      <c r="A6244" t="s">
        <v>6813</v>
      </c>
      <c r="B6244">
        <v>1979</v>
      </c>
      <c r="C6244">
        <v>3</v>
      </c>
      <c r="D6244" t="s">
        <v>6509</v>
      </c>
      <c r="E6244" t="s">
        <v>16780</v>
      </c>
      <c r="F6244" t="s">
        <v>6509</v>
      </c>
      <c r="G6244" t="s">
        <v>16823</v>
      </c>
      <c r="H6244" t="s">
        <v>161</v>
      </c>
      <c r="I6244" t="s">
        <v>14956</v>
      </c>
      <c r="J6244">
        <v>1005</v>
      </c>
      <c r="K6244">
        <v>1005</v>
      </c>
      <c r="L6244">
        <v>0</v>
      </c>
      <c r="M6244">
        <v>0</v>
      </c>
      <c r="N6244">
        <v>716</v>
      </c>
      <c r="S6244">
        <v>14</v>
      </c>
      <c r="AC6244">
        <v>0</v>
      </c>
      <c r="AD6244">
        <v>0</v>
      </c>
      <c r="AJ6244">
        <v>1</v>
      </c>
      <c r="AL6244">
        <v>2</v>
      </c>
      <c r="AQ6244">
        <v>4</v>
      </c>
      <c r="BE6244">
        <v>112</v>
      </c>
      <c r="BG6244">
        <v>7</v>
      </c>
      <c r="BI6244">
        <v>575</v>
      </c>
      <c r="BM6244">
        <v>1</v>
      </c>
    </row>
    <row r="6245" spans="1:65" x14ac:dyDescent="0.25">
      <c r="A6245" t="s">
        <v>6814</v>
      </c>
      <c r="B6245">
        <v>1979</v>
      </c>
      <c r="C6245">
        <v>3</v>
      </c>
      <c r="D6245" t="s">
        <v>6509</v>
      </c>
      <c r="E6245" t="s">
        <v>16780</v>
      </c>
      <c r="F6245" t="s">
        <v>6509</v>
      </c>
      <c r="G6245" t="s">
        <v>16823</v>
      </c>
      <c r="H6245" t="s">
        <v>162</v>
      </c>
      <c r="I6245" t="s">
        <v>14957</v>
      </c>
      <c r="J6245">
        <v>306</v>
      </c>
      <c r="K6245">
        <v>306</v>
      </c>
      <c r="L6245">
        <v>0</v>
      </c>
      <c r="M6245">
        <v>0</v>
      </c>
      <c r="N6245">
        <v>232</v>
      </c>
      <c r="S6245">
        <v>5</v>
      </c>
      <c r="AC6245">
        <v>0</v>
      </c>
      <c r="AD6245">
        <v>0</v>
      </c>
      <c r="AJ6245">
        <v>0</v>
      </c>
      <c r="AL6245">
        <v>0</v>
      </c>
      <c r="AQ6245">
        <v>5</v>
      </c>
      <c r="BE6245">
        <v>27</v>
      </c>
      <c r="BG6245">
        <v>0</v>
      </c>
      <c r="BI6245">
        <v>195</v>
      </c>
      <c r="BM6245">
        <v>0</v>
      </c>
    </row>
    <row r="6246" spans="1:65" x14ac:dyDescent="0.25">
      <c r="A6246" t="s">
        <v>6815</v>
      </c>
      <c r="B6246">
        <v>1979</v>
      </c>
      <c r="C6246">
        <v>3</v>
      </c>
      <c r="D6246" t="s">
        <v>6509</v>
      </c>
      <c r="E6246" t="s">
        <v>16780</v>
      </c>
      <c r="F6246" t="s">
        <v>6509</v>
      </c>
      <c r="G6246" t="s">
        <v>16823</v>
      </c>
      <c r="H6246" t="s">
        <v>278</v>
      </c>
      <c r="I6246" t="s">
        <v>14958</v>
      </c>
      <c r="J6246">
        <v>1436</v>
      </c>
      <c r="K6246">
        <v>1436</v>
      </c>
      <c r="L6246">
        <v>0</v>
      </c>
      <c r="M6246">
        <v>14</v>
      </c>
      <c r="N6246">
        <v>704</v>
      </c>
      <c r="S6246">
        <v>48</v>
      </c>
      <c r="AC6246">
        <v>3</v>
      </c>
      <c r="AD6246">
        <v>1</v>
      </c>
      <c r="AJ6246">
        <v>4</v>
      </c>
      <c r="AL6246">
        <v>25</v>
      </c>
      <c r="AQ6246">
        <v>15</v>
      </c>
      <c r="BE6246">
        <v>200</v>
      </c>
      <c r="BG6246">
        <v>4</v>
      </c>
      <c r="BI6246">
        <v>393</v>
      </c>
      <c r="BM6246">
        <v>11</v>
      </c>
    </row>
    <row r="6247" spans="1:65" x14ac:dyDescent="0.25">
      <c r="A6247" t="s">
        <v>6816</v>
      </c>
      <c r="B6247">
        <v>1979</v>
      </c>
      <c r="C6247">
        <v>3</v>
      </c>
      <c r="D6247" t="s">
        <v>6509</v>
      </c>
      <c r="E6247" t="s">
        <v>16780</v>
      </c>
      <c r="F6247" t="s">
        <v>6509</v>
      </c>
      <c r="G6247" t="s">
        <v>16823</v>
      </c>
      <c r="H6247" t="s">
        <v>163</v>
      </c>
      <c r="I6247" t="s">
        <v>14959</v>
      </c>
      <c r="J6247">
        <v>1285</v>
      </c>
      <c r="K6247">
        <v>1285</v>
      </c>
      <c r="L6247">
        <v>0</v>
      </c>
      <c r="M6247">
        <v>21</v>
      </c>
      <c r="N6247">
        <v>869</v>
      </c>
      <c r="S6247">
        <v>4</v>
      </c>
      <c r="AC6247">
        <v>2</v>
      </c>
      <c r="AD6247">
        <v>3</v>
      </c>
      <c r="AJ6247">
        <v>0</v>
      </c>
      <c r="AL6247">
        <v>2</v>
      </c>
      <c r="AQ6247">
        <v>205</v>
      </c>
      <c r="BE6247">
        <v>239</v>
      </c>
      <c r="BG6247">
        <v>27</v>
      </c>
      <c r="BI6247">
        <v>384</v>
      </c>
      <c r="BM6247">
        <v>3</v>
      </c>
    </row>
    <row r="6248" spans="1:65" x14ac:dyDescent="0.25">
      <c r="A6248" t="s">
        <v>6817</v>
      </c>
      <c r="B6248">
        <v>1979</v>
      </c>
      <c r="C6248">
        <v>3</v>
      </c>
      <c r="D6248" t="s">
        <v>6509</v>
      </c>
      <c r="E6248" t="s">
        <v>16780</v>
      </c>
      <c r="F6248" t="s">
        <v>6509</v>
      </c>
      <c r="G6248" t="s">
        <v>16823</v>
      </c>
      <c r="H6248" t="s">
        <v>164</v>
      </c>
      <c r="I6248" t="s">
        <v>14960</v>
      </c>
      <c r="J6248">
        <v>19866</v>
      </c>
      <c r="K6248">
        <v>19866</v>
      </c>
      <c r="L6248">
        <v>62</v>
      </c>
      <c r="M6248">
        <v>219</v>
      </c>
      <c r="N6248">
        <v>14392</v>
      </c>
      <c r="S6248">
        <v>776</v>
      </c>
      <c r="AC6248">
        <v>63</v>
      </c>
      <c r="AD6248">
        <v>127</v>
      </c>
      <c r="AJ6248">
        <v>35</v>
      </c>
      <c r="AL6248">
        <v>405</v>
      </c>
      <c r="AQ6248">
        <v>891</v>
      </c>
      <c r="BE6248">
        <v>4592</v>
      </c>
      <c r="BG6248">
        <v>169</v>
      </c>
      <c r="BI6248">
        <v>6981</v>
      </c>
      <c r="BM6248">
        <v>353</v>
      </c>
    </row>
    <row r="6249" spans="1:65" x14ac:dyDescent="0.25">
      <c r="A6249" t="s">
        <v>6818</v>
      </c>
      <c r="B6249">
        <v>1979</v>
      </c>
      <c r="C6249">
        <v>3</v>
      </c>
      <c r="D6249" t="s">
        <v>6509</v>
      </c>
      <c r="E6249" t="s">
        <v>16780</v>
      </c>
      <c r="F6249" t="s">
        <v>6509</v>
      </c>
      <c r="G6249" t="s">
        <v>16823</v>
      </c>
      <c r="H6249" t="s">
        <v>165</v>
      </c>
      <c r="I6249" t="s">
        <v>14961</v>
      </c>
      <c r="J6249">
        <v>446</v>
      </c>
      <c r="K6249">
        <v>446</v>
      </c>
      <c r="L6249">
        <v>0</v>
      </c>
      <c r="M6249">
        <v>2</v>
      </c>
      <c r="N6249">
        <v>294</v>
      </c>
      <c r="S6249">
        <v>7</v>
      </c>
      <c r="AC6249">
        <v>0</v>
      </c>
      <c r="AD6249">
        <v>0</v>
      </c>
      <c r="AJ6249">
        <v>0</v>
      </c>
      <c r="AL6249">
        <v>0</v>
      </c>
      <c r="AQ6249">
        <v>2</v>
      </c>
      <c r="BE6249">
        <v>106</v>
      </c>
      <c r="BG6249">
        <v>0</v>
      </c>
      <c r="BI6249">
        <v>174</v>
      </c>
      <c r="BM6249">
        <v>5</v>
      </c>
    </row>
    <row r="6250" spans="1:65" x14ac:dyDescent="0.25">
      <c r="A6250" t="s">
        <v>6819</v>
      </c>
      <c r="B6250">
        <v>1979</v>
      </c>
      <c r="C6250">
        <v>3</v>
      </c>
      <c r="D6250" t="s">
        <v>6509</v>
      </c>
      <c r="E6250" t="s">
        <v>16780</v>
      </c>
      <c r="F6250" t="s">
        <v>6509</v>
      </c>
      <c r="G6250" t="s">
        <v>16823</v>
      </c>
      <c r="H6250" t="s">
        <v>279</v>
      </c>
      <c r="I6250" t="s">
        <v>14962</v>
      </c>
      <c r="J6250">
        <v>486</v>
      </c>
      <c r="K6250">
        <v>486</v>
      </c>
      <c r="L6250">
        <v>0</v>
      </c>
      <c r="M6250">
        <v>6</v>
      </c>
      <c r="N6250">
        <v>348</v>
      </c>
      <c r="S6250">
        <v>1</v>
      </c>
      <c r="AC6250">
        <v>2</v>
      </c>
      <c r="AD6250">
        <v>0</v>
      </c>
      <c r="AJ6250">
        <v>2</v>
      </c>
      <c r="AL6250">
        <v>2</v>
      </c>
      <c r="AQ6250">
        <v>23</v>
      </c>
      <c r="BE6250">
        <v>215</v>
      </c>
      <c r="BG6250">
        <v>0</v>
      </c>
      <c r="BI6250">
        <v>102</v>
      </c>
      <c r="BM6250">
        <v>1</v>
      </c>
    </row>
    <row r="6251" spans="1:65" x14ac:dyDescent="0.25">
      <c r="A6251" t="s">
        <v>6820</v>
      </c>
      <c r="B6251">
        <v>1979</v>
      </c>
      <c r="C6251">
        <v>3</v>
      </c>
      <c r="D6251" t="s">
        <v>6509</v>
      </c>
      <c r="E6251" t="s">
        <v>16780</v>
      </c>
      <c r="F6251" t="s">
        <v>6509</v>
      </c>
      <c r="G6251" t="s">
        <v>16823</v>
      </c>
      <c r="H6251" t="s">
        <v>166</v>
      </c>
      <c r="I6251" t="s">
        <v>14963</v>
      </c>
      <c r="J6251">
        <v>322</v>
      </c>
      <c r="K6251">
        <v>322</v>
      </c>
      <c r="L6251">
        <v>0</v>
      </c>
      <c r="M6251">
        <v>11</v>
      </c>
      <c r="N6251">
        <v>234</v>
      </c>
      <c r="S6251">
        <v>1</v>
      </c>
      <c r="AC6251">
        <v>0</v>
      </c>
      <c r="AD6251">
        <v>9</v>
      </c>
      <c r="AJ6251">
        <v>0</v>
      </c>
      <c r="AL6251">
        <v>1</v>
      </c>
      <c r="AQ6251">
        <v>7</v>
      </c>
      <c r="BE6251">
        <v>112</v>
      </c>
      <c r="BG6251">
        <v>1</v>
      </c>
      <c r="BI6251">
        <v>101</v>
      </c>
      <c r="BM6251">
        <v>2</v>
      </c>
    </row>
    <row r="6252" spans="1:65" x14ac:dyDescent="0.25">
      <c r="A6252" t="s">
        <v>6821</v>
      </c>
      <c r="B6252">
        <v>1979</v>
      </c>
      <c r="C6252">
        <v>3</v>
      </c>
      <c r="D6252" t="s">
        <v>6509</v>
      </c>
      <c r="E6252" t="s">
        <v>16780</v>
      </c>
      <c r="F6252" t="s">
        <v>6509</v>
      </c>
      <c r="G6252" t="s">
        <v>16823</v>
      </c>
      <c r="H6252" t="s">
        <v>167</v>
      </c>
      <c r="I6252" t="s">
        <v>14964</v>
      </c>
      <c r="J6252">
        <v>706</v>
      </c>
      <c r="K6252">
        <v>706</v>
      </c>
      <c r="L6252">
        <v>0</v>
      </c>
      <c r="M6252">
        <v>19</v>
      </c>
      <c r="N6252">
        <v>447</v>
      </c>
      <c r="S6252">
        <v>20</v>
      </c>
      <c r="AC6252">
        <v>3</v>
      </c>
      <c r="AD6252">
        <v>2</v>
      </c>
      <c r="AJ6252">
        <v>1</v>
      </c>
      <c r="AL6252">
        <v>2</v>
      </c>
      <c r="AQ6252">
        <v>6</v>
      </c>
      <c r="BE6252">
        <v>207</v>
      </c>
      <c r="BG6252">
        <v>12</v>
      </c>
      <c r="BI6252">
        <v>184</v>
      </c>
      <c r="BM6252">
        <v>10</v>
      </c>
    </row>
    <row r="6253" spans="1:65" x14ac:dyDescent="0.25">
      <c r="A6253" t="s">
        <v>6822</v>
      </c>
      <c r="B6253">
        <v>1979</v>
      </c>
      <c r="C6253">
        <v>3</v>
      </c>
      <c r="D6253" t="s">
        <v>6509</v>
      </c>
      <c r="E6253" t="s">
        <v>16780</v>
      </c>
      <c r="F6253" t="s">
        <v>6509</v>
      </c>
      <c r="G6253" t="s">
        <v>16823</v>
      </c>
      <c r="H6253" t="s">
        <v>168</v>
      </c>
      <c r="I6253" t="s">
        <v>14965</v>
      </c>
      <c r="J6253">
        <v>533</v>
      </c>
      <c r="K6253">
        <v>533</v>
      </c>
      <c r="L6253">
        <v>0</v>
      </c>
      <c r="M6253">
        <v>5</v>
      </c>
      <c r="N6253">
        <v>369</v>
      </c>
      <c r="S6253">
        <v>5</v>
      </c>
      <c r="AC6253">
        <v>2</v>
      </c>
      <c r="AD6253">
        <v>0</v>
      </c>
      <c r="AJ6253">
        <v>0</v>
      </c>
      <c r="AL6253">
        <v>1</v>
      </c>
      <c r="AQ6253">
        <v>2</v>
      </c>
      <c r="BE6253">
        <v>67</v>
      </c>
      <c r="BG6253">
        <v>0</v>
      </c>
      <c r="BI6253">
        <v>191</v>
      </c>
      <c r="BM6253">
        <v>101</v>
      </c>
    </row>
    <row r="6254" spans="1:65" x14ac:dyDescent="0.25">
      <c r="A6254" t="s">
        <v>6823</v>
      </c>
      <c r="B6254">
        <v>1979</v>
      </c>
      <c r="C6254">
        <v>3</v>
      </c>
      <c r="D6254" t="s">
        <v>6509</v>
      </c>
      <c r="E6254" t="s">
        <v>16780</v>
      </c>
      <c r="F6254" t="s">
        <v>6509</v>
      </c>
      <c r="G6254" t="s">
        <v>16823</v>
      </c>
      <c r="H6254" t="s">
        <v>169</v>
      </c>
      <c r="I6254" t="s">
        <v>13181</v>
      </c>
      <c r="J6254">
        <v>204</v>
      </c>
      <c r="K6254">
        <v>204</v>
      </c>
      <c r="L6254">
        <v>0</v>
      </c>
      <c r="M6254">
        <v>1</v>
      </c>
      <c r="N6254">
        <v>157</v>
      </c>
      <c r="S6254">
        <v>4</v>
      </c>
      <c r="AC6254">
        <v>3</v>
      </c>
      <c r="AD6254">
        <v>0</v>
      </c>
      <c r="AJ6254">
        <v>0</v>
      </c>
      <c r="AL6254">
        <v>1</v>
      </c>
      <c r="AQ6254">
        <v>3</v>
      </c>
      <c r="BE6254">
        <v>14</v>
      </c>
      <c r="BG6254">
        <v>2</v>
      </c>
      <c r="BI6254">
        <v>130</v>
      </c>
      <c r="BM6254">
        <v>0</v>
      </c>
    </row>
    <row r="6255" spans="1:65" x14ac:dyDescent="0.25">
      <c r="A6255" t="s">
        <v>6824</v>
      </c>
      <c r="B6255">
        <v>1979</v>
      </c>
      <c r="C6255">
        <v>3</v>
      </c>
      <c r="D6255" t="s">
        <v>6509</v>
      </c>
      <c r="E6255" t="s">
        <v>16780</v>
      </c>
      <c r="F6255" t="s">
        <v>6509</v>
      </c>
      <c r="G6255" t="s">
        <v>16823</v>
      </c>
      <c r="H6255" t="s">
        <v>170</v>
      </c>
      <c r="I6255" t="s">
        <v>14966</v>
      </c>
      <c r="J6255">
        <v>1174</v>
      </c>
      <c r="K6255">
        <v>1174</v>
      </c>
      <c r="L6255">
        <v>0</v>
      </c>
      <c r="M6255">
        <v>6</v>
      </c>
      <c r="N6255">
        <v>793</v>
      </c>
      <c r="S6255">
        <v>11</v>
      </c>
      <c r="AC6255">
        <v>1</v>
      </c>
      <c r="AD6255">
        <v>2</v>
      </c>
      <c r="AJ6255">
        <v>4</v>
      </c>
      <c r="AL6255">
        <v>2</v>
      </c>
      <c r="AQ6255">
        <v>10</v>
      </c>
      <c r="BE6255">
        <v>447</v>
      </c>
      <c r="BG6255">
        <v>2</v>
      </c>
      <c r="BI6255">
        <v>312</v>
      </c>
      <c r="BM6255">
        <v>2</v>
      </c>
    </row>
    <row r="6256" spans="1:65" x14ac:dyDescent="0.25">
      <c r="A6256" t="s">
        <v>6825</v>
      </c>
      <c r="B6256">
        <v>1979</v>
      </c>
      <c r="C6256">
        <v>3</v>
      </c>
      <c r="D6256" t="s">
        <v>6509</v>
      </c>
      <c r="E6256" t="s">
        <v>16780</v>
      </c>
      <c r="F6256" t="s">
        <v>6509</v>
      </c>
      <c r="G6256" t="s">
        <v>16823</v>
      </c>
      <c r="H6256" t="s">
        <v>171</v>
      </c>
      <c r="I6256" t="s">
        <v>14967</v>
      </c>
      <c r="J6256">
        <v>186</v>
      </c>
      <c r="K6256">
        <v>186</v>
      </c>
      <c r="L6256">
        <v>0</v>
      </c>
      <c r="M6256">
        <v>2</v>
      </c>
      <c r="N6256">
        <v>139</v>
      </c>
      <c r="S6256">
        <v>3</v>
      </c>
      <c r="AC6256">
        <v>0</v>
      </c>
      <c r="AD6256">
        <v>3</v>
      </c>
      <c r="AJ6256">
        <v>2</v>
      </c>
      <c r="AL6256">
        <v>2</v>
      </c>
      <c r="AQ6256">
        <v>0</v>
      </c>
      <c r="BE6256">
        <v>21</v>
      </c>
      <c r="BG6256">
        <v>1</v>
      </c>
      <c r="BI6256">
        <v>107</v>
      </c>
      <c r="BM6256">
        <v>0</v>
      </c>
    </row>
    <row r="6257" spans="1:65" x14ac:dyDescent="0.25">
      <c r="A6257" t="s">
        <v>6826</v>
      </c>
      <c r="B6257">
        <v>1979</v>
      </c>
      <c r="C6257">
        <v>3</v>
      </c>
      <c r="D6257" t="s">
        <v>6509</v>
      </c>
      <c r="E6257" t="s">
        <v>16780</v>
      </c>
      <c r="F6257" t="s">
        <v>6509</v>
      </c>
      <c r="G6257" t="s">
        <v>16823</v>
      </c>
      <c r="H6257" t="s">
        <v>172</v>
      </c>
      <c r="I6257" t="s">
        <v>14968</v>
      </c>
      <c r="J6257">
        <v>388</v>
      </c>
      <c r="K6257">
        <v>388</v>
      </c>
      <c r="L6257">
        <v>0</v>
      </c>
      <c r="M6257">
        <v>6</v>
      </c>
      <c r="N6257">
        <v>215</v>
      </c>
      <c r="S6257">
        <v>17</v>
      </c>
      <c r="AC6257">
        <v>0</v>
      </c>
      <c r="AD6257">
        <v>0</v>
      </c>
      <c r="AJ6257">
        <v>0</v>
      </c>
      <c r="AL6257">
        <v>0</v>
      </c>
      <c r="AQ6257">
        <v>12</v>
      </c>
      <c r="BE6257">
        <v>48</v>
      </c>
      <c r="BG6257">
        <v>0</v>
      </c>
      <c r="BI6257">
        <v>137</v>
      </c>
      <c r="BM6257">
        <v>1</v>
      </c>
    </row>
    <row r="6258" spans="1:65" x14ac:dyDescent="0.25">
      <c r="A6258" t="s">
        <v>6827</v>
      </c>
      <c r="B6258">
        <v>1979</v>
      </c>
      <c r="C6258">
        <v>3</v>
      </c>
      <c r="D6258" t="s">
        <v>6509</v>
      </c>
      <c r="E6258" t="s">
        <v>16780</v>
      </c>
      <c r="F6258" t="s">
        <v>6509</v>
      </c>
      <c r="G6258" t="s">
        <v>16823</v>
      </c>
      <c r="H6258" t="s">
        <v>173</v>
      </c>
      <c r="I6258" t="s">
        <v>14969</v>
      </c>
      <c r="J6258">
        <v>607</v>
      </c>
      <c r="K6258">
        <v>607</v>
      </c>
      <c r="L6258">
        <v>0</v>
      </c>
      <c r="M6258">
        <v>3</v>
      </c>
      <c r="N6258">
        <v>449</v>
      </c>
      <c r="S6258">
        <v>16</v>
      </c>
      <c r="AC6258">
        <v>2</v>
      </c>
      <c r="AD6258">
        <v>0</v>
      </c>
      <c r="AJ6258">
        <v>8</v>
      </c>
      <c r="AL6258">
        <v>0</v>
      </c>
      <c r="AQ6258">
        <v>1</v>
      </c>
      <c r="BE6258">
        <v>209</v>
      </c>
      <c r="BG6258">
        <v>2</v>
      </c>
      <c r="BI6258">
        <v>172</v>
      </c>
      <c r="BM6258">
        <v>39</v>
      </c>
    </row>
    <row r="6259" spans="1:65" x14ac:dyDescent="0.25">
      <c r="A6259" t="s">
        <v>6828</v>
      </c>
      <c r="B6259">
        <v>1979</v>
      </c>
      <c r="C6259">
        <v>3</v>
      </c>
      <c r="D6259" t="s">
        <v>6509</v>
      </c>
      <c r="E6259" t="s">
        <v>16780</v>
      </c>
      <c r="F6259" t="s">
        <v>6509</v>
      </c>
      <c r="G6259" t="s">
        <v>16823</v>
      </c>
      <c r="H6259" t="s">
        <v>174</v>
      </c>
      <c r="I6259" t="s">
        <v>14970</v>
      </c>
      <c r="J6259">
        <v>446</v>
      </c>
      <c r="K6259">
        <v>446</v>
      </c>
      <c r="L6259">
        <v>0</v>
      </c>
      <c r="M6259">
        <v>3</v>
      </c>
      <c r="N6259">
        <v>269</v>
      </c>
      <c r="S6259">
        <v>2</v>
      </c>
      <c r="AC6259">
        <v>2</v>
      </c>
      <c r="AD6259">
        <v>6</v>
      </c>
      <c r="AJ6259">
        <v>0</v>
      </c>
      <c r="AL6259">
        <v>3</v>
      </c>
      <c r="AQ6259">
        <v>0</v>
      </c>
      <c r="BE6259">
        <v>48</v>
      </c>
      <c r="BG6259">
        <v>0</v>
      </c>
      <c r="BI6259">
        <v>206</v>
      </c>
      <c r="BM6259">
        <v>2</v>
      </c>
    </row>
    <row r="6260" spans="1:65" x14ac:dyDescent="0.25">
      <c r="A6260" t="s">
        <v>6829</v>
      </c>
      <c r="B6260">
        <v>1979</v>
      </c>
      <c r="C6260">
        <v>3</v>
      </c>
      <c r="D6260" t="s">
        <v>6509</v>
      </c>
      <c r="E6260" t="s">
        <v>16780</v>
      </c>
      <c r="F6260" t="s">
        <v>6509</v>
      </c>
      <c r="G6260" t="s">
        <v>16823</v>
      </c>
      <c r="H6260" t="s">
        <v>175</v>
      </c>
      <c r="I6260" t="s">
        <v>14971</v>
      </c>
      <c r="J6260">
        <v>208</v>
      </c>
      <c r="K6260">
        <v>208</v>
      </c>
      <c r="L6260">
        <v>0</v>
      </c>
      <c r="M6260">
        <v>0</v>
      </c>
      <c r="N6260">
        <v>138</v>
      </c>
      <c r="S6260">
        <v>3</v>
      </c>
      <c r="AC6260">
        <v>1</v>
      </c>
      <c r="AD6260">
        <v>0</v>
      </c>
      <c r="AJ6260">
        <v>0</v>
      </c>
      <c r="AL6260">
        <v>1</v>
      </c>
      <c r="AQ6260">
        <v>2</v>
      </c>
      <c r="BE6260">
        <v>63</v>
      </c>
      <c r="BG6260">
        <v>1</v>
      </c>
      <c r="BI6260">
        <v>48</v>
      </c>
      <c r="BM6260">
        <v>19</v>
      </c>
    </row>
    <row r="6261" spans="1:65" x14ac:dyDescent="0.25">
      <c r="A6261" t="s">
        <v>6830</v>
      </c>
      <c r="B6261">
        <v>1979</v>
      </c>
      <c r="C6261">
        <v>3</v>
      </c>
      <c r="D6261" t="s">
        <v>6509</v>
      </c>
      <c r="E6261" t="s">
        <v>16780</v>
      </c>
      <c r="F6261" t="s">
        <v>6509</v>
      </c>
      <c r="G6261" t="s">
        <v>16823</v>
      </c>
      <c r="H6261" t="s">
        <v>176</v>
      </c>
      <c r="I6261" t="s">
        <v>14972</v>
      </c>
      <c r="J6261">
        <v>124</v>
      </c>
      <c r="K6261">
        <v>124</v>
      </c>
      <c r="L6261">
        <v>0</v>
      </c>
      <c r="M6261">
        <v>3</v>
      </c>
      <c r="N6261">
        <v>79</v>
      </c>
      <c r="S6261">
        <v>3</v>
      </c>
      <c r="AC6261">
        <v>0</v>
      </c>
      <c r="AD6261">
        <v>0</v>
      </c>
      <c r="AJ6261">
        <v>0</v>
      </c>
      <c r="AL6261">
        <v>2</v>
      </c>
      <c r="AQ6261">
        <v>3</v>
      </c>
      <c r="BE6261">
        <v>30</v>
      </c>
      <c r="BG6261">
        <v>1</v>
      </c>
      <c r="BI6261">
        <v>37</v>
      </c>
      <c r="BM6261">
        <v>3</v>
      </c>
    </row>
    <row r="6262" spans="1:65" x14ac:dyDescent="0.25">
      <c r="A6262" t="s">
        <v>6831</v>
      </c>
      <c r="B6262">
        <v>1979</v>
      </c>
      <c r="C6262">
        <v>3</v>
      </c>
      <c r="D6262" t="s">
        <v>6509</v>
      </c>
      <c r="E6262" t="s">
        <v>16780</v>
      </c>
      <c r="F6262" t="s">
        <v>6509</v>
      </c>
      <c r="G6262" t="s">
        <v>16823</v>
      </c>
      <c r="H6262" t="s">
        <v>177</v>
      </c>
      <c r="I6262" t="s">
        <v>14973</v>
      </c>
      <c r="J6262">
        <v>927</v>
      </c>
      <c r="K6262">
        <v>927</v>
      </c>
      <c r="L6262">
        <v>1</v>
      </c>
      <c r="M6262">
        <v>8</v>
      </c>
      <c r="N6262">
        <v>654</v>
      </c>
      <c r="S6262">
        <v>20</v>
      </c>
      <c r="AC6262">
        <v>4</v>
      </c>
      <c r="AD6262">
        <v>2</v>
      </c>
      <c r="AJ6262">
        <v>0</v>
      </c>
      <c r="AL6262">
        <v>0</v>
      </c>
      <c r="AQ6262">
        <v>36</v>
      </c>
      <c r="BE6262">
        <v>251</v>
      </c>
      <c r="BG6262">
        <v>1</v>
      </c>
      <c r="BI6262">
        <v>327</v>
      </c>
      <c r="BM6262">
        <v>13</v>
      </c>
    </row>
    <row r="6263" spans="1:65" x14ac:dyDescent="0.25">
      <c r="A6263" t="s">
        <v>6832</v>
      </c>
      <c r="B6263">
        <v>1979</v>
      </c>
      <c r="C6263">
        <v>3</v>
      </c>
      <c r="D6263" t="s">
        <v>6509</v>
      </c>
      <c r="E6263" t="s">
        <v>16780</v>
      </c>
      <c r="F6263" t="s">
        <v>6509</v>
      </c>
      <c r="G6263" t="s">
        <v>16823</v>
      </c>
      <c r="H6263" t="s">
        <v>178</v>
      </c>
      <c r="I6263" t="s">
        <v>14974</v>
      </c>
      <c r="J6263">
        <v>554</v>
      </c>
      <c r="K6263">
        <v>554</v>
      </c>
      <c r="L6263">
        <v>0</v>
      </c>
      <c r="M6263">
        <v>9</v>
      </c>
      <c r="N6263">
        <v>358</v>
      </c>
      <c r="S6263">
        <v>54</v>
      </c>
      <c r="AC6263">
        <v>0</v>
      </c>
      <c r="AD6263">
        <v>0</v>
      </c>
      <c r="AJ6263">
        <v>0</v>
      </c>
      <c r="AL6263">
        <v>1</v>
      </c>
      <c r="AQ6263">
        <v>0</v>
      </c>
      <c r="BE6263">
        <v>105</v>
      </c>
      <c r="BG6263">
        <v>0</v>
      </c>
      <c r="BI6263">
        <v>198</v>
      </c>
      <c r="BM6263">
        <v>0</v>
      </c>
    </row>
    <row r="6264" spans="1:65" x14ac:dyDescent="0.25">
      <c r="A6264" t="s">
        <v>6833</v>
      </c>
      <c r="B6264">
        <v>1979</v>
      </c>
      <c r="C6264">
        <v>3</v>
      </c>
      <c r="D6264" t="s">
        <v>6509</v>
      </c>
      <c r="E6264" t="s">
        <v>16780</v>
      </c>
      <c r="F6264" t="s">
        <v>6509</v>
      </c>
      <c r="G6264" t="s">
        <v>16823</v>
      </c>
      <c r="H6264" t="s">
        <v>179</v>
      </c>
      <c r="I6264" t="s">
        <v>14975</v>
      </c>
      <c r="J6264">
        <v>715</v>
      </c>
      <c r="K6264">
        <v>715</v>
      </c>
      <c r="L6264">
        <v>0</v>
      </c>
      <c r="M6264">
        <v>6</v>
      </c>
      <c r="N6264">
        <v>537</v>
      </c>
      <c r="S6264">
        <v>2</v>
      </c>
      <c r="AC6264">
        <v>1</v>
      </c>
      <c r="AD6264">
        <v>0</v>
      </c>
      <c r="AJ6264">
        <v>2</v>
      </c>
      <c r="AL6264">
        <v>0</v>
      </c>
      <c r="AQ6264">
        <v>4</v>
      </c>
      <c r="BE6264">
        <v>229</v>
      </c>
      <c r="BG6264">
        <v>0</v>
      </c>
      <c r="BI6264">
        <v>220</v>
      </c>
      <c r="BM6264">
        <v>79</v>
      </c>
    </row>
    <row r="6265" spans="1:65" x14ac:dyDescent="0.25">
      <c r="A6265" t="s">
        <v>6834</v>
      </c>
      <c r="B6265">
        <v>1979</v>
      </c>
      <c r="C6265">
        <v>3</v>
      </c>
      <c r="D6265" t="s">
        <v>6509</v>
      </c>
      <c r="E6265" t="s">
        <v>16780</v>
      </c>
      <c r="F6265" t="s">
        <v>6509</v>
      </c>
      <c r="G6265" t="s">
        <v>16823</v>
      </c>
      <c r="H6265" t="s">
        <v>180</v>
      </c>
      <c r="I6265" t="s">
        <v>14976</v>
      </c>
      <c r="J6265">
        <v>426</v>
      </c>
      <c r="K6265">
        <v>426</v>
      </c>
      <c r="L6265">
        <v>0</v>
      </c>
      <c r="M6265">
        <v>0</v>
      </c>
      <c r="N6265">
        <v>260</v>
      </c>
      <c r="S6265">
        <v>13</v>
      </c>
      <c r="AC6265">
        <v>1</v>
      </c>
      <c r="AD6265">
        <v>0</v>
      </c>
      <c r="AJ6265">
        <v>0</v>
      </c>
      <c r="AL6265">
        <v>0</v>
      </c>
      <c r="AQ6265">
        <v>1</v>
      </c>
      <c r="BE6265">
        <v>135</v>
      </c>
      <c r="BG6265">
        <v>0</v>
      </c>
      <c r="BI6265">
        <v>109</v>
      </c>
      <c r="BM6265">
        <v>1</v>
      </c>
    </row>
    <row r="6266" spans="1:65" x14ac:dyDescent="0.25">
      <c r="A6266" t="s">
        <v>6835</v>
      </c>
      <c r="B6266">
        <v>1979</v>
      </c>
      <c r="C6266">
        <v>3</v>
      </c>
      <c r="D6266" t="s">
        <v>6509</v>
      </c>
      <c r="E6266" t="s">
        <v>16780</v>
      </c>
      <c r="F6266" t="s">
        <v>6509</v>
      </c>
      <c r="G6266" t="s">
        <v>16823</v>
      </c>
      <c r="H6266" t="s">
        <v>181</v>
      </c>
      <c r="I6266" t="s">
        <v>14977</v>
      </c>
      <c r="J6266">
        <v>441</v>
      </c>
      <c r="K6266">
        <v>441</v>
      </c>
      <c r="L6266">
        <v>0</v>
      </c>
      <c r="M6266">
        <v>0</v>
      </c>
      <c r="N6266">
        <v>285</v>
      </c>
      <c r="S6266">
        <v>6</v>
      </c>
      <c r="AC6266">
        <v>0</v>
      </c>
      <c r="AD6266">
        <v>0</v>
      </c>
      <c r="AJ6266">
        <v>0</v>
      </c>
      <c r="AL6266">
        <v>0</v>
      </c>
      <c r="AQ6266">
        <v>9</v>
      </c>
      <c r="BE6266">
        <v>156</v>
      </c>
      <c r="BG6266">
        <v>0</v>
      </c>
      <c r="BI6266">
        <v>110</v>
      </c>
      <c r="BM6266">
        <v>4</v>
      </c>
    </row>
    <row r="6267" spans="1:65" x14ac:dyDescent="0.25">
      <c r="A6267" t="s">
        <v>6836</v>
      </c>
      <c r="B6267">
        <v>1979</v>
      </c>
      <c r="C6267">
        <v>3</v>
      </c>
      <c r="D6267" t="s">
        <v>6509</v>
      </c>
      <c r="E6267" t="s">
        <v>16780</v>
      </c>
      <c r="F6267" t="s">
        <v>6509</v>
      </c>
      <c r="G6267" t="s">
        <v>16823</v>
      </c>
      <c r="H6267" t="s">
        <v>182</v>
      </c>
      <c r="I6267" t="s">
        <v>14978</v>
      </c>
      <c r="J6267">
        <v>472</v>
      </c>
      <c r="K6267">
        <v>472</v>
      </c>
      <c r="L6267">
        <v>0</v>
      </c>
      <c r="M6267">
        <v>2</v>
      </c>
      <c r="N6267">
        <v>328</v>
      </c>
      <c r="S6267">
        <v>19</v>
      </c>
      <c r="AC6267">
        <v>1</v>
      </c>
      <c r="AD6267">
        <v>1</v>
      </c>
      <c r="AJ6267">
        <v>0</v>
      </c>
      <c r="AL6267">
        <v>1</v>
      </c>
      <c r="AQ6267">
        <v>1</v>
      </c>
      <c r="BE6267">
        <v>167</v>
      </c>
      <c r="BG6267">
        <v>0</v>
      </c>
      <c r="BI6267">
        <v>135</v>
      </c>
      <c r="BM6267">
        <v>3</v>
      </c>
    </row>
    <row r="6268" spans="1:65" x14ac:dyDescent="0.25">
      <c r="A6268" t="s">
        <v>6837</v>
      </c>
      <c r="B6268">
        <v>1979</v>
      </c>
      <c r="C6268">
        <v>3</v>
      </c>
      <c r="D6268" t="s">
        <v>6509</v>
      </c>
      <c r="E6268" t="s">
        <v>16780</v>
      </c>
      <c r="F6268" t="s">
        <v>6509</v>
      </c>
      <c r="G6268" t="s">
        <v>16823</v>
      </c>
      <c r="H6268" t="s">
        <v>183</v>
      </c>
      <c r="I6268" t="s">
        <v>14979</v>
      </c>
      <c r="J6268">
        <v>367</v>
      </c>
      <c r="K6268">
        <v>367</v>
      </c>
      <c r="L6268">
        <v>0</v>
      </c>
      <c r="M6268">
        <v>6</v>
      </c>
      <c r="N6268">
        <v>264</v>
      </c>
      <c r="S6268">
        <v>5</v>
      </c>
      <c r="AC6268">
        <v>0</v>
      </c>
      <c r="AD6268">
        <v>0</v>
      </c>
      <c r="AJ6268">
        <v>4</v>
      </c>
      <c r="AL6268">
        <v>0</v>
      </c>
      <c r="AQ6268">
        <v>10</v>
      </c>
      <c r="BE6268">
        <v>93</v>
      </c>
      <c r="BG6268">
        <v>2</v>
      </c>
      <c r="BI6268">
        <v>149</v>
      </c>
      <c r="BM6268">
        <v>1</v>
      </c>
    </row>
    <row r="6269" spans="1:65" x14ac:dyDescent="0.25">
      <c r="A6269" t="s">
        <v>6838</v>
      </c>
      <c r="B6269">
        <v>1979</v>
      </c>
      <c r="C6269">
        <v>3</v>
      </c>
      <c r="D6269" t="s">
        <v>6509</v>
      </c>
      <c r="E6269" t="s">
        <v>16780</v>
      </c>
      <c r="F6269" t="s">
        <v>6509</v>
      </c>
      <c r="G6269" t="s">
        <v>16823</v>
      </c>
      <c r="H6269" t="s">
        <v>184</v>
      </c>
      <c r="I6269" t="s">
        <v>14980</v>
      </c>
      <c r="J6269">
        <v>948</v>
      </c>
      <c r="K6269">
        <v>948</v>
      </c>
      <c r="L6269">
        <v>0</v>
      </c>
      <c r="M6269">
        <v>0</v>
      </c>
      <c r="N6269">
        <v>692</v>
      </c>
      <c r="S6269">
        <v>30</v>
      </c>
      <c r="AC6269">
        <v>0</v>
      </c>
      <c r="AD6269">
        <v>1</v>
      </c>
      <c r="AJ6269">
        <v>4</v>
      </c>
      <c r="AL6269">
        <v>1</v>
      </c>
      <c r="AQ6269">
        <v>27</v>
      </c>
      <c r="BE6269">
        <v>345</v>
      </c>
      <c r="BG6269">
        <v>0</v>
      </c>
      <c r="BI6269">
        <v>278</v>
      </c>
      <c r="BM6269">
        <v>6</v>
      </c>
    </row>
    <row r="6270" spans="1:65" x14ac:dyDescent="0.25">
      <c r="A6270" t="s">
        <v>6839</v>
      </c>
      <c r="B6270">
        <v>1979</v>
      </c>
      <c r="C6270">
        <v>3</v>
      </c>
      <c r="D6270" t="s">
        <v>6509</v>
      </c>
      <c r="E6270" t="s">
        <v>16780</v>
      </c>
      <c r="F6270" t="s">
        <v>6509</v>
      </c>
      <c r="G6270" t="s">
        <v>16823</v>
      </c>
      <c r="H6270" t="s">
        <v>185</v>
      </c>
      <c r="I6270" t="s">
        <v>14981</v>
      </c>
      <c r="J6270">
        <v>446</v>
      </c>
      <c r="K6270">
        <v>446</v>
      </c>
      <c r="L6270">
        <v>2</v>
      </c>
      <c r="M6270">
        <v>4</v>
      </c>
      <c r="N6270">
        <v>317</v>
      </c>
      <c r="S6270">
        <v>6</v>
      </c>
      <c r="AC6270">
        <v>0</v>
      </c>
      <c r="AD6270">
        <v>0</v>
      </c>
      <c r="AJ6270">
        <v>1</v>
      </c>
      <c r="AL6270">
        <v>1</v>
      </c>
      <c r="AQ6270">
        <v>5</v>
      </c>
      <c r="BE6270">
        <v>137</v>
      </c>
      <c r="BG6270">
        <v>0</v>
      </c>
      <c r="BI6270">
        <v>164</v>
      </c>
      <c r="BM6270">
        <v>3</v>
      </c>
    </row>
    <row r="6271" spans="1:65" x14ac:dyDescent="0.25">
      <c r="A6271" t="s">
        <v>6840</v>
      </c>
      <c r="B6271">
        <v>1979</v>
      </c>
      <c r="C6271">
        <v>3</v>
      </c>
      <c r="D6271" t="s">
        <v>6509</v>
      </c>
      <c r="E6271" t="s">
        <v>16780</v>
      </c>
      <c r="F6271" t="s">
        <v>6509</v>
      </c>
      <c r="G6271" t="s">
        <v>16823</v>
      </c>
      <c r="H6271" t="s">
        <v>186</v>
      </c>
      <c r="I6271" t="s">
        <v>14982</v>
      </c>
      <c r="J6271">
        <v>577</v>
      </c>
      <c r="K6271">
        <v>577</v>
      </c>
      <c r="L6271">
        <v>0</v>
      </c>
      <c r="M6271">
        <v>1</v>
      </c>
      <c r="N6271">
        <v>382</v>
      </c>
      <c r="S6271">
        <v>7</v>
      </c>
      <c r="AC6271">
        <v>3</v>
      </c>
      <c r="AD6271">
        <v>0</v>
      </c>
      <c r="AJ6271">
        <v>2</v>
      </c>
      <c r="AL6271">
        <v>0</v>
      </c>
      <c r="AQ6271">
        <v>1</v>
      </c>
      <c r="BE6271">
        <v>251</v>
      </c>
      <c r="BG6271">
        <v>2</v>
      </c>
      <c r="BI6271">
        <v>115</v>
      </c>
      <c r="BM6271">
        <v>1</v>
      </c>
    </row>
    <row r="6272" spans="1:65" x14ac:dyDescent="0.25">
      <c r="A6272" t="s">
        <v>6841</v>
      </c>
      <c r="B6272">
        <v>1979</v>
      </c>
      <c r="C6272">
        <v>3</v>
      </c>
      <c r="D6272" t="s">
        <v>6509</v>
      </c>
      <c r="E6272" t="s">
        <v>16780</v>
      </c>
      <c r="F6272" t="s">
        <v>6509</v>
      </c>
      <c r="G6272" t="s">
        <v>16823</v>
      </c>
      <c r="H6272" t="s">
        <v>187</v>
      </c>
      <c r="I6272" t="s">
        <v>14983</v>
      </c>
      <c r="J6272">
        <v>929</v>
      </c>
      <c r="K6272">
        <v>929</v>
      </c>
      <c r="L6272">
        <v>4</v>
      </c>
      <c r="M6272">
        <v>2</v>
      </c>
      <c r="N6272">
        <v>496</v>
      </c>
      <c r="S6272">
        <v>20</v>
      </c>
      <c r="AC6272">
        <v>4</v>
      </c>
      <c r="AD6272">
        <v>11</v>
      </c>
      <c r="AJ6272">
        <v>23</v>
      </c>
      <c r="AL6272">
        <v>20</v>
      </c>
      <c r="AQ6272">
        <v>12</v>
      </c>
      <c r="BE6272">
        <v>140</v>
      </c>
      <c r="BG6272">
        <v>9</v>
      </c>
      <c r="BI6272">
        <v>256</v>
      </c>
      <c r="BM6272">
        <v>1</v>
      </c>
    </row>
    <row r="6273" spans="1:65" x14ac:dyDescent="0.25">
      <c r="A6273" t="s">
        <v>6842</v>
      </c>
      <c r="B6273">
        <v>1979</v>
      </c>
      <c r="C6273">
        <v>3</v>
      </c>
      <c r="D6273" t="s">
        <v>6509</v>
      </c>
      <c r="E6273" t="s">
        <v>16780</v>
      </c>
      <c r="F6273" t="s">
        <v>6509</v>
      </c>
      <c r="G6273" t="s">
        <v>16823</v>
      </c>
      <c r="H6273" t="s">
        <v>188</v>
      </c>
      <c r="I6273" t="s">
        <v>14984</v>
      </c>
      <c r="J6273">
        <v>293</v>
      </c>
      <c r="K6273">
        <v>293</v>
      </c>
      <c r="L6273">
        <v>0</v>
      </c>
      <c r="M6273">
        <v>0</v>
      </c>
      <c r="N6273">
        <v>189</v>
      </c>
      <c r="S6273">
        <v>5</v>
      </c>
      <c r="AC6273">
        <v>0</v>
      </c>
      <c r="AD6273">
        <v>0</v>
      </c>
      <c r="AJ6273">
        <v>2</v>
      </c>
      <c r="AL6273">
        <v>1</v>
      </c>
      <c r="AQ6273">
        <v>5</v>
      </c>
      <c r="BE6273">
        <v>84</v>
      </c>
      <c r="BG6273">
        <v>10</v>
      </c>
      <c r="BI6273">
        <v>80</v>
      </c>
      <c r="BM6273">
        <v>2</v>
      </c>
    </row>
    <row r="6274" spans="1:65" x14ac:dyDescent="0.25">
      <c r="A6274" t="s">
        <v>6843</v>
      </c>
      <c r="B6274">
        <v>1979</v>
      </c>
      <c r="C6274">
        <v>3</v>
      </c>
      <c r="D6274" t="s">
        <v>6509</v>
      </c>
      <c r="E6274" t="s">
        <v>16780</v>
      </c>
      <c r="F6274" t="s">
        <v>6509</v>
      </c>
      <c r="G6274" t="s">
        <v>16823</v>
      </c>
      <c r="H6274" t="s">
        <v>189</v>
      </c>
      <c r="I6274" t="s">
        <v>14985</v>
      </c>
      <c r="J6274">
        <v>171</v>
      </c>
      <c r="K6274">
        <v>171</v>
      </c>
      <c r="L6274">
        <v>0</v>
      </c>
      <c r="M6274">
        <v>6</v>
      </c>
      <c r="N6274">
        <v>94</v>
      </c>
      <c r="S6274">
        <v>0</v>
      </c>
      <c r="AC6274">
        <v>0</v>
      </c>
      <c r="AD6274">
        <v>2</v>
      </c>
      <c r="AJ6274">
        <v>0</v>
      </c>
      <c r="AL6274">
        <v>0</v>
      </c>
      <c r="AQ6274">
        <v>2</v>
      </c>
      <c r="BE6274">
        <v>14</v>
      </c>
      <c r="BG6274">
        <v>0</v>
      </c>
      <c r="BI6274">
        <v>76</v>
      </c>
      <c r="BM6274">
        <v>0</v>
      </c>
    </row>
    <row r="6275" spans="1:65" x14ac:dyDescent="0.25">
      <c r="A6275" t="s">
        <v>6844</v>
      </c>
      <c r="B6275">
        <v>1979</v>
      </c>
      <c r="C6275">
        <v>3</v>
      </c>
      <c r="D6275" t="s">
        <v>6509</v>
      </c>
      <c r="E6275" t="s">
        <v>16780</v>
      </c>
      <c r="F6275" t="s">
        <v>6509</v>
      </c>
      <c r="G6275" t="s">
        <v>16823</v>
      </c>
      <c r="H6275" t="s">
        <v>190</v>
      </c>
      <c r="I6275" t="s">
        <v>14986</v>
      </c>
      <c r="J6275">
        <v>2135</v>
      </c>
      <c r="K6275">
        <v>2135</v>
      </c>
      <c r="L6275">
        <v>4</v>
      </c>
      <c r="M6275">
        <v>12</v>
      </c>
      <c r="N6275">
        <v>1401</v>
      </c>
      <c r="S6275">
        <v>123</v>
      </c>
      <c r="AC6275">
        <v>2</v>
      </c>
      <c r="AD6275">
        <v>4</v>
      </c>
      <c r="AJ6275">
        <v>1</v>
      </c>
      <c r="AL6275">
        <v>5</v>
      </c>
      <c r="AQ6275">
        <v>160</v>
      </c>
      <c r="BE6275">
        <v>544</v>
      </c>
      <c r="BG6275">
        <v>3</v>
      </c>
      <c r="BI6275">
        <v>549</v>
      </c>
      <c r="BM6275">
        <v>10</v>
      </c>
    </row>
    <row r="6276" spans="1:65" x14ac:dyDescent="0.25">
      <c r="A6276" t="s">
        <v>6845</v>
      </c>
      <c r="B6276">
        <v>1979</v>
      </c>
      <c r="C6276">
        <v>3</v>
      </c>
      <c r="D6276" t="s">
        <v>6509</v>
      </c>
      <c r="E6276" t="s">
        <v>16780</v>
      </c>
      <c r="F6276" t="s">
        <v>6509</v>
      </c>
      <c r="G6276" t="s">
        <v>16823</v>
      </c>
      <c r="H6276" t="s">
        <v>191</v>
      </c>
      <c r="I6276" t="s">
        <v>14987</v>
      </c>
      <c r="J6276">
        <v>508</v>
      </c>
      <c r="K6276">
        <v>508</v>
      </c>
      <c r="L6276">
        <v>1</v>
      </c>
      <c r="M6276">
        <v>14</v>
      </c>
      <c r="N6276">
        <v>368</v>
      </c>
      <c r="S6276">
        <v>7</v>
      </c>
      <c r="AC6276">
        <v>0</v>
      </c>
      <c r="AD6276">
        <v>0</v>
      </c>
      <c r="AJ6276">
        <v>1</v>
      </c>
      <c r="AL6276">
        <v>0</v>
      </c>
      <c r="AQ6276">
        <v>16</v>
      </c>
      <c r="BE6276">
        <v>152</v>
      </c>
      <c r="BG6276">
        <v>0</v>
      </c>
      <c r="BI6276">
        <v>185</v>
      </c>
      <c r="BM6276">
        <v>7</v>
      </c>
    </row>
    <row r="6277" spans="1:65" x14ac:dyDescent="0.25">
      <c r="A6277" t="s">
        <v>6846</v>
      </c>
      <c r="B6277">
        <v>1979</v>
      </c>
      <c r="C6277">
        <v>3</v>
      </c>
      <c r="D6277" t="s">
        <v>6509</v>
      </c>
      <c r="E6277" t="s">
        <v>16780</v>
      </c>
      <c r="F6277" t="s">
        <v>6509</v>
      </c>
      <c r="G6277" t="s">
        <v>16823</v>
      </c>
      <c r="H6277" t="s">
        <v>192</v>
      </c>
      <c r="I6277" t="s">
        <v>14988</v>
      </c>
      <c r="J6277">
        <v>1266</v>
      </c>
      <c r="K6277">
        <v>1266</v>
      </c>
      <c r="L6277">
        <v>0</v>
      </c>
      <c r="M6277">
        <v>31</v>
      </c>
      <c r="N6277">
        <v>857</v>
      </c>
      <c r="S6277">
        <v>26</v>
      </c>
      <c r="AC6277">
        <v>6</v>
      </c>
      <c r="AD6277">
        <v>3</v>
      </c>
      <c r="AJ6277">
        <v>1</v>
      </c>
      <c r="AL6277">
        <v>16</v>
      </c>
      <c r="AQ6277">
        <v>13</v>
      </c>
      <c r="BE6277">
        <v>395</v>
      </c>
      <c r="BG6277">
        <v>14</v>
      </c>
      <c r="BI6277">
        <v>374</v>
      </c>
      <c r="BM6277">
        <v>9</v>
      </c>
    </row>
    <row r="6278" spans="1:65" x14ac:dyDescent="0.25">
      <c r="A6278" t="s">
        <v>6847</v>
      </c>
      <c r="B6278">
        <v>1979</v>
      </c>
      <c r="C6278">
        <v>3</v>
      </c>
      <c r="D6278" t="s">
        <v>6509</v>
      </c>
      <c r="E6278" t="s">
        <v>16780</v>
      </c>
      <c r="F6278" t="s">
        <v>6509</v>
      </c>
      <c r="G6278" t="s">
        <v>16823</v>
      </c>
      <c r="H6278" t="s">
        <v>193</v>
      </c>
      <c r="I6278" t="s">
        <v>16874</v>
      </c>
      <c r="J6278">
        <v>1344</v>
      </c>
      <c r="K6278">
        <v>1344</v>
      </c>
      <c r="L6278">
        <v>0</v>
      </c>
      <c r="M6278">
        <v>1</v>
      </c>
      <c r="N6278">
        <v>671</v>
      </c>
      <c r="S6278">
        <v>13</v>
      </c>
      <c r="AC6278">
        <v>4</v>
      </c>
      <c r="AD6278">
        <v>0</v>
      </c>
      <c r="AJ6278">
        <v>3</v>
      </c>
      <c r="AL6278">
        <v>1</v>
      </c>
      <c r="AQ6278">
        <v>10</v>
      </c>
      <c r="BE6278">
        <v>409</v>
      </c>
      <c r="BG6278">
        <v>5</v>
      </c>
      <c r="BI6278">
        <v>215</v>
      </c>
      <c r="BM6278">
        <v>11</v>
      </c>
    </row>
    <row r="6279" spans="1:65" x14ac:dyDescent="0.25">
      <c r="A6279" t="s">
        <v>6848</v>
      </c>
      <c r="B6279">
        <v>1979</v>
      </c>
      <c r="C6279">
        <v>3</v>
      </c>
      <c r="D6279" t="s">
        <v>6509</v>
      </c>
      <c r="E6279" t="s">
        <v>16780</v>
      </c>
      <c r="F6279" t="s">
        <v>6509</v>
      </c>
      <c r="G6279" t="s">
        <v>16823</v>
      </c>
      <c r="H6279" t="s">
        <v>194</v>
      </c>
      <c r="I6279" t="s">
        <v>14989</v>
      </c>
      <c r="J6279">
        <v>589</v>
      </c>
      <c r="K6279">
        <v>589</v>
      </c>
      <c r="L6279">
        <v>0</v>
      </c>
      <c r="M6279">
        <v>9</v>
      </c>
      <c r="N6279">
        <v>376</v>
      </c>
      <c r="S6279">
        <v>3</v>
      </c>
      <c r="AC6279">
        <v>0</v>
      </c>
      <c r="AD6279">
        <v>0</v>
      </c>
      <c r="AJ6279">
        <v>2</v>
      </c>
      <c r="AL6279">
        <v>1</v>
      </c>
      <c r="AQ6279">
        <v>5</v>
      </c>
      <c r="BE6279">
        <v>48</v>
      </c>
      <c r="BG6279">
        <v>1</v>
      </c>
      <c r="BI6279">
        <v>316</v>
      </c>
      <c r="BM6279">
        <v>0</v>
      </c>
    </row>
    <row r="6280" spans="1:65" x14ac:dyDescent="0.25">
      <c r="A6280" t="s">
        <v>6849</v>
      </c>
      <c r="B6280">
        <v>1979</v>
      </c>
      <c r="C6280">
        <v>3</v>
      </c>
      <c r="D6280" t="s">
        <v>6509</v>
      </c>
      <c r="E6280" t="s">
        <v>16780</v>
      </c>
      <c r="F6280" t="s">
        <v>6509</v>
      </c>
      <c r="G6280" t="s">
        <v>16823</v>
      </c>
      <c r="H6280" t="s">
        <v>195</v>
      </c>
      <c r="I6280" t="s">
        <v>14990</v>
      </c>
      <c r="J6280">
        <v>4014</v>
      </c>
      <c r="K6280">
        <v>4014</v>
      </c>
      <c r="L6280">
        <v>3</v>
      </c>
      <c r="M6280">
        <v>63</v>
      </c>
      <c r="N6280">
        <v>2487</v>
      </c>
      <c r="S6280">
        <v>55</v>
      </c>
      <c r="AC6280">
        <v>10</v>
      </c>
      <c r="AD6280">
        <v>11</v>
      </c>
      <c r="AJ6280">
        <v>24</v>
      </c>
      <c r="AL6280">
        <v>19</v>
      </c>
      <c r="AQ6280">
        <v>239</v>
      </c>
      <c r="BE6280">
        <v>1152</v>
      </c>
      <c r="BG6280">
        <v>28</v>
      </c>
      <c r="BI6280">
        <v>901</v>
      </c>
      <c r="BM6280">
        <v>48</v>
      </c>
    </row>
    <row r="6281" spans="1:65" x14ac:dyDescent="0.25">
      <c r="A6281" t="s">
        <v>6850</v>
      </c>
      <c r="B6281">
        <v>1979</v>
      </c>
      <c r="C6281">
        <v>3</v>
      </c>
      <c r="D6281" t="s">
        <v>6509</v>
      </c>
      <c r="E6281" t="s">
        <v>16780</v>
      </c>
      <c r="F6281" t="s">
        <v>6509</v>
      </c>
      <c r="G6281" t="s">
        <v>16823</v>
      </c>
      <c r="H6281" t="s">
        <v>196</v>
      </c>
      <c r="I6281" t="s">
        <v>14991</v>
      </c>
      <c r="J6281">
        <v>891</v>
      </c>
      <c r="K6281">
        <v>891</v>
      </c>
      <c r="L6281">
        <v>0</v>
      </c>
      <c r="M6281">
        <v>4</v>
      </c>
      <c r="N6281">
        <v>585</v>
      </c>
      <c r="S6281">
        <v>11</v>
      </c>
      <c r="AC6281">
        <v>7</v>
      </c>
      <c r="AD6281">
        <v>4</v>
      </c>
      <c r="AJ6281">
        <v>0</v>
      </c>
      <c r="AL6281">
        <v>1</v>
      </c>
      <c r="AQ6281">
        <v>11</v>
      </c>
      <c r="BE6281">
        <v>288</v>
      </c>
      <c r="BG6281">
        <v>6</v>
      </c>
      <c r="BI6281">
        <v>252</v>
      </c>
      <c r="BM6281">
        <v>5</v>
      </c>
    </row>
    <row r="6282" spans="1:65" x14ac:dyDescent="0.25">
      <c r="A6282" t="s">
        <v>6851</v>
      </c>
      <c r="B6282">
        <v>1979</v>
      </c>
      <c r="C6282">
        <v>3</v>
      </c>
      <c r="D6282" t="s">
        <v>6509</v>
      </c>
      <c r="E6282" t="s">
        <v>16780</v>
      </c>
      <c r="F6282" t="s">
        <v>6509</v>
      </c>
      <c r="G6282" t="s">
        <v>16823</v>
      </c>
      <c r="H6282" t="s">
        <v>197</v>
      </c>
      <c r="I6282" t="s">
        <v>14992</v>
      </c>
      <c r="J6282">
        <v>244</v>
      </c>
      <c r="K6282">
        <v>244</v>
      </c>
      <c r="L6282">
        <v>0</v>
      </c>
      <c r="M6282">
        <v>3</v>
      </c>
      <c r="N6282">
        <v>130</v>
      </c>
      <c r="S6282">
        <v>3</v>
      </c>
      <c r="AC6282">
        <v>0</v>
      </c>
      <c r="AD6282">
        <v>0</v>
      </c>
      <c r="AJ6282">
        <v>4</v>
      </c>
      <c r="AL6282">
        <v>3</v>
      </c>
      <c r="AQ6282">
        <v>5</v>
      </c>
      <c r="BE6282">
        <v>61</v>
      </c>
      <c r="BG6282">
        <v>2</v>
      </c>
      <c r="BI6282">
        <v>52</v>
      </c>
      <c r="BM6282">
        <v>0</v>
      </c>
    </row>
    <row r="6283" spans="1:65" x14ac:dyDescent="0.25">
      <c r="A6283" t="s">
        <v>6852</v>
      </c>
      <c r="B6283">
        <v>1979</v>
      </c>
      <c r="C6283">
        <v>3</v>
      </c>
      <c r="D6283" t="s">
        <v>6509</v>
      </c>
      <c r="E6283" t="s">
        <v>16780</v>
      </c>
      <c r="F6283" t="s">
        <v>6509</v>
      </c>
      <c r="G6283" t="s">
        <v>16823</v>
      </c>
      <c r="H6283" t="s">
        <v>198</v>
      </c>
      <c r="I6283" t="s">
        <v>14993</v>
      </c>
      <c r="J6283">
        <v>1532</v>
      </c>
      <c r="K6283">
        <v>1532</v>
      </c>
      <c r="L6283">
        <v>2</v>
      </c>
      <c r="M6283">
        <v>8</v>
      </c>
      <c r="N6283">
        <v>793</v>
      </c>
      <c r="S6283">
        <v>3</v>
      </c>
      <c r="AC6283">
        <v>5</v>
      </c>
      <c r="AD6283">
        <v>1</v>
      </c>
      <c r="AJ6283">
        <v>0</v>
      </c>
      <c r="AL6283">
        <v>0</v>
      </c>
      <c r="AQ6283">
        <v>3</v>
      </c>
      <c r="BE6283">
        <v>182</v>
      </c>
      <c r="BG6283">
        <v>3</v>
      </c>
      <c r="BI6283">
        <v>592</v>
      </c>
      <c r="BM6283">
        <v>4</v>
      </c>
    </row>
    <row r="6284" spans="1:65" x14ac:dyDescent="0.25">
      <c r="A6284" t="s">
        <v>6853</v>
      </c>
      <c r="B6284">
        <v>1979</v>
      </c>
      <c r="C6284">
        <v>3</v>
      </c>
      <c r="D6284" t="s">
        <v>6509</v>
      </c>
      <c r="E6284" t="s">
        <v>16780</v>
      </c>
      <c r="F6284" t="s">
        <v>6509</v>
      </c>
      <c r="G6284" t="s">
        <v>16823</v>
      </c>
      <c r="H6284" t="s">
        <v>199</v>
      </c>
      <c r="I6284" t="s">
        <v>14994</v>
      </c>
      <c r="J6284">
        <v>870</v>
      </c>
      <c r="K6284">
        <v>870</v>
      </c>
      <c r="L6284">
        <v>0</v>
      </c>
      <c r="M6284">
        <v>14</v>
      </c>
      <c r="N6284">
        <v>493</v>
      </c>
      <c r="S6284">
        <v>11</v>
      </c>
      <c r="AC6284">
        <v>3</v>
      </c>
      <c r="AD6284">
        <v>2</v>
      </c>
      <c r="AJ6284">
        <v>3</v>
      </c>
      <c r="AL6284">
        <v>8</v>
      </c>
      <c r="AQ6284">
        <v>19</v>
      </c>
      <c r="BE6284">
        <v>194</v>
      </c>
      <c r="BG6284">
        <v>5</v>
      </c>
      <c r="BI6284">
        <v>248</v>
      </c>
      <c r="BM6284">
        <v>0</v>
      </c>
    </row>
    <row r="6285" spans="1:65" x14ac:dyDescent="0.25">
      <c r="A6285" t="s">
        <v>6854</v>
      </c>
      <c r="B6285">
        <v>1979</v>
      </c>
      <c r="C6285">
        <v>3</v>
      </c>
      <c r="D6285" t="s">
        <v>6509</v>
      </c>
      <c r="E6285" t="s">
        <v>16780</v>
      </c>
      <c r="F6285" t="s">
        <v>6509</v>
      </c>
      <c r="G6285" t="s">
        <v>16823</v>
      </c>
      <c r="H6285" t="s">
        <v>200</v>
      </c>
      <c r="I6285" t="s">
        <v>14995</v>
      </c>
      <c r="J6285">
        <v>599</v>
      </c>
      <c r="K6285">
        <v>599</v>
      </c>
      <c r="L6285">
        <v>0</v>
      </c>
      <c r="M6285">
        <v>0</v>
      </c>
      <c r="N6285">
        <v>369</v>
      </c>
      <c r="S6285">
        <v>6</v>
      </c>
      <c r="AC6285">
        <v>0</v>
      </c>
      <c r="AD6285">
        <v>3</v>
      </c>
      <c r="AJ6285">
        <v>1</v>
      </c>
      <c r="AL6285">
        <v>13</v>
      </c>
      <c r="AQ6285">
        <v>5</v>
      </c>
      <c r="BE6285">
        <v>73</v>
      </c>
      <c r="BG6285">
        <v>0</v>
      </c>
      <c r="BI6285">
        <v>267</v>
      </c>
      <c r="BM6285">
        <v>1</v>
      </c>
    </row>
    <row r="6286" spans="1:65" x14ac:dyDescent="0.25">
      <c r="A6286" t="s">
        <v>6855</v>
      </c>
      <c r="B6286">
        <v>1979</v>
      </c>
      <c r="C6286">
        <v>3</v>
      </c>
      <c r="D6286" t="s">
        <v>6509</v>
      </c>
      <c r="E6286" t="s">
        <v>16780</v>
      </c>
      <c r="F6286" t="s">
        <v>6509</v>
      </c>
      <c r="G6286" t="s">
        <v>16823</v>
      </c>
      <c r="H6286" t="s">
        <v>201</v>
      </c>
      <c r="I6286" t="s">
        <v>14996</v>
      </c>
      <c r="J6286">
        <v>1131</v>
      </c>
      <c r="K6286">
        <v>1131</v>
      </c>
      <c r="L6286">
        <v>0</v>
      </c>
      <c r="M6286">
        <v>3</v>
      </c>
      <c r="N6286">
        <v>798</v>
      </c>
      <c r="S6286">
        <v>0</v>
      </c>
      <c r="AC6286">
        <v>1</v>
      </c>
      <c r="AD6286">
        <v>2</v>
      </c>
      <c r="AJ6286">
        <v>1</v>
      </c>
      <c r="AL6286">
        <v>3</v>
      </c>
      <c r="AQ6286">
        <v>18</v>
      </c>
      <c r="BE6286">
        <v>520</v>
      </c>
      <c r="BG6286">
        <v>1</v>
      </c>
      <c r="BI6286">
        <v>249</v>
      </c>
      <c r="BM6286">
        <v>3</v>
      </c>
    </row>
    <row r="6287" spans="1:65" x14ac:dyDescent="0.25">
      <c r="A6287" t="s">
        <v>6856</v>
      </c>
      <c r="B6287">
        <v>1979</v>
      </c>
      <c r="C6287">
        <v>3</v>
      </c>
      <c r="D6287" t="s">
        <v>6509</v>
      </c>
      <c r="E6287" t="s">
        <v>16780</v>
      </c>
      <c r="F6287" t="s">
        <v>6509</v>
      </c>
      <c r="G6287" t="s">
        <v>16823</v>
      </c>
      <c r="H6287" t="s">
        <v>202</v>
      </c>
      <c r="I6287" t="s">
        <v>14997</v>
      </c>
      <c r="J6287">
        <v>828</v>
      </c>
      <c r="K6287">
        <v>828</v>
      </c>
      <c r="L6287">
        <v>0</v>
      </c>
      <c r="M6287">
        <v>17</v>
      </c>
      <c r="N6287">
        <v>511</v>
      </c>
      <c r="S6287">
        <v>11</v>
      </c>
      <c r="AC6287">
        <v>1</v>
      </c>
      <c r="AD6287">
        <v>0</v>
      </c>
      <c r="AJ6287">
        <v>1</v>
      </c>
      <c r="AL6287">
        <v>1</v>
      </c>
      <c r="AQ6287">
        <v>22</v>
      </c>
      <c r="BE6287">
        <v>152</v>
      </c>
      <c r="BG6287">
        <v>3</v>
      </c>
      <c r="BI6287">
        <v>316</v>
      </c>
      <c r="BM6287">
        <v>4</v>
      </c>
    </row>
    <row r="6288" spans="1:65" x14ac:dyDescent="0.25">
      <c r="A6288" t="s">
        <v>6857</v>
      </c>
      <c r="B6288">
        <v>1979</v>
      </c>
      <c r="C6288">
        <v>3</v>
      </c>
      <c r="D6288" t="s">
        <v>6509</v>
      </c>
      <c r="E6288" t="s">
        <v>16780</v>
      </c>
      <c r="F6288" t="s">
        <v>6509</v>
      </c>
      <c r="G6288" t="s">
        <v>16823</v>
      </c>
      <c r="H6288" t="s">
        <v>203</v>
      </c>
      <c r="I6288" t="s">
        <v>14998</v>
      </c>
      <c r="J6288">
        <v>756</v>
      </c>
      <c r="K6288">
        <v>756</v>
      </c>
      <c r="L6288">
        <v>0</v>
      </c>
      <c r="M6288">
        <v>5</v>
      </c>
      <c r="N6288">
        <v>537</v>
      </c>
      <c r="S6288">
        <v>25</v>
      </c>
      <c r="AC6288">
        <v>0</v>
      </c>
      <c r="AD6288">
        <v>1</v>
      </c>
      <c r="AJ6288">
        <v>0</v>
      </c>
      <c r="AL6288">
        <v>1</v>
      </c>
      <c r="AQ6288">
        <v>9</v>
      </c>
      <c r="BE6288">
        <v>205</v>
      </c>
      <c r="BG6288">
        <v>0</v>
      </c>
      <c r="BI6288">
        <v>295</v>
      </c>
      <c r="BM6288">
        <v>1</v>
      </c>
    </row>
    <row r="6289" spans="1:65" x14ac:dyDescent="0.25">
      <c r="A6289" t="s">
        <v>6858</v>
      </c>
      <c r="B6289">
        <v>1979</v>
      </c>
      <c r="C6289">
        <v>3</v>
      </c>
      <c r="D6289" t="s">
        <v>6509</v>
      </c>
      <c r="E6289" t="s">
        <v>16780</v>
      </c>
      <c r="F6289" t="s">
        <v>6509</v>
      </c>
      <c r="G6289" t="s">
        <v>16823</v>
      </c>
      <c r="H6289" t="s">
        <v>204</v>
      </c>
      <c r="I6289" t="s">
        <v>14999</v>
      </c>
      <c r="J6289">
        <v>2951</v>
      </c>
      <c r="K6289">
        <v>2951</v>
      </c>
      <c r="L6289">
        <v>0</v>
      </c>
      <c r="M6289">
        <v>26</v>
      </c>
      <c r="N6289">
        <v>2172</v>
      </c>
      <c r="S6289">
        <v>106</v>
      </c>
      <c r="AC6289">
        <v>12</v>
      </c>
      <c r="AD6289">
        <v>6</v>
      </c>
      <c r="AJ6289">
        <v>9</v>
      </c>
      <c r="AL6289">
        <v>5</v>
      </c>
      <c r="AQ6289">
        <v>118</v>
      </c>
      <c r="BE6289">
        <v>1067</v>
      </c>
      <c r="BG6289">
        <v>4</v>
      </c>
      <c r="BI6289">
        <v>823</v>
      </c>
      <c r="BM6289">
        <v>22</v>
      </c>
    </row>
    <row r="6290" spans="1:65" x14ac:dyDescent="0.25">
      <c r="A6290" t="s">
        <v>6859</v>
      </c>
      <c r="B6290">
        <v>1979</v>
      </c>
      <c r="C6290">
        <v>3</v>
      </c>
      <c r="D6290" t="s">
        <v>6509</v>
      </c>
      <c r="E6290" t="s">
        <v>16780</v>
      </c>
      <c r="F6290" t="s">
        <v>6509</v>
      </c>
      <c r="G6290" t="s">
        <v>16823</v>
      </c>
      <c r="H6290" t="s">
        <v>205</v>
      </c>
      <c r="I6290" t="s">
        <v>15000</v>
      </c>
      <c r="J6290">
        <v>734</v>
      </c>
      <c r="K6290">
        <v>734</v>
      </c>
      <c r="L6290">
        <v>0</v>
      </c>
      <c r="M6290">
        <v>4</v>
      </c>
      <c r="N6290">
        <v>485</v>
      </c>
      <c r="S6290">
        <v>8</v>
      </c>
      <c r="AC6290">
        <v>4</v>
      </c>
      <c r="AD6290">
        <v>4</v>
      </c>
      <c r="AJ6290">
        <v>0</v>
      </c>
      <c r="AL6290">
        <v>1</v>
      </c>
      <c r="AQ6290">
        <v>24</v>
      </c>
      <c r="BE6290">
        <v>206</v>
      </c>
      <c r="BG6290">
        <v>0</v>
      </c>
      <c r="BI6290">
        <v>234</v>
      </c>
      <c r="BM6290">
        <v>4</v>
      </c>
    </row>
    <row r="6291" spans="1:65" x14ac:dyDescent="0.25">
      <c r="A6291" t="s">
        <v>6860</v>
      </c>
      <c r="B6291">
        <v>1979</v>
      </c>
      <c r="C6291">
        <v>3</v>
      </c>
      <c r="D6291" t="s">
        <v>6509</v>
      </c>
      <c r="E6291" t="s">
        <v>16780</v>
      </c>
      <c r="F6291" t="s">
        <v>6509</v>
      </c>
      <c r="G6291" t="s">
        <v>16823</v>
      </c>
      <c r="H6291" t="s">
        <v>206</v>
      </c>
      <c r="I6291" t="s">
        <v>15001</v>
      </c>
      <c r="J6291">
        <v>450</v>
      </c>
      <c r="K6291">
        <v>450</v>
      </c>
      <c r="L6291">
        <v>0</v>
      </c>
      <c r="M6291">
        <v>5</v>
      </c>
      <c r="N6291">
        <v>275</v>
      </c>
      <c r="S6291">
        <v>7</v>
      </c>
      <c r="AC6291">
        <v>3</v>
      </c>
      <c r="AD6291">
        <v>0</v>
      </c>
      <c r="AJ6291">
        <v>1</v>
      </c>
      <c r="AL6291">
        <v>0</v>
      </c>
      <c r="AQ6291">
        <v>5</v>
      </c>
      <c r="BE6291">
        <v>91</v>
      </c>
      <c r="BG6291">
        <v>0</v>
      </c>
      <c r="BI6291">
        <v>162</v>
      </c>
      <c r="BM6291">
        <v>6</v>
      </c>
    </row>
    <row r="6292" spans="1:65" x14ac:dyDescent="0.25">
      <c r="A6292" t="s">
        <v>6861</v>
      </c>
      <c r="B6292">
        <v>1979</v>
      </c>
      <c r="C6292">
        <v>3</v>
      </c>
      <c r="D6292" t="s">
        <v>6509</v>
      </c>
      <c r="E6292" t="s">
        <v>16780</v>
      </c>
      <c r="F6292" t="s">
        <v>6509</v>
      </c>
      <c r="G6292" t="s">
        <v>16823</v>
      </c>
      <c r="H6292" t="s">
        <v>207</v>
      </c>
      <c r="I6292" t="s">
        <v>15002</v>
      </c>
      <c r="J6292">
        <v>1490</v>
      </c>
      <c r="K6292">
        <v>1490</v>
      </c>
      <c r="L6292">
        <v>2</v>
      </c>
      <c r="M6292">
        <v>1</v>
      </c>
      <c r="N6292">
        <v>769</v>
      </c>
      <c r="S6292">
        <v>23</v>
      </c>
      <c r="AC6292">
        <v>0</v>
      </c>
      <c r="AD6292">
        <v>2</v>
      </c>
      <c r="AJ6292">
        <v>3</v>
      </c>
      <c r="AL6292">
        <v>1</v>
      </c>
      <c r="AQ6292">
        <v>82</v>
      </c>
      <c r="BE6292">
        <v>91</v>
      </c>
      <c r="BG6292">
        <v>0</v>
      </c>
      <c r="BI6292">
        <v>524</v>
      </c>
      <c r="BM6292">
        <v>43</v>
      </c>
    </row>
    <row r="6293" spans="1:65" x14ac:dyDescent="0.25">
      <c r="A6293" t="s">
        <v>6862</v>
      </c>
      <c r="B6293">
        <v>1979</v>
      </c>
      <c r="C6293">
        <v>3</v>
      </c>
      <c r="D6293" t="s">
        <v>6509</v>
      </c>
      <c r="E6293" t="s">
        <v>16780</v>
      </c>
      <c r="F6293" t="s">
        <v>6509</v>
      </c>
      <c r="G6293" t="s">
        <v>16823</v>
      </c>
      <c r="H6293" t="s">
        <v>208</v>
      </c>
      <c r="I6293" t="s">
        <v>15003</v>
      </c>
      <c r="J6293">
        <v>1008</v>
      </c>
      <c r="K6293">
        <v>1008</v>
      </c>
      <c r="L6293">
        <v>0</v>
      </c>
      <c r="M6293">
        <v>4</v>
      </c>
      <c r="N6293">
        <v>720</v>
      </c>
      <c r="S6293">
        <v>15</v>
      </c>
      <c r="AC6293">
        <v>5</v>
      </c>
      <c r="AD6293">
        <v>3</v>
      </c>
      <c r="AJ6293">
        <v>3</v>
      </c>
      <c r="AL6293">
        <v>8</v>
      </c>
      <c r="AQ6293">
        <v>13</v>
      </c>
      <c r="BE6293">
        <v>130</v>
      </c>
      <c r="BG6293">
        <v>13</v>
      </c>
      <c r="BI6293">
        <v>525</v>
      </c>
      <c r="BM6293">
        <v>5</v>
      </c>
    </row>
    <row r="6294" spans="1:65" x14ac:dyDescent="0.25">
      <c r="A6294" t="s">
        <v>6863</v>
      </c>
      <c r="B6294">
        <v>1979</v>
      </c>
      <c r="C6294">
        <v>3</v>
      </c>
      <c r="D6294" t="s">
        <v>6509</v>
      </c>
      <c r="E6294" t="s">
        <v>16780</v>
      </c>
      <c r="F6294" t="s">
        <v>6509</v>
      </c>
      <c r="G6294" t="s">
        <v>16823</v>
      </c>
      <c r="H6294" t="s">
        <v>209</v>
      </c>
      <c r="I6294" t="s">
        <v>15004</v>
      </c>
      <c r="J6294">
        <v>633</v>
      </c>
      <c r="K6294">
        <v>633</v>
      </c>
      <c r="L6294">
        <v>0</v>
      </c>
      <c r="M6294">
        <v>3</v>
      </c>
      <c r="N6294">
        <v>371</v>
      </c>
      <c r="S6294">
        <v>8</v>
      </c>
      <c r="AC6294">
        <v>0</v>
      </c>
      <c r="AD6294">
        <v>4</v>
      </c>
      <c r="AJ6294">
        <v>0</v>
      </c>
      <c r="AL6294">
        <v>2</v>
      </c>
      <c r="AQ6294">
        <v>13</v>
      </c>
      <c r="BE6294">
        <v>174</v>
      </c>
      <c r="BG6294">
        <v>4</v>
      </c>
      <c r="BI6294">
        <v>160</v>
      </c>
      <c r="BM6294">
        <v>6</v>
      </c>
    </row>
    <row r="6295" spans="1:65" x14ac:dyDescent="0.25">
      <c r="A6295" t="s">
        <v>6864</v>
      </c>
      <c r="B6295">
        <v>1979</v>
      </c>
      <c r="C6295">
        <v>3</v>
      </c>
      <c r="D6295" t="s">
        <v>6509</v>
      </c>
      <c r="E6295" t="s">
        <v>16780</v>
      </c>
      <c r="F6295" t="s">
        <v>6509</v>
      </c>
      <c r="G6295" t="s">
        <v>16823</v>
      </c>
      <c r="H6295" t="s">
        <v>210</v>
      </c>
      <c r="I6295" t="s">
        <v>15005</v>
      </c>
      <c r="J6295">
        <v>6911</v>
      </c>
      <c r="K6295">
        <v>6911</v>
      </c>
      <c r="L6295">
        <v>3</v>
      </c>
      <c r="M6295">
        <v>40</v>
      </c>
      <c r="N6295">
        <v>5141</v>
      </c>
      <c r="S6295">
        <v>249</v>
      </c>
      <c r="AC6295">
        <v>29</v>
      </c>
      <c r="AD6295">
        <v>30</v>
      </c>
      <c r="AJ6295">
        <v>23</v>
      </c>
      <c r="AL6295">
        <v>22</v>
      </c>
      <c r="AQ6295">
        <v>102</v>
      </c>
      <c r="BE6295">
        <v>1526</v>
      </c>
      <c r="BG6295">
        <v>22</v>
      </c>
      <c r="BI6295">
        <v>2914</v>
      </c>
      <c r="BM6295">
        <v>224</v>
      </c>
    </row>
    <row r="6296" spans="1:65" x14ac:dyDescent="0.25">
      <c r="A6296" t="s">
        <v>6865</v>
      </c>
      <c r="B6296">
        <v>1979</v>
      </c>
      <c r="C6296">
        <v>3</v>
      </c>
      <c r="D6296" t="s">
        <v>6509</v>
      </c>
      <c r="E6296" t="s">
        <v>16780</v>
      </c>
      <c r="F6296" t="s">
        <v>6509</v>
      </c>
      <c r="G6296" t="s">
        <v>16823</v>
      </c>
      <c r="H6296" t="s">
        <v>211</v>
      </c>
      <c r="I6296" t="s">
        <v>15006</v>
      </c>
      <c r="J6296">
        <v>358</v>
      </c>
      <c r="K6296">
        <v>358</v>
      </c>
      <c r="L6296">
        <v>0</v>
      </c>
      <c r="M6296">
        <v>3</v>
      </c>
      <c r="N6296">
        <v>261</v>
      </c>
      <c r="S6296">
        <v>9</v>
      </c>
      <c r="AC6296">
        <v>0</v>
      </c>
      <c r="AD6296">
        <v>0</v>
      </c>
      <c r="AJ6296">
        <v>1</v>
      </c>
      <c r="AL6296">
        <v>3</v>
      </c>
      <c r="AQ6296">
        <v>1</v>
      </c>
      <c r="BE6296">
        <v>58</v>
      </c>
      <c r="BG6296">
        <v>0</v>
      </c>
      <c r="BI6296">
        <v>186</v>
      </c>
      <c r="BM6296">
        <v>3</v>
      </c>
    </row>
    <row r="6297" spans="1:65" x14ac:dyDescent="0.25">
      <c r="A6297" t="s">
        <v>6866</v>
      </c>
      <c r="B6297">
        <v>1979</v>
      </c>
      <c r="C6297">
        <v>3</v>
      </c>
      <c r="D6297" t="s">
        <v>6509</v>
      </c>
      <c r="E6297" t="s">
        <v>16780</v>
      </c>
      <c r="F6297" t="s">
        <v>6509</v>
      </c>
      <c r="G6297" t="s">
        <v>16823</v>
      </c>
      <c r="H6297" t="s">
        <v>212</v>
      </c>
      <c r="I6297" t="s">
        <v>15007</v>
      </c>
      <c r="J6297">
        <v>239</v>
      </c>
      <c r="K6297">
        <v>239</v>
      </c>
      <c r="L6297">
        <v>0</v>
      </c>
      <c r="M6297">
        <v>2</v>
      </c>
      <c r="N6297">
        <v>163</v>
      </c>
      <c r="S6297">
        <v>3</v>
      </c>
      <c r="AC6297">
        <v>0</v>
      </c>
      <c r="AD6297">
        <v>1</v>
      </c>
      <c r="AJ6297">
        <v>0</v>
      </c>
      <c r="AL6297">
        <v>1</v>
      </c>
      <c r="AQ6297">
        <v>3</v>
      </c>
      <c r="BE6297">
        <v>56</v>
      </c>
      <c r="BG6297">
        <v>1</v>
      </c>
      <c r="BI6297">
        <v>81</v>
      </c>
      <c r="BM6297">
        <v>17</v>
      </c>
    </row>
    <row r="6298" spans="1:65" x14ac:dyDescent="0.25">
      <c r="A6298" t="s">
        <v>6867</v>
      </c>
      <c r="B6298">
        <v>1979</v>
      </c>
      <c r="C6298">
        <v>3</v>
      </c>
      <c r="D6298" t="s">
        <v>6509</v>
      </c>
      <c r="E6298" t="s">
        <v>16780</v>
      </c>
      <c r="F6298" t="s">
        <v>6509</v>
      </c>
      <c r="G6298" t="s">
        <v>16823</v>
      </c>
      <c r="H6298" t="s">
        <v>213</v>
      </c>
      <c r="I6298" t="s">
        <v>15008</v>
      </c>
      <c r="J6298">
        <v>1435</v>
      </c>
      <c r="K6298">
        <v>1435</v>
      </c>
      <c r="L6298">
        <v>0</v>
      </c>
      <c r="M6298">
        <v>4</v>
      </c>
      <c r="N6298">
        <v>1036</v>
      </c>
      <c r="S6298">
        <v>27</v>
      </c>
      <c r="AC6298">
        <v>0</v>
      </c>
      <c r="AD6298">
        <v>0</v>
      </c>
      <c r="AJ6298">
        <v>3</v>
      </c>
      <c r="AL6298">
        <v>0</v>
      </c>
      <c r="AQ6298">
        <v>7</v>
      </c>
      <c r="BE6298">
        <v>171</v>
      </c>
      <c r="BG6298">
        <v>1</v>
      </c>
      <c r="BI6298">
        <v>827</v>
      </c>
      <c r="BM6298">
        <v>0</v>
      </c>
    </row>
    <row r="6299" spans="1:65" x14ac:dyDescent="0.25">
      <c r="A6299" t="s">
        <v>6868</v>
      </c>
      <c r="B6299">
        <v>1979</v>
      </c>
      <c r="C6299">
        <v>3</v>
      </c>
      <c r="D6299" t="s">
        <v>6509</v>
      </c>
      <c r="E6299" t="s">
        <v>16780</v>
      </c>
      <c r="F6299" t="s">
        <v>6509</v>
      </c>
      <c r="G6299" t="s">
        <v>16823</v>
      </c>
      <c r="H6299" t="s">
        <v>214</v>
      </c>
      <c r="I6299" t="s">
        <v>15009</v>
      </c>
      <c r="J6299">
        <v>164</v>
      </c>
      <c r="K6299">
        <v>164</v>
      </c>
      <c r="L6299">
        <v>1</v>
      </c>
      <c r="M6299">
        <v>3</v>
      </c>
      <c r="N6299">
        <v>126</v>
      </c>
      <c r="S6299">
        <v>3</v>
      </c>
      <c r="AC6299">
        <v>1</v>
      </c>
      <c r="AD6299">
        <v>0</v>
      </c>
      <c r="AJ6299">
        <v>0</v>
      </c>
      <c r="AL6299">
        <v>2</v>
      </c>
      <c r="AQ6299">
        <v>8</v>
      </c>
      <c r="BE6299">
        <v>26</v>
      </c>
      <c r="BG6299">
        <v>3</v>
      </c>
      <c r="BI6299">
        <v>82</v>
      </c>
      <c r="BM6299">
        <v>1</v>
      </c>
    </row>
    <row r="6300" spans="1:65" x14ac:dyDescent="0.25">
      <c r="A6300" t="s">
        <v>6869</v>
      </c>
      <c r="B6300">
        <v>1979</v>
      </c>
      <c r="C6300">
        <v>3</v>
      </c>
      <c r="D6300" t="s">
        <v>6509</v>
      </c>
      <c r="E6300" t="s">
        <v>16780</v>
      </c>
      <c r="F6300" t="s">
        <v>6509</v>
      </c>
      <c r="G6300" t="s">
        <v>16823</v>
      </c>
      <c r="H6300" t="s">
        <v>215</v>
      </c>
      <c r="I6300" t="s">
        <v>15010</v>
      </c>
      <c r="J6300">
        <v>810</v>
      </c>
      <c r="K6300">
        <v>810</v>
      </c>
      <c r="L6300">
        <v>0</v>
      </c>
      <c r="M6300">
        <v>16</v>
      </c>
      <c r="N6300">
        <v>505</v>
      </c>
      <c r="S6300">
        <v>40</v>
      </c>
      <c r="AC6300">
        <v>0</v>
      </c>
      <c r="AD6300">
        <v>2</v>
      </c>
      <c r="AJ6300">
        <v>0</v>
      </c>
      <c r="AL6300">
        <v>0</v>
      </c>
      <c r="AQ6300">
        <v>7</v>
      </c>
      <c r="BE6300">
        <v>175</v>
      </c>
      <c r="BG6300">
        <v>0</v>
      </c>
      <c r="BI6300">
        <v>269</v>
      </c>
      <c r="BM6300">
        <v>12</v>
      </c>
    </row>
    <row r="6301" spans="1:65" x14ac:dyDescent="0.25">
      <c r="A6301" t="s">
        <v>6870</v>
      </c>
      <c r="B6301">
        <v>1979</v>
      </c>
      <c r="C6301">
        <v>3</v>
      </c>
      <c r="D6301" t="s">
        <v>6509</v>
      </c>
      <c r="E6301" t="s">
        <v>16780</v>
      </c>
      <c r="F6301" t="s">
        <v>6509</v>
      </c>
      <c r="G6301" t="s">
        <v>16823</v>
      </c>
      <c r="H6301" t="s">
        <v>216</v>
      </c>
      <c r="I6301" t="s">
        <v>15011</v>
      </c>
      <c r="J6301">
        <v>264</v>
      </c>
      <c r="K6301">
        <v>264</v>
      </c>
      <c r="L6301">
        <v>1</v>
      </c>
      <c r="M6301">
        <v>0</v>
      </c>
      <c r="N6301">
        <v>207</v>
      </c>
      <c r="S6301">
        <v>7</v>
      </c>
      <c r="AC6301">
        <v>1</v>
      </c>
      <c r="AD6301">
        <v>0</v>
      </c>
      <c r="AJ6301">
        <v>3</v>
      </c>
      <c r="AL6301">
        <v>0</v>
      </c>
      <c r="AQ6301">
        <v>5</v>
      </c>
      <c r="BE6301">
        <v>48</v>
      </c>
      <c r="BG6301">
        <v>3</v>
      </c>
      <c r="BI6301">
        <v>139</v>
      </c>
      <c r="BM6301">
        <v>1</v>
      </c>
    </row>
    <row r="6302" spans="1:65" x14ac:dyDescent="0.25">
      <c r="A6302" t="s">
        <v>6871</v>
      </c>
      <c r="B6302">
        <v>1979</v>
      </c>
      <c r="C6302">
        <v>3</v>
      </c>
      <c r="D6302" t="s">
        <v>6509</v>
      </c>
      <c r="E6302" t="s">
        <v>16780</v>
      </c>
      <c r="F6302" t="s">
        <v>6509</v>
      </c>
      <c r="G6302" t="s">
        <v>16823</v>
      </c>
      <c r="H6302" t="s">
        <v>280</v>
      </c>
      <c r="I6302" t="s">
        <v>15012</v>
      </c>
      <c r="J6302">
        <v>767</v>
      </c>
      <c r="K6302">
        <v>767</v>
      </c>
      <c r="L6302">
        <v>0</v>
      </c>
      <c r="M6302">
        <v>1</v>
      </c>
      <c r="N6302">
        <v>525</v>
      </c>
      <c r="S6302">
        <v>24</v>
      </c>
      <c r="AC6302">
        <v>0</v>
      </c>
      <c r="AD6302">
        <v>1</v>
      </c>
      <c r="AJ6302">
        <v>2</v>
      </c>
      <c r="AL6302">
        <v>2</v>
      </c>
      <c r="AQ6302">
        <v>21</v>
      </c>
      <c r="BE6302">
        <v>256</v>
      </c>
      <c r="BG6302">
        <v>5</v>
      </c>
      <c r="BI6302">
        <v>210</v>
      </c>
      <c r="BM6302">
        <v>4</v>
      </c>
    </row>
    <row r="6303" spans="1:65" x14ac:dyDescent="0.25">
      <c r="A6303" t="s">
        <v>6872</v>
      </c>
      <c r="B6303">
        <v>1979</v>
      </c>
      <c r="C6303">
        <v>3</v>
      </c>
      <c r="D6303" t="s">
        <v>6509</v>
      </c>
      <c r="E6303" t="s">
        <v>16780</v>
      </c>
      <c r="F6303" t="s">
        <v>6509</v>
      </c>
      <c r="G6303" t="s">
        <v>16823</v>
      </c>
      <c r="H6303" t="s">
        <v>281</v>
      </c>
      <c r="I6303" t="s">
        <v>15013</v>
      </c>
      <c r="J6303">
        <v>5916</v>
      </c>
      <c r="K6303">
        <v>5916</v>
      </c>
      <c r="L6303">
        <v>9</v>
      </c>
      <c r="M6303">
        <v>33</v>
      </c>
      <c r="N6303">
        <v>3371</v>
      </c>
      <c r="S6303">
        <v>229</v>
      </c>
      <c r="AC6303">
        <v>7</v>
      </c>
      <c r="AD6303">
        <v>8</v>
      </c>
      <c r="AJ6303">
        <v>2</v>
      </c>
      <c r="AL6303">
        <v>18</v>
      </c>
      <c r="AQ6303">
        <v>24</v>
      </c>
      <c r="BE6303">
        <v>977</v>
      </c>
      <c r="BG6303">
        <v>6</v>
      </c>
      <c r="BI6303">
        <v>1956</v>
      </c>
      <c r="BM6303">
        <v>144</v>
      </c>
    </row>
    <row r="6304" spans="1:65" x14ac:dyDescent="0.25">
      <c r="A6304" t="s">
        <v>6873</v>
      </c>
      <c r="B6304">
        <v>1979</v>
      </c>
      <c r="C6304">
        <v>3</v>
      </c>
      <c r="D6304" t="s">
        <v>6509</v>
      </c>
      <c r="E6304" t="s">
        <v>16780</v>
      </c>
      <c r="F6304" t="s">
        <v>6509</v>
      </c>
      <c r="G6304" t="s">
        <v>16823</v>
      </c>
      <c r="H6304" t="s">
        <v>217</v>
      </c>
      <c r="I6304" t="s">
        <v>15014</v>
      </c>
      <c r="J6304">
        <v>696</v>
      </c>
      <c r="K6304">
        <v>696</v>
      </c>
      <c r="L6304">
        <v>0</v>
      </c>
      <c r="M6304">
        <v>0</v>
      </c>
      <c r="N6304">
        <v>457</v>
      </c>
      <c r="S6304">
        <v>6</v>
      </c>
      <c r="AC6304">
        <v>3</v>
      </c>
      <c r="AD6304">
        <v>1</v>
      </c>
      <c r="AJ6304">
        <v>1</v>
      </c>
      <c r="AL6304">
        <v>0</v>
      </c>
      <c r="AQ6304">
        <v>5</v>
      </c>
      <c r="BE6304">
        <v>122</v>
      </c>
      <c r="BG6304">
        <v>0</v>
      </c>
      <c r="BI6304">
        <v>319</v>
      </c>
      <c r="BM6304">
        <v>0</v>
      </c>
    </row>
    <row r="6305" spans="1:65" x14ac:dyDescent="0.25">
      <c r="A6305" t="s">
        <v>6874</v>
      </c>
      <c r="B6305">
        <v>1979</v>
      </c>
      <c r="C6305">
        <v>3</v>
      </c>
      <c r="D6305" t="s">
        <v>6509</v>
      </c>
      <c r="E6305" t="s">
        <v>16780</v>
      </c>
      <c r="F6305" t="s">
        <v>6509</v>
      </c>
      <c r="G6305" t="s">
        <v>16823</v>
      </c>
      <c r="H6305" t="s">
        <v>218</v>
      </c>
      <c r="I6305" t="s">
        <v>15015</v>
      </c>
      <c r="J6305">
        <v>2065</v>
      </c>
      <c r="K6305">
        <v>2065</v>
      </c>
      <c r="L6305">
        <v>1</v>
      </c>
      <c r="M6305">
        <v>7</v>
      </c>
      <c r="N6305">
        <v>1272</v>
      </c>
      <c r="S6305">
        <v>20</v>
      </c>
      <c r="AC6305">
        <v>3</v>
      </c>
      <c r="AD6305">
        <v>0</v>
      </c>
      <c r="AJ6305">
        <v>1</v>
      </c>
      <c r="AL6305">
        <v>4</v>
      </c>
      <c r="AQ6305">
        <v>65</v>
      </c>
      <c r="BE6305">
        <v>718</v>
      </c>
      <c r="BG6305">
        <v>1</v>
      </c>
      <c r="BI6305">
        <v>455</v>
      </c>
      <c r="BM6305">
        <v>5</v>
      </c>
    </row>
    <row r="6306" spans="1:65" x14ac:dyDescent="0.25">
      <c r="A6306" t="s">
        <v>6875</v>
      </c>
      <c r="B6306">
        <v>1979</v>
      </c>
      <c r="C6306">
        <v>3</v>
      </c>
      <c r="D6306" t="s">
        <v>6509</v>
      </c>
      <c r="E6306" t="s">
        <v>16780</v>
      </c>
      <c r="F6306" t="s">
        <v>6509</v>
      </c>
      <c r="G6306" t="s">
        <v>16823</v>
      </c>
      <c r="H6306" t="s">
        <v>219</v>
      </c>
      <c r="I6306" t="s">
        <v>15016</v>
      </c>
      <c r="J6306">
        <v>455</v>
      </c>
      <c r="K6306">
        <v>455</v>
      </c>
      <c r="L6306">
        <v>1</v>
      </c>
      <c r="M6306">
        <v>0</v>
      </c>
      <c r="N6306">
        <v>231</v>
      </c>
      <c r="S6306">
        <v>2</v>
      </c>
      <c r="AC6306">
        <v>3</v>
      </c>
      <c r="AD6306">
        <v>0</v>
      </c>
      <c r="AJ6306">
        <v>0</v>
      </c>
      <c r="AL6306">
        <v>3</v>
      </c>
      <c r="AQ6306">
        <v>7</v>
      </c>
      <c r="BE6306">
        <v>43</v>
      </c>
      <c r="BG6306">
        <v>0</v>
      </c>
      <c r="BI6306">
        <v>173</v>
      </c>
      <c r="BM6306">
        <v>0</v>
      </c>
    </row>
    <row r="6307" spans="1:65" x14ac:dyDescent="0.25">
      <c r="A6307" t="s">
        <v>6876</v>
      </c>
      <c r="B6307">
        <v>1979</v>
      </c>
      <c r="C6307">
        <v>3</v>
      </c>
      <c r="D6307" t="s">
        <v>6509</v>
      </c>
      <c r="E6307" t="s">
        <v>16780</v>
      </c>
      <c r="F6307" t="s">
        <v>6509</v>
      </c>
      <c r="G6307" t="s">
        <v>16823</v>
      </c>
      <c r="H6307" t="s">
        <v>220</v>
      </c>
      <c r="I6307" t="s">
        <v>15017</v>
      </c>
      <c r="J6307">
        <v>663</v>
      </c>
      <c r="K6307">
        <v>663</v>
      </c>
      <c r="L6307">
        <v>0</v>
      </c>
      <c r="M6307">
        <v>4</v>
      </c>
      <c r="N6307">
        <v>497</v>
      </c>
      <c r="S6307">
        <v>4</v>
      </c>
      <c r="AC6307">
        <v>0</v>
      </c>
      <c r="AD6307">
        <v>0</v>
      </c>
      <c r="AJ6307">
        <v>0</v>
      </c>
      <c r="AL6307">
        <v>6</v>
      </c>
      <c r="AQ6307">
        <v>2</v>
      </c>
      <c r="BE6307">
        <v>48</v>
      </c>
      <c r="BG6307">
        <v>1</v>
      </c>
      <c r="BI6307">
        <v>434</v>
      </c>
      <c r="BM6307">
        <v>2</v>
      </c>
    </row>
    <row r="6308" spans="1:65" x14ac:dyDescent="0.25">
      <c r="A6308" t="s">
        <v>6877</v>
      </c>
      <c r="B6308">
        <v>1979</v>
      </c>
      <c r="C6308">
        <v>3</v>
      </c>
      <c r="D6308" t="s">
        <v>6509</v>
      </c>
      <c r="E6308" t="s">
        <v>16780</v>
      </c>
      <c r="F6308" t="s">
        <v>6509</v>
      </c>
      <c r="G6308" t="s">
        <v>16823</v>
      </c>
      <c r="H6308" t="s">
        <v>221</v>
      </c>
      <c r="I6308" t="s">
        <v>15018</v>
      </c>
      <c r="J6308">
        <v>208</v>
      </c>
      <c r="K6308">
        <v>208</v>
      </c>
      <c r="L6308">
        <v>0</v>
      </c>
      <c r="M6308">
        <v>3</v>
      </c>
      <c r="N6308">
        <v>137</v>
      </c>
      <c r="S6308">
        <v>1</v>
      </c>
      <c r="AC6308">
        <v>0</v>
      </c>
      <c r="AD6308">
        <v>0</v>
      </c>
      <c r="AJ6308">
        <v>0</v>
      </c>
      <c r="AL6308">
        <v>0</v>
      </c>
      <c r="AQ6308">
        <v>1</v>
      </c>
      <c r="BE6308">
        <v>59</v>
      </c>
      <c r="BG6308">
        <v>0</v>
      </c>
      <c r="BI6308">
        <v>76</v>
      </c>
      <c r="BM6308">
        <v>0</v>
      </c>
    </row>
    <row r="6309" spans="1:65" x14ac:dyDescent="0.25">
      <c r="A6309" t="s">
        <v>6878</v>
      </c>
      <c r="B6309">
        <v>1979</v>
      </c>
      <c r="C6309">
        <v>3</v>
      </c>
      <c r="D6309" t="s">
        <v>6509</v>
      </c>
      <c r="E6309" t="s">
        <v>16780</v>
      </c>
      <c r="F6309" t="s">
        <v>6509</v>
      </c>
      <c r="G6309" t="s">
        <v>16823</v>
      </c>
      <c r="H6309" t="s">
        <v>222</v>
      </c>
      <c r="I6309" t="s">
        <v>15019</v>
      </c>
      <c r="J6309">
        <v>527</v>
      </c>
      <c r="K6309">
        <v>527</v>
      </c>
      <c r="L6309">
        <v>0</v>
      </c>
      <c r="M6309">
        <v>0</v>
      </c>
      <c r="N6309">
        <v>297</v>
      </c>
      <c r="S6309">
        <v>30</v>
      </c>
      <c r="AC6309">
        <v>0</v>
      </c>
      <c r="AD6309">
        <v>2</v>
      </c>
      <c r="AJ6309">
        <v>0</v>
      </c>
      <c r="AL6309">
        <v>1</v>
      </c>
      <c r="AQ6309">
        <v>8</v>
      </c>
      <c r="BE6309">
        <v>88</v>
      </c>
      <c r="BG6309">
        <v>1</v>
      </c>
      <c r="BI6309">
        <v>162</v>
      </c>
      <c r="BM6309">
        <v>5</v>
      </c>
    </row>
    <row r="6310" spans="1:65" x14ac:dyDescent="0.25">
      <c r="A6310" t="s">
        <v>6879</v>
      </c>
      <c r="B6310">
        <v>1979</v>
      </c>
      <c r="C6310">
        <v>3</v>
      </c>
      <c r="D6310" t="s">
        <v>6509</v>
      </c>
      <c r="E6310" t="s">
        <v>16780</v>
      </c>
      <c r="F6310" t="s">
        <v>6509</v>
      </c>
      <c r="G6310" t="s">
        <v>16823</v>
      </c>
      <c r="H6310" t="s">
        <v>223</v>
      </c>
      <c r="I6310" t="s">
        <v>15020</v>
      </c>
      <c r="J6310">
        <v>894</v>
      </c>
      <c r="K6310">
        <v>894</v>
      </c>
      <c r="L6310">
        <v>2</v>
      </c>
      <c r="M6310">
        <v>19</v>
      </c>
      <c r="N6310">
        <v>531</v>
      </c>
      <c r="S6310">
        <v>0</v>
      </c>
      <c r="AC6310">
        <v>1</v>
      </c>
      <c r="AD6310">
        <v>4</v>
      </c>
      <c r="AJ6310">
        <v>0</v>
      </c>
      <c r="AL6310">
        <v>2</v>
      </c>
      <c r="AQ6310">
        <v>4</v>
      </c>
      <c r="BE6310">
        <v>167</v>
      </c>
      <c r="BG6310">
        <v>5</v>
      </c>
      <c r="BI6310">
        <v>346</v>
      </c>
      <c r="BM6310">
        <v>2</v>
      </c>
    </row>
    <row r="6311" spans="1:65" x14ac:dyDescent="0.25">
      <c r="A6311" t="s">
        <v>6880</v>
      </c>
      <c r="B6311">
        <v>1979</v>
      </c>
      <c r="C6311">
        <v>3</v>
      </c>
      <c r="D6311" t="s">
        <v>6509</v>
      </c>
      <c r="E6311" t="s">
        <v>16780</v>
      </c>
      <c r="F6311" t="s">
        <v>6509</v>
      </c>
      <c r="G6311" t="s">
        <v>16823</v>
      </c>
      <c r="H6311" t="s">
        <v>224</v>
      </c>
      <c r="I6311" t="s">
        <v>15021</v>
      </c>
      <c r="J6311">
        <v>843</v>
      </c>
      <c r="K6311">
        <v>843</v>
      </c>
      <c r="L6311">
        <v>2</v>
      </c>
      <c r="M6311">
        <v>5</v>
      </c>
      <c r="N6311">
        <v>541</v>
      </c>
      <c r="S6311">
        <v>14</v>
      </c>
      <c r="AC6311">
        <v>3</v>
      </c>
      <c r="AD6311">
        <v>1</v>
      </c>
      <c r="AJ6311">
        <v>2</v>
      </c>
      <c r="AL6311">
        <v>5</v>
      </c>
      <c r="AQ6311">
        <v>6</v>
      </c>
      <c r="BE6311">
        <v>175</v>
      </c>
      <c r="BG6311">
        <v>2</v>
      </c>
      <c r="BI6311">
        <v>330</v>
      </c>
      <c r="BM6311">
        <v>3</v>
      </c>
    </row>
    <row r="6312" spans="1:65" x14ac:dyDescent="0.25">
      <c r="A6312" t="s">
        <v>6881</v>
      </c>
      <c r="B6312">
        <v>1979</v>
      </c>
      <c r="C6312">
        <v>3</v>
      </c>
      <c r="D6312" t="s">
        <v>6509</v>
      </c>
      <c r="E6312" t="s">
        <v>16780</v>
      </c>
      <c r="F6312" t="s">
        <v>6509</v>
      </c>
      <c r="G6312" t="s">
        <v>16823</v>
      </c>
      <c r="H6312" t="s">
        <v>225</v>
      </c>
      <c r="I6312" t="s">
        <v>15022</v>
      </c>
      <c r="J6312">
        <v>1893</v>
      </c>
      <c r="K6312">
        <v>1893</v>
      </c>
      <c r="L6312">
        <v>4</v>
      </c>
      <c r="M6312">
        <v>32</v>
      </c>
      <c r="N6312">
        <v>1110</v>
      </c>
      <c r="S6312">
        <v>42</v>
      </c>
      <c r="AC6312">
        <v>0</v>
      </c>
      <c r="AD6312">
        <v>5</v>
      </c>
      <c r="AJ6312">
        <v>11</v>
      </c>
      <c r="AL6312">
        <v>12</v>
      </c>
      <c r="AQ6312">
        <v>27</v>
      </c>
      <c r="BE6312">
        <v>376</v>
      </c>
      <c r="BG6312">
        <v>8</v>
      </c>
      <c r="BI6312">
        <v>615</v>
      </c>
      <c r="BM6312">
        <v>14</v>
      </c>
    </row>
    <row r="6313" spans="1:65" x14ac:dyDescent="0.25">
      <c r="A6313" t="s">
        <v>6882</v>
      </c>
      <c r="B6313">
        <v>1979</v>
      </c>
      <c r="C6313">
        <v>3</v>
      </c>
      <c r="D6313" t="s">
        <v>6509</v>
      </c>
      <c r="E6313" t="s">
        <v>16780</v>
      </c>
      <c r="F6313" t="s">
        <v>6509</v>
      </c>
      <c r="G6313" t="s">
        <v>16823</v>
      </c>
      <c r="H6313" t="s">
        <v>226</v>
      </c>
      <c r="I6313" t="s">
        <v>15023</v>
      </c>
      <c r="J6313">
        <v>954</v>
      </c>
      <c r="K6313">
        <v>954</v>
      </c>
      <c r="L6313">
        <v>0</v>
      </c>
      <c r="M6313">
        <v>1</v>
      </c>
      <c r="N6313">
        <v>747</v>
      </c>
      <c r="S6313">
        <v>14</v>
      </c>
      <c r="AC6313">
        <v>3</v>
      </c>
      <c r="AD6313">
        <v>4</v>
      </c>
      <c r="AJ6313">
        <v>1</v>
      </c>
      <c r="AL6313">
        <v>5</v>
      </c>
      <c r="AQ6313">
        <v>6</v>
      </c>
      <c r="BE6313">
        <v>188</v>
      </c>
      <c r="BG6313">
        <v>11</v>
      </c>
      <c r="BI6313">
        <v>508</v>
      </c>
      <c r="BM6313">
        <v>7</v>
      </c>
    </row>
    <row r="6314" spans="1:65" x14ac:dyDescent="0.25">
      <c r="A6314" t="s">
        <v>6883</v>
      </c>
      <c r="B6314">
        <v>1979</v>
      </c>
      <c r="C6314">
        <v>3</v>
      </c>
      <c r="D6314" t="s">
        <v>6509</v>
      </c>
      <c r="E6314" t="s">
        <v>16780</v>
      </c>
      <c r="F6314" t="s">
        <v>6509</v>
      </c>
      <c r="G6314" t="s">
        <v>16823</v>
      </c>
      <c r="H6314" t="s">
        <v>227</v>
      </c>
      <c r="I6314" t="s">
        <v>15024</v>
      </c>
      <c r="J6314">
        <v>404</v>
      </c>
      <c r="K6314">
        <v>404</v>
      </c>
      <c r="L6314">
        <v>1</v>
      </c>
      <c r="M6314">
        <v>6</v>
      </c>
      <c r="N6314">
        <v>262</v>
      </c>
      <c r="S6314">
        <v>12</v>
      </c>
      <c r="AC6314">
        <v>0</v>
      </c>
      <c r="AD6314">
        <v>1</v>
      </c>
      <c r="AJ6314">
        <v>3</v>
      </c>
      <c r="AL6314">
        <v>0</v>
      </c>
      <c r="AQ6314">
        <v>4</v>
      </c>
      <c r="BE6314">
        <v>62</v>
      </c>
      <c r="BG6314">
        <v>1</v>
      </c>
      <c r="BI6314">
        <v>176</v>
      </c>
      <c r="BM6314">
        <v>3</v>
      </c>
    </row>
    <row r="6315" spans="1:65" x14ac:dyDescent="0.25">
      <c r="A6315" t="s">
        <v>6884</v>
      </c>
      <c r="B6315">
        <v>1979</v>
      </c>
      <c r="C6315">
        <v>3</v>
      </c>
      <c r="D6315" t="s">
        <v>6509</v>
      </c>
      <c r="E6315" t="s">
        <v>16780</v>
      </c>
      <c r="F6315" t="s">
        <v>6509</v>
      </c>
      <c r="G6315" t="s">
        <v>16823</v>
      </c>
      <c r="H6315" t="s">
        <v>228</v>
      </c>
      <c r="I6315" t="s">
        <v>15025</v>
      </c>
      <c r="J6315">
        <v>510</v>
      </c>
      <c r="K6315">
        <v>510</v>
      </c>
      <c r="L6315">
        <v>2</v>
      </c>
      <c r="M6315">
        <v>5</v>
      </c>
      <c r="N6315">
        <v>306</v>
      </c>
      <c r="S6315">
        <v>5</v>
      </c>
      <c r="AC6315">
        <v>0</v>
      </c>
      <c r="AD6315">
        <v>0</v>
      </c>
      <c r="AJ6315">
        <v>0</v>
      </c>
      <c r="AL6315">
        <v>0</v>
      </c>
      <c r="AQ6315">
        <v>5</v>
      </c>
      <c r="BE6315">
        <v>113</v>
      </c>
      <c r="BG6315">
        <v>4</v>
      </c>
      <c r="BI6315">
        <v>178</v>
      </c>
      <c r="BM6315">
        <v>1</v>
      </c>
    </row>
    <row r="6316" spans="1:65" x14ac:dyDescent="0.25">
      <c r="A6316" t="s">
        <v>6885</v>
      </c>
      <c r="B6316">
        <v>1979</v>
      </c>
      <c r="C6316">
        <v>3</v>
      </c>
      <c r="D6316" t="s">
        <v>6509</v>
      </c>
      <c r="E6316" t="s">
        <v>16780</v>
      </c>
      <c r="F6316" t="s">
        <v>6509</v>
      </c>
      <c r="G6316" t="s">
        <v>16823</v>
      </c>
      <c r="H6316" t="s">
        <v>229</v>
      </c>
      <c r="I6316" t="s">
        <v>15026</v>
      </c>
      <c r="J6316">
        <v>1446</v>
      </c>
      <c r="K6316">
        <v>1446</v>
      </c>
      <c r="L6316">
        <v>0</v>
      </c>
      <c r="M6316">
        <v>21</v>
      </c>
      <c r="N6316">
        <v>878</v>
      </c>
      <c r="S6316">
        <v>15</v>
      </c>
      <c r="AC6316">
        <v>3</v>
      </c>
      <c r="AD6316">
        <v>1</v>
      </c>
      <c r="AJ6316">
        <v>1</v>
      </c>
      <c r="AL6316">
        <v>4</v>
      </c>
      <c r="AQ6316">
        <v>63</v>
      </c>
      <c r="BE6316">
        <v>397</v>
      </c>
      <c r="BG6316">
        <v>3</v>
      </c>
      <c r="BI6316">
        <v>375</v>
      </c>
      <c r="BM6316">
        <v>16</v>
      </c>
    </row>
    <row r="6317" spans="1:65" x14ac:dyDescent="0.25">
      <c r="A6317" t="s">
        <v>6886</v>
      </c>
      <c r="B6317">
        <v>1979</v>
      </c>
      <c r="C6317">
        <v>3</v>
      </c>
      <c r="D6317" t="s">
        <v>6509</v>
      </c>
      <c r="E6317" t="s">
        <v>16780</v>
      </c>
      <c r="F6317" t="s">
        <v>6509</v>
      </c>
      <c r="G6317" t="s">
        <v>16823</v>
      </c>
      <c r="H6317" t="s">
        <v>230</v>
      </c>
      <c r="I6317" t="s">
        <v>15027</v>
      </c>
      <c r="J6317">
        <v>706</v>
      </c>
      <c r="K6317">
        <v>706</v>
      </c>
      <c r="L6317">
        <v>0</v>
      </c>
      <c r="M6317">
        <v>3</v>
      </c>
      <c r="N6317">
        <v>523</v>
      </c>
      <c r="S6317">
        <v>30</v>
      </c>
      <c r="AC6317">
        <v>0</v>
      </c>
      <c r="AD6317">
        <v>0</v>
      </c>
      <c r="AJ6317">
        <v>0</v>
      </c>
      <c r="AL6317">
        <v>0</v>
      </c>
      <c r="AQ6317">
        <v>5</v>
      </c>
      <c r="BE6317">
        <v>77</v>
      </c>
      <c r="BG6317">
        <v>2</v>
      </c>
      <c r="BI6317">
        <v>398</v>
      </c>
      <c r="BM6317">
        <v>11</v>
      </c>
    </row>
    <row r="6318" spans="1:65" x14ac:dyDescent="0.25">
      <c r="A6318" t="s">
        <v>6887</v>
      </c>
      <c r="B6318">
        <v>1979</v>
      </c>
      <c r="C6318">
        <v>3</v>
      </c>
      <c r="D6318" t="s">
        <v>6509</v>
      </c>
      <c r="E6318" t="s">
        <v>16780</v>
      </c>
      <c r="F6318" t="s">
        <v>6509</v>
      </c>
      <c r="G6318" t="s">
        <v>16823</v>
      </c>
      <c r="H6318" t="s">
        <v>231</v>
      </c>
      <c r="I6318" t="s">
        <v>15028</v>
      </c>
      <c r="J6318">
        <v>1663</v>
      </c>
      <c r="K6318">
        <v>1663</v>
      </c>
      <c r="L6318">
        <v>0</v>
      </c>
      <c r="M6318">
        <v>18</v>
      </c>
      <c r="N6318">
        <v>1082</v>
      </c>
      <c r="S6318">
        <v>50</v>
      </c>
      <c r="AC6318">
        <v>0</v>
      </c>
      <c r="AD6318">
        <v>2</v>
      </c>
      <c r="AJ6318">
        <v>3</v>
      </c>
      <c r="AL6318">
        <v>4</v>
      </c>
      <c r="AQ6318">
        <v>101</v>
      </c>
      <c r="BE6318">
        <v>523</v>
      </c>
      <c r="BG6318">
        <v>7</v>
      </c>
      <c r="BI6318">
        <v>387</v>
      </c>
      <c r="BM6318">
        <v>5</v>
      </c>
    </row>
    <row r="6319" spans="1:65" x14ac:dyDescent="0.25">
      <c r="A6319" t="s">
        <v>6888</v>
      </c>
      <c r="B6319">
        <v>1979</v>
      </c>
      <c r="C6319">
        <v>3</v>
      </c>
      <c r="D6319" t="s">
        <v>6509</v>
      </c>
      <c r="E6319" t="s">
        <v>16780</v>
      </c>
      <c r="F6319" t="s">
        <v>6509</v>
      </c>
      <c r="G6319" t="s">
        <v>16823</v>
      </c>
      <c r="H6319" t="s">
        <v>232</v>
      </c>
      <c r="I6319" t="s">
        <v>15029</v>
      </c>
      <c r="J6319">
        <v>2681</v>
      </c>
      <c r="K6319">
        <v>2681</v>
      </c>
      <c r="L6319">
        <v>1</v>
      </c>
      <c r="M6319">
        <v>11</v>
      </c>
      <c r="N6319">
        <v>1618</v>
      </c>
      <c r="S6319">
        <v>43</v>
      </c>
      <c r="AC6319">
        <v>2</v>
      </c>
      <c r="AD6319">
        <v>0</v>
      </c>
      <c r="AJ6319">
        <v>3</v>
      </c>
      <c r="AL6319">
        <v>1</v>
      </c>
      <c r="AQ6319">
        <v>27</v>
      </c>
      <c r="BE6319">
        <v>1049</v>
      </c>
      <c r="BG6319">
        <v>5</v>
      </c>
      <c r="BI6319">
        <v>486</v>
      </c>
      <c r="BM6319">
        <v>2</v>
      </c>
    </row>
    <row r="6320" spans="1:65" x14ac:dyDescent="0.25">
      <c r="A6320" t="s">
        <v>6889</v>
      </c>
      <c r="B6320">
        <v>1979</v>
      </c>
      <c r="C6320">
        <v>3</v>
      </c>
      <c r="D6320" t="s">
        <v>645</v>
      </c>
      <c r="E6320" t="s">
        <v>16781</v>
      </c>
      <c r="F6320" t="s">
        <v>6890</v>
      </c>
      <c r="G6320" t="s">
        <v>16824</v>
      </c>
      <c r="H6320" t="s">
        <v>16</v>
      </c>
      <c r="I6320" t="s">
        <v>15031</v>
      </c>
      <c r="J6320">
        <v>4874</v>
      </c>
      <c r="K6320">
        <v>4874</v>
      </c>
      <c r="L6320">
        <v>14</v>
      </c>
      <c r="M6320">
        <v>18</v>
      </c>
      <c r="N6320">
        <v>2220</v>
      </c>
      <c r="Q6320">
        <v>75</v>
      </c>
      <c r="S6320">
        <v>58</v>
      </c>
      <c r="AF6320">
        <v>16</v>
      </c>
      <c r="AI6320">
        <v>4</v>
      </c>
      <c r="AJ6320">
        <v>16</v>
      </c>
      <c r="AK6320">
        <v>18</v>
      </c>
      <c r="AL6320">
        <v>15</v>
      </c>
      <c r="AQ6320">
        <v>46</v>
      </c>
      <c r="AR6320">
        <v>22</v>
      </c>
      <c r="AT6320">
        <v>77</v>
      </c>
      <c r="BE6320">
        <v>297</v>
      </c>
      <c r="BF6320">
        <v>121</v>
      </c>
      <c r="BG6320">
        <v>18</v>
      </c>
      <c r="BI6320">
        <v>1419</v>
      </c>
      <c r="BM6320">
        <v>18</v>
      </c>
    </row>
    <row r="6321" spans="1:65" x14ac:dyDescent="0.25">
      <c r="A6321" t="s">
        <v>6891</v>
      </c>
      <c r="B6321">
        <v>1979</v>
      </c>
      <c r="C6321">
        <v>3</v>
      </c>
      <c r="D6321" t="s">
        <v>645</v>
      </c>
      <c r="E6321" t="s">
        <v>16781</v>
      </c>
      <c r="F6321" t="s">
        <v>6890</v>
      </c>
      <c r="G6321" t="s">
        <v>16824</v>
      </c>
      <c r="H6321" t="s">
        <v>17</v>
      </c>
      <c r="I6321" t="s">
        <v>15032</v>
      </c>
      <c r="J6321">
        <v>7615</v>
      </c>
      <c r="K6321">
        <v>7615</v>
      </c>
      <c r="L6321">
        <v>21</v>
      </c>
      <c r="M6321">
        <v>49</v>
      </c>
      <c r="N6321">
        <v>3829</v>
      </c>
      <c r="Q6321">
        <v>157</v>
      </c>
      <c r="S6321">
        <v>327</v>
      </c>
      <c r="AF6321">
        <v>15</v>
      </c>
      <c r="AI6321">
        <v>15</v>
      </c>
      <c r="AJ6321">
        <v>30</v>
      </c>
      <c r="AK6321">
        <v>22</v>
      </c>
      <c r="AL6321">
        <v>10</v>
      </c>
      <c r="AQ6321">
        <v>82</v>
      </c>
      <c r="AR6321">
        <v>28</v>
      </c>
      <c r="AT6321">
        <v>135</v>
      </c>
      <c r="BE6321">
        <v>452</v>
      </c>
      <c r="BF6321">
        <v>97</v>
      </c>
      <c r="BG6321">
        <v>22</v>
      </c>
      <c r="BI6321">
        <v>2417</v>
      </c>
      <c r="BM6321">
        <v>20</v>
      </c>
    </row>
    <row r="6322" spans="1:65" x14ac:dyDescent="0.25">
      <c r="A6322" t="s">
        <v>6892</v>
      </c>
      <c r="B6322">
        <v>1979</v>
      </c>
      <c r="C6322">
        <v>3</v>
      </c>
      <c r="D6322" t="s">
        <v>645</v>
      </c>
      <c r="E6322" t="s">
        <v>16781</v>
      </c>
      <c r="F6322" t="s">
        <v>6890</v>
      </c>
      <c r="G6322" t="s">
        <v>16824</v>
      </c>
      <c r="H6322" t="s">
        <v>18</v>
      </c>
      <c r="I6322" t="s">
        <v>15033</v>
      </c>
      <c r="J6322">
        <v>2278</v>
      </c>
      <c r="K6322">
        <v>2278</v>
      </c>
      <c r="L6322">
        <v>1</v>
      </c>
      <c r="M6322">
        <v>6</v>
      </c>
      <c r="N6322">
        <v>748</v>
      </c>
      <c r="Q6322">
        <v>12</v>
      </c>
      <c r="S6322">
        <v>134</v>
      </c>
      <c r="AF6322">
        <v>1</v>
      </c>
      <c r="AI6322">
        <v>1</v>
      </c>
      <c r="AJ6322">
        <v>4</v>
      </c>
      <c r="AK6322">
        <v>2</v>
      </c>
      <c r="AL6322">
        <v>3</v>
      </c>
      <c r="AQ6322">
        <v>3</v>
      </c>
      <c r="AR6322">
        <v>4</v>
      </c>
      <c r="AT6322">
        <v>7</v>
      </c>
      <c r="BE6322">
        <v>102</v>
      </c>
      <c r="BF6322">
        <v>13</v>
      </c>
      <c r="BG6322">
        <v>2</v>
      </c>
      <c r="BI6322">
        <v>459</v>
      </c>
      <c r="BM6322">
        <v>1</v>
      </c>
    </row>
    <row r="6323" spans="1:65" x14ac:dyDescent="0.25">
      <c r="A6323" t="s">
        <v>6893</v>
      </c>
      <c r="B6323">
        <v>1979</v>
      </c>
      <c r="C6323">
        <v>3</v>
      </c>
      <c r="D6323" t="s">
        <v>645</v>
      </c>
      <c r="E6323" t="s">
        <v>16781</v>
      </c>
      <c r="F6323" t="s">
        <v>6890</v>
      </c>
      <c r="G6323" t="s">
        <v>16824</v>
      </c>
      <c r="H6323" t="s">
        <v>19</v>
      </c>
      <c r="I6323" t="s">
        <v>15034</v>
      </c>
      <c r="J6323">
        <v>3738</v>
      </c>
      <c r="K6323">
        <v>3738</v>
      </c>
      <c r="L6323">
        <v>1</v>
      </c>
      <c r="M6323">
        <v>27</v>
      </c>
      <c r="N6323">
        <v>2362</v>
      </c>
      <c r="Q6323">
        <v>194</v>
      </c>
      <c r="S6323">
        <v>292</v>
      </c>
      <c r="AF6323">
        <v>7</v>
      </c>
      <c r="AI6323">
        <v>9</v>
      </c>
      <c r="AJ6323">
        <v>3</v>
      </c>
      <c r="AK6323">
        <v>2</v>
      </c>
      <c r="AL6323">
        <v>3</v>
      </c>
      <c r="AQ6323">
        <v>128</v>
      </c>
      <c r="AR6323">
        <v>9</v>
      </c>
      <c r="AT6323">
        <v>207</v>
      </c>
      <c r="BE6323">
        <v>663</v>
      </c>
      <c r="BF6323">
        <v>28</v>
      </c>
      <c r="BG6323">
        <v>6</v>
      </c>
      <c r="BI6323">
        <v>799</v>
      </c>
      <c r="BM6323">
        <v>12</v>
      </c>
    </row>
    <row r="6324" spans="1:65" x14ac:dyDescent="0.25">
      <c r="A6324" t="s">
        <v>6894</v>
      </c>
      <c r="B6324">
        <v>1979</v>
      </c>
      <c r="C6324">
        <v>3</v>
      </c>
      <c r="D6324" t="s">
        <v>645</v>
      </c>
      <c r="E6324" t="s">
        <v>16781</v>
      </c>
      <c r="F6324" t="s">
        <v>6890</v>
      </c>
      <c r="G6324" t="s">
        <v>16824</v>
      </c>
      <c r="H6324" t="s">
        <v>67</v>
      </c>
      <c r="I6324" t="s">
        <v>15035</v>
      </c>
      <c r="J6324">
        <v>9965</v>
      </c>
      <c r="K6324">
        <v>9965</v>
      </c>
      <c r="L6324">
        <v>4</v>
      </c>
      <c r="M6324">
        <v>145</v>
      </c>
      <c r="N6324">
        <v>3998</v>
      </c>
      <c r="Q6324">
        <v>260</v>
      </c>
      <c r="S6324">
        <v>303</v>
      </c>
      <c r="AF6324">
        <v>16</v>
      </c>
      <c r="AI6324">
        <v>16</v>
      </c>
      <c r="AJ6324">
        <v>36</v>
      </c>
      <c r="AK6324">
        <v>33</v>
      </c>
      <c r="AL6324">
        <v>18</v>
      </c>
      <c r="AQ6324">
        <v>93</v>
      </c>
      <c r="AR6324">
        <v>35</v>
      </c>
      <c r="AT6324">
        <v>222</v>
      </c>
      <c r="BE6324">
        <v>898</v>
      </c>
      <c r="BF6324">
        <v>168</v>
      </c>
      <c r="BG6324">
        <v>49</v>
      </c>
      <c r="BI6324">
        <v>1812</v>
      </c>
      <c r="BM6324">
        <v>39</v>
      </c>
    </row>
    <row r="6325" spans="1:65" x14ac:dyDescent="0.25">
      <c r="A6325" t="s">
        <v>6895</v>
      </c>
      <c r="B6325">
        <v>1979</v>
      </c>
      <c r="C6325">
        <v>3</v>
      </c>
      <c r="D6325" t="s">
        <v>645</v>
      </c>
      <c r="E6325" t="s">
        <v>16781</v>
      </c>
      <c r="F6325" t="s">
        <v>6890</v>
      </c>
      <c r="G6325" t="s">
        <v>16824</v>
      </c>
      <c r="H6325" t="s">
        <v>20</v>
      </c>
      <c r="I6325" t="s">
        <v>15036</v>
      </c>
      <c r="J6325">
        <v>6673</v>
      </c>
      <c r="K6325">
        <v>6673</v>
      </c>
      <c r="L6325">
        <v>9</v>
      </c>
      <c r="M6325">
        <v>36</v>
      </c>
      <c r="N6325">
        <v>2358</v>
      </c>
      <c r="Q6325">
        <v>153</v>
      </c>
      <c r="S6325">
        <v>260</v>
      </c>
      <c r="AF6325">
        <v>10</v>
      </c>
      <c r="AI6325">
        <v>4</v>
      </c>
      <c r="AJ6325">
        <v>8</v>
      </c>
      <c r="AK6325">
        <v>5</v>
      </c>
      <c r="AL6325">
        <v>13</v>
      </c>
      <c r="AQ6325">
        <v>28</v>
      </c>
      <c r="AR6325">
        <v>12</v>
      </c>
      <c r="AT6325">
        <v>167</v>
      </c>
      <c r="BE6325">
        <v>288</v>
      </c>
      <c r="BF6325">
        <v>26</v>
      </c>
      <c r="BG6325">
        <v>5</v>
      </c>
      <c r="BI6325">
        <v>1359</v>
      </c>
      <c r="BM6325">
        <v>20</v>
      </c>
    </row>
    <row r="6326" spans="1:65" x14ac:dyDescent="0.25">
      <c r="A6326" t="s">
        <v>6896</v>
      </c>
      <c r="B6326">
        <v>1979</v>
      </c>
      <c r="C6326">
        <v>3</v>
      </c>
      <c r="D6326" t="s">
        <v>645</v>
      </c>
      <c r="E6326" t="s">
        <v>16781</v>
      </c>
      <c r="F6326" t="s">
        <v>6890</v>
      </c>
      <c r="G6326" t="s">
        <v>16824</v>
      </c>
      <c r="H6326" t="s">
        <v>68</v>
      </c>
      <c r="I6326" t="s">
        <v>15037</v>
      </c>
      <c r="J6326">
        <v>6898</v>
      </c>
      <c r="K6326">
        <v>6898</v>
      </c>
      <c r="L6326">
        <v>2</v>
      </c>
      <c r="M6326">
        <v>28</v>
      </c>
      <c r="N6326">
        <v>2141</v>
      </c>
      <c r="Q6326">
        <v>51</v>
      </c>
      <c r="S6326">
        <v>53</v>
      </c>
      <c r="AF6326">
        <v>5</v>
      </c>
      <c r="AI6326">
        <v>2</v>
      </c>
      <c r="AJ6326">
        <v>8</v>
      </c>
      <c r="AK6326">
        <v>6</v>
      </c>
      <c r="AL6326">
        <v>17</v>
      </c>
      <c r="AQ6326">
        <v>46</v>
      </c>
      <c r="AR6326">
        <v>11</v>
      </c>
      <c r="AT6326">
        <v>256</v>
      </c>
      <c r="BE6326">
        <v>314</v>
      </c>
      <c r="BF6326">
        <v>53</v>
      </c>
      <c r="BG6326">
        <v>7</v>
      </c>
      <c r="BI6326">
        <v>1305</v>
      </c>
      <c r="BM6326">
        <v>7</v>
      </c>
    </row>
    <row r="6327" spans="1:65" x14ac:dyDescent="0.25">
      <c r="A6327" t="s">
        <v>6897</v>
      </c>
      <c r="B6327">
        <v>1979</v>
      </c>
      <c r="C6327">
        <v>3</v>
      </c>
      <c r="D6327" t="s">
        <v>645</v>
      </c>
      <c r="E6327" t="s">
        <v>16781</v>
      </c>
      <c r="F6327" t="s">
        <v>6890</v>
      </c>
      <c r="G6327" t="s">
        <v>16824</v>
      </c>
      <c r="H6327" t="s">
        <v>21</v>
      </c>
      <c r="I6327" t="s">
        <v>15038</v>
      </c>
      <c r="J6327">
        <v>4305</v>
      </c>
      <c r="K6327">
        <v>4305</v>
      </c>
      <c r="L6327">
        <v>10</v>
      </c>
      <c r="M6327">
        <v>59</v>
      </c>
      <c r="N6327">
        <v>2545</v>
      </c>
      <c r="Q6327">
        <v>54</v>
      </c>
      <c r="S6327">
        <v>223</v>
      </c>
      <c r="AF6327">
        <v>5</v>
      </c>
      <c r="AI6327">
        <v>6</v>
      </c>
      <c r="AJ6327">
        <v>16</v>
      </c>
      <c r="AK6327">
        <v>23</v>
      </c>
      <c r="AL6327">
        <v>11</v>
      </c>
      <c r="AQ6327">
        <v>75</v>
      </c>
      <c r="AR6327">
        <v>28</v>
      </c>
      <c r="AT6327">
        <v>199</v>
      </c>
      <c r="BE6327">
        <v>457</v>
      </c>
      <c r="BF6327">
        <v>81</v>
      </c>
      <c r="BG6327">
        <v>21</v>
      </c>
      <c r="BI6327">
        <v>1336</v>
      </c>
      <c r="BM6327">
        <v>10</v>
      </c>
    </row>
    <row r="6328" spans="1:65" x14ac:dyDescent="0.25">
      <c r="A6328" t="s">
        <v>6898</v>
      </c>
      <c r="B6328">
        <v>1979</v>
      </c>
      <c r="C6328">
        <v>3</v>
      </c>
      <c r="D6328" t="s">
        <v>645</v>
      </c>
      <c r="E6328" t="s">
        <v>16781</v>
      </c>
      <c r="F6328" t="s">
        <v>6890</v>
      </c>
      <c r="G6328" t="s">
        <v>16824</v>
      </c>
      <c r="H6328" t="s">
        <v>22</v>
      </c>
      <c r="I6328" t="s">
        <v>15039</v>
      </c>
      <c r="J6328">
        <v>8717</v>
      </c>
      <c r="K6328">
        <v>8717</v>
      </c>
      <c r="L6328">
        <v>6</v>
      </c>
      <c r="M6328">
        <v>114</v>
      </c>
      <c r="N6328">
        <v>5725</v>
      </c>
      <c r="Q6328">
        <v>189</v>
      </c>
      <c r="S6328">
        <v>640</v>
      </c>
      <c r="AF6328">
        <v>22</v>
      </c>
      <c r="AI6328">
        <v>17</v>
      </c>
      <c r="AJ6328">
        <v>20</v>
      </c>
      <c r="AK6328">
        <v>28</v>
      </c>
      <c r="AL6328">
        <v>8</v>
      </c>
      <c r="AQ6328">
        <v>528</v>
      </c>
      <c r="AR6328">
        <v>48</v>
      </c>
      <c r="AT6328">
        <v>194</v>
      </c>
      <c r="BE6328">
        <v>1490</v>
      </c>
      <c r="BF6328">
        <v>169</v>
      </c>
      <c r="BG6328">
        <v>41</v>
      </c>
      <c r="BI6328">
        <v>2283</v>
      </c>
      <c r="BM6328">
        <v>48</v>
      </c>
    </row>
    <row r="6329" spans="1:65" x14ac:dyDescent="0.25">
      <c r="A6329" t="s">
        <v>6899</v>
      </c>
      <c r="B6329">
        <v>1979</v>
      </c>
      <c r="C6329">
        <v>3</v>
      </c>
      <c r="D6329" t="s">
        <v>645</v>
      </c>
      <c r="E6329" t="s">
        <v>16781</v>
      </c>
      <c r="F6329" t="s">
        <v>6890</v>
      </c>
      <c r="G6329" t="s">
        <v>16824</v>
      </c>
      <c r="H6329" t="s">
        <v>23</v>
      </c>
      <c r="I6329" t="s">
        <v>15040</v>
      </c>
      <c r="J6329">
        <v>3752</v>
      </c>
      <c r="K6329">
        <v>3752</v>
      </c>
      <c r="L6329">
        <v>1</v>
      </c>
      <c r="M6329">
        <v>16</v>
      </c>
      <c r="N6329">
        <v>927</v>
      </c>
      <c r="Q6329">
        <v>29</v>
      </c>
      <c r="S6329">
        <v>178</v>
      </c>
      <c r="AF6329">
        <v>8</v>
      </c>
      <c r="AI6329">
        <v>6</v>
      </c>
      <c r="AJ6329">
        <v>6</v>
      </c>
      <c r="AK6329">
        <v>3</v>
      </c>
      <c r="AL6329">
        <v>6</v>
      </c>
      <c r="AQ6329">
        <v>3</v>
      </c>
      <c r="AR6329">
        <v>3</v>
      </c>
      <c r="AT6329">
        <v>24</v>
      </c>
      <c r="BE6329">
        <v>35</v>
      </c>
      <c r="BF6329">
        <v>18</v>
      </c>
      <c r="BG6329">
        <v>8</v>
      </c>
      <c r="BI6329">
        <v>592</v>
      </c>
      <c r="BM6329">
        <v>8</v>
      </c>
    </row>
    <row r="6330" spans="1:65" x14ac:dyDescent="0.25">
      <c r="A6330" t="s">
        <v>6900</v>
      </c>
      <c r="B6330">
        <v>1979</v>
      </c>
      <c r="C6330">
        <v>3</v>
      </c>
      <c r="D6330" t="s">
        <v>645</v>
      </c>
      <c r="E6330" t="s">
        <v>16781</v>
      </c>
      <c r="F6330" t="s">
        <v>6890</v>
      </c>
      <c r="G6330" t="s">
        <v>16824</v>
      </c>
      <c r="H6330" t="s">
        <v>24</v>
      </c>
      <c r="I6330" t="s">
        <v>15041</v>
      </c>
      <c r="J6330">
        <v>11430</v>
      </c>
      <c r="K6330">
        <v>11430</v>
      </c>
      <c r="L6330">
        <v>23</v>
      </c>
      <c r="M6330">
        <v>214</v>
      </c>
      <c r="N6330">
        <v>6470</v>
      </c>
      <c r="Q6330">
        <v>369</v>
      </c>
      <c r="S6330">
        <v>332</v>
      </c>
      <c r="AF6330">
        <v>14</v>
      </c>
      <c r="AI6330">
        <v>13</v>
      </c>
      <c r="AJ6330">
        <v>13</v>
      </c>
      <c r="AK6330">
        <v>7</v>
      </c>
      <c r="AL6330">
        <v>24</v>
      </c>
      <c r="AQ6330">
        <v>132</v>
      </c>
      <c r="AR6330">
        <v>23</v>
      </c>
      <c r="AT6330">
        <v>120</v>
      </c>
      <c r="BE6330">
        <v>990</v>
      </c>
      <c r="BF6330">
        <v>161</v>
      </c>
      <c r="BG6330">
        <v>23</v>
      </c>
      <c r="BI6330">
        <v>4212</v>
      </c>
      <c r="BM6330">
        <v>37</v>
      </c>
    </row>
    <row r="6331" spans="1:65" x14ac:dyDescent="0.25">
      <c r="A6331" t="s">
        <v>6901</v>
      </c>
      <c r="B6331">
        <v>1979</v>
      </c>
      <c r="C6331">
        <v>3</v>
      </c>
      <c r="D6331" t="s">
        <v>645</v>
      </c>
      <c r="E6331" t="s">
        <v>16781</v>
      </c>
      <c r="F6331" t="s">
        <v>6890</v>
      </c>
      <c r="G6331" t="s">
        <v>16824</v>
      </c>
      <c r="H6331" t="s">
        <v>69</v>
      </c>
      <c r="I6331" t="s">
        <v>15042</v>
      </c>
      <c r="J6331">
        <v>4343</v>
      </c>
      <c r="K6331">
        <v>4343</v>
      </c>
      <c r="L6331">
        <v>5</v>
      </c>
      <c r="M6331">
        <v>11</v>
      </c>
      <c r="N6331">
        <v>1301</v>
      </c>
      <c r="Q6331">
        <v>110</v>
      </c>
      <c r="S6331">
        <v>102</v>
      </c>
      <c r="AF6331">
        <v>2</v>
      </c>
      <c r="AI6331">
        <v>5</v>
      </c>
      <c r="AJ6331">
        <v>8</v>
      </c>
      <c r="AK6331">
        <v>8</v>
      </c>
      <c r="AL6331">
        <v>5</v>
      </c>
      <c r="AQ6331">
        <v>6</v>
      </c>
      <c r="AR6331">
        <v>9</v>
      </c>
      <c r="AT6331">
        <v>55</v>
      </c>
      <c r="BE6331">
        <v>74</v>
      </c>
      <c r="BF6331">
        <v>39</v>
      </c>
      <c r="BG6331">
        <v>7</v>
      </c>
      <c r="BI6331">
        <v>866</v>
      </c>
      <c r="BM6331">
        <v>5</v>
      </c>
    </row>
    <row r="6332" spans="1:65" x14ac:dyDescent="0.25">
      <c r="A6332" t="s">
        <v>6902</v>
      </c>
      <c r="B6332">
        <v>1979</v>
      </c>
      <c r="C6332">
        <v>3</v>
      </c>
      <c r="D6332" t="s">
        <v>645</v>
      </c>
      <c r="E6332" t="s">
        <v>16781</v>
      </c>
      <c r="F6332" t="s">
        <v>6890</v>
      </c>
      <c r="G6332" t="s">
        <v>16824</v>
      </c>
      <c r="H6332" t="s">
        <v>25</v>
      </c>
      <c r="I6332" t="s">
        <v>15043</v>
      </c>
      <c r="J6332">
        <v>6314</v>
      </c>
      <c r="K6332">
        <v>6314</v>
      </c>
      <c r="L6332">
        <v>7</v>
      </c>
      <c r="M6332">
        <v>26</v>
      </c>
      <c r="N6332">
        <v>2352</v>
      </c>
      <c r="Q6332">
        <v>181</v>
      </c>
      <c r="S6332">
        <v>219</v>
      </c>
      <c r="AF6332">
        <v>13</v>
      </c>
      <c r="AI6332">
        <v>12</v>
      </c>
      <c r="AJ6332">
        <v>9</v>
      </c>
      <c r="AK6332">
        <v>5</v>
      </c>
      <c r="AL6332">
        <v>8</v>
      </c>
      <c r="AQ6332">
        <v>23</v>
      </c>
      <c r="AR6332">
        <v>14</v>
      </c>
      <c r="AT6332">
        <v>76</v>
      </c>
      <c r="BE6332">
        <v>192</v>
      </c>
      <c r="BF6332">
        <v>72</v>
      </c>
      <c r="BG6332">
        <v>20</v>
      </c>
      <c r="BI6332">
        <v>1502</v>
      </c>
      <c r="BM6332">
        <v>6</v>
      </c>
    </row>
    <row r="6333" spans="1:65" x14ac:dyDescent="0.25">
      <c r="A6333" t="s">
        <v>6903</v>
      </c>
      <c r="B6333">
        <v>1979</v>
      </c>
      <c r="C6333">
        <v>3</v>
      </c>
      <c r="D6333" t="s">
        <v>645</v>
      </c>
      <c r="E6333" t="s">
        <v>16781</v>
      </c>
      <c r="F6333" t="s">
        <v>6890</v>
      </c>
      <c r="G6333" t="s">
        <v>16824</v>
      </c>
      <c r="H6333" t="s">
        <v>26</v>
      </c>
      <c r="I6333" t="s">
        <v>15044</v>
      </c>
      <c r="J6333">
        <v>5470</v>
      </c>
      <c r="K6333">
        <v>5470</v>
      </c>
      <c r="L6333">
        <v>3</v>
      </c>
      <c r="M6333">
        <v>32</v>
      </c>
      <c r="N6333">
        <v>2170</v>
      </c>
      <c r="Q6333">
        <v>59</v>
      </c>
      <c r="S6333">
        <v>106</v>
      </c>
      <c r="AF6333">
        <v>14</v>
      </c>
      <c r="AI6333">
        <v>6</v>
      </c>
      <c r="AJ6333">
        <v>4</v>
      </c>
      <c r="AK6333">
        <v>15</v>
      </c>
      <c r="AL6333">
        <v>4</v>
      </c>
      <c r="AQ6333">
        <v>32</v>
      </c>
      <c r="AR6333">
        <v>8</v>
      </c>
      <c r="AT6333">
        <v>43</v>
      </c>
      <c r="BE6333">
        <v>222</v>
      </c>
      <c r="BF6333">
        <v>55</v>
      </c>
      <c r="BG6333">
        <v>20</v>
      </c>
      <c r="BI6333">
        <v>1579</v>
      </c>
      <c r="BM6333">
        <v>3</v>
      </c>
    </row>
    <row r="6334" spans="1:65" x14ac:dyDescent="0.25">
      <c r="A6334" t="s">
        <v>6904</v>
      </c>
      <c r="B6334">
        <v>1979</v>
      </c>
      <c r="C6334">
        <v>3</v>
      </c>
      <c r="D6334" t="s">
        <v>645</v>
      </c>
      <c r="E6334" t="s">
        <v>16781</v>
      </c>
      <c r="F6334" t="s">
        <v>6890</v>
      </c>
      <c r="G6334" t="s">
        <v>16824</v>
      </c>
      <c r="H6334" t="s">
        <v>70</v>
      </c>
      <c r="I6334" t="s">
        <v>14049</v>
      </c>
      <c r="J6334">
        <v>3851</v>
      </c>
      <c r="K6334">
        <v>3851</v>
      </c>
      <c r="L6334">
        <v>1</v>
      </c>
      <c r="M6334">
        <v>10</v>
      </c>
      <c r="N6334">
        <v>1601</v>
      </c>
      <c r="Q6334">
        <v>57</v>
      </c>
      <c r="S6334">
        <v>261</v>
      </c>
      <c r="AF6334">
        <v>3</v>
      </c>
      <c r="AI6334">
        <v>3</v>
      </c>
      <c r="AJ6334">
        <v>6</v>
      </c>
      <c r="AK6334">
        <v>14</v>
      </c>
      <c r="AL6334">
        <v>6</v>
      </c>
      <c r="AQ6334">
        <v>146</v>
      </c>
      <c r="AR6334">
        <v>13</v>
      </c>
      <c r="AT6334">
        <v>153</v>
      </c>
      <c r="BE6334">
        <v>389</v>
      </c>
      <c r="BF6334">
        <v>29</v>
      </c>
      <c r="BG6334">
        <v>8</v>
      </c>
      <c r="BI6334">
        <v>497</v>
      </c>
      <c r="BM6334">
        <v>16</v>
      </c>
    </row>
    <row r="6335" spans="1:65" x14ac:dyDescent="0.25">
      <c r="A6335" t="s">
        <v>6905</v>
      </c>
      <c r="B6335">
        <v>1979</v>
      </c>
      <c r="C6335">
        <v>3</v>
      </c>
      <c r="D6335" t="s">
        <v>645</v>
      </c>
      <c r="E6335" t="s">
        <v>16781</v>
      </c>
      <c r="F6335" t="s">
        <v>6890</v>
      </c>
      <c r="G6335" t="s">
        <v>16824</v>
      </c>
      <c r="H6335" t="s">
        <v>27</v>
      </c>
      <c r="I6335" t="s">
        <v>15045</v>
      </c>
      <c r="J6335">
        <v>5907</v>
      </c>
      <c r="K6335">
        <v>5907</v>
      </c>
      <c r="L6335">
        <v>1</v>
      </c>
      <c r="M6335">
        <v>29</v>
      </c>
      <c r="N6335">
        <v>3013</v>
      </c>
      <c r="Q6335">
        <v>64</v>
      </c>
      <c r="S6335">
        <v>102</v>
      </c>
      <c r="AF6335">
        <v>7</v>
      </c>
      <c r="AI6335">
        <v>4</v>
      </c>
      <c r="AJ6335">
        <v>18</v>
      </c>
      <c r="AK6335">
        <v>15</v>
      </c>
      <c r="AL6335">
        <v>5</v>
      </c>
      <c r="AQ6335">
        <v>69</v>
      </c>
      <c r="AR6335">
        <v>14</v>
      </c>
      <c r="AT6335">
        <v>125</v>
      </c>
      <c r="BE6335">
        <v>802</v>
      </c>
      <c r="BF6335">
        <v>58</v>
      </c>
      <c r="BG6335">
        <v>28</v>
      </c>
      <c r="BI6335">
        <v>1699</v>
      </c>
      <c r="BM6335">
        <v>3</v>
      </c>
    </row>
    <row r="6336" spans="1:65" x14ac:dyDescent="0.25">
      <c r="A6336" t="s">
        <v>6906</v>
      </c>
      <c r="B6336">
        <v>1979</v>
      </c>
      <c r="C6336">
        <v>3</v>
      </c>
      <c r="D6336" t="s">
        <v>645</v>
      </c>
      <c r="E6336" t="s">
        <v>16781</v>
      </c>
      <c r="F6336" t="s">
        <v>6890</v>
      </c>
      <c r="G6336" t="s">
        <v>16824</v>
      </c>
      <c r="H6336" t="s">
        <v>28</v>
      </c>
      <c r="I6336" t="s">
        <v>15046</v>
      </c>
      <c r="J6336">
        <v>5911</v>
      </c>
      <c r="K6336">
        <v>5911</v>
      </c>
      <c r="L6336">
        <v>12</v>
      </c>
      <c r="M6336">
        <v>39</v>
      </c>
      <c r="N6336">
        <v>3160</v>
      </c>
      <c r="Q6336">
        <v>133</v>
      </c>
      <c r="S6336">
        <v>122</v>
      </c>
      <c r="AF6336">
        <v>11</v>
      </c>
      <c r="AI6336">
        <v>7</v>
      </c>
      <c r="AJ6336">
        <v>20</v>
      </c>
      <c r="AK6336">
        <v>19</v>
      </c>
      <c r="AL6336">
        <v>11</v>
      </c>
      <c r="AQ6336">
        <v>130</v>
      </c>
      <c r="AR6336">
        <v>36</v>
      </c>
      <c r="AT6336">
        <v>176</v>
      </c>
      <c r="BE6336">
        <v>718</v>
      </c>
      <c r="BF6336">
        <v>140</v>
      </c>
      <c r="BG6336">
        <v>36</v>
      </c>
      <c r="BI6336">
        <v>1590</v>
      </c>
      <c r="BM6336">
        <v>11</v>
      </c>
    </row>
    <row r="6337" spans="1:65" x14ac:dyDescent="0.25">
      <c r="A6337" t="s">
        <v>6907</v>
      </c>
      <c r="B6337">
        <v>1979</v>
      </c>
      <c r="C6337">
        <v>3</v>
      </c>
      <c r="D6337" t="s">
        <v>645</v>
      </c>
      <c r="E6337" t="s">
        <v>16781</v>
      </c>
      <c r="F6337" t="s">
        <v>6890</v>
      </c>
      <c r="G6337" t="s">
        <v>16824</v>
      </c>
      <c r="H6337" t="s">
        <v>29</v>
      </c>
      <c r="I6337" t="s">
        <v>15047</v>
      </c>
      <c r="J6337">
        <v>3233</v>
      </c>
      <c r="K6337">
        <v>3233</v>
      </c>
      <c r="L6337">
        <v>2</v>
      </c>
      <c r="M6337">
        <v>28</v>
      </c>
      <c r="N6337">
        <v>1115</v>
      </c>
      <c r="Q6337">
        <v>25</v>
      </c>
      <c r="S6337">
        <v>68</v>
      </c>
      <c r="AF6337">
        <v>4</v>
      </c>
      <c r="AI6337">
        <v>18</v>
      </c>
      <c r="AJ6337">
        <v>8</v>
      </c>
      <c r="AK6337">
        <v>2</v>
      </c>
      <c r="AL6337">
        <v>9</v>
      </c>
      <c r="AQ6337">
        <v>22</v>
      </c>
      <c r="AR6337">
        <v>3</v>
      </c>
      <c r="AT6337">
        <v>68</v>
      </c>
      <c r="BE6337">
        <v>298</v>
      </c>
      <c r="BF6337">
        <v>38</v>
      </c>
      <c r="BG6337">
        <v>11</v>
      </c>
      <c r="BI6337">
        <v>531</v>
      </c>
      <c r="BM6337">
        <v>10</v>
      </c>
    </row>
    <row r="6338" spans="1:65" x14ac:dyDescent="0.25">
      <c r="A6338" t="s">
        <v>6908</v>
      </c>
      <c r="B6338">
        <v>1979</v>
      </c>
      <c r="C6338">
        <v>3</v>
      </c>
      <c r="D6338" t="s">
        <v>645</v>
      </c>
      <c r="E6338" t="s">
        <v>16781</v>
      </c>
      <c r="F6338" t="s">
        <v>6890</v>
      </c>
      <c r="G6338" t="s">
        <v>16824</v>
      </c>
      <c r="H6338" t="s">
        <v>30</v>
      </c>
      <c r="I6338" t="s">
        <v>15048</v>
      </c>
      <c r="J6338">
        <v>18841</v>
      </c>
      <c r="K6338">
        <v>18841</v>
      </c>
      <c r="L6338">
        <v>12</v>
      </c>
      <c r="M6338">
        <v>129</v>
      </c>
      <c r="N6338">
        <v>8337</v>
      </c>
      <c r="Q6338">
        <v>701</v>
      </c>
      <c r="S6338">
        <v>313</v>
      </c>
      <c r="AF6338">
        <v>34</v>
      </c>
      <c r="AI6338">
        <v>33</v>
      </c>
      <c r="AJ6338">
        <v>32</v>
      </c>
      <c r="AK6338">
        <v>36</v>
      </c>
      <c r="AL6338">
        <v>33</v>
      </c>
      <c r="AQ6338">
        <v>231</v>
      </c>
      <c r="AR6338">
        <v>36</v>
      </c>
      <c r="AT6338">
        <v>204</v>
      </c>
      <c r="BE6338">
        <v>1172</v>
      </c>
      <c r="BF6338">
        <v>328</v>
      </c>
      <c r="BG6338">
        <v>59</v>
      </c>
      <c r="BI6338">
        <v>5074</v>
      </c>
      <c r="BM6338">
        <v>51</v>
      </c>
    </row>
    <row r="6339" spans="1:65" x14ac:dyDescent="0.25">
      <c r="A6339" t="s">
        <v>6909</v>
      </c>
      <c r="B6339">
        <v>1979</v>
      </c>
      <c r="C6339">
        <v>3</v>
      </c>
      <c r="D6339" t="s">
        <v>645</v>
      </c>
      <c r="E6339" t="s">
        <v>16781</v>
      </c>
      <c r="F6339" t="s">
        <v>6890</v>
      </c>
      <c r="G6339" t="s">
        <v>16824</v>
      </c>
      <c r="H6339" t="s">
        <v>31</v>
      </c>
      <c r="I6339" t="s">
        <v>15049</v>
      </c>
      <c r="J6339">
        <v>6052</v>
      </c>
      <c r="K6339">
        <v>6052</v>
      </c>
      <c r="L6339">
        <v>2</v>
      </c>
      <c r="M6339">
        <v>44</v>
      </c>
      <c r="N6339">
        <v>2949</v>
      </c>
      <c r="Q6339">
        <v>189</v>
      </c>
      <c r="S6339">
        <v>128</v>
      </c>
      <c r="AF6339">
        <v>4</v>
      </c>
      <c r="AI6339">
        <v>2</v>
      </c>
      <c r="AJ6339">
        <v>6</v>
      </c>
      <c r="AK6339">
        <v>1</v>
      </c>
      <c r="AL6339">
        <v>8</v>
      </c>
      <c r="AQ6339">
        <v>15</v>
      </c>
      <c r="AR6339">
        <v>11</v>
      </c>
      <c r="AT6339">
        <v>72</v>
      </c>
      <c r="BE6339">
        <v>369</v>
      </c>
      <c r="BF6339">
        <v>69</v>
      </c>
      <c r="BG6339">
        <v>4</v>
      </c>
      <c r="BI6339">
        <v>2057</v>
      </c>
      <c r="BM6339">
        <v>14</v>
      </c>
    </row>
    <row r="6340" spans="1:65" x14ac:dyDescent="0.25">
      <c r="A6340" t="s">
        <v>6910</v>
      </c>
      <c r="B6340">
        <v>1979</v>
      </c>
      <c r="C6340">
        <v>3</v>
      </c>
      <c r="D6340" t="s">
        <v>645</v>
      </c>
      <c r="E6340" t="s">
        <v>16781</v>
      </c>
      <c r="F6340" t="s">
        <v>6890</v>
      </c>
      <c r="G6340" t="s">
        <v>16824</v>
      </c>
      <c r="H6340" t="s">
        <v>32</v>
      </c>
      <c r="I6340" t="s">
        <v>15050</v>
      </c>
      <c r="J6340">
        <v>4256</v>
      </c>
      <c r="K6340">
        <v>4256</v>
      </c>
      <c r="L6340">
        <v>4</v>
      </c>
      <c r="M6340">
        <v>67</v>
      </c>
      <c r="N6340">
        <v>2051</v>
      </c>
      <c r="Q6340">
        <v>117</v>
      </c>
      <c r="S6340">
        <v>202</v>
      </c>
      <c r="AF6340">
        <v>10</v>
      </c>
      <c r="AI6340">
        <v>17</v>
      </c>
      <c r="AJ6340">
        <v>12</v>
      </c>
      <c r="AK6340">
        <v>11</v>
      </c>
      <c r="AL6340">
        <v>12</v>
      </c>
      <c r="AQ6340">
        <v>38</v>
      </c>
      <c r="AR6340">
        <v>18</v>
      </c>
      <c r="AT6340">
        <v>93</v>
      </c>
      <c r="BE6340">
        <v>252</v>
      </c>
      <c r="BF6340">
        <v>64</v>
      </c>
      <c r="BG6340">
        <v>16</v>
      </c>
      <c r="BI6340">
        <v>1178</v>
      </c>
      <c r="BM6340">
        <v>11</v>
      </c>
    </row>
    <row r="6341" spans="1:65" x14ac:dyDescent="0.25">
      <c r="A6341" t="s">
        <v>6911</v>
      </c>
      <c r="B6341">
        <v>1979</v>
      </c>
      <c r="C6341">
        <v>3</v>
      </c>
      <c r="D6341" t="s">
        <v>645</v>
      </c>
      <c r="E6341" t="s">
        <v>16781</v>
      </c>
      <c r="F6341" t="s">
        <v>6890</v>
      </c>
      <c r="G6341" t="s">
        <v>16824</v>
      </c>
      <c r="H6341" t="s">
        <v>33</v>
      </c>
      <c r="I6341" t="s">
        <v>15051</v>
      </c>
      <c r="J6341">
        <v>6499</v>
      </c>
      <c r="K6341">
        <v>6499</v>
      </c>
      <c r="L6341">
        <v>2</v>
      </c>
      <c r="M6341">
        <v>58</v>
      </c>
      <c r="N6341">
        <v>3495</v>
      </c>
      <c r="Q6341">
        <v>202</v>
      </c>
      <c r="S6341">
        <v>234</v>
      </c>
      <c r="AF6341">
        <v>19</v>
      </c>
      <c r="AI6341">
        <v>22</v>
      </c>
      <c r="AJ6341">
        <v>9</v>
      </c>
      <c r="AK6341">
        <v>14</v>
      </c>
      <c r="AL6341">
        <v>10</v>
      </c>
      <c r="AQ6341">
        <v>128</v>
      </c>
      <c r="AR6341">
        <v>30</v>
      </c>
      <c r="AT6341">
        <v>205</v>
      </c>
      <c r="BE6341">
        <v>452</v>
      </c>
      <c r="BF6341">
        <v>101</v>
      </c>
      <c r="BG6341">
        <v>37</v>
      </c>
      <c r="BI6341">
        <v>1995</v>
      </c>
      <c r="BM6341">
        <v>37</v>
      </c>
    </row>
    <row r="6342" spans="1:65" x14ac:dyDescent="0.25">
      <c r="A6342" t="s">
        <v>6912</v>
      </c>
      <c r="B6342">
        <v>1979</v>
      </c>
      <c r="C6342">
        <v>3</v>
      </c>
      <c r="D6342" t="s">
        <v>645</v>
      </c>
      <c r="E6342" t="s">
        <v>16781</v>
      </c>
      <c r="F6342" t="s">
        <v>6890</v>
      </c>
      <c r="G6342" t="s">
        <v>16824</v>
      </c>
      <c r="H6342" t="s">
        <v>34</v>
      </c>
      <c r="I6342" t="s">
        <v>15052</v>
      </c>
      <c r="J6342">
        <v>5315</v>
      </c>
      <c r="K6342">
        <v>5315</v>
      </c>
      <c r="L6342">
        <v>13</v>
      </c>
      <c r="M6342">
        <v>30</v>
      </c>
      <c r="N6342">
        <v>2908</v>
      </c>
      <c r="Q6342">
        <v>291</v>
      </c>
      <c r="S6342">
        <v>140</v>
      </c>
      <c r="AF6342">
        <v>4</v>
      </c>
      <c r="AI6342">
        <v>6</v>
      </c>
      <c r="AJ6342">
        <v>6</v>
      </c>
      <c r="AK6342">
        <v>7</v>
      </c>
      <c r="AL6342">
        <v>4</v>
      </c>
      <c r="AQ6342">
        <v>22</v>
      </c>
      <c r="AR6342">
        <v>15</v>
      </c>
      <c r="AT6342">
        <v>202</v>
      </c>
      <c r="BE6342">
        <v>661</v>
      </c>
      <c r="BF6342">
        <v>78</v>
      </c>
      <c r="BG6342">
        <v>12</v>
      </c>
      <c r="BI6342">
        <v>1444</v>
      </c>
      <c r="BM6342">
        <v>16</v>
      </c>
    </row>
    <row r="6343" spans="1:65" x14ac:dyDescent="0.25">
      <c r="A6343" t="s">
        <v>6913</v>
      </c>
      <c r="B6343">
        <v>1979</v>
      </c>
      <c r="C6343">
        <v>3</v>
      </c>
      <c r="D6343" t="s">
        <v>645</v>
      </c>
      <c r="E6343" t="s">
        <v>16781</v>
      </c>
      <c r="F6343" t="s">
        <v>6890</v>
      </c>
      <c r="G6343" t="s">
        <v>16824</v>
      </c>
      <c r="H6343" t="s">
        <v>71</v>
      </c>
      <c r="I6343" t="s">
        <v>15053</v>
      </c>
      <c r="J6343">
        <v>6121</v>
      </c>
      <c r="K6343">
        <v>6121</v>
      </c>
      <c r="L6343">
        <v>19</v>
      </c>
      <c r="M6343">
        <v>21</v>
      </c>
      <c r="N6343">
        <v>2235</v>
      </c>
      <c r="Q6343">
        <v>196</v>
      </c>
      <c r="S6343">
        <v>208</v>
      </c>
      <c r="AF6343">
        <v>11</v>
      </c>
      <c r="AI6343">
        <v>8</v>
      </c>
      <c r="AJ6343">
        <v>10</v>
      </c>
      <c r="AK6343">
        <v>4</v>
      </c>
      <c r="AL6343">
        <v>10</v>
      </c>
      <c r="AQ6343">
        <v>23</v>
      </c>
      <c r="AR6343">
        <v>14</v>
      </c>
      <c r="AT6343">
        <v>39</v>
      </c>
      <c r="BE6343">
        <v>241</v>
      </c>
      <c r="BF6343">
        <v>65</v>
      </c>
      <c r="BG6343">
        <v>21</v>
      </c>
      <c r="BI6343">
        <v>1363</v>
      </c>
      <c r="BM6343">
        <v>22</v>
      </c>
    </row>
    <row r="6344" spans="1:65" x14ac:dyDescent="0.25">
      <c r="A6344" t="s">
        <v>6914</v>
      </c>
      <c r="B6344">
        <v>1979</v>
      </c>
      <c r="C6344">
        <v>3</v>
      </c>
      <c r="D6344" t="s">
        <v>645</v>
      </c>
      <c r="E6344" t="s">
        <v>16781</v>
      </c>
      <c r="F6344" t="s">
        <v>6890</v>
      </c>
      <c r="G6344" t="s">
        <v>16824</v>
      </c>
      <c r="H6344" t="s">
        <v>72</v>
      </c>
      <c r="I6344" t="s">
        <v>15054</v>
      </c>
      <c r="J6344">
        <v>2035</v>
      </c>
      <c r="K6344">
        <v>2035</v>
      </c>
      <c r="L6344">
        <v>14</v>
      </c>
      <c r="M6344">
        <v>1</v>
      </c>
      <c r="N6344">
        <v>735</v>
      </c>
      <c r="Q6344">
        <v>8</v>
      </c>
      <c r="S6344">
        <v>29</v>
      </c>
      <c r="AF6344">
        <v>4</v>
      </c>
      <c r="AI6344">
        <v>1</v>
      </c>
      <c r="AJ6344">
        <v>6</v>
      </c>
      <c r="AK6344">
        <v>4</v>
      </c>
      <c r="AL6344">
        <v>0</v>
      </c>
      <c r="AQ6344">
        <v>12</v>
      </c>
      <c r="AR6344">
        <v>3</v>
      </c>
      <c r="AT6344">
        <v>26</v>
      </c>
      <c r="BE6344">
        <v>53</v>
      </c>
      <c r="BF6344">
        <v>38</v>
      </c>
      <c r="BG6344">
        <v>7</v>
      </c>
      <c r="BI6344">
        <v>544</v>
      </c>
      <c r="BM6344">
        <v>0</v>
      </c>
    </row>
    <row r="6345" spans="1:65" x14ac:dyDescent="0.25">
      <c r="A6345" t="s">
        <v>6915</v>
      </c>
      <c r="B6345">
        <v>1979</v>
      </c>
      <c r="C6345">
        <v>3</v>
      </c>
      <c r="D6345" t="s">
        <v>645</v>
      </c>
      <c r="E6345" t="s">
        <v>16781</v>
      </c>
      <c r="F6345" t="s">
        <v>6890</v>
      </c>
      <c r="G6345" t="s">
        <v>16824</v>
      </c>
      <c r="H6345" t="s">
        <v>35</v>
      </c>
      <c r="I6345" t="s">
        <v>15055</v>
      </c>
      <c r="J6345">
        <v>3683</v>
      </c>
      <c r="K6345">
        <v>3683</v>
      </c>
      <c r="L6345">
        <v>1</v>
      </c>
      <c r="M6345">
        <v>13</v>
      </c>
      <c r="N6345">
        <v>1230</v>
      </c>
      <c r="Q6345">
        <v>75</v>
      </c>
      <c r="S6345">
        <v>17</v>
      </c>
      <c r="AF6345">
        <v>6</v>
      </c>
      <c r="AI6345">
        <v>12</v>
      </c>
      <c r="AJ6345">
        <v>4</v>
      </c>
      <c r="AK6345">
        <v>4</v>
      </c>
      <c r="AL6345">
        <v>9</v>
      </c>
      <c r="AQ6345">
        <v>37</v>
      </c>
      <c r="AR6345">
        <v>6</v>
      </c>
      <c r="AT6345">
        <v>29</v>
      </c>
      <c r="BE6345">
        <v>148</v>
      </c>
      <c r="BF6345">
        <v>45</v>
      </c>
      <c r="BG6345">
        <v>15</v>
      </c>
      <c r="BI6345">
        <v>821</v>
      </c>
      <c r="BM6345">
        <v>2</v>
      </c>
    </row>
    <row r="6346" spans="1:65" x14ac:dyDescent="0.25">
      <c r="A6346" t="s">
        <v>6916</v>
      </c>
      <c r="B6346">
        <v>1979</v>
      </c>
      <c r="C6346">
        <v>3</v>
      </c>
      <c r="D6346" t="s">
        <v>645</v>
      </c>
      <c r="E6346" t="s">
        <v>16781</v>
      </c>
      <c r="F6346" t="s">
        <v>6890</v>
      </c>
      <c r="G6346" t="s">
        <v>16824</v>
      </c>
      <c r="H6346" t="s">
        <v>36</v>
      </c>
      <c r="I6346" t="s">
        <v>15056</v>
      </c>
      <c r="J6346">
        <v>1299</v>
      </c>
      <c r="K6346">
        <v>1299</v>
      </c>
      <c r="L6346">
        <v>1</v>
      </c>
      <c r="M6346">
        <v>16</v>
      </c>
      <c r="N6346">
        <v>706</v>
      </c>
      <c r="Q6346">
        <v>44</v>
      </c>
      <c r="S6346">
        <v>36</v>
      </c>
      <c r="AF6346">
        <v>3</v>
      </c>
      <c r="AI6346">
        <v>3</v>
      </c>
      <c r="AJ6346">
        <v>5</v>
      </c>
      <c r="AK6346">
        <v>5</v>
      </c>
      <c r="AL6346">
        <v>4</v>
      </c>
      <c r="AQ6346">
        <v>16</v>
      </c>
      <c r="AR6346">
        <v>4</v>
      </c>
      <c r="AT6346">
        <v>20</v>
      </c>
      <c r="BE6346">
        <v>148</v>
      </c>
      <c r="BF6346">
        <v>35</v>
      </c>
      <c r="BG6346">
        <v>3</v>
      </c>
      <c r="BI6346">
        <v>378</v>
      </c>
      <c r="BM6346">
        <v>2</v>
      </c>
    </row>
    <row r="6347" spans="1:65" x14ac:dyDescent="0.25">
      <c r="A6347" t="s">
        <v>6917</v>
      </c>
      <c r="B6347">
        <v>1979</v>
      </c>
      <c r="C6347">
        <v>3</v>
      </c>
      <c r="D6347" t="s">
        <v>645</v>
      </c>
      <c r="E6347" t="s">
        <v>16781</v>
      </c>
      <c r="F6347" t="s">
        <v>6890</v>
      </c>
      <c r="G6347" t="s">
        <v>16824</v>
      </c>
      <c r="H6347" t="s">
        <v>37</v>
      </c>
      <c r="I6347" t="s">
        <v>15057</v>
      </c>
      <c r="J6347">
        <v>1502</v>
      </c>
      <c r="K6347">
        <v>1502</v>
      </c>
      <c r="L6347">
        <v>1</v>
      </c>
      <c r="M6347">
        <v>8</v>
      </c>
      <c r="N6347">
        <v>831</v>
      </c>
      <c r="Q6347">
        <v>27</v>
      </c>
      <c r="S6347">
        <v>50</v>
      </c>
      <c r="AF6347">
        <v>0</v>
      </c>
      <c r="AI6347">
        <v>2</v>
      </c>
      <c r="AJ6347">
        <v>5</v>
      </c>
      <c r="AK6347">
        <v>2</v>
      </c>
      <c r="AL6347">
        <v>3</v>
      </c>
      <c r="AQ6347">
        <v>8</v>
      </c>
      <c r="AR6347">
        <v>3</v>
      </c>
      <c r="AT6347">
        <v>99</v>
      </c>
      <c r="BE6347">
        <v>98</v>
      </c>
      <c r="BF6347">
        <v>5</v>
      </c>
      <c r="BG6347">
        <v>118</v>
      </c>
      <c r="BI6347">
        <v>404</v>
      </c>
      <c r="BM6347">
        <v>7</v>
      </c>
    </row>
    <row r="6348" spans="1:65" x14ac:dyDescent="0.25">
      <c r="A6348" t="s">
        <v>6918</v>
      </c>
      <c r="B6348">
        <v>1979</v>
      </c>
      <c r="C6348">
        <v>3</v>
      </c>
      <c r="D6348" t="s">
        <v>645</v>
      </c>
      <c r="E6348" t="s">
        <v>16781</v>
      </c>
      <c r="F6348" t="s">
        <v>6890</v>
      </c>
      <c r="G6348" t="s">
        <v>16824</v>
      </c>
      <c r="H6348" t="s">
        <v>73</v>
      </c>
      <c r="I6348" t="s">
        <v>15058</v>
      </c>
      <c r="J6348">
        <v>7641</v>
      </c>
      <c r="K6348">
        <v>7641</v>
      </c>
      <c r="L6348">
        <v>4</v>
      </c>
      <c r="M6348">
        <v>14</v>
      </c>
      <c r="N6348">
        <v>3369</v>
      </c>
      <c r="Q6348">
        <v>138</v>
      </c>
      <c r="S6348">
        <v>71</v>
      </c>
      <c r="AF6348">
        <v>7</v>
      </c>
      <c r="AI6348">
        <v>10</v>
      </c>
      <c r="AJ6348">
        <v>13</v>
      </c>
      <c r="AK6348">
        <v>17</v>
      </c>
      <c r="AL6348">
        <v>15</v>
      </c>
      <c r="AQ6348">
        <v>28</v>
      </c>
      <c r="AR6348">
        <v>7</v>
      </c>
      <c r="AT6348">
        <v>36</v>
      </c>
      <c r="BE6348">
        <v>457</v>
      </c>
      <c r="BF6348">
        <v>95</v>
      </c>
      <c r="BG6348">
        <v>12</v>
      </c>
      <c r="BI6348">
        <v>2444</v>
      </c>
      <c r="BM6348">
        <v>19</v>
      </c>
    </row>
    <row r="6349" spans="1:65" x14ac:dyDescent="0.25">
      <c r="A6349" t="s">
        <v>6919</v>
      </c>
      <c r="B6349">
        <v>1979</v>
      </c>
      <c r="C6349">
        <v>3</v>
      </c>
      <c r="D6349" t="s">
        <v>645</v>
      </c>
      <c r="E6349" t="s">
        <v>16781</v>
      </c>
      <c r="F6349" t="s">
        <v>6890</v>
      </c>
      <c r="G6349" t="s">
        <v>16824</v>
      </c>
      <c r="H6349" t="s">
        <v>38</v>
      </c>
      <c r="I6349" t="s">
        <v>16860</v>
      </c>
      <c r="J6349">
        <v>166106</v>
      </c>
      <c r="K6349">
        <v>166106</v>
      </c>
      <c r="L6349">
        <v>302</v>
      </c>
      <c r="M6349">
        <v>2133</v>
      </c>
      <c r="N6349">
        <v>102591</v>
      </c>
      <c r="Q6349">
        <v>5470</v>
      </c>
      <c r="S6349">
        <v>16637</v>
      </c>
      <c r="AF6349">
        <v>313</v>
      </c>
      <c r="AI6349">
        <v>331</v>
      </c>
      <c r="AJ6349">
        <v>664</v>
      </c>
      <c r="AK6349">
        <v>250</v>
      </c>
      <c r="AL6349">
        <v>279</v>
      </c>
      <c r="AQ6349">
        <v>4517</v>
      </c>
      <c r="AR6349">
        <v>489</v>
      </c>
      <c r="AT6349">
        <v>9290</v>
      </c>
      <c r="BE6349">
        <v>21526</v>
      </c>
      <c r="BF6349">
        <v>3044</v>
      </c>
      <c r="BG6349">
        <v>612</v>
      </c>
      <c r="BI6349">
        <v>38058</v>
      </c>
      <c r="BM6349">
        <v>1111</v>
      </c>
    </row>
    <row r="6350" spans="1:65" x14ac:dyDescent="0.25">
      <c r="A6350" t="s">
        <v>6920</v>
      </c>
      <c r="B6350">
        <v>1979</v>
      </c>
      <c r="C6350">
        <v>3</v>
      </c>
      <c r="D6350" t="s">
        <v>645</v>
      </c>
      <c r="E6350" t="s">
        <v>16781</v>
      </c>
      <c r="F6350" t="s">
        <v>6890</v>
      </c>
      <c r="G6350" t="s">
        <v>16824</v>
      </c>
      <c r="H6350" t="s">
        <v>39</v>
      </c>
      <c r="I6350" t="s">
        <v>15059</v>
      </c>
      <c r="J6350">
        <v>8865</v>
      </c>
      <c r="K6350">
        <v>8865</v>
      </c>
      <c r="L6350">
        <v>26</v>
      </c>
      <c r="M6350">
        <v>122</v>
      </c>
      <c r="N6350">
        <v>4974</v>
      </c>
      <c r="Q6350">
        <v>349</v>
      </c>
      <c r="S6350">
        <v>186</v>
      </c>
      <c r="AF6350">
        <v>26</v>
      </c>
      <c r="AI6350">
        <v>28</v>
      </c>
      <c r="AJ6350">
        <v>41</v>
      </c>
      <c r="AK6350">
        <v>19</v>
      </c>
      <c r="AL6350">
        <v>29</v>
      </c>
      <c r="AQ6350">
        <v>211</v>
      </c>
      <c r="AR6350">
        <v>45</v>
      </c>
      <c r="AT6350">
        <v>232</v>
      </c>
      <c r="BE6350">
        <v>1232</v>
      </c>
      <c r="BF6350">
        <v>155</v>
      </c>
      <c r="BG6350">
        <v>79</v>
      </c>
      <c r="BI6350">
        <v>2310</v>
      </c>
      <c r="BM6350">
        <v>32</v>
      </c>
    </row>
    <row r="6351" spans="1:65" x14ac:dyDescent="0.25">
      <c r="A6351" t="s">
        <v>6921</v>
      </c>
      <c r="B6351">
        <v>1979</v>
      </c>
      <c r="C6351">
        <v>3</v>
      </c>
      <c r="D6351" t="s">
        <v>645</v>
      </c>
      <c r="E6351" t="s">
        <v>16781</v>
      </c>
      <c r="F6351" t="s">
        <v>6890</v>
      </c>
      <c r="G6351" t="s">
        <v>16824</v>
      </c>
      <c r="H6351" t="s">
        <v>40</v>
      </c>
      <c r="I6351" t="s">
        <v>15060</v>
      </c>
      <c r="J6351">
        <v>4780</v>
      </c>
      <c r="K6351">
        <v>4780</v>
      </c>
      <c r="L6351">
        <v>14</v>
      </c>
      <c r="M6351">
        <v>26</v>
      </c>
      <c r="N6351">
        <v>1899</v>
      </c>
      <c r="Q6351">
        <v>95</v>
      </c>
      <c r="S6351">
        <v>272</v>
      </c>
      <c r="AF6351">
        <v>2</v>
      </c>
      <c r="AI6351">
        <v>1</v>
      </c>
      <c r="AJ6351">
        <v>9</v>
      </c>
      <c r="AK6351">
        <v>7</v>
      </c>
      <c r="AL6351">
        <v>11</v>
      </c>
      <c r="AQ6351">
        <v>17</v>
      </c>
      <c r="AR6351">
        <v>2</v>
      </c>
      <c r="AT6351">
        <v>28</v>
      </c>
      <c r="BE6351">
        <v>146</v>
      </c>
      <c r="BF6351">
        <v>36</v>
      </c>
      <c r="BG6351">
        <v>11</v>
      </c>
      <c r="BI6351">
        <v>1258</v>
      </c>
      <c r="BM6351">
        <v>4</v>
      </c>
    </row>
    <row r="6352" spans="1:65" x14ac:dyDescent="0.25">
      <c r="A6352" t="s">
        <v>6922</v>
      </c>
      <c r="B6352">
        <v>1979</v>
      </c>
      <c r="C6352">
        <v>3</v>
      </c>
      <c r="D6352" t="s">
        <v>645</v>
      </c>
      <c r="E6352" t="s">
        <v>16781</v>
      </c>
      <c r="F6352" t="s">
        <v>6890</v>
      </c>
      <c r="G6352" t="s">
        <v>16824</v>
      </c>
      <c r="H6352" t="s">
        <v>41</v>
      </c>
      <c r="I6352" t="s">
        <v>15061</v>
      </c>
      <c r="J6352">
        <v>2600</v>
      </c>
      <c r="K6352">
        <v>2600</v>
      </c>
      <c r="L6352">
        <v>6</v>
      </c>
      <c r="M6352">
        <v>34</v>
      </c>
      <c r="N6352">
        <v>1644</v>
      </c>
      <c r="Q6352">
        <v>152</v>
      </c>
      <c r="S6352">
        <v>48</v>
      </c>
      <c r="AF6352">
        <v>6</v>
      </c>
      <c r="AI6352">
        <v>8</v>
      </c>
      <c r="AJ6352">
        <v>25</v>
      </c>
      <c r="AK6352">
        <v>9</v>
      </c>
      <c r="AL6352">
        <v>7</v>
      </c>
      <c r="AQ6352">
        <v>11</v>
      </c>
      <c r="AR6352">
        <v>1</v>
      </c>
      <c r="AT6352">
        <v>54</v>
      </c>
      <c r="BE6352">
        <v>287</v>
      </c>
      <c r="BF6352">
        <v>47</v>
      </c>
      <c r="BG6352">
        <v>9</v>
      </c>
      <c r="BI6352">
        <v>971</v>
      </c>
      <c r="BM6352">
        <v>9</v>
      </c>
    </row>
    <row r="6353" spans="1:65" x14ac:dyDescent="0.25">
      <c r="A6353" t="s">
        <v>6923</v>
      </c>
      <c r="B6353">
        <v>1979</v>
      </c>
      <c r="C6353">
        <v>3</v>
      </c>
      <c r="D6353" t="s">
        <v>645</v>
      </c>
      <c r="E6353" t="s">
        <v>16781</v>
      </c>
      <c r="F6353" t="s">
        <v>6890</v>
      </c>
      <c r="G6353" t="s">
        <v>16824</v>
      </c>
      <c r="H6353" t="s">
        <v>42</v>
      </c>
      <c r="I6353" t="s">
        <v>15062</v>
      </c>
      <c r="J6353">
        <v>3718</v>
      </c>
      <c r="K6353">
        <v>3718</v>
      </c>
      <c r="L6353">
        <v>5</v>
      </c>
      <c r="M6353">
        <v>38</v>
      </c>
      <c r="N6353">
        <v>1609</v>
      </c>
      <c r="Q6353">
        <v>46</v>
      </c>
      <c r="S6353">
        <v>76</v>
      </c>
      <c r="AF6353">
        <v>5</v>
      </c>
      <c r="AI6353">
        <v>6</v>
      </c>
      <c r="AJ6353">
        <v>4</v>
      </c>
      <c r="AK6353">
        <v>0</v>
      </c>
      <c r="AL6353">
        <v>5</v>
      </c>
      <c r="AQ6353">
        <v>11</v>
      </c>
      <c r="AR6353">
        <v>4</v>
      </c>
      <c r="AT6353">
        <v>71</v>
      </c>
      <c r="BE6353">
        <v>208</v>
      </c>
      <c r="BF6353">
        <v>46</v>
      </c>
      <c r="BG6353">
        <v>9</v>
      </c>
      <c r="BI6353">
        <v>1117</v>
      </c>
      <c r="BM6353">
        <v>1</v>
      </c>
    </row>
    <row r="6354" spans="1:65" x14ac:dyDescent="0.25">
      <c r="A6354" t="s">
        <v>6924</v>
      </c>
      <c r="B6354">
        <v>1979</v>
      </c>
      <c r="C6354">
        <v>3</v>
      </c>
      <c r="D6354" t="s">
        <v>645</v>
      </c>
      <c r="E6354" t="s">
        <v>16781</v>
      </c>
      <c r="F6354" t="s">
        <v>6890</v>
      </c>
      <c r="G6354" t="s">
        <v>16824</v>
      </c>
      <c r="H6354" t="s">
        <v>74</v>
      </c>
      <c r="I6354" t="s">
        <v>15063</v>
      </c>
      <c r="J6354">
        <v>10566</v>
      </c>
      <c r="K6354">
        <v>10566</v>
      </c>
      <c r="L6354">
        <v>12</v>
      </c>
      <c r="M6354">
        <v>148</v>
      </c>
      <c r="N6354">
        <v>6258</v>
      </c>
      <c r="Q6354">
        <v>749</v>
      </c>
      <c r="S6354">
        <v>539</v>
      </c>
      <c r="AF6354">
        <v>20</v>
      </c>
      <c r="AI6354">
        <v>7</v>
      </c>
      <c r="AJ6354">
        <v>19</v>
      </c>
      <c r="AK6354">
        <v>11</v>
      </c>
      <c r="AL6354">
        <v>6</v>
      </c>
      <c r="AQ6354">
        <v>857</v>
      </c>
      <c r="AR6354">
        <v>39</v>
      </c>
      <c r="AT6354">
        <v>557</v>
      </c>
      <c r="BE6354">
        <v>1566</v>
      </c>
      <c r="BF6354">
        <v>147</v>
      </c>
      <c r="BG6354">
        <v>45</v>
      </c>
      <c r="BI6354">
        <v>1662</v>
      </c>
      <c r="BM6354">
        <v>34</v>
      </c>
    </row>
    <row r="6355" spans="1:65" x14ac:dyDescent="0.25">
      <c r="A6355" t="s">
        <v>6925</v>
      </c>
      <c r="B6355">
        <v>1979</v>
      </c>
      <c r="C6355">
        <v>3</v>
      </c>
      <c r="D6355" t="s">
        <v>645</v>
      </c>
      <c r="E6355" t="s">
        <v>16781</v>
      </c>
      <c r="F6355" t="s">
        <v>6890</v>
      </c>
      <c r="G6355" t="s">
        <v>16824</v>
      </c>
      <c r="H6355" t="s">
        <v>43</v>
      </c>
      <c r="I6355" t="s">
        <v>15064</v>
      </c>
      <c r="J6355">
        <v>64874</v>
      </c>
      <c r="K6355">
        <v>64874</v>
      </c>
      <c r="L6355">
        <v>129</v>
      </c>
      <c r="M6355">
        <v>677</v>
      </c>
      <c r="N6355">
        <v>41422</v>
      </c>
      <c r="Q6355">
        <v>1557</v>
      </c>
      <c r="S6355">
        <v>5056</v>
      </c>
      <c r="AF6355">
        <v>117</v>
      </c>
      <c r="AI6355">
        <v>108</v>
      </c>
      <c r="AJ6355">
        <v>160</v>
      </c>
      <c r="AK6355">
        <v>98</v>
      </c>
      <c r="AL6355">
        <v>125</v>
      </c>
      <c r="AQ6355">
        <v>6045</v>
      </c>
      <c r="AR6355">
        <v>224</v>
      </c>
      <c r="AT6355">
        <v>3666</v>
      </c>
      <c r="BE6355">
        <v>8493</v>
      </c>
      <c r="BF6355">
        <v>1162</v>
      </c>
      <c r="BG6355">
        <v>316</v>
      </c>
      <c r="BI6355">
        <v>13479</v>
      </c>
      <c r="BM6355">
        <v>816</v>
      </c>
    </row>
    <row r="6356" spans="1:65" x14ac:dyDescent="0.25">
      <c r="A6356" t="s">
        <v>6926</v>
      </c>
      <c r="B6356">
        <v>1979</v>
      </c>
      <c r="C6356">
        <v>3</v>
      </c>
      <c r="D6356" t="s">
        <v>645</v>
      </c>
      <c r="E6356" t="s">
        <v>16781</v>
      </c>
      <c r="F6356" t="s">
        <v>6890</v>
      </c>
      <c r="G6356" t="s">
        <v>16824</v>
      </c>
      <c r="H6356" t="s">
        <v>44</v>
      </c>
      <c r="I6356" t="s">
        <v>15065</v>
      </c>
      <c r="J6356">
        <v>3643</v>
      </c>
      <c r="K6356">
        <v>3643</v>
      </c>
      <c r="L6356">
        <v>2</v>
      </c>
      <c r="M6356">
        <v>27</v>
      </c>
      <c r="N6356">
        <v>2378</v>
      </c>
      <c r="Q6356">
        <v>31</v>
      </c>
      <c r="S6356">
        <v>268</v>
      </c>
      <c r="AF6356">
        <v>5</v>
      </c>
      <c r="AI6356">
        <v>7</v>
      </c>
      <c r="AJ6356">
        <v>2</v>
      </c>
      <c r="AK6356">
        <v>8</v>
      </c>
      <c r="AL6356">
        <v>4</v>
      </c>
      <c r="AQ6356">
        <v>13</v>
      </c>
      <c r="AR6356">
        <v>5</v>
      </c>
      <c r="AT6356">
        <v>59</v>
      </c>
      <c r="BE6356">
        <v>341</v>
      </c>
      <c r="BF6356">
        <v>31</v>
      </c>
      <c r="BG6356">
        <v>13</v>
      </c>
      <c r="BI6356">
        <v>1586</v>
      </c>
      <c r="BM6356">
        <v>5</v>
      </c>
    </row>
    <row r="6357" spans="1:65" x14ac:dyDescent="0.25">
      <c r="A6357" t="s">
        <v>6927</v>
      </c>
      <c r="B6357">
        <v>1979</v>
      </c>
      <c r="C6357">
        <v>3</v>
      </c>
      <c r="D6357" t="s">
        <v>645</v>
      </c>
      <c r="E6357" t="s">
        <v>16781</v>
      </c>
      <c r="F6357" t="s">
        <v>6890</v>
      </c>
      <c r="G6357" t="s">
        <v>16824</v>
      </c>
      <c r="H6357" t="s">
        <v>75</v>
      </c>
      <c r="I6357" t="s">
        <v>15066</v>
      </c>
      <c r="J6357">
        <v>2892</v>
      </c>
      <c r="K6357">
        <v>2892</v>
      </c>
      <c r="L6357">
        <v>5</v>
      </c>
      <c r="M6357">
        <v>26</v>
      </c>
      <c r="N6357">
        <v>668</v>
      </c>
      <c r="Q6357">
        <v>99</v>
      </c>
      <c r="S6357">
        <v>136</v>
      </c>
      <c r="AF6357">
        <v>1</v>
      </c>
      <c r="AI6357">
        <v>6</v>
      </c>
      <c r="AJ6357">
        <v>2</v>
      </c>
      <c r="AK6357">
        <v>0</v>
      </c>
      <c r="AL6357">
        <v>6</v>
      </c>
      <c r="AQ6357">
        <v>7</v>
      </c>
      <c r="AR6357">
        <v>7</v>
      </c>
      <c r="AT6357">
        <v>20</v>
      </c>
      <c r="BE6357">
        <v>62</v>
      </c>
      <c r="BF6357">
        <v>13</v>
      </c>
      <c r="BG6357">
        <v>9</v>
      </c>
      <c r="BI6357">
        <v>299</v>
      </c>
      <c r="BM6357">
        <v>1</v>
      </c>
    </row>
    <row r="6358" spans="1:65" x14ac:dyDescent="0.25">
      <c r="A6358" t="s">
        <v>6928</v>
      </c>
      <c r="B6358">
        <v>1979</v>
      </c>
      <c r="C6358">
        <v>3</v>
      </c>
      <c r="D6358" t="s">
        <v>645</v>
      </c>
      <c r="E6358" t="s">
        <v>16781</v>
      </c>
      <c r="F6358" t="s">
        <v>6890</v>
      </c>
      <c r="G6358" t="s">
        <v>16824</v>
      </c>
      <c r="H6358" t="s">
        <v>45</v>
      </c>
      <c r="I6358" t="s">
        <v>15067</v>
      </c>
      <c r="J6358">
        <v>1844</v>
      </c>
      <c r="K6358">
        <v>1844</v>
      </c>
      <c r="L6358">
        <v>4</v>
      </c>
      <c r="M6358">
        <v>8</v>
      </c>
      <c r="N6358">
        <v>706</v>
      </c>
      <c r="Q6358">
        <v>32</v>
      </c>
      <c r="S6358">
        <v>43</v>
      </c>
      <c r="AF6358">
        <v>1</v>
      </c>
      <c r="AI6358">
        <v>1</v>
      </c>
      <c r="AJ6358">
        <v>5</v>
      </c>
      <c r="AK6358">
        <v>1</v>
      </c>
      <c r="AL6358">
        <v>2</v>
      </c>
      <c r="AQ6358">
        <v>8</v>
      </c>
      <c r="AR6358">
        <v>7</v>
      </c>
      <c r="AT6358">
        <v>2</v>
      </c>
      <c r="BE6358">
        <v>44</v>
      </c>
      <c r="BF6358">
        <v>21</v>
      </c>
      <c r="BG6358">
        <v>5</v>
      </c>
      <c r="BI6358">
        <v>527</v>
      </c>
      <c r="BM6358">
        <v>7</v>
      </c>
    </row>
    <row r="6359" spans="1:65" x14ac:dyDescent="0.25">
      <c r="A6359" t="s">
        <v>6929</v>
      </c>
      <c r="B6359">
        <v>1979</v>
      </c>
      <c r="C6359">
        <v>3</v>
      </c>
      <c r="D6359" t="s">
        <v>645</v>
      </c>
      <c r="E6359" t="s">
        <v>16781</v>
      </c>
      <c r="F6359" t="s">
        <v>6890</v>
      </c>
      <c r="G6359" t="s">
        <v>16824</v>
      </c>
      <c r="H6359" t="s">
        <v>76</v>
      </c>
      <c r="I6359" t="s">
        <v>15068</v>
      </c>
      <c r="J6359">
        <v>2860</v>
      </c>
      <c r="K6359">
        <v>2860</v>
      </c>
      <c r="L6359">
        <v>0</v>
      </c>
      <c r="M6359">
        <v>20</v>
      </c>
      <c r="N6359">
        <v>1234</v>
      </c>
      <c r="Q6359">
        <v>16</v>
      </c>
      <c r="S6359">
        <v>89</v>
      </c>
      <c r="AF6359">
        <v>0</v>
      </c>
      <c r="AI6359">
        <v>0</v>
      </c>
      <c r="AJ6359">
        <v>8</v>
      </c>
      <c r="AK6359">
        <v>4</v>
      </c>
      <c r="AL6359">
        <v>4</v>
      </c>
      <c r="AQ6359">
        <v>28</v>
      </c>
      <c r="AR6359">
        <v>9</v>
      </c>
      <c r="AT6359">
        <v>112</v>
      </c>
      <c r="BE6359">
        <v>146</v>
      </c>
      <c r="BF6359">
        <v>16</v>
      </c>
      <c r="BG6359">
        <v>6</v>
      </c>
      <c r="BI6359">
        <v>791</v>
      </c>
      <c r="BM6359">
        <v>5</v>
      </c>
    </row>
    <row r="6360" spans="1:65" x14ac:dyDescent="0.25">
      <c r="A6360" t="s">
        <v>6930</v>
      </c>
      <c r="B6360">
        <v>1979</v>
      </c>
      <c r="C6360">
        <v>3</v>
      </c>
      <c r="D6360" t="s">
        <v>645</v>
      </c>
      <c r="E6360" t="s">
        <v>16781</v>
      </c>
      <c r="F6360" t="s">
        <v>6890</v>
      </c>
      <c r="G6360" t="s">
        <v>16824</v>
      </c>
      <c r="H6360" t="s">
        <v>46</v>
      </c>
      <c r="I6360" t="s">
        <v>15069</v>
      </c>
      <c r="J6360">
        <v>8937</v>
      </c>
      <c r="K6360">
        <v>8937</v>
      </c>
      <c r="L6360">
        <v>24</v>
      </c>
      <c r="M6360">
        <v>112</v>
      </c>
      <c r="N6360">
        <v>3862</v>
      </c>
      <c r="Q6360">
        <v>72</v>
      </c>
      <c r="S6360">
        <v>620</v>
      </c>
      <c r="AF6360">
        <v>7</v>
      </c>
      <c r="AI6360">
        <v>9</v>
      </c>
      <c r="AJ6360">
        <v>30</v>
      </c>
      <c r="AK6360">
        <v>14</v>
      </c>
      <c r="AL6360">
        <v>13</v>
      </c>
      <c r="AQ6360">
        <v>70</v>
      </c>
      <c r="AR6360">
        <v>22</v>
      </c>
      <c r="AT6360">
        <v>47</v>
      </c>
      <c r="BE6360">
        <v>649</v>
      </c>
      <c r="BF6360">
        <v>99</v>
      </c>
      <c r="BG6360">
        <v>17</v>
      </c>
      <c r="BI6360">
        <v>2171</v>
      </c>
      <c r="BM6360">
        <v>22</v>
      </c>
    </row>
    <row r="6361" spans="1:65" x14ac:dyDescent="0.25">
      <c r="A6361" t="s">
        <v>6931</v>
      </c>
      <c r="B6361">
        <v>1979</v>
      </c>
      <c r="C6361">
        <v>3</v>
      </c>
      <c r="D6361" t="s">
        <v>645</v>
      </c>
      <c r="E6361" t="s">
        <v>16781</v>
      </c>
      <c r="F6361" t="s">
        <v>6890</v>
      </c>
      <c r="G6361" t="s">
        <v>16824</v>
      </c>
      <c r="H6361" t="s">
        <v>47</v>
      </c>
      <c r="I6361" t="s">
        <v>15070</v>
      </c>
      <c r="J6361">
        <v>4004</v>
      </c>
      <c r="K6361">
        <v>4004</v>
      </c>
      <c r="L6361">
        <v>5</v>
      </c>
      <c r="M6361">
        <v>34</v>
      </c>
      <c r="N6361">
        <v>2095</v>
      </c>
      <c r="Q6361">
        <v>138</v>
      </c>
      <c r="S6361">
        <v>67</v>
      </c>
      <c r="AF6361">
        <v>11</v>
      </c>
      <c r="AI6361">
        <v>17</v>
      </c>
      <c r="AJ6361">
        <v>10</v>
      </c>
      <c r="AK6361">
        <v>12</v>
      </c>
      <c r="AL6361">
        <v>14</v>
      </c>
      <c r="AQ6361">
        <v>38</v>
      </c>
      <c r="AR6361">
        <v>30</v>
      </c>
      <c r="AT6361">
        <v>17</v>
      </c>
      <c r="BE6361">
        <v>405</v>
      </c>
      <c r="BF6361">
        <v>100</v>
      </c>
      <c r="BG6361">
        <v>17</v>
      </c>
      <c r="BI6361">
        <v>1200</v>
      </c>
      <c r="BM6361">
        <v>19</v>
      </c>
    </row>
    <row r="6362" spans="1:65" x14ac:dyDescent="0.25">
      <c r="A6362" t="s">
        <v>6932</v>
      </c>
      <c r="B6362">
        <v>1979</v>
      </c>
      <c r="C6362">
        <v>3</v>
      </c>
      <c r="D6362" t="s">
        <v>645</v>
      </c>
      <c r="E6362" t="s">
        <v>16781</v>
      </c>
      <c r="F6362" t="s">
        <v>6890</v>
      </c>
      <c r="G6362" t="s">
        <v>16824</v>
      </c>
      <c r="H6362" t="s">
        <v>48</v>
      </c>
      <c r="I6362" t="s">
        <v>15071</v>
      </c>
      <c r="J6362">
        <v>6428</v>
      </c>
      <c r="K6362">
        <v>6428</v>
      </c>
      <c r="L6362">
        <v>19</v>
      </c>
      <c r="M6362">
        <v>116</v>
      </c>
      <c r="N6362">
        <v>3464</v>
      </c>
      <c r="Q6362">
        <v>177</v>
      </c>
      <c r="S6362">
        <v>278</v>
      </c>
      <c r="AF6362">
        <v>11</v>
      </c>
      <c r="AI6362">
        <v>9</v>
      </c>
      <c r="AJ6362">
        <v>20</v>
      </c>
      <c r="AK6362">
        <v>16</v>
      </c>
      <c r="AL6362">
        <v>14</v>
      </c>
      <c r="AQ6362">
        <v>50</v>
      </c>
      <c r="AR6362">
        <v>16</v>
      </c>
      <c r="AT6362">
        <v>436</v>
      </c>
      <c r="BE6362">
        <v>499</v>
      </c>
      <c r="BF6362">
        <v>106</v>
      </c>
      <c r="BG6362">
        <v>35</v>
      </c>
      <c r="BI6362">
        <v>1784</v>
      </c>
      <c r="BM6362">
        <v>13</v>
      </c>
    </row>
    <row r="6363" spans="1:65" x14ac:dyDescent="0.25">
      <c r="A6363" t="s">
        <v>6933</v>
      </c>
      <c r="B6363">
        <v>1979</v>
      </c>
      <c r="C6363">
        <v>3</v>
      </c>
      <c r="D6363" t="s">
        <v>645</v>
      </c>
      <c r="E6363" t="s">
        <v>16781</v>
      </c>
      <c r="F6363" t="s">
        <v>6890</v>
      </c>
      <c r="G6363" t="s">
        <v>16824</v>
      </c>
      <c r="H6363" t="s">
        <v>49</v>
      </c>
      <c r="I6363" t="s">
        <v>15072</v>
      </c>
      <c r="J6363">
        <v>2599</v>
      </c>
      <c r="K6363">
        <v>2599</v>
      </c>
      <c r="L6363">
        <v>5</v>
      </c>
      <c r="M6363">
        <v>29</v>
      </c>
      <c r="N6363">
        <v>1128</v>
      </c>
      <c r="Q6363">
        <v>40</v>
      </c>
      <c r="S6363">
        <v>270</v>
      </c>
      <c r="AF6363">
        <v>4</v>
      </c>
      <c r="AI6363">
        <v>4</v>
      </c>
      <c r="AJ6363">
        <v>4</v>
      </c>
      <c r="AK6363">
        <v>2</v>
      </c>
      <c r="AL6363">
        <v>5</v>
      </c>
      <c r="AQ6363">
        <v>12</v>
      </c>
      <c r="AR6363">
        <v>2</v>
      </c>
      <c r="AT6363">
        <v>44</v>
      </c>
      <c r="BE6363">
        <v>135</v>
      </c>
      <c r="BF6363">
        <v>32</v>
      </c>
      <c r="BG6363">
        <v>2</v>
      </c>
      <c r="BI6363">
        <v>567</v>
      </c>
      <c r="BM6363">
        <v>5</v>
      </c>
    </row>
    <row r="6364" spans="1:65" x14ac:dyDescent="0.25">
      <c r="A6364" t="s">
        <v>6934</v>
      </c>
      <c r="B6364">
        <v>1979</v>
      </c>
      <c r="C6364">
        <v>3</v>
      </c>
      <c r="D6364" t="s">
        <v>645</v>
      </c>
      <c r="E6364" t="s">
        <v>16781</v>
      </c>
      <c r="F6364" t="s">
        <v>6890</v>
      </c>
      <c r="G6364" t="s">
        <v>16824</v>
      </c>
      <c r="H6364" t="s">
        <v>77</v>
      </c>
      <c r="I6364" t="s">
        <v>15073</v>
      </c>
      <c r="J6364">
        <v>5713</v>
      </c>
      <c r="K6364">
        <v>5713</v>
      </c>
      <c r="L6364">
        <v>4</v>
      </c>
      <c r="M6364">
        <v>13</v>
      </c>
      <c r="N6364">
        <v>1587</v>
      </c>
      <c r="Q6364">
        <v>34</v>
      </c>
      <c r="S6364">
        <v>63</v>
      </c>
      <c r="AF6364">
        <v>2</v>
      </c>
      <c r="AI6364">
        <v>3</v>
      </c>
      <c r="AJ6364">
        <v>10</v>
      </c>
      <c r="AK6364">
        <v>2</v>
      </c>
      <c r="AL6364">
        <v>2</v>
      </c>
      <c r="AQ6364">
        <v>12</v>
      </c>
      <c r="AR6364">
        <v>2</v>
      </c>
      <c r="AT6364">
        <v>53</v>
      </c>
      <c r="BE6364">
        <v>219</v>
      </c>
      <c r="BF6364">
        <v>40</v>
      </c>
      <c r="BG6364">
        <v>1</v>
      </c>
      <c r="BI6364">
        <v>1139</v>
      </c>
      <c r="BM6364">
        <v>5</v>
      </c>
    </row>
    <row r="6365" spans="1:65" x14ac:dyDescent="0.25">
      <c r="A6365" t="s">
        <v>6935</v>
      </c>
      <c r="B6365">
        <v>1979</v>
      </c>
      <c r="C6365">
        <v>3</v>
      </c>
      <c r="D6365" t="s">
        <v>645</v>
      </c>
      <c r="E6365" t="s">
        <v>16781</v>
      </c>
      <c r="F6365" t="s">
        <v>6890</v>
      </c>
      <c r="G6365" t="s">
        <v>16824</v>
      </c>
      <c r="H6365" t="s">
        <v>50</v>
      </c>
      <c r="I6365" t="s">
        <v>15074</v>
      </c>
      <c r="J6365">
        <v>6542</v>
      </c>
      <c r="K6365">
        <v>6542</v>
      </c>
      <c r="L6365">
        <v>11</v>
      </c>
      <c r="M6365">
        <v>37</v>
      </c>
      <c r="N6365">
        <v>3326</v>
      </c>
      <c r="Q6365">
        <v>178</v>
      </c>
      <c r="S6365">
        <v>730</v>
      </c>
      <c r="AF6365">
        <v>1</v>
      </c>
      <c r="AI6365">
        <v>9</v>
      </c>
      <c r="AJ6365">
        <v>8</v>
      </c>
      <c r="AK6365">
        <v>10</v>
      </c>
      <c r="AL6365">
        <v>3</v>
      </c>
      <c r="AQ6365">
        <v>10</v>
      </c>
      <c r="AR6365">
        <v>7</v>
      </c>
      <c r="AT6365">
        <v>113</v>
      </c>
      <c r="BE6365">
        <v>146</v>
      </c>
      <c r="BF6365">
        <v>9</v>
      </c>
      <c r="BG6365">
        <v>4</v>
      </c>
      <c r="BI6365">
        <v>2084</v>
      </c>
      <c r="BM6365">
        <v>14</v>
      </c>
    </row>
    <row r="6366" spans="1:65" x14ac:dyDescent="0.25">
      <c r="A6366" t="s">
        <v>6936</v>
      </c>
      <c r="B6366">
        <v>1979</v>
      </c>
      <c r="C6366">
        <v>3</v>
      </c>
      <c r="D6366" t="s">
        <v>645</v>
      </c>
      <c r="E6366" t="s">
        <v>16781</v>
      </c>
      <c r="F6366" t="s">
        <v>6890</v>
      </c>
      <c r="G6366" t="s">
        <v>16824</v>
      </c>
      <c r="H6366" t="s">
        <v>51</v>
      </c>
      <c r="I6366" t="s">
        <v>15075</v>
      </c>
      <c r="J6366">
        <v>3873</v>
      </c>
      <c r="K6366">
        <v>3873</v>
      </c>
      <c r="L6366">
        <v>0</v>
      </c>
      <c r="M6366">
        <v>14</v>
      </c>
      <c r="N6366">
        <v>948</v>
      </c>
      <c r="Q6366">
        <v>40</v>
      </c>
      <c r="S6366">
        <v>138</v>
      </c>
      <c r="AF6366">
        <v>2</v>
      </c>
      <c r="AI6366">
        <v>4</v>
      </c>
      <c r="AJ6366">
        <v>4</v>
      </c>
      <c r="AK6366">
        <v>5</v>
      </c>
      <c r="AL6366">
        <v>1</v>
      </c>
      <c r="AQ6366">
        <v>15</v>
      </c>
      <c r="AR6366">
        <v>13</v>
      </c>
      <c r="AT6366">
        <v>22</v>
      </c>
      <c r="BE6366">
        <v>86</v>
      </c>
      <c r="BF6366">
        <v>36</v>
      </c>
      <c r="BG6366">
        <v>10</v>
      </c>
      <c r="BI6366">
        <v>565</v>
      </c>
      <c r="BM6366">
        <v>7</v>
      </c>
    </row>
    <row r="6367" spans="1:65" x14ac:dyDescent="0.25">
      <c r="A6367" t="s">
        <v>6937</v>
      </c>
      <c r="B6367">
        <v>1979</v>
      </c>
      <c r="C6367">
        <v>3</v>
      </c>
      <c r="D6367" t="s">
        <v>645</v>
      </c>
      <c r="E6367" t="s">
        <v>16781</v>
      </c>
      <c r="F6367" t="s">
        <v>6890</v>
      </c>
      <c r="G6367" t="s">
        <v>16824</v>
      </c>
      <c r="H6367" t="s">
        <v>78</v>
      </c>
      <c r="I6367" t="s">
        <v>15076</v>
      </c>
      <c r="J6367">
        <v>4148</v>
      </c>
      <c r="K6367">
        <v>4148</v>
      </c>
      <c r="L6367">
        <v>0</v>
      </c>
      <c r="M6367">
        <v>53</v>
      </c>
      <c r="N6367">
        <v>1937</v>
      </c>
      <c r="Q6367">
        <v>71</v>
      </c>
      <c r="S6367">
        <v>431</v>
      </c>
      <c r="AF6367">
        <v>7</v>
      </c>
      <c r="AI6367">
        <v>3</v>
      </c>
      <c r="AJ6367">
        <v>14</v>
      </c>
      <c r="AK6367">
        <v>4</v>
      </c>
      <c r="AL6367">
        <v>8</v>
      </c>
      <c r="AQ6367">
        <v>87</v>
      </c>
      <c r="AR6367">
        <v>8</v>
      </c>
      <c r="AT6367">
        <v>59</v>
      </c>
      <c r="BE6367">
        <v>581</v>
      </c>
      <c r="BF6367">
        <v>34</v>
      </c>
      <c r="BG6367">
        <v>10</v>
      </c>
      <c r="BI6367">
        <v>602</v>
      </c>
      <c r="BM6367">
        <v>18</v>
      </c>
    </row>
    <row r="6368" spans="1:65" x14ac:dyDescent="0.25">
      <c r="A6368" t="s">
        <v>6938</v>
      </c>
      <c r="B6368">
        <v>1979</v>
      </c>
      <c r="C6368">
        <v>3</v>
      </c>
      <c r="D6368" t="s">
        <v>645</v>
      </c>
      <c r="E6368" t="s">
        <v>16781</v>
      </c>
      <c r="F6368" t="s">
        <v>6890</v>
      </c>
      <c r="G6368" t="s">
        <v>16824</v>
      </c>
      <c r="H6368" t="s">
        <v>52</v>
      </c>
      <c r="I6368" t="s">
        <v>15077</v>
      </c>
      <c r="J6368">
        <v>1962</v>
      </c>
      <c r="K6368">
        <v>1962</v>
      </c>
      <c r="L6368">
        <v>0</v>
      </c>
      <c r="M6368">
        <v>14</v>
      </c>
      <c r="N6368">
        <v>819</v>
      </c>
      <c r="Q6368">
        <v>20</v>
      </c>
      <c r="S6368">
        <v>36</v>
      </c>
      <c r="AF6368">
        <v>3</v>
      </c>
      <c r="AI6368">
        <v>1</v>
      </c>
      <c r="AJ6368">
        <v>4</v>
      </c>
      <c r="AK6368">
        <v>4</v>
      </c>
      <c r="AL6368">
        <v>2</v>
      </c>
      <c r="AQ6368">
        <v>35</v>
      </c>
      <c r="AR6368">
        <v>5</v>
      </c>
      <c r="AT6368">
        <v>14</v>
      </c>
      <c r="BE6368">
        <v>125</v>
      </c>
      <c r="BF6368">
        <v>22</v>
      </c>
      <c r="BG6368">
        <v>8</v>
      </c>
      <c r="BI6368">
        <v>537</v>
      </c>
      <c r="BM6368">
        <v>3</v>
      </c>
    </row>
    <row r="6369" spans="1:65" x14ac:dyDescent="0.25">
      <c r="A6369" t="s">
        <v>6939</v>
      </c>
      <c r="B6369">
        <v>1979</v>
      </c>
      <c r="C6369">
        <v>3</v>
      </c>
      <c r="D6369" t="s">
        <v>645</v>
      </c>
      <c r="E6369" t="s">
        <v>16781</v>
      </c>
      <c r="F6369" t="s">
        <v>6890</v>
      </c>
      <c r="G6369" t="s">
        <v>16824</v>
      </c>
      <c r="H6369" t="s">
        <v>79</v>
      </c>
      <c r="I6369" t="s">
        <v>15078</v>
      </c>
      <c r="J6369">
        <v>3144</v>
      </c>
      <c r="K6369">
        <v>3144</v>
      </c>
      <c r="L6369">
        <v>0</v>
      </c>
      <c r="M6369">
        <v>28</v>
      </c>
      <c r="N6369">
        <v>922</v>
      </c>
      <c r="Q6369">
        <v>39</v>
      </c>
      <c r="S6369">
        <v>177</v>
      </c>
      <c r="AF6369">
        <v>2</v>
      </c>
      <c r="AI6369">
        <v>3</v>
      </c>
      <c r="AJ6369">
        <v>6</v>
      </c>
      <c r="AK6369">
        <v>3</v>
      </c>
      <c r="AL6369">
        <v>1</v>
      </c>
      <c r="AQ6369">
        <v>21</v>
      </c>
      <c r="AR6369">
        <v>12</v>
      </c>
      <c r="AT6369">
        <v>8</v>
      </c>
      <c r="BE6369">
        <v>105</v>
      </c>
      <c r="BF6369">
        <v>23</v>
      </c>
      <c r="BG6369">
        <v>6</v>
      </c>
      <c r="BI6369">
        <v>509</v>
      </c>
      <c r="BM6369">
        <v>7</v>
      </c>
    </row>
    <row r="6370" spans="1:65" x14ac:dyDescent="0.25">
      <c r="A6370" t="s">
        <v>6940</v>
      </c>
      <c r="B6370">
        <v>1979</v>
      </c>
      <c r="C6370">
        <v>3</v>
      </c>
      <c r="D6370" t="s">
        <v>645</v>
      </c>
      <c r="E6370" t="s">
        <v>16781</v>
      </c>
      <c r="F6370" t="s">
        <v>6890</v>
      </c>
      <c r="G6370" t="s">
        <v>16824</v>
      </c>
      <c r="H6370" t="s">
        <v>53</v>
      </c>
      <c r="I6370" t="s">
        <v>15079</v>
      </c>
      <c r="J6370">
        <v>5562</v>
      </c>
      <c r="K6370">
        <v>5562</v>
      </c>
      <c r="L6370">
        <v>8</v>
      </c>
      <c r="M6370">
        <v>42</v>
      </c>
      <c r="N6370">
        <v>3662</v>
      </c>
      <c r="Q6370">
        <v>221</v>
      </c>
      <c r="S6370">
        <v>268</v>
      </c>
      <c r="AF6370">
        <v>19</v>
      </c>
      <c r="AI6370">
        <v>6</v>
      </c>
      <c r="AJ6370">
        <v>4</v>
      </c>
      <c r="AK6370">
        <v>12</v>
      </c>
      <c r="AL6370">
        <v>6</v>
      </c>
      <c r="AQ6370">
        <v>728</v>
      </c>
      <c r="AR6370">
        <v>29</v>
      </c>
      <c r="AT6370">
        <v>97</v>
      </c>
      <c r="BE6370">
        <v>774</v>
      </c>
      <c r="BF6370">
        <v>97</v>
      </c>
      <c r="BG6370">
        <v>13</v>
      </c>
      <c r="BI6370">
        <v>1372</v>
      </c>
      <c r="BM6370">
        <v>16</v>
      </c>
    </row>
    <row r="6371" spans="1:65" x14ac:dyDescent="0.25">
      <c r="A6371" t="s">
        <v>6941</v>
      </c>
      <c r="B6371">
        <v>1979</v>
      </c>
      <c r="C6371">
        <v>3</v>
      </c>
      <c r="D6371" t="s">
        <v>645</v>
      </c>
      <c r="E6371" t="s">
        <v>16781</v>
      </c>
      <c r="F6371" t="s">
        <v>6890</v>
      </c>
      <c r="G6371" t="s">
        <v>16824</v>
      </c>
      <c r="H6371" t="s">
        <v>54</v>
      </c>
      <c r="I6371" t="s">
        <v>15080</v>
      </c>
      <c r="J6371">
        <v>5450</v>
      </c>
      <c r="K6371">
        <v>5450</v>
      </c>
      <c r="L6371">
        <v>3</v>
      </c>
      <c r="M6371">
        <v>10</v>
      </c>
      <c r="N6371">
        <v>2308</v>
      </c>
      <c r="Q6371">
        <v>72</v>
      </c>
      <c r="S6371">
        <v>218</v>
      </c>
      <c r="AF6371">
        <v>12</v>
      </c>
      <c r="AI6371">
        <v>4</v>
      </c>
      <c r="AJ6371">
        <v>15</v>
      </c>
      <c r="AK6371">
        <v>7</v>
      </c>
      <c r="AL6371">
        <v>8</v>
      </c>
      <c r="AQ6371">
        <v>24</v>
      </c>
      <c r="AR6371">
        <v>12</v>
      </c>
      <c r="AT6371">
        <v>158</v>
      </c>
      <c r="BE6371">
        <v>246</v>
      </c>
      <c r="BF6371">
        <v>52</v>
      </c>
      <c r="BG6371">
        <v>13</v>
      </c>
      <c r="BI6371">
        <v>1457</v>
      </c>
      <c r="BM6371">
        <v>10</v>
      </c>
    </row>
    <row r="6372" spans="1:65" x14ac:dyDescent="0.25">
      <c r="A6372" t="s">
        <v>6942</v>
      </c>
      <c r="B6372">
        <v>1979</v>
      </c>
      <c r="C6372">
        <v>3</v>
      </c>
      <c r="D6372" t="s">
        <v>645</v>
      </c>
      <c r="E6372" t="s">
        <v>16781</v>
      </c>
      <c r="F6372" t="s">
        <v>6890</v>
      </c>
      <c r="G6372" t="s">
        <v>16824</v>
      </c>
      <c r="H6372" t="s">
        <v>55</v>
      </c>
      <c r="I6372" t="s">
        <v>15081</v>
      </c>
      <c r="J6372">
        <v>9007</v>
      </c>
      <c r="K6372">
        <v>9007</v>
      </c>
      <c r="L6372">
        <v>2</v>
      </c>
      <c r="M6372">
        <v>66</v>
      </c>
      <c r="N6372">
        <v>4453</v>
      </c>
      <c r="Q6372">
        <v>399</v>
      </c>
      <c r="S6372">
        <v>273</v>
      </c>
      <c r="AF6372">
        <v>8</v>
      </c>
      <c r="AI6372">
        <v>13</v>
      </c>
      <c r="AJ6372">
        <v>17</v>
      </c>
      <c r="AK6372">
        <v>13</v>
      </c>
      <c r="AL6372">
        <v>10</v>
      </c>
      <c r="AQ6372">
        <v>37</v>
      </c>
      <c r="AR6372">
        <v>9</v>
      </c>
      <c r="AT6372">
        <v>86</v>
      </c>
      <c r="BE6372">
        <v>665</v>
      </c>
      <c r="BF6372">
        <v>114</v>
      </c>
      <c r="BG6372">
        <v>30</v>
      </c>
      <c r="BI6372">
        <v>2755</v>
      </c>
      <c r="BM6372">
        <v>24</v>
      </c>
    </row>
    <row r="6373" spans="1:65" x14ac:dyDescent="0.25">
      <c r="A6373" t="s">
        <v>6943</v>
      </c>
      <c r="B6373">
        <v>1979</v>
      </c>
      <c r="C6373">
        <v>3</v>
      </c>
      <c r="D6373" t="s">
        <v>645</v>
      </c>
      <c r="E6373" t="s">
        <v>16781</v>
      </c>
      <c r="F6373" t="s">
        <v>6890</v>
      </c>
      <c r="G6373" t="s">
        <v>16824</v>
      </c>
      <c r="H6373" t="s">
        <v>56</v>
      </c>
      <c r="I6373" t="s">
        <v>15082</v>
      </c>
      <c r="J6373">
        <v>19910</v>
      </c>
      <c r="K6373">
        <v>19910</v>
      </c>
      <c r="L6373">
        <v>28</v>
      </c>
      <c r="M6373">
        <v>198</v>
      </c>
      <c r="N6373">
        <v>10929</v>
      </c>
      <c r="Q6373">
        <v>408</v>
      </c>
      <c r="S6373">
        <v>1054</v>
      </c>
      <c r="AF6373">
        <v>51</v>
      </c>
      <c r="AI6373">
        <v>30</v>
      </c>
      <c r="AJ6373">
        <v>56</v>
      </c>
      <c r="AK6373">
        <v>57</v>
      </c>
      <c r="AL6373">
        <v>55</v>
      </c>
      <c r="AQ6373">
        <v>1237</v>
      </c>
      <c r="AR6373">
        <v>91</v>
      </c>
      <c r="AT6373">
        <v>912</v>
      </c>
      <c r="BE6373">
        <v>2487</v>
      </c>
      <c r="BF6373">
        <v>439</v>
      </c>
      <c r="BG6373">
        <v>154</v>
      </c>
      <c r="BI6373">
        <v>3849</v>
      </c>
      <c r="BM6373">
        <v>49</v>
      </c>
    </row>
    <row r="6374" spans="1:65" x14ac:dyDescent="0.25">
      <c r="A6374" t="s">
        <v>6944</v>
      </c>
      <c r="B6374">
        <v>1979</v>
      </c>
      <c r="C6374">
        <v>3</v>
      </c>
      <c r="D6374" t="s">
        <v>645</v>
      </c>
      <c r="E6374" t="s">
        <v>16781</v>
      </c>
      <c r="F6374" t="s">
        <v>6890</v>
      </c>
      <c r="G6374" t="s">
        <v>16824</v>
      </c>
      <c r="H6374" t="s">
        <v>57</v>
      </c>
      <c r="I6374" t="s">
        <v>15083</v>
      </c>
      <c r="J6374">
        <v>5371</v>
      </c>
      <c r="K6374">
        <v>5371</v>
      </c>
      <c r="L6374">
        <v>7</v>
      </c>
      <c r="M6374">
        <v>36</v>
      </c>
      <c r="N6374">
        <v>3220</v>
      </c>
      <c r="Q6374">
        <v>168</v>
      </c>
      <c r="S6374">
        <v>213</v>
      </c>
      <c r="AF6374">
        <v>10</v>
      </c>
      <c r="AI6374">
        <v>8</v>
      </c>
      <c r="AJ6374">
        <v>8</v>
      </c>
      <c r="AK6374">
        <v>34</v>
      </c>
      <c r="AL6374">
        <v>39</v>
      </c>
      <c r="AQ6374">
        <v>447</v>
      </c>
      <c r="AR6374">
        <v>24</v>
      </c>
      <c r="AT6374">
        <v>178</v>
      </c>
      <c r="BE6374">
        <v>911</v>
      </c>
      <c r="BF6374">
        <v>122</v>
      </c>
      <c r="BG6374">
        <v>31</v>
      </c>
      <c r="BI6374">
        <v>1015</v>
      </c>
      <c r="BM6374">
        <v>12</v>
      </c>
    </row>
    <row r="6375" spans="1:65" x14ac:dyDescent="0.25">
      <c r="A6375" t="s">
        <v>6945</v>
      </c>
      <c r="B6375">
        <v>1979</v>
      </c>
      <c r="C6375">
        <v>3</v>
      </c>
      <c r="D6375" t="s">
        <v>645</v>
      </c>
      <c r="E6375" t="s">
        <v>16781</v>
      </c>
      <c r="F6375" t="s">
        <v>6890</v>
      </c>
      <c r="G6375" t="s">
        <v>16824</v>
      </c>
      <c r="H6375" t="s">
        <v>58</v>
      </c>
      <c r="I6375" t="s">
        <v>15084</v>
      </c>
      <c r="J6375">
        <v>7814</v>
      </c>
      <c r="K6375">
        <v>7814</v>
      </c>
      <c r="L6375">
        <v>3</v>
      </c>
      <c r="M6375">
        <v>19</v>
      </c>
      <c r="N6375">
        <v>2497</v>
      </c>
      <c r="Q6375">
        <v>118</v>
      </c>
      <c r="S6375">
        <v>228</v>
      </c>
      <c r="AF6375">
        <v>16</v>
      </c>
      <c r="AI6375">
        <v>8</v>
      </c>
      <c r="AJ6375">
        <v>14</v>
      </c>
      <c r="AK6375">
        <v>7</v>
      </c>
      <c r="AL6375">
        <v>17</v>
      </c>
      <c r="AQ6375">
        <v>27</v>
      </c>
      <c r="AR6375">
        <v>11</v>
      </c>
      <c r="AT6375">
        <v>373</v>
      </c>
      <c r="BE6375">
        <v>199</v>
      </c>
      <c r="BF6375">
        <v>88</v>
      </c>
      <c r="BG6375">
        <v>8</v>
      </c>
      <c r="BI6375">
        <v>1378</v>
      </c>
      <c r="BM6375">
        <v>5</v>
      </c>
    </row>
    <row r="6376" spans="1:65" x14ac:dyDescent="0.25">
      <c r="A6376" t="s">
        <v>6946</v>
      </c>
      <c r="B6376">
        <v>1979</v>
      </c>
      <c r="C6376">
        <v>3</v>
      </c>
      <c r="D6376" t="s">
        <v>645</v>
      </c>
      <c r="E6376" t="s">
        <v>16781</v>
      </c>
      <c r="F6376" t="s">
        <v>6890</v>
      </c>
      <c r="G6376" t="s">
        <v>16824</v>
      </c>
      <c r="H6376" t="s">
        <v>59</v>
      </c>
      <c r="I6376" t="s">
        <v>15085</v>
      </c>
      <c r="J6376">
        <v>9505</v>
      </c>
      <c r="K6376">
        <v>9505</v>
      </c>
      <c r="L6376">
        <v>5</v>
      </c>
      <c r="M6376">
        <v>137</v>
      </c>
      <c r="N6376">
        <v>5836</v>
      </c>
      <c r="Q6376">
        <v>435</v>
      </c>
      <c r="S6376">
        <v>546</v>
      </c>
      <c r="AF6376">
        <v>12</v>
      </c>
      <c r="AI6376">
        <v>10</v>
      </c>
      <c r="AJ6376">
        <v>30</v>
      </c>
      <c r="AK6376">
        <v>18</v>
      </c>
      <c r="AL6376">
        <v>7</v>
      </c>
      <c r="AQ6376">
        <v>165</v>
      </c>
      <c r="AR6376">
        <v>12</v>
      </c>
      <c r="AT6376">
        <v>165</v>
      </c>
      <c r="BE6376">
        <v>1166</v>
      </c>
      <c r="BF6376">
        <v>193</v>
      </c>
      <c r="BG6376">
        <v>67</v>
      </c>
      <c r="BI6376">
        <v>2979</v>
      </c>
      <c r="BM6376">
        <v>31</v>
      </c>
    </row>
    <row r="6377" spans="1:65" x14ac:dyDescent="0.25">
      <c r="A6377" t="s">
        <v>6947</v>
      </c>
      <c r="B6377">
        <v>1979</v>
      </c>
      <c r="C6377">
        <v>3</v>
      </c>
      <c r="D6377" t="s">
        <v>645</v>
      </c>
      <c r="E6377" t="s">
        <v>16781</v>
      </c>
      <c r="F6377" t="s">
        <v>6890</v>
      </c>
      <c r="G6377" t="s">
        <v>16824</v>
      </c>
      <c r="H6377" t="s">
        <v>60</v>
      </c>
      <c r="I6377" t="s">
        <v>15086</v>
      </c>
      <c r="J6377">
        <v>10180</v>
      </c>
      <c r="K6377">
        <v>10180</v>
      </c>
      <c r="L6377">
        <v>11</v>
      </c>
      <c r="M6377">
        <v>159</v>
      </c>
      <c r="N6377">
        <v>5909</v>
      </c>
      <c r="Q6377">
        <v>215</v>
      </c>
      <c r="S6377">
        <v>684</v>
      </c>
      <c r="AF6377">
        <v>24</v>
      </c>
      <c r="AI6377">
        <v>15</v>
      </c>
      <c r="AJ6377">
        <v>30</v>
      </c>
      <c r="AK6377">
        <v>32</v>
      </c>
      <c r="AL6377">
        <v>31</v>
      </c>
      <c r="AQ6377">
        <v>218</v>
      </c>
      <c r="AR6377">
        <v>46</v>
      </c>
      <c r="AT6377">
        <v>374</v>
      </c>
      <c r="BE6377">
        <v>1122</v>
      </c>
      <c r="BF6377">
        <v>232</v>
      </c>
      <c r="BG6377">
        <v>73</v>
      </c>
      <c r="BI6377">
        <v>2764</v>
      </c>
      <c r="BM6377">
        <v>49</v>
      </c>
    </row>
    <row r="6378" spans="1:65" x14ac:dyDescent="0.25">
      <c r="A6378" t="s">
        <v>6948</v>
      </c>
      <c r="B6378">
        <v>1979</v>
      </c>
      <c r="C6378">
        <v>3</v>
      </c>
      <c r="D6378" t="s">
        <v>645</v>
      </c>
      <c r="E6378" t="s">
        <v>16781</v>
      </c>
      <c r="F6378" t="s">
        <v>6890</v>
      </c>
      <c r="G6378" t="s">
        <v>16824</v>
      </c>
      <c r="H6378" t="s">
        <v>61</v>
      </c>
      <c r="I6378" t="s">
        <v>15087</v>
      </c>
      <c r="J6378">
        <v>8207</v>
      </c>
      <c r="K6378">
        <v>8207</v>
      </c>
      <c r="L6378">
        <v>13</v>
      </c>
      <c r="M6378">
        <v>61</v>
      </c>
      <c r="N6378">
        <v>3108</v>
      </c>
      <c r="Q6378">
        <v>138</v>
      </c>
      <c r="S6378">
        <v>405</v>
      </c>
      <c r="AF6378">
        <v>20</v>
      </c>
      <c r="AI6378">
        <v>11</v>
      </c>
      <c r="AJ6378">
        <v>15</v>
      </c>
      <c r="AK6378">
        <v>23</v>
      </c>
      <c r="AL6378">
        <v>33</v>
      </c>
      <c r="AQ6378">
        <v>72</v>
      </c>
      <c r="AR6378">
        <v>23</v>
      </c>
      <c r="AT6378">
        <v>181</v>
      </c>
      <c r="BE6378">
        <v>397</v>
      </c>
      <c r="BF6378">
        <v>142</v>
      </c>
      <c r="BG6378">
        <v>48</v>
      </c>
      <c r="BI6378">
        <v>1574</v>
      </c>
      <c r="BM6378">
        <v>26</v>
      </c>
    </row>
    <row r="6379" spans="1:65" x14ac:dyDescent="0.25">
      <c r="A6379" t="s">
        <v>6949</v>
      </c>
      <c r="B6379">
        <v>1979</v>
      </c>
      <c r="C6379">
        <v>3</v>
      </c>
      <c r="D6379" t="s">
        <v>645</v>
      </c>
      <c r="E6379" t="s">
        <v>16781</v>
      </c>
      <c r="F6379" t="s">
        <v>6890</v>
      </c>
      <c r="G6379" t="s">
        <v>16824</v>
      </c>
      <c r="H6379" t="s">
        <v>62</v>
      </c>
      <c r="I6379" t="s">
        <v>15088</v>
      </c>
      <c r="J6379">
        <v>3288</v>
      </c>
      <c r="K6379">
        <v>3288</v>
      </c>
      <c r="L6379">
        <v>4</v>
      </c>
      <c r="M6379">
        <v>45</v>
      </c>
      <c r="N6379">
        <v>1185</v>
      </c>
      <c r="Q6379">
        <v>141</v>
      </c>
      <c r="S6379">
        <v>74</v>
      </c>
      <c r="AF6379">
        <v>13</v>
      </c>
      <c r="AI6379">
        <v>8</v>
      </c>
      <c r="AJ6379">
        <v>7</v>
      </c>
      <c r="AK6379">
        <v>7</v>
      </c>
      <c r="AL6379">
        <v>7</v>
      </c>
      <c r="AQ6379">
        <v>13</v>
      </c>
      <c r="AR6379">
        <v>12</v>
      </c>
      <c r="AT6379">
        <v>49</v>
      </c>
      <c r="BE6379">
        <v>61</v>
      </c>
      <c r="BF6379">
        <v>46</v>
      </c>
      <c r="BG6379">
        <v>10</v>
      </c>
      <c r="BI6379">
        <v>717</v>
      </c>
      <c r="BM6379">
        <v>20</v>
      </c>
    </row>
    <row r="6380" spans="1:65" x14ac:dyDescent="0.25">
      <c r="A6380" t="s">
        <v>6950</v>
      </c>
      <c r="B6380">
        <v>1979</v>
      </c>
      <c r="C6380">
        <v>3</v>
      </c>
      <c r="D6380" t="s">
        <v>645</v>
      </c>
      <c r="E6380" t="s">
        <v>16781</v>
      </c>
      <c r="F6380" t="s">
        <v>6890</v>
      </c>
      <c r="G6380" t="s">
        <v>16824</v>
      </c>
      <c r="H6380" t="s">
        <v>63</v>
      </c>
      <c r="I6380" t="s">
        <v>15089</v>
      </c>
      <c r="J6380">
        <v>13726</v>
      </c>
      <c r="K6380">
        <v>13726</v>
      </c>
      <c r="L6380">
        <v>5</v>
      </c>
      <c r="M6380">
        <v>91</v>
      </c>
      <c r="N6380">
        <v>6990</v>
      </c>
      <c r="Q6380">
        <v>200</v>
      </c>
      <c r="S6380">
        <v>739</v>
      </c>
      <c r="AF6380">
        <v>28</v>
      </c>
      <c r="AI6380">
        <v>23</v>
      </c>
      <c r="AJ6380">
        <v>16</v>
      </c>
      <c r="AK6380">
        <v>26</v>
      </c>
      <c r="AL6380">
        <v>20</v>
      </c>
      <c r="AQ6380">
        <v>111</v>
      </c>
      <c r="AR6380">
        <v>41</v>
      </c>
      <c r="AT6380">
        <v>407</v>
      </c>
      <c r="BE6380">
        <v>1496</v>
      </c>
      <c r="BF6380">
        <v>171</v>
      </c>
      <c r="BG6380">
        <v>43</v>
      </c>
      <c r="BI6380">
        <v>3632</v>
      </c>
      <c r="BM6380">
        <v>37</v>
      </c>
    </row>
    <row r="6381" spans="1:65" x14ac:dyDescent="0.25">
      <c r="A6381" t="s">
        <v>6951</v>
      </c>
      <c r="B6381">
        <v>1979</v>
      </c>
      <c r="C6381">
        <v>3</v>
      </c>
      <c r="D6381" t="s">
        <v>645</v>
      </c>
      <c r="E6381" t="s">
        <v>16781</v>
      </c>
      <c r="F6381" t="s">
        <v>6890</v>
      </c>
      <c r="G6381" t="s">
        <v>16824</v>
      </c>
      <c r="H6381" t="s">
        <v>64</v>
      </c>
      <c r="I6381" t="s">
        <v>15090</v>
      </c>
      <c r="J6381">
        <v>7788</v>
      </c>
      <c r="K6381">
        <v>7788</v>
      </c>
      <c r="L6381">
        <v>7</v>
      </c>
      <c r="M6381">
        <v>26</v>
      </c>
      <c r="N6381">
        <v>3403</v>
      </c>
      <c r="Q6381">
        <v>136</v>
      </c>
      <c r="S6381">
        <v>120</v>
      </c>
      <c r="AF6381">
        <v>9</v>
      </c>
      <c r="AI6381">
        <v>6</v>
      </c>
      <c r="AJ6381">
        <v>7</v>
      </c>
      <c r="AK6381">
        <v>13</v>
      </c>
      <c r="AL6381">
        <v>13</v>
      </c>
      <c r="AQ6381">
        <v>22</v>
      </c>
      <c r="AR6381">
        <v>11</v>
      </c>
      <c r="AT6381">
        <v>53</v>
      </c>
      <c r="BE6381">
        <v>431</v>
      </c>
      <c r="BF6381">
        <v>102</v>
      </c>
      <c r="BG6381">
        <v>17</v>
      </c>
      <c r="BI6381">
        <v>2435</v>
      </c>
      <c r="BM6381">
        <v>28</v>
      </c>
    </row>
    <row r="6382" spans="1:65" x14ac:dyDescent="0.25">
      <c r="A6382" t="s">
        <v>6952</v>
      </c>
      <c r="B6382">
        <v>1979</v>
      </c>
      <c r="C6382">
        <v>3</v>
      </c>
      <c r="D6382" t="s">
        <v>645</v>
      </c>
      <c r="E6382" t="s">
        <v>16781</v>
      </c>
      <c r="F6382" t="s">
        <v>6890</v>
      </c>
      <c r="G6382" t="s">
        <v>16824</v>
      </c>
      <c r="H6382" t="s">
        <v>65</v>
      </c>
      <c r="I6382" t="s">
        <v>15091</v>
      </c>
      <c r="J6382">
        <v>3516</v>
      </c>
      <c r="K6382">
        <v>3516</v>
      </c>
      <c r="L6382">
        <v>3</v>
      </c>
      <c r="M6382">
        <v>45</v>
      </c>
      <c r="N6382">
        <v>1467</v>
      </c>
      <c r="Q6382">
        <v>44</v>
      </c>
      <c r="S6382">
        <v>41</v>
      </c>
      <c r="AF6382">
        <v>18</v>
      </c>
      <c r="AI6382">
        <v>6</v>
      </c>
      <c r="AJ6382">
        <v>10</v>
      </c>
      <c r="AK6382">
        <v>18</v>
      </c>
      <c r="AL6382">
        <v>22</v>
      </c>
      <c r="AQ6382">
        <v>60</v>
      </c>
      <c r="AR6382">
        <v>8</v>
      </c>
      <c r="AT6382">
        <v>62</v>
      </c>
      <c r="BE6382">
        <v>222</v>
      </c>
      <c r="BF6382">
        <v>135</v>
      </c>
      <c r="BG6382">
        <v>12</v>
      </c>
      <c r="BI6382">
        <v>806</v>
      </c>
      <c r="BM6382">
        <v>3</v>
      </c>
    </row>
    <row r="6383" spans="1:65" x14ac:dyDescent="0.25">
      <c r="A6383" t="s">
        <v>6953</v>
      </c>
      <c r="B6383">
        <v>1979</v>
      </c>
      <c r="C6383">
        <v>3</v>
      </c>
      <c r="D6383" t="s">
        <v>645</v>
      </c>
      <c r="E6383" t="s">
        <v>16781</v>
      </c>
      <c r="F6383" t="s">
        <v>6890</v>
      </c>
      <c r="G6383" t="s">
        <v>16824</v>
      </c>
      <c r="H6383" t="s">
        <v>80</v>
      </c>
      <c r="I6383" t="s">
        <v>15092</v>
      </c>
      <c r="J6383">
        <v>3277</v>
      </c>
      <c r="K6383">
        <v>3277</v>
      </c>
      <c r="L6383">
        <v>5</v>
      </c>
      <c r="M6383">
        <v>10</v>
      </c>
      <c r="N6383">
        <v>1596</v>
      </c>
      <c r="Q6383">
        <v>58</v>
      </c>
      <c r="S6383">
        <v>84</v>
      </c>
      <c r="AF6383">
        <v>8</v>
      </c>
      <c r="AI6383">
        <v>4</v>
      </c>
      <c r="AJ6383">
        <v>1</v>
      </c>
      <c r="AK6383">
        <v>13</v>
      </c>
      <c r="AL6383">
        <v>2</v>
      </c>
      <c r="AQ6383">
        <v>43</v>
      </c>
      <c r="AR6383">
        <v>4</v>
      </c>
      <c r="AT6383">
        <v>48</v>
      </c>
      <c r="BE6383">
        <v>458</v>
      </c>
      <c r="BF6383">
        <v>36</v>
      </c>
      <c r="BG6383">
        <v>3</v>
      </c>
      <c r="BI6383">
        <v>830</v>
      </c>
      <c r="BM6383">
        <v>4</v>
      </c>
    </row>
    <row r="6384" spans="1:65" x14ac:dyDescent="0.25">
      <c r="A6384" t="s">
        <v>6954</v>
      </c>
      <c r="B6384">
        <v>1979</v>
      </c>
      <c r="C6384">
        <v>3</v>
      </c>
      <c r="D6384" t="s">
        <v>645</v>
      </c>
      <c r="E6384" t="s">
        <v>16781</v>
      </c>
      <c r="F6384" t="s">
        <v>6890</v>
      </c>
      <c r="G6384" t="s">
        <v>16824</v>
      </c>
      <c r="H6384" t="s">
        <v>81</v>
      </c>
      <c r="I6384" t="s">
        <v>15093</v>
      </c>
      <c r="J6384">
        <v>6226</v>
      </c>
      <c r="K6384">
        <v>6226</v>
      </c>
      <c r="L6384">
        <v>11</v>
      </c>
      <c r="M6384">
        <v>98</v>
      </c>
      <c r="N6384">
        <v>3982</v>
      </c>
      <c r="Q6384">
        <v>132</v>
      </c>
      <c r="S6384">
        <v>469</v>
      </c>
      <c r="AF6384">
        <v>7</v>
      </c>
      <c r="AI6384">
        <v>6</v>
      </c>
      <c r="AJ6384">
        <v>74</v>
      </c>
      <c r="AK6384">
        <v>16</v>
      </c>
      <c r="AL6384">
        <v>10</v>
      </c>
      <c r="AQ6384">
        <v>54</v>
      </c>
      <c r="AR6384">
        <v>19</v>
      </c>
      <c r="AT6384">
        <v>217</v>
      </c>
      <c r="BE6384">
        <v>691</v>
      </c>
      <c r="BF6384">
        <v>94</v>
      </c>
      <c r="BG6384">
        <v>22</v>
      </c>
      <c r="BI6384">
        <v>2147</v>
      </c>
      <c r="BM6384">
        <v>24</v>
      </c>
    </row>
    <row r="6385" spans="1:65" x14ac:dyDescent="0.25">
      <c r="A6385" t="s">
        <v>6955</v>
      </c>
      <c r="B6385">
        <v>1979</v>
      </c>
      <c r="C6385">
        <v>3</v>
      </c>
      <c r="D6385" t="s">
        <v>645</v>
      </c>
      <c r="E6385" t="s">
        <v>16781</v>
      </c>
      <c r="F6385" t="s">
        <v>6890</v>
      </c>
      <c r="G6385" t="s">
        <v>16824</v>
      </c>
      <c r="H6385" t="s">
        <v>82</v>
      </c>
      <c r="I6385" t="s">
        <v>15094</v>
      </c>
      <c r="J6385">
        <v>5174</v>
      </c>
      <c r="K6385">
        <v>5174</v>
      </c>
      <c r="L6385">
        <v>4</v>
      </c>
      <c r="M6385">
        <v>42</v>
      </c>
      <c r="N6385">
        <v>1826</v>
      </c>
      <c r="Q6385">
        <v>87</v>
      </c>
      <c r="S6385">
        <v>503</v>
      </c>
      <c r="AF6385">
        <v>7</v>
      </c>
      <c r="AI6385">
        <v>4</v>
      </c>
      <c r="AJ6385">
        <v>17</v>
      </c>
      <c r="AK6385">
        <v>14</v>
      </c>
      <c r="AL6385">
        <v>14</v>
      </c>
      <c r="AQ6385">
        <v>15</v>
      </c>
      <c r="AR6385">
        <v>20</v>
      </c>
      <c r="AT6385">
        <v>41</v>
      </c>
      <c r="BE6385">
        <v>110</v>
      </c>
      <c r="BF6385">
        <v>33</v>
      </c>
      <c r="BG6385">
        <v>9</v>
      </c>
      <c r="BI6385">
        <v>937</v>
      </c>
      <c r="BM6385">
        <v>15</v>
      </c>
    </row>
    <row r="6386" spans="1:65" x14ac:dyDescent="0.25">
      <c r="A6386" t="s">
        <v>6956</v>
      </c>
      <c r="B6386">
        <v>1979</v>
      </c>
      <c r="C6386">
        <v>3</v>
      </c>
      <c r="D6386" t="s">
        <v>645</v>
      </c>
      <c r="E6386" t="s">
        <v>16781</v>
      </c>
      <c r="F6386" t="s">
        <v>6890</v>
      </c>
      <c r="G6386" t="s">
        <v>16824</v>
      </c>
      <c r="H6386" t="s">
        <v>83</v>
      </c>
      <c r="I6386" t="s">
        <v>15095</v>
      </c>
      <c r="J6386">
        <v>6784</v>
      </c>
      <c r="K6386">
        <v>6784</v>
      </c>
      <c r="L6386">
        <v>10</v>
      </c>
      <c r="M6386">
        <v>39</v>
      </c>
      <c r="N6386">
        <v>3995</v>
      </c>
      <c r="Q6386">
        <v>419</v>
      </c>
      <c r="S6386">
        <v>136</v>
      </c>
      <c r="AF6386">
        <v>18</v>
      </c>
      <c r="AI6386">
        <v>10</v>
      </c>
      <c r="AJ6386">
        <v>19</v>
      </c>
      <c r="AK6386">
        <v>6</v>
      </c>
      <c r="AL6386">
        <v>9</v>
      </c>
      <c r="AQ6386">
        <v>166</v>
      </c>
      <c r="AR6386">
        <v>23</v>
      </c>
      <c r="AT6386">
        <v>197</v>
      </c>
      <c r="BE6386">
        <v>912</v>
      </c>
      <c r="BF6386">
        <v>109</v>
      </c>
      <c r="BG6386">
        <v>31</v>
      </c>
      <c r="BI6386">
        <v>1891</v>
      </c>
      <c r="BM6386">
        <v>49</v>
      </c>
    </row>
    <row r="6387" spans="1:65" x14ac:dyDescent="0.25">
      <c r="A6387" t="s">
        <v>6957</v>
      </c>
      <c r="B6387">
        <v>1979</v>
      </c>
      <c r="C6387">
        <v>3</v>
      </c>
      <c r="D6387" t="s">
        <v>645</v>
      </c>
      <c r="E6387" t="s">
        <v>16781</v>
      </c>
      <c r="F6387" t="s">
        <v>6890</v>
      </c>
      <c r="G6387" t="s">
        <v>16824</v>
      </c>
      <c r="H6387" t="s">
        <v>84</v>
      </c>
      <c r="I6387" t="s">
        <v>15096</v>
      </c>
      <c r="J6387">
        <v>6860</v>
      </c>
      <c r="K6387">
        <v>6860</v>
      </c>
      <c r="L6387">
        <v>1</v>
      </c>
      <c r="M6387">
        <v>89</v>
      </c>
      <c r="N6387">
        <v>3503</v>
      </c>
      <c r="Q6387">
        <v>131</v>
      </c>
      <c r="S6387">
        <v>122</v>
      </c>
      <c r="AF6387">
        <v>16</v>
      </c>
      <c r="AI6387">
        <v>16</v>
      </c>
      <c r="AJ6387">
        <v>19</v>
      </c>
      <c r="AK6387">
        <v>8</v>
      </c>
      <c r="AL6387">
        <v>15</v>
      </c>
      <c r="AQ6387">
        <v>154</v>
      </c>
      <c r="AR6387">
        <v>32</v>
      </c>
      <c r="AT6387">
        <v>88</v>
      </c>
      <c r="BE6387">
        <v>456</v>
      </c>
      <c r="BF6387">
        <v>103</v>
      </c>
      <c r="BG6387">
        <v>20</v>
      </c>
      <c r="BI6387">
        <v>2315</v>
      </c>
      <c r="BM6387">
        <v>8</v>
      </c>
    </row>
    <row r="6388" spans="1:65" x14ac:dyDescent="0.25">
      <c r="A6388" t="s">
        <v>6958</v>
      </c>
      <c r="B6388">
        <v>1979</v>
      </c>
      <c r="C6388">
        <v>3</v>
      </c>
      <c r="D6388" t="s">
        <v>645</v>
      </c>
      <c r="E6388" t="s">
        <v>16781</v>
      </c>
      <c r="F6388" t="s">
        <v>6890</v>
      </c>
      <c r="G6388" t="s">
        <v>16824</v>
      </c>
      <c r="H6388" t="s">
        <v>85</v>
      </c>
      <c r="I6388" t="s">
        <v>15097</v>
      </c>
      <c r="J6388">
        <v>5951</v>
      </c>
      <c r="K6388">
        <v>5951</v>
      </c>
      <c r="L6388">
        <v>7</v>
      </c>
      <c r="M6388">
        <v>63</v>
      </c>
      <c r="N6388">
        <v>3473</v>
      </c>
      <c r="Q6388">
        <v>212</v>
      </c>
      <c r="S6388">
        <v>1168</v>
      </c>
      <c r="AF6388">
        <v>14</v>
      </c>
      <c r="AI6388">
        <v>9</v>
      </c>
      <c r="AJ6388">
        <v>5</v>
      </c>
      <c r="AK6388">
        <v>8</v>
      </c>
      <c r="AL6388">
        <v>8</v>
      </c>
      <c r="AQ6388">
        <v>111</v>
      </c>
      <c r="AR6388">
        <v>21</v>
      </c>
      <c r="AT6388">
        <v>357</v>
      </c>
      <c r="BE6388">
        <v>572</v>
      </c>
      <c r="BF6388">
        <v>68</v>
      </c>
      <c r="BG6388">
        <v>21</v>
      </c>
      <c r="BI6388">
        <v>880</v>
      </c>
      <c r="BM6388">
        <v>19</v>
      </c>
    </row>
    <row r="6389" spans="1:65" x14ac:dyDescent="0.25">
      <c r="A6389" t="s">
        <v>6959</v>
      </c>
      <c r="B6389">
        <v>1979</v>
      </c>
      <c r="C6389">
        <v>3</v>
      </c>
      <c r="D6389" t="s">
        <v>645</v>
      </c>
      <c r="E6389" t="s">
        <v>16781</v>
      </c>
      <c r="F6389" t="s">
        <v>6890</v>
      </c>
      <c r="G6389" t="s">
        <v>16824</v>
      </c>
      <c r="H6389" t="s">
        <v>86</v>
      </c>
      <c r="I6389" t="s">
        <v>15098</v>
      </c>
      <c r="J6389">
        <v>7245</v>
      </c>
      <c r="K6389">
        <v>7245</v>
      </c>
      <c r="L6389">
        <v>16</v>
      </c>
      <c r="M6389">
        <v>97</v>
      </c>
      <c r="N6389">
        <v>3356</v>
      </c>
      <c r="Q6389">
        <v>460</v>
      </c>
      <c r="S6389">
        <v>297</v>
      </c>
      <c r="AF6389">
        <v>8</v>
      </c>
      <c r="AI6389">
        <v>11</v>
      </c>
      <c r="AJ6389">
        <v>9</v>
      </c>
      <c r="AK6389">
        <v>11</v>
      </c>
      <c r="AL6389">
        <v>18</v>
      </c>
      <c r="AQ6389">
        <v>218</v>
      </c>
      <c r="AR6389">
        <v>17</v>
      </c>
      <c r="AT6389">
        <v>254</v>
      </c>
      <c r="BE6389">
        <v>589</v>
      </c>
      <c r="BF6389">
        <v>97</v>
      </c>
      <c r="BG6389">
        <v>17</v>
      </c>
      <c r="BI6389">
        <v>1337</v>
      </c>
      <c r="BM6389">
        <v>13</v>
      </c>
    </row>
    <row r="6390" spans="1:65" x14ac:dyDescent="0.25">
      <c r="A6390" t="s">
        <v>6960</v>
      </c>
      <c r="B6390">
        <v>1979</v>
      </c>
      <c r="C6390">
        <v>3</v>
      </c>
      <c r="D6390" t="s">
        <v>645</v>
      </c>
      <c r="E6390" t="s">
        <v>16781</v>
      </c>
      <c r="F6390" t="s">
        <v>6890</v>
      </c>
      <c r="G6390" t="s">
        <v>16824</v>
      </c>
      <c r="H6390" t="s">
        <v>87</v>
      </c>
      <c r="I6390" t="s">
        <v>15099</v>
      </c>
      <c r="J6390">
        <v>8057</v>
      </c>
      <c r="K6390">
        <v>8057</v>
      </c>
      <c r="L6390">
        <v>8</v>
      </c>
      <c r="M6390">
        <v>71</v>
      </c>
      <c r="N6390">
        <v>4383</v>
      </c>
      <c r="Q6390">
        <v>397</v>
      </c>
      <c r="S6390">
        <v>180</v>
      </c>
      <c r="AF6390">
        <v>10</v>
      </c>
      <c r="AI6390">
        <v>8</v>
      </c>
      <c r="AJ6390">
        <v>15</v>
      </c>
      <c r="AK6390">
        <v>12</v>
      </c>
      <c r="AL6390">
        <v>19</v>
      </c>
      <c r="AQ6390">
        <v>63</v>
      </c>
      <c r="AR6390">
        <v>18</v>
      </c>
      <c r="AT6390">
        <v>282</v>
      </c>
      <c r="BE6390">
        <v>823</v>
      </c>
      <c r="BF6390">
        <v>114</v>
      </c>
      <c r="BG6390">
        <v>33</v>
      </c>
      <c r="BI6390">
        <v>2386</v>
      </c>
      <c r="BM6390">
        <v>23</v>
      </c>
    </row>
    <row r="6391" spans="1:65" x14ac:dyDescent="0.25">
      <c r="A6391" t="s">
        <v>6961</v>
      </c>
      <c r="B6391">
        <v>1979</v>
      </c>
      <c r="C6391">
        <v>3</v>
      </c>
      <c r="D6391" t="s">
        <v>645</v>
      </c>
      <c r="E6391" t="s">
        <v>16781</v>
      </c>
      <c r="F6391" t="s">
        <v>6890</v>
      </c>
      <c r="G6391" t="s">
        <v>16824</v>
      </c>
      <c r="H6391" t="s">
        <v>88</v>
      </c>
      <c r="I6391" t="s">
        <v>15100</v>
      </c>
      <c r="J6391">
        <v>9113</v>
      </c>
      <c r="K6391">
        <v>9113</v>
      </c>
      <c r="L6391">
        <v>6</v>
      </c>
      <c r="M6391">
        <v>116</v>
      </c>
      <c r="N6391">
        <v>5072</v>
      </c>
      <c r="Q6391">
        <v>485</v>
      </c>
      <c r="S6391">
        <v>139</v>
      </c>
      <c r="AF6391">
        <v>26</v>
      </c>
      <c r="AI6391">
        <v>12</v>
      </c>
      <c r="AJ6391">
        <v>11</v>
      </c>
      <c r="AK6391">
        <v>15</v>
      </c>
      <c r="AL6391">
        <v>18</v>
      </c>
      <c r="AQ6391">
        <v>136</v>
      </c>
      <c r="AR6391">
        <v>25</v>
      </c>
      <c r="AT6391">
        <v>317</v>
      </c>
      <c r="BE6391">
        <v>1474</v>
      </c>
      <c r="BF6391">
        <v>203</v>
      </c>
      <c r="BG6391">
        <v>37</v>
      </c>
      <c r="BI6391">
        <v>2143</v>
      </c>
      <c r="BM6391">
        <v>31</v>
      </c>
    </row>
    <row r="6392" spans="1:65" x14ac:dyDescent="0.25">
      <c r="A6392" t="s">
        <v>6962</v>
      </c>
      <c r="B6392">
        <v>1979</v>
      </c>
      <c r="C6392">
        <v>3</v>
      </c>
      <c r="D6392" t="s">
        <v>645</v>
      </c>
      <c r="E6392" t="s">
        <v>16781</v>
      </c>
      <c r="F6392" t="s">
        <v>6890</v>
      </c>
      <c r="G6392" t="s">
        <v>16824</v>
      </c>
      <c r="H6392" t="s">
        <v>89</v>
      </c>
      <c r="I6392" t="s">
        <v>15101</v>
      </c>
      <c r="J6392">
        <v>15922</v>
      </c>
      <c r="K6392">
        <v>15922</v>
      </c>
      <c r="L6392">
        <v>8</v>
      </c>
      <c r="M6392">
        <v>199</v>
      </c>
      <c r="N6392">
        <v>9134</v>
      </c>
      <c r="Q6392">
        <v>695</v>
      </c>
      <c r="S6392">
        <v>744</v>
      </c>
      <c r="AF6392">
        <v>18</v>
      </c>
      <c r="AI6392">
        <v>20</v>
      </c>
      <c r="AJ6392">
        <v>32</v>
      </c>
      <c r="AK6392">
        <v>18</v>
      </c>
      <c r="AL6392">
        <v>13</v>
      </c>
      <c r="AQ6392">
        <v>324</v>
      </c>
      <c r="AR6392">
        <v>46</v>
      </c>
      <c r="AT6392">
        <v>461</v>
      </c>
      <c r="BE6392">
        <v>1541</v>
      </c>
      <c r="BF6392">
        <v>220</v>
      </c>
      <c r="BG6392">
        <v>31</v>
      </c>
      <c r="BI6392">
        <v>4925</v>
      </c>
      <c r="BM6392">
        <v>46</v>
      </c>
    </row>
    <row r="6393" spans="1:65" x14ac:dyDescent="0.25">
      <c r="A6393" t="s">
        <v>6963</v>
      </c>
      <c r="B6393">
        <v>1979</v>
      </c>
      <c r="C6393">
        <v>3</v>
      </c>
      <c r="D6393" t="s">
        <v>645</v>
      </c>
      <c r="E6393" t="s">
        <v>16781</v>
      </c>
      <c r="F6393" t="s">
        <v>6890</v>
      </c>
      <c r="G6393" t="s">
        <v>16824</v>
      </c>
      <c r="H6393" t="s">
        <v>90</v>
      </c>
      <c r="I6393" t="s">
        <v>15102</v>
      </c>
      <c r="J6393">
        <v>4631</v>
      </c>
      <c r="K6393">
        <v>4631</v>
      </c>
      <c r="L6393">
        <v>13</v>
      </c>
      <c r="M6393">
        <v>36</v>
      </c>
      <c r="N6393">
        <v>1900</v>
      </c>
      <c r="Q6393">
        <v>133</v>
      </c>
      <c r="S6393">
        <v>158</v>
      </c>
      <c r="AF6393">
        <v>8</v>
      </c>
      <c r="AI6393">
        <v>8</v>
      </c>
      <c r="AJ6393">
        <v>8</v>
      </c>
      <c r="AK6393">
        <v>11</v>
      </c>
      <c r="AL6393">
        <v>14</v>
      </c>
      <c r="AQ6393">
        <v>21</v>
      </c>
      <c r="AR6393">
        <v>23</v>
      </c>
      <c r="AT6393">
        <v>71</v>
      </c>
      <c r="BE6393">
        <v>263</v>
      </c>
      <c r="BF6393">
        <v>36</v>
      </c>
      <c r="BG6393">
        <v>18</v>
      </c>
      <c r="BI6393">
        <v>1118</v>
      </c>
      <c r="BM6393">
        <v>10</v>
      </c>
    </row>
    <row r="6394" spans="1:65" x14ac:dyDescent="0.25">
      <c r="A6394" t="s">
        <v>6964</v>
      </c>
      <c r="B6394">
        <v>1979</v>
      </c>
      <c r="C6394">
        <v>3</v>
      </c>
      <c r="D6394" t="s">
        <v>645</v>
      </c>
      <c r="E6394" t="s">
        <v>16781</v>
      </c>
      <c r="F6394" t="s">
        <v>6890</v>
      </c>
      <c r="G6394" t="s">
        <v>16824</v>
      </c>
      <c r="H6394" t="s">
        <v>91</v>
      </c>
      <c r="I6394" t="s">
        <v>15103</v>
      </c>
      <c r="J6394">
        <v>6059</v>
      </c>
      <c r="K6394">
        <v>6059</v>
      </c>
      <c r="L6394">
        <v>5</v>
      </c>
      <c r="M6394">
        <v>95</v>
      </c>
      <c r="N6394">
        <v>3541</v>
      </c>
      <c r="Q6394">
        <v>101</v>
      </c>
      <c r="S6394">
        <v>509</v>
      </c>
      <c r="AF6394">
        <v>6</v>
      </c>
      <c r="AI6394">
        <v>11</v>
      </c>
      <c r="AJ6394">
        <v>9</v>
      </c>
      <c r="AK6394">
        <v>13</v>
      </c>
      <c r="AL6394">
        <v>13</v>
      </c>
      <c r="AQ6394">
        <v>114</v>
      </c>
      <c r="AR6394">
        <v>21</v>
      </c>
      <c r="AT6394">
        <v>229</v>
      </c>
      <c r="BE6394">
        <v>875</v>
      </c>
      <c r="BF6394">
        <v>123</v>
      </c>
      <c r="BG6394">
        <v>14</v>
      </c>
      <c r="BI6394">
        <v>1479</v>
      </c>
      <c r="BM6394">
        <v>24</v>
      </c>
    </row>
    <row r="6395" spans="1:65" x14ac:dyDescent="0.25">
      <c r="A6395" t="s">
        <v>6965</v>
      </c>
      <c r="B6395">
        <v>1979</v>
      </c>
      <c r="C6395">
        <v>3</v>
      </c>
      <c r="D6395" t="s">
        <v>645</v>
      </c>
      <c r="E6395" t="s">
        <v>16781</v>
      </c>
      <c r="F6395" t="s">
        <v>6890</v>
      </c>
      <c r="G6395" t="s">
        <v>16824</v>
      </c>
      <c r="H6395" t="s">
        <v>92</v>
      </c>
      <c r="I6395" t="s">
        <v>15104</v>
      </c>
      <c r="J6395">
        <v>4080</v>
      </c>
      <c r="K6395">
        <v>4080</v>
      </c>
      <c r="L6395">
        <v>6</v>
      </c>
      <c r="M6395">
        <v>2</v>
      </c>
      <c r="N6395">
        <v>1733</v>
      </c>
      <c r="Q6395">
        <v>71</v>
      </c>
      <c r="S6395">
        <v>112</v>
      </c>
      <c r="AF6395">
        <v>16</v>
      </c>
      <c r="AI6395">
        <v>6</v>
      </c>
      <c r="AJ6395">
        <v>13</v>
      </c>
      <c r="AK6395">
        <v>10</v>
      </c>
      <c r="AL6395">
        <v>12</v>
      </c>
      <c r="AQ6395">
        <v>65</v>
      </c>
      <c r="AR6395">
        <v>7</v>
      </c>
      <c r="AT6395">
        <v>76</v>
      </c>
      <c r="BE6395">
        <v>311</v>
      </c>
      <c r="BF6395">
        <v>62</v>
      </c>
      <c r="BG6395">
        <v>8</v>
      </c>
      <c r="BI6395">
        <v>949</v>
      </c>
      <c r="BM6395">
        <v>15</v>
      </c>
    </row>
    <row r="6396" spans="1:65" x14ac:dyDescent="0.25">
      <c r="A6396" t="s">
        <v>6966</v>
      </c>
      <c r="B6396">
        <v>1979</v>
      </c>
      <c r="C6396">
        <v>3</v>
      </c>
      <c r="D6396" t="s">
        <v>645</v>
      </c>
      <c r="E6396" t="s">
        <v>16781</v>
      </c>
      <c r="F6396" t="s">
        <v>6890</v>
      </c>
      <c r="G6396" t="s">
        <v>16824</v>
      </c>
      <c r="H6396" t="s">
        <v>93</v>
      </c>
      <c r="I6396" t="s">
        <v>15105</v>
      </c>
      <c r="J6396">
        <v>3016</v>
      </c>
      <c r="K6396">
        <v>3016</v>
      </c>
      <c r="L6396">
        <v>1</v>
      </c>
      <c r="M6396">
        <v>14</v>
      </c>
      <c r="N6396">
        <v>1293</v>
      </c>
      <c r="Q6396">
        <v>17</v>
      </c>
      <c r="S6396">
        <v>283</v>
      </c>
      <c r="AF6396">
        <v>8</v>
      </c>
      <c r="AI6396">
        <v>4</v>
      </c>
      <c r="AJ6396">
        <v>9</v>
      </c>
      <c r="AK6396">
        <v>4</v>
      </c>
      <c r="AL6396">
        <v>6</v>
      </c>
      <c r="AQ6396">
        <v>5</v>
      </c>
      <c r="AR6396">
        <v>9</v>
      </c>
      <c r="AT6396">
        <v>28</v>
      </c>
      <c r="BE6396">
        <v>215</v>
      </c>
      <c r="BF6396">
        <v>26</v>
      </c>
      <c r="BG6396">
        <v>7</v>
      </c>
      <c r="BI6396">
        <v>664</v>
      </c>
      <c r="BM6396">
        <v>8</v>
      </c>
    </row>
    <row r="6397" spans="1:65" x14ac:dyDescent="0.25">
      <c r="A6397" t="s">
        <v>6967</v>
      </c>
      <c r="B6397">
        <v>1979</v>
      </c>
      <c r="C6397">
        <v>3</v>
      </c>
      <c r="D6397" t="s">
        <v>645</v>
      </c>
      <c r="E6397" t="s">
        <v>16781</v>
      </c>
      <c r="F6397" t="s">
        <v>6890</v>
      </c>
      <c r="G6397" t="s">
        <v>16824</v>
      </c>
      <c r="H6397" t="s">
        <v>94</v>
      </c>
      <c r="I6397" t="s">
        <v>15106</v>
      </c>
      <c r="J6397">
        <v>57348</v>
      </c>
      <c r="K6397">
        <v>57348</v>
      </c>
      <c r="L6397">
        <v>142</v>
      </c>
      <c r="M6397">
        <v>951</v>
      </c>
      <c r="N6397">
        <v>33815</v>
      </c>
      <c r="Q6397">
        <v>2439</v>
      </c>
      <c r="S6397">
        <v>5737</v>
      </c>
      <c r="AF6397">
        <v>144</v>
      </c>
      <c r="AI6397">
        <v>109</v>
      </c>
      <c r="AJ6397">
        <v>255</v>
      </c>
      <c r="AK6397">
        <v>116</v>
      </c>
      <c r="AL6397">
        <v>83</v>
      </c>
      <c r="AQ6397">
        <v>980</v>
      </c>
      <c r="AR6397">
        <v>199</v>
      </c>
      <c r="AT6397">
        <v>3081</v>
      </c>
      <c r="BE6397">
        <v>3955</v>
      </c>
      <c r="BF6397">
        <v>889</v>
      </c>
      <c r="BG6397">
        <v>248</v>
      </c>
      <c r="BI6397">
        <v>14702</v>
      </c>
      <c r="BM6397">
        <v>878</v>
      </c>
    </row>
    <row r="6398" spans="1:65" x14ac:dyDescent="0.25">
      <c r="A6398" t="s">
        <v>6968</v>
      </c>
      <c r="B6398">
        <v>1979</v>
      </c>
      <c r="C6398">
        <v>3</v>
      </c>
      <c r="D6398" t="s">
        <v>645</v>
      </c>
      <c r="E6398" t="s">
        <v>16781</v>
      </c>
      <c r="F6398" t="s">
        <v>6890</v>
      </c>
      <c r="G6398" t="s">
        <v>16824</v>
      </c>
      <c r="H6398" t="s">
        <v>95</v>
      </c>
      <c r="I6398" t="s">
        <v>15107</v>
      </c>
      <c r="J6398">
        <v>2419</v>
      </c>
      <c r="K6398">
        <v>2419</v>
      </c>
      <c r="L6398">
        <v>0</v>
      </c>
      <c r="M6398">
        <v>17</v>
      </c>
      <c r="N6398">
        <v>1168</v>
      </c>
      <c r="Q6398">
        <v>37</v>
      </c>
      <c r="S6398">
        <v>160</v>
      </c>
      <c r="AF6398">
        <v>2</v>
      </c>
      <c r="AI6398">
        <v>0</v>
      </c>
      <c r="AJ6398">
        <v>1</v>
      </c>
      <c r="AK6398">
        <v>2</v>
      </c>
      <c r="AL6398">
        <v>9</v>
      </c>
      <c r="AQ6398">
        <v>0</v>
      </c>
      <c r="AR6398">
        <v>4</v>
      </c>
      <c r="AT6398">
        <v>13</v>
      </c>
      <c r="BE6398">
        <v>53</v>
      </c>
      <c r="BF6398">
        <v>7</v>
      </c>
      <c r="BG6398">
        <v>2</v>
      </c>
      <c r="BI6398">
        <v>870</v>
      </c>
      <c r="BM6398">
        <v>8</v>
      </c>
    </row>
    <row r="6399" spans="1:65" x14ac:dyDescent="0.25">
      <c r="A6399" t="s">
        <v>6969</v>
      </c>
      <c r="B6399">
        <v>1979</v>
      </c>
      <c r="C6399">
        <v>3</v>
      </c>
      <c r="D6399" t="s">
        <v>645</v>
      </c>
      <c r="E6399" t="s">
        <v>16781</v>
      </c>
      <c r="F6399" t="s">
        <v>6890</v>
      </c>
      <c r="G6399" t="s">
        <v>16824</v>
      </c>
      <c r="H6399" t="s">
        <v>96</v>
      </c>
      <c r="I6399" t="s">
        <v>12234</v>
      </c>
      <c r="J6399">
        <v>3016</v>
      </c>
      <c r="K6399">
        <v>3016</v>
      </c>
      <c r="L6399">
        <v>1</v>
      </c>
      <c r="M6399">
        <v>14</v>
      </c>
      <c r="N6399">
        <v>1293</v>
      </c>
      <c r="Q6399">
        <v>17</v>
      </c>
      <c r="S6399">
        <v>283</v>
      </c>
      <c r="AF6399">
        <v>8</v>
      </c>
      <c r="AI6399">
        <v>4</v>
      </c>
      <c r="AJ6399">
        <v>9</v>
      </c>
      <c r="AK6399">
        <v>4</v>
      </c>
      <c r="AL6399">
        <v>6</v>
      </c>
      <c r="AQ6399">
        <v>5</v>
      </c>
      <c r="AR6399">
        <v>9</v>
      </c>
      <c r="AT6399">
        <v>28</v>
      </c>
      <c r="BE6399">
        <v>215</v>
      </c>
      <c r="BF6399">
        <v>26</v>
      </c>
      <c r="BG6399">
        <v>7</v>
      </c>
      <c r="BI6399">
        <v>664</v>
      </c>
      <c r="BM6399">
        <v>8</v>
      </c>
    </row>
    <row r="6400" spans="1:65" x14ac:dyDescent="0.25">
      <c r="A6400" t="s">
        <v>6970</v>
      </c>
      <c r="B6400">
        <v>1979</v>
      </c>
      <c r="C6400">
        <v>3</v>
      </c>
      <c r="D6400" t="s">
        <v>645</v>
      </c>
      <c r="E6400" t="s">
        <v>16781</v>
      </c>
      <c r="F6400" t="s">
        <v>6890</v>
      </c>
      <c r="G6400" t="s">
        <v>16824</v>
      </c>
      <c r="H6400" t="s">
        <v>97</v>
      </c>
      <c r="I6400" t="s">
        <v>15108</v>
      </c>
      <c r="J6400">
        <v>1906</v>
      </c>
      <c r="K6400">
        <v>1906</v>
      </c>
      <c r="L6400">
        <v>3</v>
      </c>
      <c r="M6400">
        <v>8</v>
      </c>
      <c r="N6400">
        <v>911</v>
      </c>
      <c r="Q6400">
        <v>7</v>
      </c>
      <c r="S6400">
        <v>140</v>
      </c>
      <c r="AF6400">
        <v>2</v>
      </c>
      <c r="AI6400">
        <v>3</v>
      </c>
      <c r="AJ6400">
        <v>1</v>
      </c>
      <c r="AK6400">
        <v>1</v>
      </c>
      <c r="AL6400">
        <v>3</v>
      </c>
      <c r="AQ6400">
        <v>23</v>
      </c>
      <c r="AR6400">
        <v>4</v>
      </c>
      <c r="AT6400">
        <v>15</v>
      </c>
      <c r="BE6400">
        <v>58</v>
      </c>
      <c r="BF6400">
        <v>15</v>
      </c>
      <c r="BG6400">
        <v>2</v>
      </c>
      <c r="BI6400">
        <v>634</v>
      </c>
      <c r="BM6400">
        <v>3</v>
      </c>
    </row>
    <row r="6401" spans="1:65" x14ac:dyDescent="0.25">
      <c r="A6401" t="s">
        <v>6971</v>
      </c>
      <c r="B6401">
        <v>1979</v>
      </c>
      <c r="C6401">
        <v>3</v>
      </c>
      <c r="D6401" t="s">
        <v>645</v>
      </c>
      <c r="E6401" t="s">
        <v>16781</v>
      </c>
      <c r="F6401" t="s">
        <v>6890</v>
      </c>
      <c r="G6401" t="s">
        <v>16824</v>
      </c>
      <c r="H6401" t="s">
        <v>98</v>
      </c>
      <c r="I6401" t="s">
        <v>15109</v>
      </c>
      <c r="J6401">
        <v>9323</v>
      </c>
      <c r="K6401">
        <v>9323</v>
      </c>
      <c r="L6401">
        <v>18</v>
      </c>
      <c r="M6401">
        <v>89</v>
      </c>
      <c r="N6401">
        <v>3624</v>
      </c>
      <c r="Q6401">
        <v>137</v>
      </c>
      <c r="S6401">
        <v>590</v>
      </c>
      <c r="AF6401">
        <v>10</v>
      </c>
      <c r="AI6401">
        <v>8</v>
      </c>
      <c r="AJ6401">
        <v>12</v>
      </c>
      <c r="AK6401">
        <v>16</v>
      </c>
      <c r="AL6401">
        <v>14</v>
      </c>
      <c r="AQ6401">
        <v>49</v>
      </c>
      <c r="AR6401">
        <v>25</v>
      </c>
      <c r="AT6401">
        <v>255</v>
      </c>
      <c r="BE6401">
        <v>415</v>
      </c>
      <c r="BF6401">
        <v>113</v>
      </c>
      <c r="BG6401">
        <v>23</v>
      </c>
      <c r="BI6401">
        <v>1930</v>
      </c>
      <c r="BM6401">
        <v>27</v>
      </c>
    </row>
    <row r="6402" spans="1:65" x14ac:dyDescent="0.25">
      <c r="A6402" t="s">
        <v>6972</v>
      </c>
      <c r="B6402">
        <v>1979</v>
      </c>
      <c r="C6402">
        <v>3</v>
      </c>
      <c r="D6402" t="s">
        <v>645</v>
      </c>
      <c r="E6402" t="s">
        <v>16781</v>
      </c>
      <c r="F6402" t="s">
        <v>6890</v>
      </c>
      <c r="G6402" t="s">
        <v>16824</v>
      </c>
      <c r="H6402" t="s">
        <v>99</v>
      </c>
      <c r="I6402" t="s">
        <v>15110</v>
      </c>
      <c r="J6402">
        <v>2199</v>
      </c>
      <c r="K6402">
        <v>2199</v>
      </c>
      <c r="L6402">
        <v>1</v>
      </c>
      <c r="M6402">
        <v>11</v>
      </c>
      <c r="N6402">
        <v>719</v>
      </c>
      <c r="Q6402">
        <v>9</v>
      </c>
      <c r="S6402">
        <v>253</v>
      </c>
      <c r="AF6402">
        <v>0</v>
      </c>
      <c r="AI6402">
        <v>3</v>
      </c>
      <c r="AJ6402">
        <v>0</v>
      </c>
      <c r="AK6402">
        <v>3</v>
      </c>
      <c r="AL6402">
        <v>1</v>
      </c>
      <c r="AQ6402">
        <v>2</v>
      </c>
      <c r="AR6402">
        <v>0</v>
      </c>
      <c r="AT6402">
        <v>6</v>
      </c>
      <c r="BE6402">
        <v>13</v>
      </c>
      <c r="BF6402">
        <v>4</v>
      </c>
      <c r="BG6402">
        <v>0</v>
      </c>
      <c r="BI6402">
        <v>419</v>
      </c>
      <c r="BM6402">
        <v>6</v>
      </c>
    </row>
    <row r="6403" spans="1:65" x14ac:dyDescent="0.25">
      <c r="A6403" t="s">
        <v>6973</v>
      </c>
      <c r="B6403">
        <v>1979</v>
      </c>
      <c r="C6403">
        <v>3</v>
      </c>
      <c r="D6403" t="s">
        <v>645</v>
      </c>
      <c r="E6403" t="s">
        <v>16781</v>
      </c>
      <c r="F6403" t="s">
        <v>6890</v>
      </c>
      <c r="G6403" t="s">
        <v>16824</v>
      </c>
      <c r="H6403" t="s">
        <v>100</v>
      </c>
      <c r="I6403" t="s">
        <v>15111</v>
      </c>
      <c r="J6403">
        <v>5123</v>
      </c>
      <c r="K6403">
        <v>5123</v>
      </c>
      <c r="L6403">
        <v>10</v>
      </c>
      <c r="M6403">
        <v>29</v>
      </c>
      <c r="N6403">
        <v>1528</v>
      </c>
      <c r="Q6403">
        <v>88</v>
      </c>
      <c r="S6403">
        <v>447</v>
      </c>
      <c r="AF6403">
        <v>11</v>
      </c>
      <c r="AI6403">
        <v>2</v>
      </c>
      <c r="AJ6403">
        <v>7</v>
      </c>
      <c r="AK6403">
        <v>6</v>
      </c>
      <c r="AL6403">
        <v>0</v>
      </c>
      <c r="AQ6403">
        <v>7</v>
      </c>
      <c r="AR6403">
        <v>10</v>
      </c>
      <c r="AT6403">
        <v>34</v>
      </c>
      <c r="BE6403">
        <v>79</v>
      </c>
      <c r="BF6403">
        <v>39</v>
      </c>
      <c r="BG6403">
        <v>13</v>
      </c>
      <c r="BI6403">
        <v>779</v>
      </c>
      <c r="BM6403">
        <v>6</v>
      </c>
    </row>
    <row r="6404" spans="1:65" x14ac:dyDescent="0.25">
      <c r="A6404" t="s">
        <v>6974</v>
      </c>
      <c r="B6404">
        <v>1979</v>
      </c>
      <c r="C6404">
        <v>3</v>
      </c>
      <c r="D6404" t="s">
        <v>645</v>
      </c>
      <c r="E6404" t="s">
        <v>16781</v>
      </c>
      <c r="F6404" t="s">
        <v>6890</v>
      </c>
      <c r="G6404" t="s">
        <v>16824</v>
      </c>
      <c r="H6404" t="s">
        <v>101</v>
      </c>
      <c r="I6404" t="s">
        <v>15112</v>
      </c>
      <c r="J6404">
        <v>4420</v>
      </c>
      <c r="K6404">
        <v>4420</v>
      </c>
      <c r="L6404">
        <v>1</v>
      </c>
      <c r="M6404">
        <v>21</v>
      </c>
      <c r="N6404">
        <v>1790</v>
      </c>
      <c r="Q6404">
        <v>84</v>
      </c>
      <c r="S6404">
        <v>120</v>
      </c>
      <c r="AF6404">
        <v>8</v>
      </c>
      <c r="AI6404">
        <v>2</v>
      </c>
      <c r="AJ6404">
        <v>4</v>
      </c>
      <c r="AK6404">
        <v>5</v>
      </c>
      <c r="AL6404">
        <v>2</v>
      </c>
      <c r="AQ6404">
        <v>8</v>
      </c>
      <c r="AR6404">
        <v>1</v>
      </c>
      <c r="AT6404">
        <v>72</v>
      </c>
      <c r="BE6404">
        <v>88</v>
      </c>
      <c r="BF6404">
        <v>20</v>
      </c>
      <c r="BG6404">
        <v>4</v>
      </c>
      <c r="BI6404">
        <v>1353</v>
      </c>
      <c r="BM6404">
        <v>19</v>
      </c>
    </row>
    <row r="6405" spans="1:65" x14ac:dyDescent="0.25">
      <c r="A6405" t="s">
        <v>6975</v>
      </c>
      <c r="B6405">
        <v>1979</v>
      </c>
      <c r="C6405">
        <v>3</v>
      </c>
      <c r="D6405" t="s">
        <v>645</v>
      </c>
      <c r="E6405" t="s">
        <v>16781</v>
      </c>
      <c r="F6405" t="s">
        <v>6890</v>
      </c>
      <c r="G6405" t="s">
        <v>16824</v>
      </c>
      <c r="H6405" t="s">
        <v>102</v>
      </c>
      <c r="I6405" t="s">
        <v>15113</v>
      </c>
      <c r="J6405">
        <v>4061</v>
      </c>
      <c r="K6405">
        <v>4061</v>
      </c>
      <c r="L6405">
        <v>11</v>
      </c>
      <c r="M6405">
        <v>20</v>
      </c>
      <c r="N6405">
        <v>1068</v>
      </c>
      <c r="Q6405">
        <v>46</v>
      </c>
      <c r="S6405">
        <v>38</v>
      </c>
      <c r="AF6405">
        <v>0</v>
      </c>
      <c r="AI6405">
        <v>6</v>
      </c>
      <c r="AJ6405">
        <v>5</v>
      </c>
      <c r="AK6405">
        <v>2</v>
      </c>
      <c r="AL6405">
        <v>7</v>
      </c>
      <c r="AQ6405">
        <v>13</v>
      </c>
      <c r="AR6405">
        <v>5</v>
      </c>
      <c r="AT6405">
        <v>51</v>
      </c>
      <c r="BE6405">
        <v>120</v>
      </c>
      <c r="BF6405">
        <v>50</v>
      </c>
      <c r="BG6405">
        <v>10</v>
      </c>
      <c r="BI6405">
        <v>713</v>
      </c>
      <c r="BM6405">
        <v>2</v>
      </c>
    </row>
    <row r="6406" spans="1:65" x14ac:dyDescent="0.25">
      <c r="A6406" t="s">
        <v>6976</v>
      </c>
      <c r="B6406">
        <v>1979</v>
      </c>
      <c r="C6406">
        <v>3</v>
      </c>
      <c r="D6406" t="s">
        <v>645</v>
      </c>
      <c r="E6406" t="s">
        <v>16781</v>
      </c>
      <c r="F6406" t="s">
        <v>6890</v>
      </c>
      <c r="G6406" t="s">
        <v>16824</v>
      </c>
      <c r="H6406" t="s">
        <v>155</v>
      </c>
      <c r="I6406" t="s">
        <v>15114</v>
      </c>
      <c r="J6406">
        <v>6490</v>
      </c>
      <c r="K6406">
        <v>6490</v>
      </c>
      <c r="L6406">
        <v>19</v>
      </c>
      <c r="M6406">
        <v>44</v>
      </c>
      <c r="N6406">
        <v>2944</v>
      </c>
      <c r="Q6406">
        <v>79</v>
      </c>
      <c r="S6406">
        <v>320</v>
      </c>
      <c r="AF6406">
        <v>26</v>
      </c>
      <c r="AI6406">
        <v>8</v>
      </c>
      <c r="AJ6406">
        <v>16</v>
      </c>
      <c r="AK6406">
        <v>5</v>
      </c>
      <c r="AL6406">
        <v>16</v>
      </c>
      <c r="AQ6406">
        <v>127</v>
      </c>
      <c r="AR6406">
        <v>16</v>
      </c>
      <c r="AT6406">
        <v>156</v>
      </c>
      <c r="BE6406">
        <v>380</v>
      </c>
      <c r="BF6406">
        <v>111</v>
      </c>
      <c r="BG6406">
        <v>23</v>
      </c>
      <c r="BI6406">
        <v>1621</v>
      </c>
      <c r="BM6406">
        <v>40</v>
      </c>
    </row>
    <row r="6407" spans="1:65" x14ac:dyDescent="0.25">
      <c r="A6407" t="s">
        <v>6977</v>
      </c>
      <c r="B6407">
        <v>1979</v>
      </c>
      <c r="C6407">
        <v>3</v>
      </c>
      <c r="D6407" t="s">
        <v>645</v>
      </c>
      <c r="E6407" t="s">
        <v>16781</v>
      </c>
      <c r="F6407" t="s">
        <v>6890</v>
      </c>
      <c r="G6407" t="s">
        <v>16824</v>
      </c>
      <c r="H6407" t="s">
        <v>103</v>
      </c>
      <c r="I6407" t="s">
        <v>15115</v>
      </c>
      <c r="J6407">
        <v>5548</v>
      </c>
      <c r="K6407">
        <v>5548</v>
      </c>
      <c r="L6407">
        <v>6</v>
      </c>
      <c r="M6407">
        <v>35</v>
      </c>
      <c r="N6407">
        <v>2086</v>
      </c>
      <c r="Q6407">
        <v>70</v>
      </c>
      <c r="S6407">
        <v>189</v>
      </c>
      <c r="AF6407">
        <v>10</v>
      </c>
      <c r="AI6407">
        <v>3</v>
      </c>
      <c r="AJ6407">
        <v>3</v>
      </c>
      <c r="AK6407">
        <v>2</v>
      </c>
      <c r="AL6407">
        <v>8</v>
      </c>
      <c r="AQ6407">
        <v>17</v>
      </c>
      <c r="AR6407">
        <v>6</v>
      </c>
      <c r="AT6407">
        <v>71</v>
      </c>
      <c r="BE6407">
        <v>272</v>
      </c>
      <c r="BF6407">
        <v>71</v>
      </c>
      <c r="BG6407">
        <v>6</v>
      </c>
      <c r="BI6407">
        <v>1353</v>
      </c>
      <c r="BM6407">
        <v>5</v>
      </c>
    </row>
    <row r="6408" spans="1:65" x14ac:dyDescent="0.25">
      <c r="A6408" t="s">
        <v>6978</v>
      </c>
      <c r="B6408">
        <v>1979</v>
      </c>
      <c r="C6408">
        <v>3</v>
      </c>
      <c r="D6408" t="s">
        <v>645</v>
      </c>
      <c r="E6408" t="s">
        <v>16781</v>
      </c>
      <c r="F6408" t="s">
        <v>6890</v>
      </c>
      <c r="G6408" t="s">
        <v>16824</v>
      </c>
      <c r="H6408" t="s">
        <v>104</v>
      </c>
      <c r="I6408" t="s">
        <v>15116</v>
      </c>
      <c r="J6408">
        <v>4487</v>
      </c>
      <c r="K6408">
        <v>4487</v>
      </c>
      <c r="L6408">
        <v>2</v>
      </c>
      <c r="M6408">
        <v>41</v>
      </c>
      <c r="N6408">
        <v>1990</v>
      </c>
      <c r="Q6408">
        <v>102</v>
      </c>
      <c r="S6408">
        <v>477</v>
      </c>
      <c r="AF6408">
        <v>3</v>
      </c>
      <c r="AI6408">
        <v>7</v>
      </c>
      <c r="AJ6408">
        <v>6</v>
      </c>
      <c r="AK6408">
        <v>5</v>
      </c>
      <c r="AL6408">
        <v>5</v>
      </c>
      <c r="AQ6408">
        <v>8</v>
      </c>
      <c r="AR6408">
        <v>5</v>
      </c>
      <c r="AT6408">
        <v>57</v>
      </c>
      <c r="BE6408">
        <v>93</v>
      </c>
      <c r="BF6408">
        <v>33</v>
      </c>
      <c r="BG6408">
        <v>20</v>
      </c>
      <c r="BI6408">
        <v>1150</v>
      </c>
      <c r="BM6408">
        <v>19</v>
      </c>
    </row>
    <row r="6409" spans="1:65" x14ac:dyDescent="0.25">
      <c r="A6409" t="s">
        <v>6979</v>
      </c>
      <c r="B6409">
        <v>1979</v>
      </c>
      <c r="C6409">
        <v>3</v>
      </c>
      <c r="D6409" t="s">
        <v>645</v>
      </c>
      <c r="E6409" t="s">
        <v>16781</v>
      </c>
      <c r="F6409" t="s">
        <v>6890</v>
      </c>
      <c r="G6409" t="s">
        <v>16824</v>
      </c>
      <c r="H6409" t="s">
        <v>105</v>
      </c>
      <c r="I6409" t="s">
        <v>15117</v>
      </c>
      <c r="J6409">
        <v>2123</v>
      </c>
      <c r="K6409">
        <v>2123</v>
      </c>
      <c r="L6409">
        <v>7</v>
      </c>
      <c r="M6409">
        <v>14</v>
      </c>
      <c r="N6409">
        <v>1020</v>
      </c>
      <c r="Q6409">
        <v>54</v>
      </c>
      <c r="S6409">
        <v>186</v>
      </c>
      <c r="AF6409">
        <v>1</v>
      </c>
      <c r="AI6409">
        <v>1</v>
      </c>
      <c r="AJ6409">
        <v>2</v>
      </c>
      <c r="AK6409">
        <v>1</v>
      </c>
      <c r="AL6409">
        <v>0</v>
      </c>
      <c r="AQ6409">
        <v>4</v>
      </c>
      <c r="AR6409">
        <v>1</v>
      </c>
      <c r="AT6409">
        <v>37</v>
      </c>
      <c r="BE6409">
        <v>21</v>
      </c>
      <c r="BF6409">
        <v>10</v>
      </c>
      <c r="BG6409">
        <v>1</v>
      </c>
      <c r="BI6409">
        <v>701</v>
      </c>
      <c r="BM6409">
        <v>0</v>
      </c>
    </row>
    <row r="6410" spans="1:65" x14ac:dyDescent="0.25">
      <c r="A6410" t="s">
        <v>6980</v>
      </c>
      <c r="B6410">
        <v>1979</v>
      </c>
      <c r="C6410">
        <v>3</v>
      </c>
      <c r="D6410" t="s">
        <v>645</v>
      </c>
      <c r="E6410" t="s">
        <v>16781</v>
      </c>
      <c r="F6410" t="s">
        <v>6890</v>
      </c>
      <c r="G6410" t="s">
        <v>16824</v>
      </c>
      <c r="H6410" t="s">
        <v>106</v>
      </c>
      <c r="I6410" t="s">
        <v>12828</v>
      </c>
      <c r="J6410">
        <v>1687</v>
      </c>
      <c r="K6410">
        <v>1687</v>
      </c>
      <c r="L6410">
        <v>0</v>
      </c>
      <c r="M6410">
        <v>8</v>
      </c>
      <c r="N6410">
        <v>521</v>
      </c>
      <c r="Q6410">
        <v>12</v>
      </c>
      <c r="S6410">
        <v>118</v>
      </c>
      <c r="AF6410">
        <v>0</v>
      </c>
      <c r="AI6410">
        <v>3</v>
      </c>
      <c r="AJ6410">
        <v>60</v>
      </c>
      <c r="AK6410">
        <v>2</v>
      </c>
      <c r="AL6410">
        <v>2</v>
      </c>
      <c r="AQ6410">
        <v>38</v>
      </c>
      <c r="AR6410">
        <v>0</v>
      </c>
      <c r="AT6410">
        <v>12</v>
      </c>
      <c r="BE6410">
        <v>67</v>
      </c>
      <c r="BF6410">
        <v>13</v>
      </c>
      <c r="BG6410">
        <v>2</v>
      </c>
      <c r="BI6410">
        <v>191</v>
      </c>
      <c r="BM6410">
        <v>1</v>
      </c>
    </row>
    <row r="6411" spans="1:65" x14ac:dyDescent="0.25">
      <c r="A6411" t="s">
        <v>6981</v>
      </c>
      <c r="B6411">
        <v>1979</v>
      </c>
      <c r="C6411">
        <v>3</v>
      </c>
      <c r="D6411" t="s">
        <v>645</v>
      </c>
      <c r="E6411" t="s">
        <v>16781</v>
      </c>
      <c r="F6411" t="s">
        <v>6890</v>
      </c>
      <c r="G6411" t="s">
        <v>16824</v>
      </c>
      <c r="H6411" t="s">
        <v>107</v>
      </c>
      <c r="I6411" t="s">
        <v>15118</v>
      </c>
      <c r="J6411">
        <v>7337</v>
      </c>
      <c r="K6411">
        <v>7337</v>
      </c>
      <c r="L6411">
        <v>8</v>
      </c>
      <c r="M6411">
        <v>58</v>
      </c>
      <c r="N6411">
        <v>3628</v>
      </c>
      <c r="Q6411">
        <v>62</v>
      </c>
      <c r="S6411">
        <v>101</v>
      </c>
      <c r="AF6411">
        <v>20</v>
      </c>
      <c r="AI6411">
        <v>4</v>
      </c>
      <c r="AJ6411">
        <v>17</v>
      </c>
      <c r="AK6411">
        <v>15</v>
      </c>
      <c r="AL6411">
        <v>12</v>
      </c>
      <c r="AQ6411">
        <v>34</v>
      </c>
      <c r="AR6411">
        <v>10</v>
      </c>
      <c r="AT6411">
        <v>90</v>
      </c>
      <c r="BE6411">
        <v>1257</v>
      </c>
      <c r="BF6411">
        <v>46</v>
      </c>
      <c r="BG6411">
        <v>14</v>
      </c>
      <c r="BI6411">
        <v>1929</v>
      </c>
      <c r="BM6411">
        <v>17</v>
      </c>
    </row>
    <row r="6412" spans="1:65" x14ac:dyDescent="0.25">
      <c r="A6412" t="s">
        <v>6982</v>
      </c>
      <c r="B6412">
        <v>1979</v>
      </c>
      <c r="C6412">
        <v>3</v>
      </c>
      <c r="D6412" t="s">
        <v>645</v>
      </c>
      <c r="E6412" t="s">
        <v>16781</v>
      </c>
      <c r="F6412" t="s">
        <v>6890</v>
      </c>
      <c r="G6412" t="s">
        <v>16824</v>
      </c>
      <c r="H6412" t="s">
        <v>108</v>
      </c>
      <c r="I6412" t="s">
        <v>15119</v>
      </c>
      <c r="J6412">
        <v>6280</v>
      </c>
      <c r="K6412">
        <v>6280</v>
      </c>
      <c r="L6412">
        <v>3</v>
      </c>
      <c r="M6412">
        <v>38</v>
      </c>
      <c r="N6412">
        <v>2565</v>
      </c>
      <c r="Q6412">
        <v>59</v>
      </c>
      <c r="S6412">
        <v>276</v>
      </c>
      <c r="AF6412">
        <v>7</v>
      </c>
      <c r="AI6412">
        <v>5</v>
      </c>
      <c r="AJ6412">
        <v>17</v>
      </c>
      <c r="AK6412">
        <v>16</v>
      </c>
      <c r="AL6412">
        <v>9</v>
      </c>
      <c r="AQ6412">
        <v>23</v>
      </c>
      <c r="AR6412">
        <v>9</v>
      </c>
      <c r="AT6412">
        <v>94</v>
      </c>
      <c r="BE6412">
        <v>246</v>
      </c>
      <c r="BF6412">
        <v>47</v>
      </c>
      <c r="BG6412">
        <v>14</v>
      </c>
      <c r="BI6412">
        <v>1728</v>
      </c>
      <c r="BM6412">
        <v>15</v>
      </c>
    </row>
    <row r="6413" spans="1:65" x14ac:dyDescent="0.25">
      <c r="A6413" t="s">
        <v>6983</v>
      </c>
      <c r="B6413">
        <v>1979</v>
      </c>
      <c r="C6413">
        <v>3</v>
      </c>
      <c r="D6413" t="s">
        <v>645</v>
      </c>
      <c r="E6413" t="s">
        <v>16781</v>
      </c>
      <c r="F6413" t="s">
        <v>6984</v>
      </c>
      <c r="G6413" t="s">
        <v>16825</v>
      </c>
      <c r="H6413" t="s">
        <v>16</v>
      </c>
      <c r="I6413" t="s">
        <v>15121</v>
      </c>
      <c r="J6413">
        <v>4028</v>
      </c>
      <c r="K6413">
        <v>4028</v>
      </c>
      <c r="L6413">
        <v>2</v>
      </c>
      <c r="M6413">
        <v>31</v>
      </c>
      <c r="N6413">
        <v>1175</v>
      </c>
      <c r="Q6413">
        <v>78</v>
      </c>
      <c r="S6413">
        <v>241</v>
      </c>
      <c r="AB6413">
        <v>2</v>
      </c>
      <c r="AF6413">
        <v>4</v>
      </c>
      <c r="AH6413">
        <v>7</v>
      </c>
      <c r="AJ6413">
        <v>3</v>
      </c>
      <c r="AL6413">
        <v>7</v>
      </c>
      <c r="AP6413">
        <v>3</v>
      </c>
      <c r="AQ6413">
        <v>9</v>
      </c>
      <c r="AT6413">
        <v>27</v>
      </c>
      <c r="AZ6413">
        <v>2</v>
      </c>
      <c r="BE6413">
        <v>92</v>
      </c>
      <c r="BG6413">
        <v>4</v>
      </c>
      <c r="BI6413">
        <v>688</v>
      </c>
      <c r="BM6413">
        <v>8</v>
      </c>
    </row>
    <row r="6414" spans="1:65" x14ac:dyDescent="0.25">
      <c r="A6414" t="s">
        <v>6985</v>
      </c>
      <c r="B6414">
        <v>1979</v>
      </c>
      <c r="C6414">
        <v>3</v>
      </c>
      <c r="D6414" t="s">
        <v>645</v>
      </c>
      <c r="E6414" t="s">
        <v>16781</v>
      </c>
      <c r="F6414" t="s">
        <v>6984</v>
      </c>
      <c r="G6414" t="s">
        <v>16825</v>
      </c>
      <c r="H6414" t="s">
        <v>17</v>
      </c>
      <c r="I6414" t="s">
        <v>15122</v>
      </c>
      <c r="J6414">
        <v>2563</v>
      </c>
      <c r="K6414">
        <v>2563</v>
      </c>
      <c r="L6414">
        <v>3</v>
      </c>
      <c r="M6414">
        <v>20</v>
      </c>
      <c r="N6414">
        <v>1287</v>
      </c>
      <c r="Q6414">
        <v>8</v>
      </c>
      <c r="S6414">
        <v>116</v>
      </c>
      <c r="AB6414">
        <v>1</v>
      </c>
      <c r="AF6414">
        <v>0</v>
      </c>
      <c r="AH6414">
        <v>3</v>
      </c>
      <c r="AJ6414">
        <v>1</v>
      </c>
      <c r="AL6414">
        <v>4</v>
      </c>
      <c r="AP6414">
        <v>7</v>
      </c>
      <c r="AQ6414">
        <v>3</v>
      </c>
      <c r="AT6414">
        <v>41</v>
      </c>
      <c r="AZ6414">
        <v>1</v>
      </c>
      <c r="BE6414">
        <v>197</v>
      </c>
      <c r="BG6414">
        <v>1</v>
      </c>
      <c r="BI6414">
        <v>901</v>
      </c>
      <c r="BM6414">
        <v>3</v>
      </c>
    </row>
    <row r="6415" spans="1:65" x14ac:dyDescent="0.25">
      <c r="A6415" t="s">
        <v>6986</v>
      </c>
      <c r="B6415">
        <v>1979</v>
      </c>
      <c r="C6415">
        <v>3</v>
      </c>
      <c r="D6415" t="s">
        <v>645</v>
      </c>
      <c r="E6415" t="s">
        <v>16781</v>
      </c>
      <c r="F6415" t="s">
        <v>6984</v>
      </c>
      <c r="G6415" t="s">
        <v>16825</v>
      </c>
      <c r="H6415" t="s">
        <v>18</v>
      </c>
      <c r="I6415" t="s">
        <v>15123</v>
      </c>
      <c r="J6415">
        <v>3432</v>
      </c>
      <c r="K6415">
        <v>3432</v>
      </c>
      <c r="L6415">
        <v>3</v>
      </c>
      <c r="M6415">
        <v>3</v>
      </c>
      <c r="N6415">
        <v>1310</v>
      </c>
      <c r="Q6415">
        <v>30</v>
      </c>
      <c r="S6415">
        <v>403</v>
      </c>
      <c r="AB6415">
        <v>0</v>
      </c>
      <c r="AF6415">
        <v>0</v>
      </c>
      <c r="AH6415">
        <v>1</v>
      </c>
      <c r="AJ6415">
        <v>2</v>
      </c>
      <c r="AL6415">
        <v>0</v>
      </c>
      <c r="AP6415">
        <v>0</v>
      </c>
      <c r="AQ6415">
        <v>5</v>
      </c>
      <c r="AT6415">
        <v>4</v>
      </c>
      <c r="AZ6415">
        <v>0</v>
      </c>
      <c r="BE6415">
        <v>118</v>
      </c>
      <c r="BG6415">
        <v>1</v>
      </c>
      <c r="BI6415">
        <v>738</v>
      </c>
      <c r="BM6415">
        <v>8</v>
      </c>
    </row>
    <row r="6416" spans="1:65" x14ac:dyDescent="0.25">
      <c r="A6416" t="s">
        <v>6987</v>
      </c>
      <c r="B6416">
        <v>1979</v>
      </c>
      <c r="C6416">
        <v>3</v>
      </c>
      <c r="D6416" t="s">
        <v>645</v>
      </c>
      <c r="E6416" t="s">
        <v>16781</v>
      </c>
      <c r="F6416" t="s">
        <v>6984</v>
      </c>
      <c r="G6416" t="s">
        <v>16825</v>
      </c>
      <c r="H6416" t="s">
        <v>19</v>
      </c>
      <c r="I6416" t="s">
        <v>15124</v>
      </c>
      <c r="J6416">
        <v>2410</v>
      </c>
      <c r="K6416">
        <v>2410</v>
      </c>
      <c r="L6416">
        <v>0</v>
      </c>
      <c r="M6416">
        <v>9</v>
      </c>
      <c r="N6416">
        <v>1152</v>
      </c>
      <c r="Q6416">
        <v>155</v>
      </c>
      <c r="S6416">
        <v>118</v>
      </c>
      <c r="AB6416">
        <v>0</v>
      </c>
      <c r="AF6416">
        <v>5</v>
      </c>
      <c r="AH6416">
        <v>0</v>
      </c>
      <c r="AJ6416">
        <v>1</v>
      </c>
      <c r="AL6416">
        <v>0</v>
      </c>
      <c r="AP6416">
        <v>0</v>
      </c>
      <c r="AQ6416">
        <v>8</v>
      </c>
      <c r="AT6416">
        <v>3</v>
      </c>
      <c r="AZ6416">
        <v>0</v>
      </c>
      <c r="BE6416">
        <v>164</v>
      </c>
      <c r="BG6416">
        <v>4</v>
      </c>
      <c r="BI6416">
        <v>694</v>
      </c>
      <c r="BM6416">
        <v>0</v>
      </c>
    </row>
    <row r="6417" spans="1:65" x14ac:dyDescent="0.25">
      <c r="A6417" t="s">
        <v>6988</v>
      </c>
      <c r="B6417">
        <v>1979</v>
      </c>
      <c r="C6417">
        <v>3</v>
      </c>
      <c r="D6417" t="s">
        <v>645</v>
      </c>
      <c r="E6417" t="s">
        <v>16781</v>
      </c>
      <c r="F6417" t="s">
        <v>6984</v>
      </c>
      <c r="G6417" t="s">
        <v>16825</v>
      </c>
      <c r="H6417" t="s">
        <v>67</v>
      </c>
      <c r="I6417" t="s">
        <v>15125</v>
      </c>
      <c r="J6417">
        <v>3423</v>
      </c>
      <c r="K6417">
        <v>3423</v>
      </c>
      <c r="L6417">
        <v>1</v>
      </c>
      <c r="M6417">
        <v>26</v>
      </c>
      <c r="N6417">
        <v>2063</v>
      </c>
      <c r="Q6417">
        <v>179</v>
      </c>
      <c r="S6417">
        <v>230</v>
      </c>
      <c r="AB6417">
        <v>3</v>
      </c>
      <c r="AF6417">
        <v>2</v>
      </c>
      <c r="AH6417">
        <v>2</v>
      </c>
      <c r="AJ6417">
        <v>2</v>
      </c>
      <c r="AL6417">
        <v>5</v>
      </c>
      <c r="AP6417">
        <v>0</v>
      </c>
      <c r="AQ6417">
        <v>13</v>
      </c>
      <c r="AT6417">
        <v>175</v>
      </c>
      <c r="AZ6417">
        <v>2</v>
      </c>
      <c r="BE6417">
        <v>306</v>
      </c>
      <c r="BG6417">
        <v>1</v>
      </c>
      <c r="BI6417">
        <v>1139</v>
      </c>
      <c r="BM6417">
        <v>4</v>
      </c>
    </row>
    <row r="6418" spans="1:65" x14ac:dyDescent="0.25">
      <c r="A6418" t="s">
        <v>6989</v>
      </c>
      <c r="B6418">
        <v>1979</v>
      </c>
      <c r="C6418">
        <v>3</v>
      </c>
      <c r="D6418" t="s">
        <v>645</v>
      </c>
      <c r="E6418" t="s">
        <v>16781</v>
      </c>
      <c r="F6418" t="s">
        <v>6984</v>
      </c>
      <c r="G6418" t="s">
        <v>16825</v>
      </c>
      <c r="H6418" t="s">
        <v>20</v>
      </c>
      <c r="I6418" t="s">
        <v>15126</v>
      </c>
      <c r="J6418">
        <v>4224</v>
      </c>
      <c r="K6418">
        <v>4224</v>
      </c>
      <c r="L6418">
        <v>4</v>
      </c>
      <c r="M6418">
        <v>11</v>
      </c>
      <c r="N6418">
        <v>1406</v>
      </c>
      <c r="Q6418">
        <v>254</v>
      </c>
      <c r="S6418">
        <v>281</v>
      </c>
      <c r="AB6418">
        <v>2</v>
      </c>
      <c r="AF6418">
        <v>2</v>
      </c>
      <c r="AH6418">
        <v>0</v>
      </c>
      <c r="AJ6418">
        <v>4</v>
      </c>
      <c r="AL6418">
        <v>1</v>
      </c>
      <c r="AP6418">
        <v>2</v>
      </c>
      <c r="AQ6418">
        <v>22</v>
      </c>
      <c r="AT6418">
        <v>2</v>
      </c>
      <c r="AZ6418">
        <v>0</v>
      </c>
      <c r="BE6418">
        <v>207</v>
      </c>
      <c r="BG6418">
        <v>3</v>
      </c>
      <c r="BI6418">
        <v>619</v>
      </c>
      <c r="BM6418">
        <v>7</v>
      </c>
    </row>
    <row r="6419" spans="1:65" x14ac:dyDescent="0.25">
      <c r="A6419" t="s">
        <v>6990</v>
      </c>
      <c r="B6419">
        <v>1979</v>
      </c>
      <c r="C6419">
        <v>3</v>
      </c>
      <c r="D6419" t="s">
        <v>645</v>
      </c>
      <c r="E6419" t="s">
        <v>16781</v>
      </c>
      <c r="F6419" t="s">
        <v>6984</v>
      </c>
      <c r="G6419" t="s">
        <v>16825</v>
      </c>
      <c r="H6419" t="s">
        <v>68</v>
      </c>
      <c r="I6419" t="s">
        <v>15127</v>
      </c>
      <c r="J6419">
        <v>3994</v>
      </c>
      <c r="K6419">
        <v>3994</v>
      </c>
      <c r="L6419">
        <v>4</v>
      </c>
      <c r="M6419">
        <v>15</v>
      </c>
      <c r="N6419">
        <v>2115</v>
      </c>
      <c r="Q6419">
        <v>77</v>
      </c>
      <c r="S6419">
        <v>760</v>
      </c>
      <c r="AB6419">
        <v>1</v>
      </c>
      <c r="AF6419">
        <v>0</v>
      </c>
      <c r="AH6419">
        <v>2</v>
      </c>
      <c r="AJ6419">
        <v>2</v>
      </c>
      <c r="AL6419">
        <v>2</v>
      </c>
      <c r="AP6419">
        <v>5</v>
      </c>
      <c r="AQ6419">
        <v>23</v>
      </c>
      <c r="AT6419">
        <v>25</v>
      </c>
      <c r="AZ6419">
        <v>2</v>
      </c>
      <c r="BE6419">
        <v>250</v>
      </c>
      <c r="BG6419">
        <v>13</v>
      </c>
      <c r="BI6419">
        <v>943</v>
      </c>
      <c r="BM6419">
        <v>10</v>
      </c>
    </row>
    <row r="6420" spans="1:65" x14ac:dyDescent="0.25">
      <c r="A6420" t="s">
        <v>6991</v>
      </c>
      <c r="B6420">
        <v>1979</v>
      </c>
      <c r="C6420">
        <v>3</v>
      </c>
      <c r="D6420" t="s">
        <v>645</v>
      </c>
      <c r="E6420" t="s">
        <v>16781</v>
      </c>
      <c r="F6420" t="s">
        <v>6984</v>
      </c>
      <c r="G6420" t="s">
        <v>16825</v>
      </c>
      <c r="H6420" t="s">
        <v>21</v>
      </c>
      <c r="I6420" t="s">
        <v>15128</v>
      </c>
      <c r="J6420">
        <v>2521</v>
      </c>
      <c r="K6420">
        <v>2521</v>
      </c>
      <c r="L6420">
        <v>3</v>
      </c>
      <c r="M6420">
        <v>16</v>
      </c>
      <c r="N6420">
        <v>1220</v>
      </c>
      <c r="Q6420">
        <v>203</v>
      </c>
      <c r="S6420">
        <v>126</v>
      </c>
      <c r="AB6420">
        <v>5</v>
      </c>
      <c r="AF6420">
        <v>3</v>
      </c>
      <c r="AH6420">
        <v>0</v>
      </c>
      <c r="AJ6420">
        <v>2</v>
      </c>
      <c r="AL6420">
        <v>2</v>
      </c>
      <c r="AP6420">
        <v>0</v>
      </c>
      <c r="AQ6420">
        <v>18</v>
      </c>
      <c r="AT6420">
        <v>20</v>
      </c>
      <c r="AZ6420">
        <v>3</v>
      </c>
      <c r="BE6420">
        <v>165</v>
      </c>
      <c r="BG6420">
        <v>1</v>
      </c>
      <c r="BI6420">
        <v>647</v>
      </c>
      <c r="BM6420">
        <v>25</v>
      </c>
    </row>
    <row r="6421" spans="1:65" x14ac:dyDescent="0.25">
      <c r="A6421" t="s">
        <v>6992</v>
      </c>
      <c r="B6421">
        <v>1979</v>
      </c>
      <c r="C6421">
        <v>3</v>
      </c>
      <c r="D6421" t="s">
        <v>645</v>
      </c>
      <c r="E6421" t="s">
        <v>16781</v>
      </c>
      <c r="F6421" t="s">
        <v>6984</v>
      </c>
      <c r="G6421" t="s">
        <v>16825</v>
      </c>
      <c r="H6421" t="s">
        <v>22</v>
      </c>
      <c r="I6421" t="s">
        <v>15129</v>
      </c>
      <c r="J6421">
        <v>4766</v>
      </c>
      <c r="K6421">
        <v>4766</v>
      </c>
      <c r="L6421">
        <v>1</v>
      </c>
      <c r="M6421">
        <v>17</v>
      </c>
      <c r="N6421">
        <v>1864</v>
      </c>
      <c r="Q6421">
        <v>25</v>
      </c>
      <c r="S6421">
        <v>196</v>
      </c>
      <c r="AB6421">
        <v>0</v>
      </c>
      <c r="AF6421">
        <v>1</v>
      </c>
      <c r="AH6421">
        <v>3</v>
      </c>
      <c r="AJ6421">
        <v>1</v>
      </c>
      <c r="AL6421">
        <v>3</v>
      </c>
      <c r="AP6421">
        <v>2</v>
      </c>
      <c r="AQ6421">
        <v>18</v>
      </c>
      <c r="AT6421">
        <v>12</v>
      </c>
      <c r="AZ6421">
        <v>1</v>
      </c>
      <c r="BE6421">
        <v>308</v>
      </c>
      <c r="BG6421">
        <v>2</v>
      </c>
      <c r="BI6421">
        <v>1292</v>
      </c>
      <c r="BM6421">
        <v>0</v>
      </c>
    </row>
    <row r="6422" spans="1:65" x14ac:dyDescent="0.25">
      <c r="A6422" t="s">
        <v>6993</v>
      </c>
      <c r="B6422">
        <v>1979</v>
      </c>
      <c r="C6422">
        <v>3</v>
      </c>
      <c r="D6422" t="s">
        <v>645</v>
      </c>
      <c r="E6422" t="s">
        <v>16781</v>
      </c>
      <c r="F6422" t="s">
        <v>6984</v>
      </c>
      <c r="G6422" t="s">
        <v>16825</v>
      </c>
      <c r="H6422" t="s">
        <v>23</v>
      </c>
      <c r="I6422" t="s">
        <v>15130</v>
      </c>
      <c r="J6422">
        <v>4757</v>
      </c>
      <c r="K6422">
        <v>4757</v>
      </c>
      <c r="L6422">
        <v>8</v>
      </c>
      <c r="M6422">
        <v>30</v>
      </c>
      <c r="N6422">
        <v>2349</v>
      </c>
      <c r="Q6422">
        <v>163</v>
      </c>
      <c r="S6422">
        <v>607</v>
      </c>
      <c r="AB6422">
        <v>25</v>
      </c>
      <c r="AF6422">
        <v>3</v>
      </c>
      <c r="AH6422">
        <v>6</v>
      </c>
      <c r="AJ6422">
        <v>4</v>
      </c>
      <c r="AL6422">
        <v>12</v>
      </c>
      <c r="AP6422">
        <v>6</v>
      </c>
      <c r="AQ6422">
        <v>32</v>
      </c>
      <c r="AT6422">
        <v>20</v>
      </c>
      <c r="AZ6422">
        <v>1</v>
      </c>
      <c r="BE6422">
        <v>264</v>
      </c>
      <c r="BG6422">
        <v>8</v>
      </c>
      <c r="BI6422">
        <v>1179</v>
      </c>
      <c r="BM6422">
        <v>19</v>
      </c>
    </row>
    <row r="6423" spans="1:65" x14ac:dyDescent="0.25">
      <c r="A6423" t="s">
        <v>6994</v>
      </c>
      <c r="B6423">
        <v>1979</v>
      </c>
      <c r="C6423">
        <v>3</v>
      </c>
      <c r="D6423" t="s">
        <v>645</v>
      </c>
      <c r="E6423" t="s">
        <v>16781</v>
      </c>
      <c r="F6423" t="s">
        <v>6984</v>
      </c>
      <c r="G6423" t="s">
        <v>16825</v>
      </c>
      <c r="H6423" t="s">
        <v>24</v>
      </c>
      <c r="I6423" t="s">
        <v>15131</v>
      </c>
      <c r="J6423">
        <v>4027</v>
      </c>
      <c r="K6423">
        <v>4027</v>
      </c>
      <c r="L6423">
        <v>6</v>
      </c>
      <c r="M6423">
        <v>15</v>
      </c>
      <c r="N6423">
        <v>1937</v>
      </c>
      <c r="Q6423">
        <v>541</v>
      </c>
      <c r="S6423">
        <v>186</v>
      </c>
      <c r="AB6423">
        <v>1</v>
      </c>
      <c r="AF6423">
        <v>0</v>
      </c>
      <c r="AH6423">
        <v>0</v>
      </c>
      <c r="AJ6423">
        <v>4</v>
      </c>
      <c r="AL6423">
        <v>3</v>
      </c>
      <c r="AP6423">
        <v>3</v>
      </c>
      <c r="AQ6423">
        <v>6</v>
      </c>
      <c r="AT6423">
        <v>10</v>
      </c>
      <c r="AZ6423">
        <v>0</v>
      </c>
      <c r="BE6423">
        <v>245</v>
      </c>
      <c r="BG6423">
        <v>3</v>
      </c>
      <c r="BI6423">
        <v>933</v>
      </c>
      <c r="BM6423">
        <v>2</v>
      </c>
    </row>
    <row r="6424" spans="1:65" x14ac:dyDescent="0.25">
      <c r="A6424" t="s">
        <v>6995</v>
      </c>
      <c r="B6424">
        <v>1979</v>
      </c>
      <c r="C6424">
        <v>3</v>
      </c>
      <c r="D6424" t="s">
        <v>645</v>
      </c>
      <c r="E6424" t="s">
        <v>16781</v>
      </c>
      <c r="F6424" t="s">
        <v>6984</v>
      </c>
      <c r="G6424" t="s">
        <v>16825</v>
      </c>
      <c r="H6424" t="s">
        <v>69</v>
      </c>
      <c r="I6424" t="s">
        <v>15132</v>
      </c>
      <c r="J6424">
        <v>3061</v>
      </c>
      <c r="K6424">
        <v>3061</v>
      </c>
      <c r="L6424">
        <v>3</v>
      </c>
      <c r="M6424">
        <v>1</v>
      </c>
      <c r="N6424">
        <v>728</v>
      </c>
      <c r="Q6424">
        <v>29</v>
      </c>
      <c r="S6424">
        <v>90</v>
      </c>
      <c r="AB6424">
        <v>0</v>
      </c>
      <c r="AF6424">
        <v>2</v>
      </c>
      <c r="AH6424">
        <v>0</v>
      </c>
      <c r="AJ6424">
        <v>0</v>
      </c>
      <c r="AL6424">
        <v>2</v>
      </c>
      <c r="AP6424">
        <v>9</v>
      </c>
      <c r="AQ6424">
        <v>7</v>
      </c>
      <c r="AT6424">
        <v>0</v>
      </c>
      <c r="AZ6424">
        <v>0</v>
      </c>
      <c r="BE6424">
        <v>197</v>
      </c>
      <c r="BG6424">
        <v>0</v>
      </c>
      <c r="BI6424">
        <v>392</v>
      </c>
      <c r="BM6424">
        <v>0</v>
      </c>
    </row>
    <row r="6425" spans="1:65" x14ac:dyDescent="0.25">
      <c r="A6425" t="s">
        <v>6996</v>
      </c>
      <c r="B6425">
        <v>1979</v>
      </c>
      <c r="C6425">
        <v>3</v>
      </c>
      <c r="D6425" t="s">
        <v>645</v>
      </c>
      <c r="E6425" t="s">
        <v>16781</v>
      </c>
      <c r="F6425" t="s">
        <v>6984</v>
      </c>
      <c r="G6425" t="s">
        <v>16825</v>
      </c>
      <c r="H6425" t="s">
        <v>25</v>
      </c>
      <c r="I6425" t="s">
        <v>15133</v>
      </c>
      <c r="J6425">
        <v>5426</v>
      </c>
      <c r="K6425">
        <v>5426</v>
      </c>
      <c r="L6425">
        <v>12</v>
      </c>
      <c r="M6425">
        <v>51</v>
      </c>
      <c r="N6425">
        <v>3187</v>
      </c>
      <c r="Q6425">
        <v>257</v>
      </c>
      <c r="S6425">
        <v>299</v>
      </c>
      <c r="AB6425">
        <v>2</v>
      </c>
      <c r="AF6425">
        <v>3</v>
      </c>
      <c r="AH6425">
        <v>3</v>
      </c>
      <c r="AJ6425">
        <v>4</v>
      </c>
      <c r="AL6425">
        <v>2</v>
      </c>
      <c r="AP6425">
        <v>5</v>
      </c>
      <c r="AQ6425">
        <v>59</v>
      </c>
      <c r="AT6425">
        <v>76</v>
      </c>
      <c r="AZ6425">
        <v>3</v>
      </c>
      <c r="BE6425">
        <v>522</v>
      </c>
      <c r="BG6425">
        <v>8</v>
      </c>
      <c r="BI6425">
        <v>1939</v>
      </c>
      <c r="BM6425">
        <v>5</v>
      </c>
    </row>
    <row r="6426" spans="1:65" x14ac:dyDescent="0.25">
      <c r="A6426" t="s">
        <v>6997</v>
      </c>
      <c r="B6426">
        <v>1979</v>
      </c>
      <c r="C6426">
        <v>3</v>
      </c>
      <c r="D6426" t="s">
        <v>645</v>
      </c>
      <c r="E6426" t="s">
        <v>16781</v>
      </c>
      <c r="F6426" t="s">
        <v>6984</v>
      </c>
      <c r="G6426" t="s">
        <v>16825</v>
      </c>
      <c r="H6426" t="s">
        <v>26</v>
      </c>
      <c r="I6426" t="s">
        <v>15134</v>
      </c>
      <c r="J6426">
        <v>4175</v>
      </c>
      <c r="K6426">
        <v>4175</v>
      </c>
      <c r="L6426">
        <v>1</v>
      </c>
      <c r="M6426">
        <v>13</v>
      </c>
      <c r="N6426">
        <v>1765</v>
      </c>
      <c r="Q6426">
        <v>275</v>
      </c>
      <c r="S6426">
        <v>308</v>
      </c>
      <c r="AB6426">
        <v>0</v>
      </c>
      <c r="AF6426">
        <v>0</v>
      </c>
      <c r="AH6426">
        <v>1</v>
      </c>
      <c r="AJ6426">
        <v>2</v>
      </c>
      <c r="AL6426">
        <v>1</v>
      </c>
      <c r="AP6426">
        <v>1</v>
      </c>
      <c r="AQ6426">
        <v>11</v>
      </c>
      <c r="AT6426">
        <v>9</v>
      </c>
      <c r="AZ6426">
        <v>1</v>
      </c>
      <c r="BE6426">
        <v>342</v>
      </c>
      <c r="BG6426">
        <v>4</v>
      </c>
      <c r="BI6426">
        <v>810</v>
      </c>
      <c r="BM6426">
        <v>0</v>
      </c>
    </row>
    <row r="6427" spans="1:65" x14ac:dyDescent="0.25">
      <c r="A6427" t="s">
        <v>6998</v>
      </c>
      <c r="B6427">
        <v>1979</v>
      </c>
      <c r="C6427">
        <v>3</v>
      </c>
      <c r="D6427" t="s">
        <v>645</v>
      </c>
      <c r="E6427" t="s">
        <v>16781</v>
      </c>
      <c r="F6427" t="s">
        <v>6984</v>
      </c>
      <c r="G6427" t="s">
        <v>16825</v>
      </c>
      <c r="H6427" t="s">
        <v>70</v>
      </c>
      <c r="I6427" t="s">
        <v>15135</v>
      </c>
      <c r="J6427">
        <v>6043</v>
      </c>
      <c r="K6427">
        <v>6043</v>
      </c>
      <c r="L6427">
        <v>14</v>
      </c>
      <c r="M6427">
        <v>71</v>
      </c>
      <c r="N6427">
        <v>2560</v>
      </c>
      <c r="Q6427">
        <v>341</v>
      </c>
      <c r="S6427">
        <v>555</v>
      </c>
      <c r="AB6427">
        <v>45</v>
      </c>
      <c r="AF6427">
        <v>2</v>
      </c>
      <c r="AH6427">
        <v>6</v>
      </c>
      <c r="AJ6427">
        <v>3</v>
      </c>
      <c r="AL6427">
        <v>1</v>
      </c>
      <c r="AP6427">
        <v>7</v>
      </c>
      <c r="AQ6427">
        <v>17</v>
      </c>
      <c r="AT6427">
        <v>16</v>
      </c>
      <c r="AZ6427">
        <v>5</v>
      </c>
      <c r="BE6427">
        <v>315</v>
      </c>
      <c r="BG6427">
        <v>10</v>
      </c>
      <c r="BI6427">
        <v>1232</v>
      </c>
      <c r="BM6427">
        <v>5</v>
      </c>
    </row>
    <row r="6428" spans="1:65" x14ac:dyDescent="0.25">
      <c r="A6428" t="s">
        <v>6999</v>
      </c>
      <c r="B6428">
        <v>1979</v>
      </c>
      <c r="C6428">
        <v>3</v>
      </c>
      <c r="D6428" t="s">
        <v>645</v>
      </c>
      <c r="E6428" t="s">
        <v>16781</v>
      </c>
      <c r="F6428" t="s">
        <v>6984</v>
      </c>
      <c r="G6428" t="s">
        <v>16825</v>
      </c>
      <c r="H6428" t="s">
        <v>27</v>
      </c>
      <c r="I6428" t="s">
        <v>15136</v>
      </c>
      <c r="J6428">
        <v>8231</v>
      </c>
      <c r="K6428">
        <v>8231</v>
      </c>
      <c r="L6428">
        <v>11</v>
      </c>
      <c r="M6428">
        <v>73</v>
      </c>
      <c r="N6428">
        <v>4439</v>
      </c>
      <c r="Q6428">
        <v>203</v>
      </c>
      <c r="S6428">
        <v>858</v>
      </c>
      <c r="AB6428">
        <v>3</v>
      </c>
      <c r="AF6428">
        <v>5</v>
      </c>
      <c r="AH6428">
        <v>3</v>
      </c>
      <c r="AJ6428">
        <v>5</v>
      </c>
      <c r="AL6428">
        <v>6</v>
      </c>
      <c r="AP6428">
        <v>1</v>
      </c>
      <c r="AQ6428">
        <v>80</v>
      </c>
      <c r="AT6428">
        <v>73</v>
      </c>
      <c r="AZ6428">
        <v>1</v>
      </c>
      <c r="BE6428">
        <v>427</v>
      </c>
      <c r="BG6428">
        <v>11</v>
      </c>
      <c r="BI6428">
        <v>2757</v>
      </c>
      <c r="BM6428">
        <v>6</v>
      </c>
    </row>
    <row r="6429" spans="1:65" x14ac:dyDescent="0.25">
      <c r="A6429" t="s">
        <v>7000</v>
      </c>
      <c r="B6429">
        <v>1979</v>
      </c>
      <c r="C6429">
        <v>3</v>
      </c>
      <c r="D6429" t="s">
        <v>645</v>
      </c>
      <c r="E6429" t="s">
        <v>16781</v>
      </c>
      <c r="F6429" t="s">
        <v>6984</v>
      </c>
      <c r="G6429" t="s">
        <v>16825</v>
      </c>
      <c r="H6429" t="s">
        <v>28</v>
      </c>
      <c r="I6429" t="s">
        <v>15137</v>
      </c>
      <c r="J6429">
        <v>2369</v>
      </c>
      <c r="K6429">
        <v>2369</v>
      </c>
      <c r="L6429">
        <v>0</v>
      </c>
      <c r="M6429">
        <v>3</v>
      </c>
      <c r="N6429">
        <v>647</v>
      </c>
      <c r="Q6429">
        <v>10</v>
      </c>
      <c r="S6429">
        <v>84</v>
      </c>
      <c r="AB6429">
        <v>0</v>
      </c>
      <c r="AF6429">
        <v>0</v>
      </c>
      <c r="AH6429">
        <v>1</v>
      </c>
      <c r="AJ6429">
        <v>0</v>
      </c>
      <c r="AL6429">
        <v>0</v>
      </c>
      <c r="AP6429">
        <v>1</v>
      </c>
      <c r="AQ6429">
        <v>1</v>
      </c>
      <c r="AT6429">
        <v>6</v>
      </c>
      <c r="AZ6429">
        <v>0</v>
      </c>
      <c r="BE6429">
        <v>151</v>
      </c>
      <c r="BG6429">
        <v>0</v>
      </c>
      <c r="BI6429">
        <v>393</v>
      </c>
      <c r="BM6429">
        <v>0</v>
      </c>
    </row>
    <row r="6430" spans="1:65" x14ac:dyDescent="0.25">
      <c r="A6430" t="s">
        <v>7001</v>
      </c>
      <c r="B6430">
        <v>1979</v>
      </c>
      <c r="C6430">
        <v>3</v>
      </c>
      <c r="D6430" t="s">
        <v>645</v>
      </c>
      <c r="E6430" t="s">
        <v>16781</v>
      </c>
      <c r="F6430" t="s">
        <v>6984</v>
      </c>
      <c r="G6430" t="s">
        <v>16825</v>
      </c>
      <c r="H6430" t="s">
        <v>29</v>
      </c>
      <c r="I6430" t="s">
        <v>15138</v>
      </c>
      <c r="J6430">
        <v>7613</v>
      </c>
      <c r="K6430">
        <v>7613</v>
      </c>
      <c r="L6430">
        <v>3</v>
      </c>
      <c r="M6430">
        <v>15</v>
      </c>
      <c r="N6430">
        <v>2532</v>
      </c>
      <c r="Q6430">
        <v>296</v>
      </c>
      <c r="S6430">
        <v>536</v>
      </c>
      <c r="AB6430">
        <v>3</v>
      </c>
      <c r="AF6430">
        <v>1</v>
      </c>
      <c r="AH6430">
        <v>7</v>
      </c>
      <c r="AJ6430">
        <v>1</v>
      </c>
      <c r="AL6430">
        <v>2</v>
      </c>
      <c r="AP6430">
        <v>3</v>
      </c>
      <c r="AQ6430">
        <v>119</v>
      </c>
      <c r="AT6430">
        <v>47</v>
      </c>
      <c r="AZ6430">
        <v>1</v>
      </c>
      <c r="BE6430">
        <v>262</v>
      </c>
      <c r="BG6430">
        <v>0</v>
      </c>
      <c r="BI6430">
        <v>1246</v>
      </c>
      <c r="BM6430">
        <v>8</v>
      </c>
    </row>
    <row r="6431" spans="1:65" x14ac:dyDescent="0.25">
      <c r="A6431" t="s">
        <v>7002</v>
      </c>
      <c r="B6431">
        <v>1979</v>
      </c>
      <c r="C6431">
        <v>3</v>
      </c>
      <c r="D6431" t="s">
        <v>645</v>
      </c>
      <c r="E6431" t="s">
        <v>16781</v>
      </c>
      <c r="F6431" t="s">
        <v>6984</v>
      </c>
      <c r="G6431" t="s">
        <v>16825</v>
      </c>
      <c r="H6431" t="s">
        <v>30</v>
      </c>
      <c r="I6431" t="s">
        <v>15139</v>
      </c>
      <c r="J6431">
        <v>6853</v>
      </c>
      <c r="K6431">
        <v>6853</v>
      </c>
      <c r="L6431">
        <v>6</v>
      </c>
      <c r="M6431">
        <v>56</v>
      </c>
      <c r="N6431">
        <v>4177</v>
      </c>
      <c r="Q6431">
        <v>126</v>
      </c>
      <c r="S6431">
        <v>362</v>
      </c>
      <c r="AB6431">
        <v>7</v>
      </c>
      <c r="AF6431">
        <v>5</v>
      </c>
      <c r="AH6431">
        <v>5</v>
      </c>
      <c r="AJ6431">
        <v>8</v>
      </c>
      <c r="AL6431">
        <v>13</v>
      </c>
      <c r="AP6431">
        <v>5</v>
      </c>
      <c r="AQ6431">
        <v>26</v>
      </c>
      <c r="AT6431">
        <v>77</v>
      </c>
      <c r="AZ6431">
        <v>3</v>
      </c>
      <c r="BE6431">
        <v>731</v>
      </c>
      <c r="BG6431">
        <v>13</v>
      </c>
      <c r="BI6431">
        <v>2780</v>
      </c>
      <c r="BM6431">
        <v>16</v>
      </c>
    </row>
    <row r="6432" spans="1:65" x14ac:dyDescent="0.25">
      <c r="A6432" t="s">
        <v>7003</v>
      </c>
      <c r="B6432">
        <v>1979</v>
      </c>
      <c r="C6432">
        <v>3</v>
      </c>
      <c r="D6432" t="s">
        <v>645</v>
      </c>
      <c r="E6432" t="s">
        <v>16781</v>
      </c>
      <c r="F6432" t="s">
        <v>6984</v>
      </c>
      <c r="G6432" t="s">
        <v>16825</v>
      </c>
      <c r="H6432" t="s">
        <v>31</v>
      </c>
      <c r="I6432" t="s">
        <v>15140</v>
      </c>
      <c r="J6432">
        <v>5721</v>
      </c>
      <c r="K6432">
        <v>5721</v>
      </c>
      <c r="L6432">
        <v>2</v>
      </c>
      <c r="M6432">
        <v>23</v>
      </c>
      <c r="N6432">
        <v>2314</v>
      </c>
      <c r="Q6432">
        <v>445</v>
      </c>
      <c r="S6432">
        <v>613</v>
      </c>
      <c r="AB6432">
        <v>0</v>
      </c>
      <c r="AF6432">
        <v>2</v>
      </c>
      <c r="AH6432">
        <v>2</v>
      </c>
      <c r="AJ6432">
        <v>4</v>
      </c>
      <c r="AL6432">
        <v>5</v>
      </c>
      <c r="AP6432">
        <v>5</v>
      </c>
      <c r="AQ6432">
        <v>16</v>
      </c>
      <c r="AT6432">
        <v>9</v>
      </c>
      <c r="AZ6432">
        <v>6</v>
      </c>
      <c r="BE6432">
        <v>176</v>
      </c>
      <c r="BG6432">
        <v>4</v>
      </c>
      <c r="BI6432">
        <v>1024</v>
      </c>
      <c r="BM6432">
        <v>3</v>
      </c>
    </row>
    <row r="6433" spans="1:65" x14ac:dyDescent="0.25">
      <c r="A6433" t="s">
        <v>7004</v>
      </c>
      <c r="B6433">
        <v>1979</v>
      </c>
      <c r="C6433">
        <v>3</v>
      </c>
      <c r="D6433" t="s">
        <v>645</v>
      </c>
      <c r="E6433" t="s">
        <v>16781</v>
      </c>
      <c r="F6433" t="s">
        <v>6984</v>
      </c>
      <c r="G6433" t="s">
        <v>16825</v>
      </c>
      <c r="H6433" t="s">
        <v>32</v>
      </c>
      <c r="I6433" t="s">
        <v>15141</v>
      </c>
      <c r="J6433">
        <v>3071</v>
      </c>
      <c r="K6433">
        <v>3071</v>
      </c>
      <c r="L6433">
        <v>3</v>
      </c>
      <c r="M6433">
        <v>23</v>
      </c>
      <c r="N6433">
        <v>1287</v>
      </c>
      <c r="Q6433">
        <v>60</v>
      </c>
      <c r="S6433">
        <v>362</v>
      </c>
      <c r="AB6433">
        <v>4</v>
      </c>
      <c r="AF6433">
        <v>3</v>
      </c>
      <c r="AH6433">
        <v>2</v>
      </c>
      <c r="AJ6433">
        <v>1</v>
      </c>
      <c r="AL6433">
        <v>2</v>
      </c>
      <c r="AP6433">
        <v>1</v>
      </c>
      <c r="AQ6433">
        <v>19</v>
      </c>
      <c r="AT6433">
        <v>10</v>
      </c>
      <c r="AZ6433">
        <v>0</v>
      </c>
      <c r="BE6433">
        <v>230</v>
      </c>
      <c r="BG6433">
        <v>3</v>
      </c>
      <c r="BI6433">
        <v>589</v>
      </c>
      <c r="BM6433">
        <v>1</v>
      </c>
    </row>
    <row r="6434" spans="1:65" x14ac:dyDescent="0.25">
      <c r="A6434" t="s">
        <v>7005</v>
      </c>
      <c r="B6434">
        <v>1979</v>
      </c>
      <c r="C6434">
        <v>3</v>
      </c>
      <c r="D6434" t="s">
        <v>645</v>
      </c>
      <c r="E6434" t="s">
        <v>16781</v>
      </c>
      <c r="F6434" t="s">
        <v>6984</v>
      </c>
      <c r="G6434" t="s">
        <v>16825</v>
      </c>
      <c r="H6434" t="s">
        <v>33</v>
      </c>
      <c r="I6434" t="s">
        <v>15142</v>
      </c>
      <c r="J6434">
        <v>6581</v>
      </c>
      <c r="K6434">
        <v>6581</v>
      </c>
      <c r="L6434">
        <v>22</v>
      </c>
      <c r="M6434">
        <v>45</v>
      </c>
      <c r="N6434">
        <v>3269</v>
      </c>
      <c r="Q6434">
        <v>187</v>
      </c>
      <c r="S6434">
        <v>712</v>
      </c>
      <c r="AB6434">
        <v>9</v>
      </c>
      <c r="AF6434">
        <v>10</v>
      </c>
      <c r="AH6434">
        <v>16</v>
      </c>
      <c r="AJ6434">
        <v>11</v>
      </c>
      <c r="AL6434">
        <v>10</v>
      </c>
      <c r="AP6434">
        <v>5</v>
      </c>
      <c r="AQ6434">
        <v>28</v>
      </c>
      <c r="AT6434">
        <v>61</v>
      </c>
      <c r="AZ6434">
        <v>9</v>
      </c>
      <c r="BE6434">
        <v>512</v>
      </c>
      <c r="BG6434">
        <v>6</v>
      </c>
      <c r="BI6434">
        <v>1679</v>
      </c>
      <c r="BM6434">
        <v>14</v>
      </c>
    </row>
    <row r="6435" spans="1:65" x14ac:dyDescent="0.25">
      <c r="A6435" t="s">
        <v>7006</v>
      </c>
      <c r="B6435">
        <v>1979</v>
      </c>
      <c r="C6435">
        <v>3</v>
      </c>
      <c r="D6435" t="s">
        <v>645</v>
      </c>
      <c r="E6435" t="s">
        <v>16781</v>
      </c>
      <c r="F6435" t="s">
        <v>6984</v>
      </c>
      <c r="G6435" t="s">
        <v>16825</v>
      </c>
      <c r="H6435" t="s">
        <v>34</v>
      </c>
      <c r="I6435" t="s">
        <v>15143</v>
      </c>
      <c r="J6435">
        <v>4141</v>
      </c>
      <c r="K6435">
        <v>4141</v>
      </c>
      <c r="L6435">
        <v>2</v>
      </c>
      <c r="M6435">
        <v>31</v>
      </c>
      <c r="N6435">
        <v>1418</v>
      </c>
      <c r="Q6435">
        <v>97</v>
      </c>
      <c r="S6435">
        <v>504</v>
      </c>
      <c r="AB6435">
        <v>0</v>
      </c>
      <c r="AF6435">
        <v>5</v>
      </c>
      <c r="AH6435">
        <v>0</v>
      </c>
      <c r="AJ6435">
        <v>1</v>
      </c>
      <c r="AL6435">
        <v>2</v>
      </c>
      <c r="AP6435">
        <v>3</v>
      </c>
      <c r="AQ6435">
        <v>13</v>
      </c>
      <c r="AT6435">
        <v>7</v>
      </c>
      <c r="AZ6435">
        <v>2</v>
      </c>
      <c r="BE6435">
        <v>171</v>
      </c>
      <c r="BG6435">
        <v>3</v>
      </c>
      <c r="BI6435">
        <v>602</v>
      </c>
      <c r="BM6435">
        <v>8</v>
      </c>
    </row>
    <row r="6436" spans="1:65" x14ac:dyDescent="0.25">
      <c r="A6436" t="s">
        <v>7007</v>
      </c>
      <c r="B6436">
        <v>1979</v>
      </c>
      <c r="C6436">
        <v>3</v>
      </c>
      <c r="D6436" t="s">
        <v>645</v>
      </c>
      <c r="E6436" t="s">
        <v>16781</v>
      </c>
      <c r="F6436" t="s">
        <v>6984</v>
      </c>
      <c r="G6436" t="s">
        <v>16825</v>
      </c>
      <c r="H6436" t="s">
        <v>71</v>
      </c>
      <c r="I6436" t="s">
        <v>15144</v>
      </c>
      <c r="J6436">
        <v>3202</v>
      </c>
      <c r="K6436">
        <v>3202</v>
      </c>
      <c r="L6436">
        <v>3</v>
      </c>
      <c r="M6436">
        <v>10</v>
      </c>
      <c r="N6436">
        <v>1475</v>
      </c>
      <c r="Q6436">
        <v>149</v>
      </c>
      <c r="S6436">
        <v>209</v>
      </c>
      <c r="AB6436">
        <v>6</v>
      </c>
      <c r="AF6436">
        <v>4</v>
      </c>
      <c r="AH6436">
        <v>0</v>
      </c>
      <c r="AJ6436">
        <v>1</v>
      </c>
      <c r="AL6436">
        <v>1</v>
      </c>
      <c r="AP6436">
        <v>1</v>
      </c>
      <c r="AQ6436">
        <v>9</v>
      </c>
      <c r="AT6436">
        <v>20</v>
      </c>
      <c r="AZ6436">
        <v>4</v>
      </c>
      <c r="BE6436">
        <v>157</v>
      </c>
      <c r="BG6436">
        <v>0</v>
      </c>
      <c r="BI6436">
        <v>905</v>
      </c>
      <c r="BM6436">
        <v>9</v>
      </c>
    </row>
    <row r="6437" spans="1:65" x14ac:dyDescent="0.25">
      <c r="A6437" t="s">
        <v>7008</v>
      </c>
      <c r="B6437">
        <v>1979</v>
      </c>
      <c r="C6437">
        <v>3</v>
      </c>
      <c r="D6437" t="s">
        <v>645</v>
      </c>
      <c r="E6437" t="s">
        <v>16781</v>
      </c>
      <c r="F6437" t="s">
        <v>6984</v>
      </c>
      <c r="G6437" t="s">
        <v>16825</v>
      </c>
      <c r="H6437" t="s">
        <v>72</v>
      </c>
      <c r="I6437" t="s">
        <v>15145</v>
      </c>
      <c r="J6437">
        <v>2760</v>
      </c>
      <c r="K6437">
        <v>2760</v>
      </c>
      <c r="L6437">
        <v>2</v>
      </c>
      <c r="M6437">
        <v>17</v>
      </c>
      <c r="N6437">
        <v>1467</v>
      </c>
      <c r="Q6437">
        <v>92</v>
      </c>
      <c r="S6437">
        <v>94</v>
      </c>
      <c r="AB6437">
        <v>0</v>
      </c>
      <c r="AF6437">
        <v>2</v>
      </c>
      <c r="AH6437">
        <v>2</v>
      </c>
      <c r="AJ6437">
        <v>1</v>
      </c>
      <c r="AL6437">
        <v>5</v>
      </c>
      <c r="AP6437">
        <v>1</v>
      </c>
      <c r="AQ6437">
        <v>16</v>
      </c>
      <c r="AT6437">
        <v>76</v>
      </c>
      <c r="AZ6437">
        <v>4</v>
      </c>
      <c r="BE6437">
        <v>260</v>
      </c>
      <c r="BG6437">
        <v>3</v>
      </c>
      <c r="BI6437">
        <v>908</v>
      </c>
      <c r="BM6437">
        <v>3</v>
      </c>
    </row>
    <row r="6438" spans="1:65" x14ac:dyDescent="0.25">
      <c r="A6438" t="s">
        <v>7009</v>
      </c>
      <c r="B6438">
        <v>1979</v>
      </c>
      <c r="C6438">
        <v>3</v>
      </c>
      <c r="D6438" t="s">
        <v>645</v>
      </c>
      <c r="E6438" t="s">
        <v>16781</v>
      </c>
      <c r="F6438" t="s">
        <v>6984</v>
      </c>
      <c r="G6438" t="s">
        <v>16825</v>
      </c>
      <c r="H6438" t="s">
        <v>35</v>
      </c>
      <c r="I6438" t="s">
        <v>15146</v>
      </c>
      <c r="J6438">
        <v>3363</v>
      </c>
      <c r="K6438">
        <v>3363</v>
      </c>
      <c r="L6438">
        <v>1</v>
      </c>
      <c r="M6438">
        <v>49</v>
      </c>
      <c r="N6438">
        <v>1223</v>
      </c>
      <c r="Q6438">
        <v>150</v>
      </c>
      <c r="S6438">
        <v>281</v>
      </c>
      <c r="AB6438">
        <v>1</v>
      </c>
      <c r="AF6438">
        <v>0</v>
      </c>
      <c r="AH6438">
        <v>0</v>
      </c>
      <c r="AJ6438">
        <v>2</v>
      </c>
      <c r="AL6438">
        <v>3</v>
      </c>
      <c r="AP6438">
        <v>4</v>
      </c>
      <c r="AQ6438">
        <v>48</v>
      </c>
      <c r="AT6438">
        <v>5</v>
      </c>
      <c r="AZ6438">
        <v>1</v>
      </c>
      <c r="BE6438">
        <v>241</v>
      </c>
      <c r="BG6438">
        <v>3</v>
      </c>
      <c r="BI6438">
        <v>481</v>
      </c>
      <c r="BM6438">
        <v>3</v>
      </c>
    </row>
    <row r="6439" spans="1:65" x14ac:dyDescent="0.25">
      <c r="A6439" t="s">
        <v>7010</v>
      </c>
      <c r="B6439">
        <v>1979</v>
      </c>
      <c r="C6439">
        <v>3</v>
      </c>
      <c r="D6439" t="s">
        <v>645</v>
      </c>
      <c r="E6439" t="s">
        <v>16781</v>
      </c>
      <c r="F6439" t="s">
        <v>6984</v>
      </c>
      <c r="G6439" t="s">
        <v>16825</v>
      </c>
      <c r="H6439" t="s">
        <v>36</v>
      </c>
      <c r="I6439" t="s">
        <v>15147</v>
      </c>
      <c r="J6439">
        <v>2845</v>
      </c>
      <c r="K6439">
        <v>2845</v>
      </c>
      <c r="L6439">
        <v>4</v>
      </c>
      <c r="M6439">
        <v>17</v>
      </c>
      <c r="N6439">
        <v>1572</v>
      </c>
      <c r="Q6439">
        <v>34</v>
      </c>
      <c r="S6439">
        <v>211</v>
      </c>
      <c r="AB6439">
        <v>1</v>
      </c>
      <c r="AF6439">
        <v>0</v>
      </c>
      <c r="AH6439">
        <v>3</v>
      </c>
      <c r="AJ6439">
        <v>1</v>
      </c>
      <c r="AL6439">
        <v>5</v>
      </c>
      <c r="AP6439">
        <v>0</v>
      </c>
      <c r="AQ6439">
        <v>2</v>
      </c>
      <c r="AT6439">
        <v>31</v>
      </c>
      <c r="AZ6439">
        <v>2</v>
      </c>
      <c r="BE6439">
        <v>284</v>
      </c>
      <c r="BG6439">
        <v>2</v>
      </c>
      <c r="BI6439">
        <v>991</v>
      </c>
      <c r="BM6439">
        <v>5</v>
      </c>
    </row>
    <row r="6440" spans="1:65" x14ac:dyDescent="0.25">
      <c r="A6440" t="s">
        <v>7011</v>
      </c>
      <c r="B6440">
        <v>1979</v>
      </c>
      <c r="C6440">
        <v>3</v>
      </c>
      <c r="D6440" t="s">
        <v>645</v>
      </c>
      <c r="E6440" t="s">
        <v>16781</v>
      </c>
      <c r="F6440" t="s">
        <v>6984</v>
      </c>
      <c r="G6440" t="s">
        <v>16825</v>
      </c>
      <c r="H6440" t="s">
        <v>37</v>
      </c>
      <c r="I6440" t="s">
        <v>15148</v>
      </c>
      <c r="J6440">
        <v>52957</v>
      </c>
      <c r="K6440">
        <v>52957</v>
      </c>
      <c r="L6440">
        <v>60</v>
      </c>
      <c r="M6440">
        <v>420</v>
      </c>
      <c r="N6440">
        <v>22096</v>
      </c>
      <c r="Q6440">
        <v>1184</v>
      </c>
      <c r="S6440">
        <v>4761</v>
      </c>
      <c r="AB6440">
        <v>50</v>
      </c>
      <c r="AF6440">
        <v>45</v>
      </c>
      <c r="AH6440">
        <v>50</v>
      </c>
      <c r="AJ6440">
        <v>48</v>
      </c>
      <c r="AL6440">
        <v>48</v>
      </c>
      <c r="AP6440">
        <v>45</v>
      </c>
      <c r="AQ6440">
        <v>616</v>
      </c>
      <c r="AT6440">
        <v>595</v>
      </c>
      <c r="AZ6440">
        <v>46</v>
      </c>
      <c r="BE6440">
        <v>5601</v>
      </c>
      <c r="BG6440">
        <v>109</v>
      </c>
      <c r="BI6440">
        <v>8655</v>
      </c>
      <c r="BM6440">
        <v>243</v>
      </c>
    </row>
    <row r="6441" spans="1:65" x14ac:dyDescent="0.25">
      <c r="A6441" t="s">
        <v>7012</v>
      </c>
      <c r="B6441">
        <v>1979</v>
      </c>
      <c r="C6441">
        <v>3</v>
      </c>
      <c r="D6441" t="s">
        <v>645</v>
      </c>
      <c r="E6441" t="s">
        <v>16781</v>
      </c>
      <c r="F6441" t="s">
        <v>6984</v>
      </c>
      <c r="G6441" t="s">
        <v>16825</v>
      </c>
      <c r="H6441" t="s">
        <v>73</v>
      </c>
      <c r="I6441" t="s">
        <v>15149</v>
      </c>
      <c r="J6441">
        <v>1511</v>
      </c>
      <c r="K6441">
        <v>1511</v>
      </c>
      <c r="L6441">
        <v>0</v>
      </c>
      <c r="M6441">
        <v>18</v>
      </c>
      <c r="N6441">
        <v>1006</v>
      </c>
      <c r="Q6441">
        <v>96</v>
      </c>
      <c r="S6441">
        <v>374</v>
      </c>
      <c r="AB6441">
        <v>0</v>
      </c>
      <c r="AF6441">
        <v>0</v>
      </c>
      <c r="AH6441">
        <v>3</v>
      </c>
      <c r="AJ6441">
        <v>2</v>
      </c>
      <c r="AL6441">
        <v>0</v>
      </c>
      <c r="AP6441">
        <v>0</v>
      </c>
      <c r="AQ6441">
        <v>4</v>
      </c>
      <c r="AT6441">
        <v>10</v>
      </c>
      <c r="AZ6441">
        <v>0</v>
      </c>
      <c r="BE6441">
        <v>65</v>
      </c>
      <c r="BG6441">
        <v>1</v>
      </c>
      <c r="BI6441">
        <v>443</v>
      </c>
      <c r="BM6441">
        <v>8</v>
      </c>
    </row>
    <row r="6442" spans="1:65" x14ac:dyDescent="0.25">
      <c r="A6442" t="s">
        <v>7013</v>
      </c>
      <c r="B6442">
        <v>1979</v>
      </c>
      <c r="C6442">
        <v>3</v>
      </c>
      <c r="D6442" t="s">
        <v>645</v>
      </c>
      <c r="E6442" t="s">
        <v>16781</v>
      </c>
      <c r="F6442" t="s">
        <v>6984</v>
      </c>
      <c r="G6442" t="s">
        <v>16825</v>
      </c>
      <c r="H6442" t="s">
        <v>38</v>
      </c>
      <c r="I6442" t="s">
        <v>15150</v>
      </c>
      <c r="J6442">
        <v>5722</v>
      </c>
      <c r="K6442">
        <v>5722</v>
      </c>
      <c r="L6442">
        <v>7</v>
      </c>
      <c r="M6442">
        <v>23</v>
      </c>
      <c r="N6442">
        <v>3239</v>
      </c>
      <c r="Q6442">
        <v>208</v>
      </c>
      <c r="S6442">
        <v>505</v>
      </c>
      <c r="AB6442">
        <v>3</v>
      </c>
      <c r="AF6442">
        <v>4</v>
      </c>
      <c r="AH6442">
        <v>4</v>
      </c>
      <c r="AJ6442">
        <v>3</v>
      </c>
      <c r="AL6442">
        <v>22</v>
      </c>
      <c r="AP6442">
        <v>3</v>
      </c>
      <c r="AQ6442">
        <v>2</v>
      </c>
      <c r="AT6442">
        <v>26</v>
      </c>
      <c r="AZ6442">
        <v>1</v>
      </c>
      <c r="BE6442">
        <v>328</v>
      </c>
      <c r="BG6442">
        <v>5</v>
      </c>
      <c r="BI6442">
        <v>2120</v>
      </c>
      <c r="BM6442">
        <v>5</v>
      </c>
    </row>
    <row r="6443" spans="1:65" x14ac:dyDescent="0.25">
      <c r="A6443" t="s">
        <v>7014</v>
      </c>
      <c r="B6443">
        <v>1979</v>
      </c>
      <c r="C6443">
        <v>3</v>
      </c>
      <c r="D6443" t="s">
        <v>645</v>
      </c>
      <c r="E6443" t="s">
        <v>16781</v>
      </c>
      <c r="F6443" t="s">
        <v>6984</v>
      </c>
      <c r="G6443" t="s">
        <v>16825</v>
      </c>
      <c r="H6443" t="s">
        <v>39</v>
      </c>
      <c r="I6443" t="s">
        <v>15151</v>
      </c>
      <c r="J6443">
        <v>16380</v>
      </c>
      <c r="K6443">
        <v>16380</v>
      </c>
      <c r="L6443">
        <v>13</v>
      </c>
      <c r="M6443">
        <v>86</v>
      </c>
      <c r="N6443">
        <v>8762</v>
      </c>
      <c r="Q6443">
        <v>737</v>
      </c>
      <c r="S6443">
        <v>1238</v>
      </c>
      <c r="AB6443">
        <v>6</v>
      </c>
      <c r="AF6443">
        <v>74</v>
      </c>
      <c r="AH6443">
        <v>10</v>
      </c>
      <c r="AJ6443">
        <v>19</v>
      </c>
      <c r="AL6443">
        <v>8</v>
      </c>
      <c r="AP6443">
        <v>7</v>
      </c>
      <c r="AQ6443">
        <v>138</v>
      </c>
      <c r="AT6443">
        <v>146</v>
      </c>
      <c r="AZ6443">
        <v>2</v>
      </c>
      <c r="BE6443">
        <v>2683</v>
      </c>
      <c r="BG6443">
        <v>10</v>
      </c>
      <c r="BI6443">
        <v>3613</v>
      </c>
      <c r="BM6443">
        <v>71</v>
      </c>
    </row>
    <row r="6444" spans="1:65" x14ac:dyDescent="0.25">
      <c r="A6444" t="s">
        <v>7015</v>
      </c>
      <c r="B6444">
        <v>1979</v>
      </c>
      <c r="C6444">
        <v>3</v>
      </c>
      <c r="D6444" t="s">
        <v>645</v>
      </c>
      <c r="E6444" t="s">
        <v>16781</v>
      </c>
      <c r="F6444" t="s">
        <v>6984</v>
      </c>
      <c r="G6444" t="s">
        <v>16825</v>
      </c>
      <c r="H6444" t="s">
        <v>40</v>
      </c>
      <c r="I6444" t="s">
        <v>15152</v>
      </c>
      <c r="J6444">
        <v>3827</v>
      </c>
      <c r="K6444">
        <v>3827</v>
      </c>
      <c r="L6444">
        <v>4</v>
      </c>
      <c r="M6444">
        <v>13</v>
      </c>
      <c r="N6444">
        <v>1393</v>
      </c>
      <c r="Q6444">
        <v>191</v>
      </c>
      <c r="S6444">
        <v>228</v>
      </c>
      <c r="AB6444">
        <v>2</v>
      </c>
      <c r="AF6444">
        <v>1</v>
      </c>
      <c r="AH6444">
        <v>0</v>
      </c>
      <c r="AJ6444">
        <v>0</v>
      </c>
      <c r="AL6444">
        <v>4</v>
      </c>
      <c r="AP6444">
        <v>5</v>
      </c>
      <c r="AQ6444">
        <v>5</v>
      </c>
      <c r="AT6444">
        <v>20</v>
      </c>
      <c r="AZ6444">
        <v>2</v>
      </c>
      <c r="BE6444">
        <v>154</v>
      </c>
      <c r="BG6444">
        <v>3</v>
      </c>
      <c r="BI6444">
        <v>772</v>
      </c>
      <c r="BM6444">
        <v>6</v>
      </c>
    </row>
    <row r="6445" spans="1:65" x14ac:dyDescent="0.25">
      <c r="A6445" t="s">
        <v>7016</v>
      </c>
      <c r="B6445">
        <v>1979</v>
      </c>
      <c r="C6445">
        <v>3</v>
      </c>
      <c r="D6445" t="s">
        <v>645</v>
      </c>
      <c r="E6445" t="s">
        <v>16781</v>
      </c>
      <c r="F6445" t="s">
        <v>6984</v>
      </c>
      <c r="G6445" t="s">
        <v>16825</v>
      </c>
      <c r="H6445" t="s">
        <v>41</v>
      </c>
      <c r="I6445" t="s">
        <v>15153</v>
      </c>
      <c r="J6445">
        <v>1861</v>
      </c>
      <c r="K6445">
        <v>1861</v>
      </c>
      <c r="L6445">
        <v>7</v>
      </c>
      <c r="M6445">
        <v>16</v>
      </c>
      <c r="N6445">
        <v>541</v>
      </c>
      <c r="Q6445">
        <v>65</v>
      </c>
      <c r="S6445">
        <v>51</v>
      </c>
      <c r="AB6445">
        <v>2</v>
      </c>
      <c r="AF6445">
        <v>1</v>
      </c>
      <c r="AH6445">
        <v>1</v>
      </c>
      <c r="AJ6445">
        <v>1</v>
      </c>
      <c r="AL6445">
        <v>2</v>
      </c>
      <c r="AP6445">
        <v>0</v>
      </c>
      <c r="AQ6445">
        <v>8</v>
      </c>
      <c r="AT6445">
        <v>10</v>
      </c>
      <c r="AZ6445">
        <v>0</v>
      </c>
      <c r="BE6445">
        <v>59</v>
      </c>
      <c r="BG6445">
        <v>1</v>
      </c>
      <c r="BI6445">
        <v>339</v>
      </c>
      <c r="BM6445">
        <v>1</v>
      </c>
    </row>
    <row r="6446" spans="1:65" x14ac:dyDescent="0.25">
      <c r="A6446" t="s">
        <v>7017</v>
      </c>
      <c r="B6446">
        <v>1979</v>
      </c>
      <c r="C6446">
        <v>3</v>
      </c>
      <c r="D6446" t="s">
        <v>645</v>
      </c>
      <c r="E6446" t="s">
        <v>16781</v>
      </c>
      <c r="F6446" t="s">
        <v>6984</v>
      </c>
      <c r="G6446" t="s">
        <v>16825</v>
      </c>
      <c r="H6446" t="s">
        <v>42</v>
      </c>
      <c r="I6446" t="s">
        <v>15154</v>
      </c>
      <c r="J6446">
        <v>3402</v>
      </c>
      <c r="K6446">
        <v>3402</v>
      </c>
      <c r="L6446">
        <v>1</v>
      </c>
      <c r="M6446">
        <v>7</v>
      </c>
      <c r="N6446">
        <v>792</v>
      </c>
      <c r="Q6446">
        <v>158</v>
      </c>
      <c r="S6446">
        <v>72</v>
      </c>
      <c r="AB6446">
        <v>0</v>
      </c>
      <c r="AF6446">
        <v>0</v>
      </c>
      <c r="AH6446">
        <v>0</v>
      </c>
      <c r="AJ6446">
        <v>0</v>
      </c>
      <c r="AL6446">
        <v>0</v>
      </c>
      <c r="AP6446">
        <v>0</v>
      </c>
      <c r="AQ6446">
        <v>27</v>
      </c>
      <c r="AT6446">
        <v>6</v>
      </c>
      <c r="AZ6446">
        <v>1</v>
      </c>
      <c r="BE6446">
        <v>164</v>
      </c>
      <c r="BG6446">
        <v>1</v>
      </c>
      <c r="BI6446">
        <v>363</v>
      </c>
      <c r="BM6446">
        <v>0</v>
      </c>
    </row>
    <row r="6447" spans="1:65" x14ac:dyDescent="0.25">
      <c r="A6447" t="s">
        <v>7018</v>
      </c>
      <c r="B6447">
        <v>1979</v>
      </c>
      <c r="C6447">
        <v>3</v>
      </c>
      <c r="D6447" t="s">
        <v>645</v>
      </c>
      <c r="E6447" t="s">
        <v>16781</v>
      </c>
      <c r="F6447" t="s">
        <v>6984</v>
      </c>
      <c r="G6447" t="s">
        <v>16825</v>
      </c>
      <c r="H6447" t="s">
        <v>74</v>
      </c>
      <c r="I6447" t="s">
        <v>15155</v>
      </c>
      <c r="J6447">
        <v>384</v>
      </c>
      <c r="K6447">
        <v>384</v>
      </c>
      <c r="L6447">
        <v>0</v>
      </c>
      <c r="M6447">
        <v>2</v>
      </c>
      <c r="N6447">
        <v>126</v>
      </c>
      <c r="Q6447">
        <v>0</v>
      </c>
      <c r="S6447">
        <v>50</v>
      </c>
      <c r="AB6447">
        <v>0</v>
      </c>
      <c r="AF6447">
        <v>0</v>
      </c>
      <c r="AH6447">
        <v>0</v>
      </c>
      <c r="AJ6447">
        <v>0</v>
      </c>
      <c r="AL6447">
        <v>0</v>
      </c>
      <c r="AP6447">
        <v>0</v>
      </c>
      <c r="AQ6447">
        <v>0</v>
      </c>
      <c r="AT6447">
        <v>0</v>
      </c>
      <c r="AZ6447">
        <v>0</v>
      </c>
      <c r="BE6447">
        <v>11</v>
      </c>
      <c r="BG6447">
        <v>0</v>
      </c>
      <c r="BI6447">
        <v>65</v>
      </c>
      <c r="BM6447">
        <v>0</v>
      </c>
    </row>
    <row r="6448" spans="1:65" x14ac:dyDescent="0.25">
      <c r="A6448" t="s">
        <v>7019</v>
      </c>
      <c r="B6448">
        <v>1979</v>
      </c>
      <c r="C6448">
        <v>3</v>
      </c>
      <c r="D6448" t="s">
        <v>645</v>
      </c>
      <c r="E6448" t="s">
        <v>16781</v>
      </c>
      <c r="F6448" t="s">
        <v>6984</v>
      </c>
      <c r="G6448" t="s">
        <v>16825</v>
      </c>
      <c r="H6448" t="s">
        <v>44</v>
      </c>
      <c r="I6448" t="s">
        <v>15156</v>
      </c>
      <c r="J6448">
        <v>1914</v>
      </c>
      <c r="K6448">
        <v>1914</v>
      </c>
      <c r="L6448">
        <v>1</v>
      </c>
      <c r="M6448">
        <v>27</v>
      </c>
      <c r="N6448">
        <v>783</v>
      </c>
      <c r="Q6448">
        <v>264</v>
      </c>
      <c r="S6448">
        <v>152</v>
      </c>
      <c r="AB6448">
        <v>0</v>
      </c>
      <c r="AF6448">
        <v>3</v>
      </c>
      <c r="AH6448">
        <v>2</v>
      </c>
      <c r="AJ6448">
        <v>0</v>
      </c>
      <c r="AL6448">
        <v>0</v>
      </c>
      <c r="AP6448">
        <v>0</v>
      </c>
      <c r="AQ6448">
        <v>3</v>
      </c>
      <c r="AT6448">
        <v>4</v>
      </c>
      <c r="AZ6448">
        <v>0</v>
      </c>
      <c r="BE6448">
        <v>96</v>
      </c>
      <c r="BG6448">
        <v>4</v>
      </c>
      <c r="BI6448">
        <v>252</v>
      </c>
      <c r="BM6448">
        <v>3</v>
      </c>
    </row>
    <row r="6449" spans="1:65" x14ac:dyDescent="0.25">
      <c r="A6449" t="s">
        <v>7020</v>
      </c>
      <c r="B6449">
        <v>1979</v>
      </c>
      <c r="C6449">
        <v>3</v>
      </c>
      <c r="D6449" t="s">
        <v>645</v>
      </c>
      <c r="E6449" t="s">
        <v>16781</v>
      </c>
      <c r="F6449" t="s">
        <v>6984</v>
      </c>
      <c r="G6449" t="s">
        <v>16825</v>
      </c>
      <c r="H6449" t="s">
        <v>75</v>
      </c>
      <c r="I6449" t="s">
        <v>15157</v>
      </c>
      <c r="J6449">
        <v>3030</v>
      </c>
      <c r="K6449">
        <v>3030</v>
      </c>
      <c r="L6449">
        <v>1</v>
      </c>
      <c r="M6449">
        <v>55</v>
      </c>
      <c r="N6449">
        <v>1288</v>
      </c>
      <c r="Q6449">
        <v>148</v>
      </c>
      <c r="S6449">
        <v>89</v>
      </c>
      <c r="AB6449">
        <v>4</v>
      </c>
      <c r="AF6449">
        <v>0</v>
      </c>
      <c r="AH6449">
        <v>2</v>
      </c>
      <c r="AJ6449">
        <v>6</v>
      </c>
      <c r="AL6449">
        <v>3</v>
      </c>
      <c r="AP6449">
        <v>1</v>
      </c>
      <c r="AQ6449">
        <v>20</v>
      </c>
      <c r="AT6449">
        <v>55</v>
      </c>
      <c r="AZ6449">
        <v>1</v>
      </c>
      <c r="BE6449">
        <v>228</v>
      </c>
      <c r="BG6449">
        <v>5</v>
      </c>
      <c r="BI6449">
        <v>722</v>
      </c>
      <c r="BM6449">
        <v>4</v>
      </c>
    </row>
    <row r="6450" spans="1:65" x14ac:dyDescent="0.25">
      <c r="A6450" t="s">
        <v>7021</v>
      </c>
      <c r="B6450">
        <v>1979</v>
      </c>
      <c r="C6450">
        <v>3</v>
      </c>
      <c r="D6450" t="s">
        <v>645</v>
      </c>
      <c r="E6450" t="s">
        <v>16781</v>
      </c>
      <c r="F6450" t="s">
        <v>6984</v>
      </c>
      <c r="G6450" t="s">
        <v>16825</v>
      </c>
      <c r="H6450" t="s">
        <v>45</v>
      </c>
      <c r="I6450" t="s">
        <v>15158</v>
      </c>
      <c r="J6450">
        <v>4037</v>
      </c>
      <c r="K6450">
        <v>4037</v>
      </c>
      <c r="L6450">
        <v>17</v>
      </c>
      <c r="M6450">
        <v>28</v>
      </c>
      <c r="N6450">
        <v>1959</v>
      </c>
      <c r="Q6450">
        <v>103</v>
      </c>
      <c r="S6450">
        <v>508</v>
      </c>
      <c r="AB6450">
        <v>0</v>
      </c>
      <c r="AF6450">
        <v>2</v>
      </c>
      <c r="AH6450">
        <v>1</v>
      </c>
      <c r="AJ6450">
        <v>2</v>
      </c>
      <c r="AL6450">
        <v>6</v>
      </c>
      <c r="AP6450">
        <v>3</v>
      </c>
      <c r="AQ6450">
        <v>17</v>
      </c>
      <c r="AT6450">
        <v>14</v>
      </c>
      <c r="AZ6450">
        <v>2</v>
      </c>
      <c r="BE6450">
        <v>202</v>
      </c>
      <c r="BG6450">
        <v>8</v>
      </c>
      <c r="BI6450">
        <v>1074</v>
      </c>
      <c r="BM6450">
        <v>17</v>
      </c>
    </row>
    <row r="6451" spans="1:65" x14ac:dyDescent="0.25">
      <c r="A6451" t="s">
        <v>7022</v>
      </c>
      <c r="B6451">
        <v>1979</v>
      </c>
      <c r="C6451">
        <v>3</v>
      </c>
      <c r="D6451" t="s">
        <v>645</v>
      </c>
      <c r="E6451" t="s">
        <v>16781</v>
      </c>
      <c r="F6451" t="s">
        <v>6984</v>
      </c>
      <c r="G6451" t="s">
        <v>16825</v>
      </c>
      <c r="H6451" t="s">
        <v>76</v>
      </c>
      <c r="I6451" t="s">
        <v>15159</v>
      </c>
      <c r="J6451">
        <v>5422</v>
      </c>
      <c r="K6451">
        <v>5422</v>
      </c>
      <c r="L6451">
        <v>3</v>
      </c>
      <c r="M6451">
        <v>22</v>
      </c>
      <c r="N6451">
        <v>1798</v>
      </c>
      <c r="Q6451">
        <v>287</v>
      </c>
      <c r="S6451">
        <v>252</v>
      </c>
      <c r="AB6451">
        <v>2</v>
      </c>
      <c r="AF6451">
        <v>5</v>
      </c>
      <c r="AH6451">
        <v>2</v>
      </c>
      <c r="AJ6451">
        <v>9</v>
      </c>
      <c r="AL6451">
        <v>1</v>
      </c>
      <c r="AP6451">
        <v>0</v>
      </c>
      <c r="AQ6451">
        <v>38</v>
      </c>
      <c r="AT6451">
        <v>16</v>
      </c>
      <c r="AZ6451">
        <v>1</v>
      </c>
      <c r="BE6451">
        <v>277</v>
      </c>
      <c r="BG6451">
        <v>2</v>
      </c>
      <c r="BI6451">
        <v>905</v>
      </c>
      <c r="BM6451">
        <v>1</v>
      </c>
    </row>
    <row r="6452" spans="1:65" x14ac:dyDescent="0.25">
      <c r="A6452" t="s">
        <v>7023</v>
      </c>
      <c r="B6452">
        <v>1979</v>
      </c>
      <c r="C6452">
        <v>3</v>
      </c>
      <c r="D6452" t="s">
        <v>645</v>
      </c>
      <c r="E6452" t="s">
        <v>16781</v>
      </c>
      <c r="F6452" t="s">
        <v>6984</v>
      </c>
      <c r="G6452" t="s">
        <v>16825</v>
      </c>
      <c r="H6452" t="s">
        <v>46</v>
      </c>
      <c r="I6452" t="s">
        <v>15160</v>
      </c>
      <c r="J6452">
        <v>5008</v>
      </c>
      <c r="K6452">
        <v>5008</v>
      </c>
      <c r="L6452">
        <v>5</v>
      </c>
      <c r="M6452">
        <v>26</v>
      </c>
      <c r="N6452">
        <v>2409</v>
      </c>
      <c r="Q6452">
        <v>230</v>
      </c>
      <c r="S6452">
        <v>291</v>
      </c>
      <c r="AB6452">
        <v>0</v>
      </c>
      <c r="AF6452">
        <v>2</v>
      </c>
      <c r="AH6452">
        <v>1</v>
      </c>
      <c r="AJ6452">
        <v>0</v>
      </c>
      <c r="AL6452">
        <v>3</v>
      </c>
      <c r="AP6452">
        <v>4</v>
      </c>
      <c r="AQ6452">
        <v>7</v>
      </c>
      <c r="AT6452">
        <v>18</v>
      </c>
      <c r="AZ6452">
        <v>5</v>
      </c>
      <c r="BE6452">
        <v>204</v>
      </c>
      <c r="BG6452">
        <v>2</v>
      </c>
      <c r="BI6452">
        <v>1637</v>
      </c>
      <c r="BM6452">
        <v>5</v>
      </c>
    </row>
    <row r="6453" spans="1:65" x14ac:dyDescent="0.25">
      <c r="A6453" t="s">
        <v>7024</v>
      </c>
      <c r="B6453">
        <v>1979</v>
      </c>
      <c r="C6453">
        <v>3</v>
      </c>
      <c r="D6453" t="s">
        <v>645</v>
      </c>
      <c r="E6453" t="s">
        <v>16781</v>
      </c>
      <c r="F6453" t="s">
        <v>6984</v>
      </c>
      <c r="G6453" t="s">
        <v>16825</v>
      </c>
      <c r="H6453" t="s">
        <v>47</v>
      </c>
      <c r="I6453" t="s">
        <v>15161</v>
      </c>
      <c r="J6453">
        <v>2710</v>
      </c>
      <c r="K6453">
        <v>2710</v>
      </c>
      <c r="L6453">
        <v>0</v>
      </c>
      <c r="M6453">
        <v>8</v>
      </c>
      <c r="N6453">
        <v>830</v>
      </c>
      <c r="Q6453">
        <v>38</v>
      </c>
      <c r="S6453">
        <v>86</v>
      </c>
      <c r="AB6453">
        <v>1</v>
      </c>
      <c r="AF6453">
        <v>0</v>
      </c>
      <c r="AH6453">
        <v>0</v>
      </c>
      <c r="AJ6453">
        <v>1</v>
      </c>
      <c r="AL6453">
        <v>0</v>
      </c>
      <c r="AP6453">
        <v>0</v>
      </c>
      <c r="AQ6453">
        <v>3</v>
      </c>
      <c r="AT6453">
        <v>16</v>
      </c>
      <c r="AZ6453">
        <v>0</v>
      </c>
      <c r="BE6453">
        <v>106</v>
      </c>
      <c r="BG6453">
        <v>0</v>
      </c>
      <c r="BI6453">
        <v>579</v>
      </c>
      <c r="BM6453">
        <v>0</v>
      </c>
    </row>
    <row r="6454" spans="1:65" x14ac:dyDescent="0.25">
      <c r="A6454" t="s">
        <v>7025</v>
      </c>
      <c r="B6454">
        <v>1979</v>
      </c>
      <c r="C6454">
        <v>3</v>
      </c>
      <c r="D6454" t="s">
        <v>645</v>
      </c>
      <c r="E6454" t="s">
        <v>16781</v>
      </c>
      <c r="F6454" t="s">
        <v>6984</v>
      </c>
      <c r="G6454" t="s">
        <v>16825</v>
      </c>
      <c r="H6454" t="s">
        <v>48</v>
      </c>
      <c r="I6454" t="s">
        <v>15162</v>
      </c>
      <c r="J6454">
        <v>1919</v>
      </c>
      <c r="K6454">
        <v>1919</v>
      </c>
      <c r="L6454">
        <v>0</v>
      </c>
      <c r="M6454">
        <v>9</v>
      </c>
      <c r="N6454">
        <v>653</v>
      </c>
      <c r="Q6454">
        <v>42</v>
      </c>
      <c r="S6454">
        <v>152</v>
      </c>
      <c r="AB6454">
        <v>1</v>
      </c>
      <c r="AF6454">
        <v>0</v>
      </c>
      <c r="AH6454">
        <v>2</v>
      </c>
      <c r="AJ6454">
        <v>1</v>
      </c>
      <c r="AL6454">
        <v>0</v>
      </c>
      <c r="AP6454">
        <v>0</v>
      </c>
      <c r="AQ6454">
        <v>6</v>
      </c>
      <c r="AT6454">
        <v>6</v>
      </c>
      <c r="AZ6454">
        <v>2</v>
      </c>
      <c r="BE6454">
        <v>74</v>
      </c>
      <c r="BG6454">
        <v>1</v>
      </c>
      <c r="BI6454">
        <v>364</v>
      </c>
      <c r="BM6454">
        <v>2</v>
      </c>
    </row>
    <row r="6455" spans="1:65" x14ac:dyDescent="0.25">
      <c r="A6455" t="s">
        <v>7026</v>
      </c>
      <c r="B6455">
        <v>1979</v>
      </c>
      <c r="C6455">
        <v>3</v>
      </c>
      <c r="D6455" t="s">
        <v>645</v>
      </c>
      <c r="E6455" t="s">
        <v>16781</v>
      </c>
      <c r="F6455" t="s">
        <v>6984</v>
      </c>
      <c r="G6455" t="s">
        <v>16825</v>
      </c>
      <c r="H6455" t="s">
        <v>49</v>
      </c>
      <c r="I6455" t="s">
        <v>15163</v>
      </c>
      <c r="J6455">
        <v>4117</v>
      </c>
      <c r="K6455">
        <v>4117</v>
      </c>
      <c r="L6455">
        <v>1</v>
      </c>
      <c r="M6455">
        <v>8</v>
      </c>
      <c r="N6455">
        <v>1840</v>
      </c>
      <c r="Q6455">
        <v>212</v>
      </c>
      <c r="S6455">
        <v>473</v>
      </c>
      <c r="AB6455">
        <v>4</v>
      </c>
      <c r="AF6455">
        <v>0</v>
      </c>
      <c r="AH6455">
        <v>0</v>
      </c>
      <c r="AJ6455">
        <v>0</v>
      </c>
      <c r="AL6455">
        <v>3</v>
      </c>
      <c r="AP6455">
        <v>1</v>
      </c>
      <c r="AQ6455">
        <v>5</v>
      </c>
      <c r="AT6455">
        <v>10</v>
      </c>
      <c r="AZ6455">
        <v>1</v>
      </c>
      <c r="BE6455">
        <v>89</v>
      </c>
      <c r="BG6455">
        <v>4</v>
      </c>
      <c r="BI6455">
        <v>1034</v>
      </c>
      <c r="BM6455">
        <v>4</v>
      </c>
    </row>
    <row r="6456" spans="1:65" x14ac:dyDescent="0.25">
      <c r="A6456" t="s">
        <v>7027</v>
      </c>
      <c r="B6456">
        <v>1979</v>
      </c>
      <c r="C6456">
        <v>3</v>
      </c>
      <c r="D6456" t="s">
        <v>645</v>
      </c>
      <c r="E6456" t="s">
        <v>16781</v>
      </c>
      <c r="F6456" t="s">
        <v>6984</v>
      </c>
      <c r="G6456" t="s">
        <v>16825</v>
      </c>
      <c r="H6456" t="s">
        <v>77</v>
      </c>
      <c r="I6456" t="s">
        <v>15164</v>
      </c>
      <c r="J6456">
        <v>2020</v>
      </c>
      <c r="K6456">
        <v>2020</v>
      </c>
      <c r="L6456">
        <v>1</v>
      </c>
      <c r="M6456">
        <v>1</v>
      </c>
      <c r="N6456">
        <v>793</v>
      </c>
      <c r="Q6456">
        <v>295</v>
      </c>
      <c r="S6456">
        <v>19</v>
      </c>
      <c r="AB6456">
        <v>1</v>
      </c>
      <c r="AF6456">
        <v>0</v>
      </c>
      <c r="AH6456">
        <v>0</v>
      </c>
      <c r="AJ6456">
        <v>0</v>
      </c>
      <c r="AL6456">
        <v>0</v>
      </c>
      <c r="AP6456">
        <v>0</v>
      </c>
      <c r="AQ6456">
        <v>20</v>
      </c>
      <c r="AT6456">
        <v>2</v>
      </c>
      <c r="AZ6456">
        <v>2</v>
      </c>
      <c r="BE6456">
        <v>150</v>
      </c>
      <c r="BG6456">
        <v>1</v>
      </c>
      <c r="BI6456">
        <v>303</v>
      </c>
      <c r="BM6456">
        <v>0</v>
      </c>
    </row>
    <row r="6457" spans="1:65" x14ac:dyDescent="0.25">
      <c r="A6457" t="s">
        <v>7028</v>
      </c>
      <c r="B6457">
        <v>1979</v>
      </c>
      <c r="C6457">
        <v>3</v>
      </c>
      <c r="D6457" t="s">
        <v>645</v>
      </c>
      <c r="E6457" t="s">
        <v>16781</v>
      </c>
      <c r="F6457" t="s">
        <v>6984</v>
      </c>
      <c r="G6457" t="s">
        <v>16825</v>
      </c>
      <c r="H6457" t="s">
        <v>50</v>
      </c>
      <c r="I6457" t="s">
        <v>15165</v>
      </c>
      <c r="J6457">
        <v>2435</v>
      </c>
      <c r="K6457">
        <v>2435</v>
      </c>
      <c r="L6457">
        <v>5</v>
      </c>
      <c r="M6457">
        <v>9</v>
      </c>
      <c r="N6457">
        <v>1410</v>
      </c>
      <c r="Q6457">
        <v>204</v>
      </c>
      <c r="S6457">
        <v>364</v>
      </c>
      <c r="AB6457">
        <v>0</v>
      </c>
      <c r="AF6457">
        <v>1</v>
      </c>
      <c r="AH6457">
        <v>0</v>
      </c>
      <c r="AJ6457">
        <v>0</v>
      </c>
      <c r="AL6457">
        <v>1</v>
      </c>
      <c r="AP6457">
        <v>0</v>
      </c>
      <c r="AQ6457">
        <v>7</v>
      </c>
      <c r="AT6457">
        <v>8</v>
      </c>
      <c r="AZ6457">
        <v>0</v>
      </c>
      <c r="BE6457">
        <v>174</v>
      </c>
      <c r="BG6457">
        <v>0</v>
      </c>
      <c r="BI6457">
        <v>649</v>
      </c>
      <c r="BM6457">
        <v>2</v>
      </c>
    </row>
    <row r="6458" spans="1:65" x14ac:dyDescent="0.25">
      <c r="A6458" t="s">
        <v>7029</v>
      </c>
      <c r="B6458">
        <v>1979</v>
      </c>
      <c r="C6458">
        <v>3</v>
      </c>
      <c r="D6458" t="s">
        <v>645</v>
      </c>
      <c r="E6458" t="s">
        <v>16781</v>
      </c>
      <c r="F6458" t="s">
        <v>6984</v>
      </c>
      <c r="G6458" t="s">
        <v>16825</v>
      </c>
      <c r="H6458" t="s">
        <v>51</v>
      </c>
      <c r="I6458" t="s">
        <v>15166</v>
      </c>
      <c r="J6458">
        <v>3190</v>
      </c>
      <c r="K6458">
        <v>3190</v>
      </c>
      <c r="L6458">
        <v>4</v>
      </c>
      <c r="M6458">
        <v>6</v>
      </c>
      <c r="N6458">
        <v>1335</v>
      </c>
      <c r="Q6458">
        <v>43</v>
      </c>
      <c r="S6458">
        <v>267</v>
      </c>
      <c r="AB6458">
        <v>1</v>
      </c>
      <c r="AF6458">
        <v>0</v>
      </c>
      <c r="AH6458">
        <v>0</v>
      </c>
      <c r="AJ6458">
        <v>0</v>
      </c>
      <c r="AL6458">
        <v>1</v>
      </c>
      <c r="AP6458">
        <v>0</v>
      </c>
      <c r="AQ6458">
        <v>6</v>
      </c>
      <c r="AT6458">
        <v>9</v>
      </c>
      <c r="AZ6458">
        <v>0</v>
      </c>
      <c r="BE6458">
        <v>135</v>
      </c>
      <c r="BG6458">
        <v>2</v>
      </c>
      <c r="BI6458">
        <v>868</v>
      </c>
      <c r="BM6458">
        <v>3</v>
      </c>
    </row>
    <row r="6459" spans="1:65" x14ac:dyDescent="0.25">
      <c r="A6459" t="s">
        <v>7030</v>
      </c>
      <c r="B6459">
        <v>1979</v>
      </c>
      <c r="C6459">
        <v>3</v>
      </c>
      <c r="D6459" t="s">
        <v>645</v>
      </c>
      <c r="E6459" t="s">
        <v>16781</v>
      </c>
      <c r="F6459" t="s">
        <v>6984</v>
      </c>
      <c r="G6459" t="s">
        <v>16825</v>
      </c>
      <c r="H6459" t="s">
        <v>78</v>
      </c>
      <c r="I6459" t="s">
        <v>15167</v>
      </c>
      <c r="J6459">
        <v>3633</v>
      </c>
      <c r="K6459">
        <v>3633</v>
      </c>
      <c r="L6459">
        <v>2</v>
      </c>
      <c r="M6459">
        <v>23</v>
      </c>
      <c r="N6459">
        <v>1796</v>
      </c>
      <c r="Q6459">
        <v>57</v>
      </c>
      <c r="S6459">
        <v>416</v>
      </c>
      <c r="AB6459">
        <v>0</v>
      </c>
      <c r="AF6459">
        <v>2</v>
      </c>
      <c r="AH6459">
        <v>2</v>
      </c>
      <c r="AJ6459">
        <v>0</v>
      </c>
      <c r="AL6459">
        <v>0</v>
      </c>
      <c r="AP6459">
        <v>2</v>
      </c>
      <c r="AQ6459">
        <v>19</v>
      </c>
      <c r="AT6459">
        <v>24</v>
      </c>
      <c r="AZ6459">
        <v>3</v>
      </c>
      <c r="BE6459">
        <v>327</v>
      </c>
      <c r="BG6459">
        <v>10</v>
      </c>
      <c r="BI6459">
        <v>932</v>
      </c>
      <c r="BM6459">
        <v>2</v>
      </c>
    </row>
    <row r="6460" spans="1:65" x14ac:dyDescent="0.25">
      <c r="A6460" t="s">
        <v>7031</v>
      </c>
      <c r="B6460">
        <v>1979</v>
      </c>
      <c r="C6460">
        <v>3</v>
      </c>
      <c r="D6460" t="s">
        <v>645</v>
      </c>
      <c r="E6460" t="s">
        <v>16781</v>
      </c>
      <c r="F6460" t="s">
        <v>6984</v>
      </c>
      <c r="G6460" t="s">
        <v>16825</v>
      </c>
      <c r="H6460" t="s">
        <v>52</v>
      </c>
      <c r="I6460" t="s">
        <v>15168</v>
      </c>
      <c r="J6460">
        <v>2104</v>
      </c>
      <c r="K6460">
        <v>2104</v>
      </c>
      <c r="L6460">
        <v>6</v>
      </c>
      <c r="M6460">
        <v>7</v>
      </c>
      <c r="N6460">
        <v>878</v>
      </c>
      <c r="Q6460">
        <v>115</v>
      </c>
      <c r="S6460">
        <v>228</v>
      </c>
      <c r="AB6460">
        <v>2</v>
      </c>
      <c r="AF6460">
        <v>1</v>
      </c>
      <c r="AH6460">
        <v>3</v>
      </c>
      <c r="AJ6460">
        <v>1</v>
      </c>
      <c r="AL6460">
        <v>3</v>
      </c>
      <c r="AP6460">
        <v>1</v>
      </c>
      <c r="AQ6460">
        <v>2</v>
      </c>
      <c r="AT6460">
        <v>8</v>
      </c>
      <c r="AZ6460">
        <v>2</v>
      </c>
      <c r="BE6460">
        <v>68</v>
      </c>
      <c r="BG6460">
        <v>0</v>
      </c>
      <c r="BI6460">
        <v>444</v>
      </c>
      <c r="BM6460">
        <v>0</v>
      </c>
    </row>
    <row r="6461" spans="1:65" x14ac:dyDescent="0.25">
      <c r="A6461" t="s">
        <v>7032</v>
      </c>
      <c r="B6461">
        <v>1979</v>
      </c>
      <c r="C6461">
        <v>3</v>
      </c>
      <c r="D6461" t="s">
        <v>645</v>
      </c>
      <c r="E6461" t="s">
        <v>16781</v>
      </c>
      <c r="F6461" t="s">
        <v>6984</v>
      </c>
      <c r="G6461" t="s">
        <v>16825</v>
      </c>
      <c r="H6461" t="s">
        <v>79</v>
      </c>
      <c r="I6461" t="s">
        <v>15169</v>
      </c>
      <c r="J6461">
        <v>4727</v>
      </c>
      <c r="K6461">
        <v>4727</v>
      </c>
      <c r="L6461">
        <v>7</v>
      </c>
      <c r="M6461">
        <v>16</v>
      </c>
      <c r="N6461">
        <v>1900</v>
      </c>
      <c r="Q6461">
        <v>81</v>
      </c>
      <c r="S6461">
        <v>352</v>
      </c>
      <c r="AB6461">
        <v>1</v>
      </c>
      <c r="AF6461">
        <v>5</v>
      </c>
      <c r="AH6461">
        <v>6</v>
      </c>
      <c r="AJ6461">
        <v>10</v>
      </c>
      <c r="AL6461">
        <v>0</v>
      </c>
      <c r="AP6461">
        <v>3</v>
      </c>
      <c r="AQ6461">
        <v>10</v>
      </c>
      <c r="AT6461">
        <v>40</v>
      </c>
      <c r="AZ6461">
        <v>1</v>
      </c>
      <c r="BE6461">
        <v>238</v>
      </c>
      <c r="BG6461">
        <v>1</v>
      </c>
      <c r="BI6461">
        <v>1152</v>
      </c>
      <c r="BM6461">
        <v>0</v>
      </c>
    </row>
    <row r="6462" spans="1:65" x14ac:dyDescent="0.25">
      <c r="A6462" t="s">
        <v>7033</v>
      </c>
      <c r="B6462">
        <v>1979</v>
      </c>
      <c r="C6462">
        <v>3</v>
      </c>
      <c r="D6462" t="s">
        <v>645</v>
      </c>
      <c r="E6462" t="s">
        <v>16781</v>
      </c>
      <c r="F6462" t="s">
        <v>6984</v>
      </c>
      <c r="G6462" t="s">
        <v>16825</v>
      </c>
      <c r="H6462" t="s">
        <v>53</v>
      </c>
      <c r="I6462" t="s">
        <v>15170</v>
      </c>
      <c r="J6462">
        <v>7424</v>
      </c>
      <c r="K6462">
        <v>7424</v>
      </c>
      <c r="L6462">
        <v>40</v>
      </c>
      <c r="M6462">
        <v>56</v>
      </c>
      <c r="N6462">
        <v>4787</v>
      </c>
      <c r="Q6462">
        <v>71</v>
      </c>
      <c r="S6462">
        <v>532</v>
      </c>
      <c r="AB6462">
        <v>7</v>
      </c>
      <c r="AF6462">
        <v>7</v>
      </c>
      <c r="AH6462">
        <v>10</v>
      </c>
      <c r="AJ6462">
        <v>4</v>
      </c>
      <c r="AL6462">
        <v>6</v>
      </c>
      <c r="AP6462">
        <v>6</v>
      </c>
      <c r="AQ6462">
        <v>57</v>
      </c>
      <c r="AT6462">
        <v>444</v>
      </c>
      <c r="AZ6462">
        <v>2</v>
      </c>
      <c r="BE6462">
        <v>1258</v>
      </c>
      <c r="BG6462">
        <v>13</v>
      </c>
      <c r="BI6462">
        <v>2352</v>
      </c>
      <c r="BM6462">
        <v>18</v>
      </c>
    </row>
    <row r="6463" spans="1:65" x14ac:dyDescent="0.25">
      <c r="A6463" t="s">
        <v>7034</v>
      </c>
      <c r="B6463">
        <v>1979</v>
      </c>
      <c r="C6463">
        <v>3</v>
      </c>
      <c r="D6463" t="s">
        <v>645</v>
      </c>
      <c r="E6463" t="s">
        <v>16781</v>
      </c>
      <c r="F6463" t="s">
        <v>6984</v>
      </c>
      <c r="G6463" t="s">
        <v>16825</v>
      </c>
      <c r="H6463" t="s">
        <v>54</v>
      </c>
      <c r="I6463" t="s">
        <v>15171</v>
      </c>
      <c r="J6463">
        <v>1658</v>
      </c>
      <c r="K6463">
        <v>1658</v>
      </c>
      <c r="L6463">
        <v>1</v>
      </c>
      <c r="M6463">
        <v>2</v>
      </c>
      <c r="N6463">
        <v>676</v>
      </c>
      <c r="Q6463">
        <v>23</v>
      </c>
      <c r="S6463">
        <v>106</v>
      </c>
      <c r="AB6463">
        <v>0</v>
      </c>
      <c r="AF6463">
        <v>0</v>
      </c>
      <c r="AH6463">
        <v>1</v>
      </c>
      <c r="AJ6463">
        <v>1</v>
      </c>
      <c r="AL6463">
        <v>1</v>
      </c>
      <c r="AP6463">
        <v>0</v>
      </c>
      <c r="AQ6463">
        <v>2</v>
      </c>
      <c r="AT6463">
        <v>4</v>
      </c>
      <c r="AZ6463">
        <v>0</v>
      </c>
      <c r="BE6463">
        <v>181</v>
      </c>
      <c r="BG6463">
        <v>2</v>
      </c>
      <c r="BI6463">
        <v>353</v>
      </c>
      <c r="BM6463">
        <v>2</v>
      </c>
    </row>
    <row r="6464" spans="1:65" x14ac:dyDescent="0.25">
      <c r="A6464" t="s">
        <v>7035</v>
      </c>
      <c r="B6464">
        <v>1979</v>
      </c>
      <c r="C6464">
        <v>3</v>
      </c>
      <c r="D6464" t="s">
        <v>645</v>
      </c>
      <c r="E6464" t="s">
        <v>16781</v>
      </c>
      <c r="F6464" t="s">
        <v>6984</v>
      </c>
      <c r="G6464" t="s">
        <v>16825</v>
      </c>
      <c r="H6464" t="s">
        <v>55</v>
      </c>
      <c r="I6464" t="s">
        <v>15172</v>
      </c>
      <c r="J6464">
        <v>1232</v>
      </c>
      <c r="K6464">
        <v>1232</v>
      </c>
      <c r="L6464">
        <v>1</v>
      </c>
      <c r="M6464">
        <v>5</v>
      </c>
      <c r="N6464">
        <v>520</v>
      </c>
      <c r="Q6464">
        <v>83</v>
      </c>
      <c r="S6464">
        <v>186</v>
      </c>
      <c r="AB6464">
        <v>0</v>
      </c>
      <c r="AF6464">
        <v>0</v>
      </c>
      <c r="AH6464">
        <v>0</v>
      </c>
      <c r="AJ6464">
        <v>0</v>
      </c>
      <c r="AL6464">
        <v>0</v>
      </c>
      <c r="AP6464">
        <v>0</v>
      </c>
      <c r="AQ6464">
        <v>0</v>
      </c>
      <c r="AT6464">
        <v>1</v>
      </c>
      <c r="AZ6464">
        <v>0</v>
      </c>
      <c r="BE6464">
        <v>54</v>
      </c>
      <c r="BG6464">
        <v>1</v>
      </c>
      <c r="BI6464">
        <v>194</v>
      </c>
      <c r="BM6464">
        <v>1</v>
      </c>
    </row>
    <row r="6465" spans="1:65" x14ac:dyDescent="0.25">
      <c r="A6465" t="s">
        <v>7036</v>
      </c>
      <c r="B6465">
        <v>1979</v>
      </c>
      <c r="C6465">
        <v>3</v>
      </c>
      <c r="D6465" t="s">
        <v>645</v>
      </c>
      <c r="E6465" t="s">
        <v>16781</v>
      </c>
      <c r="F6465" t="s">
        <v>6984</v>
      </c>
      <c r="G6465" t="s">
        <v>16825</v>
      </c>
      <c r="H6465" t="s">
        <v>56</v>
      </c>
      <c r="I6465" t="s">
        <v>15173</v>
      </c>
      <c r="J6465">
        <v>2458</v>
      </c>
      <c r="K6465">
        <v>2458</v>
      </c>
      <c r="L6465">
        <v>5</v>
      </c>
      <c r="M6465">
        <v>19</v>
      </c>
      <c r="N6465">
        <v>1323</v>
      </c>
      <c r="Q6465">
        <v>58</v>
      </c>
      <c r="S6465">
        <v>639</v>
      </c>
      <c r="AB6465">
        <v>1</v>
      </c>
      <c r="AF6465">
        <v>1</v>
      </c>
      <c r="AH6465">
        <v>3</v>
      </c>
      <c r="AJ6465">
        <v>2</v>
      </c>
      <c r="AL6465">
        <v>0</v>
      </c>
      <c r="AP6465">
        <v>1</v>
      </c>
      <c r="AQ6465">
        <v>3</v>
      </c>
      <c r="AT6465">
        <v>7</v>
      </c>
      <c r="AZ6465">
        <v>3</v>
      </c>
      <c r="BE6465">
        <v>164</v>
      </c>
      <c r="BG6465">
        <v>4</v>
      </c>
      <c r="BI6465">
        <v>437</v>
      </c>
      <c r="BM6465">
        <v>0</v>
      </c>
    </row>
    <row r="6466" spans="1:65" x14ac:dyDescent="0.25">
      <c r="A6466" t="s">
        <v>7037</v>
      </c>
      <c r="B6466">
        <v>1979</v>
      </c>
      <c r="C6466">
        <v>3</v>
      </c>
      <c r="D6466" t="s">
        <v>645</v>
      </c>
      <c r="E6466" t="s">
        <v>16781</v>
      </c>
      <c r="F6466" t="s">
        <v>6984</v>
      </c>
      <c r="G6466" t="s">
        <v>16825</v>
      </c>
      <c r="H6466" t="s">
        <v>57</v>
      </c>
      <c r="I6466" t="s">
        <v>15174</v>
      </c>
      <c r="J6466">
        <v>2723</v>
      </c>
      <c r="K6466">
        <v>2723</v>
      </c>
      <c r="L6466">
        <v>1</v>
      </c>
      <c r="M6466">
        <v>11</v>
      </c>
      <c r="N6466">
        <v>1334</v>
      </c>
      <c r="Q6466">
        <v>107</v>
      </c>
      <c r="S6466">
        <v>173</v>
      </c>
      <c r="AB6466">
        <v>0</v>
      </c>
      <c r="AF6466">
        <v>1</v>
      </c>
      <c r="AH6466">
        <v>0</v>
      </c>
      <c r="AJ6466">
        <v>2</v>
      </c>
      <c r="AL6466">
        <v>0</v>
      </c>
      <c r="AP6466">
        <v>0</v>
      </c>
      <c r="AQ6466">
        <v>15</v>
      </c>
      <c r="AT6466">
        <v>0</v>
      </c>
      <c r="AZ6466">
        <v>0</v>
      </c>
      <c r="BE6466">
        <v>64</v>
      </c>
      <c r="BG6466">
        <v>0</v>
      </c>
      <c r="BI6466">
        <v>971</v>
      </c>
      <c r="BM6466">
        <v>1</v>
      </c>
    </row>
    <row r="6467" spans="1:65" x14ac:dyDescent="0.25">
      <c r="A6467" t="s">
        <v>7038</v>
      </c>
      <c r="B6467">
        <v>1979</v>
      </c>
      <c r="C6467">
        <v>3</v>
      </c>
      <c r="D6467" t="s">
        <v>645</v>
      </c>
      <c r="E6467" t="s">
        <v>16781</v>
      </c>
      <c r="F6467" t="s">
        <v>6984</v>
      </c>
      <c r="G6467" t="s">
        <v>16825</v>
      </c>
      <c r="H6467" t="s">
        <v>58</v>
      </c>
      <c r="I6467" t="s">
        <v>15175</v>
      </c>
      <c r="J6467">
        <v>1386</v>
      </c>
      <c r="K6467">
        <v>1386</v>
      </c>
      <c r="L6467">
        <v>1</v>
      </c>
      <c r="M6467">
        <v>14</v>
      </c>
      <c r="N6467">
        <v>916</v>
      </c>
      <c r="Q6467">
        <v>28</v>
      </c>
      <c r="S6467">
        <v>179</v>
      </c>
      <c r="AB6467">
        <v>0</v>
      </c>
      <c r="AF6467">
        <v>2</v>
      </c>
      <c r="AH6467">
        <v>0</v>
      </c>
      <c r="AJ6467">
        <v>0</v>
      </c>
      <c r="AL6467">
        <v>1</v>
      </c>
      <c r="AP6467">
        <v>0</v>
      </c>
      <c r="AQ6467">
        <v>14</v>
      </c>
      <c r="AT6467">
        <v>11</v>
      </c>
      <c r="AZ6467">
        <v>1</v>
      </c>
      <c r="BE6467">
        <v>131</v>
      </c>
      <c r="BG6467">
        <v>1</v>
      </c>
      <c r="BI6467">
        <v>545</v>
      </c>
      <c r="BM6467">
        <v>3</v>
      </c>
    </row>
    <row r="6468" spans="1:65" x14ac:dyDescent="0.25">
      <c r="A6468" t="s">
        <v>7039</v>
      </c>
      <c r="B6468">
        <v>1979</v>
      </c>
      <c r="C6468">
        <v>3</v>
      </c>
      <c r="D6468" t="s">
        <v>645</v>
      </c>
      <c r="E6468" t="s">
        <v>16781</v>
      </c>
      <c r="F6468" t="s">
        <v>6984</v>
      </c>
      <c r="G6468" t="s">
        <v>16825</v>
      </c>
      <c r="H6468" t="s">
        <v>59</v>
      </c>
      <c r="I6468" t="s">
        <v>15176</v>
      </c>
      <c r="J6468">
        <v>9779</v>
      </c>
      <c r="K6468">
        <v>9779</v>
      </c>
      <c r="L6468">
        <v>19</v>
      </c>
      <c r="M6468">
        <v>63</v>
      </c>
      <c r="N6468">
        <v>4554</v>
      </c>
      <c r="Q6468">
        <v>359</v>
      </c>
      <c r="S6468">
        <v>453</v>
      </c>
      <c r="AB6468">
        <v>1</v>
      </c>
      <c r="AF6468">
        <v>3</v>
      </c>
      <c r="AH6468">
        <v>6</v>
      </c>
      <c r="AJ6468">
        <v>5</v>
      </c>
      <c r="AL6468">
        <v>5</v>
      </c>
      <c r="AP6468">
        <v>6</v>
      </c>
      <c r="AQ6468">
        <v>142</v>
      </c>
      <c r="AT6468">
        <v>26</v>
      </c>
      <c r="AZ6468">
        <v>5</v>
      </c>
      <c r="BE6468">
        <v>773</v>
      </c>
      <c r="BG6468">
        <v>5</v>
      </c>
      <c r="BI6468">
        <v>2666</v>
      </c>
      <c r="BM6468">
        <v>99</v>
      </c>
    </row>
    <row r="6469" spans="1:65" x14ac:dyDescent="0.25">
      <c r="A6469" t="s">
        <v>7040</v>
      </c>
      <c r="B6469">
        <v>1979</v>
      </c>
      <c r="C6469">
        <v>3</v>
      </c>
      <c r="D6469" t="s">
        <v>645</v>
      </c>
      <c r="E6469" t="s">
        <v>16781</v>
      </c>
      <c r="F6469" t="s">
        <v>6984</v>
      </c>
      <c r="G6469" t="s">
        <v>16825</v>
      </c>
      <c r="H6469" t="s">
        <v>60</v>
      </c>
      <c r="I6469" t="s">
        <v>15177</v>
      </c>
      <c r="J6469">
        <v>7021</v>
      </c>
      <c r="K6469">
        <v>7021</v>
      </c>
      <c r="L6469">
        <v>5</v>
      </c>
      <c r="M6469">
        <v>14</v>
      </c>
      <c r="N6469">
        <v>2368</v>
      </c>
      <c r="Q6469">
        <v>157</v>
      </c>
      <c r="S6469">
        <v>223</v>
      </c>
      <c r="AB6469">
        <v>0</v>
      </c>
      <c r="AF6469">
        <v>4</v>
      </c>
      <c r="AH6469">
        <v>0</v>
      </c>
      <c r="AJ6469">
        <v>0</v>
      </c>
      <c r="AL6469">
        <v>3</v>
      </c>
      <c r="AP6469">
        <v>0</v>
      </c>
      <c r="AQ6469">
        <v>9</v>
      </c>
      <c r="AT6469">
        <v>13</v>
      </c>
      <c r="AZ6469">
        <v>2</v>
      </c>
      <c r="BE6469">
        <v>514</v>
      </c>
      <c r="BG6469">
        <v>2</v>
      </c>
      <c r="BI6469">
        <v>1440</v>
      </c>
      <c r="BM6469">
        <v>1</v>
      </c>
    </row>
    <row r="6470" spans="1:65" x14ac:dyDescent="0.25">
      <c r="A6470" t="s">
        <v>7041</v>
      </c>
      <c r="B6470">
        <v>1979</v>
      </c>
      <c r="C6470">
        <v>3</v>
      </c>
      <c r="D6470" t="s">
        <v>645</v>
      </c>
      <c r="E6470" t="s">
        <v>16781</v>
      </c>
      <c r="F6470" t="s">
        <v>6984</v>
      </c>
      <c r="G6470" t="s">
        <v>16825</v>
      </c>
      <c r="H6470" t="s">
        <v>61</v>
      </c>
      <c r="I6470" t="s">
        <v>15178</v>
      </c>
      <c r="J6470">
        <v>5268</v>
      </c>
      <c r="K6470">
        <v>5268</v>
      </c>
      <c r="L6470">
        <v>3</v>
      </c>
      <c r="M6470">
        <v>18</v>
      </c>
      <c r="N6470">
        <v>1837</v>
      </c>
      <c r="Q6470">
        <v>172</v>
      </c>
      <c r="S6470">
        <v>185</v>
      </c>
      <c r="AB6470">
        <v>0</v>
      </c>
      <c r="AF6470">
        <v>10</v>
      </c>
      <c r="AH6470">
        <v>1</v>
      </c>
      <c r="AJ6470">
        <v>1</v>
      </c>
      <c r="AL6470">
        <v>1</v>
      </c>
      <c r="AP6470">
        <v>1</v>
      </c>
      <c r="AQ6470">
        <v>9</v>
      </c>
      <c r="AT6470">
        <v>11</v>
      </c>
      <c r="AZ6470">
        <v>3</v>
      </c>
      <c r="BE6470">
        <v>282</v>
      </c>
      <c r="BG6470">
        <v>10</v>
      </c>
      <c r="BI6470">
        <v>1145</v>
      </c>
      <c r="BM6470">
        <v>6</v>
      </c>
    </row>
    <row r="6471" spans="1:65" x14ac:dyDescent="0.25">
      <c r="A6471" t="s">
        <v>7042</v>
      </c>
      <c r="B6471">
        <v>1979</v>
      </c>
      <c r="C6471">
        <v>3</v>
      </c>
      <c r="D6471" t="s">
        <v>645</v>
      </c>
      <c r="E6471" t="s">
        <v>16781</v>
      </c>
      <c r="F6471" t="s">
        <v>6984</v>
      </c>
      <c r="G6471" t="s">
        <v>16825</v>
      </c>
      <c r="H6471" t="s">
        <v>62</v>
      </c>
      <c r="I6471" t="s">
        <v>15179</v>
      </c>
      <c r="J6471">
        <v>5421</v>
      </c>
      <c r="K6471">
        <v>5421</v>
      </c>
      <c r="L6471">
        <v>1</v>
      </c>
      <c r="M6471">
        <v>10</v>
      </c>
      <c r="N6471">
        <v>1960</v>
      </c>
      <c r="Q6471">
        <v>56</v>
      </c>
      <c r="S6471">
        <v>168</v>
      </c>
      <c r="AB6471">
        <v>0</v>
      </c>
      <c r="AF6471">
        <v>0</v>
      </c>
      <c r="AH6471">
        <v>3</v>
      </c>
      <c r="AJ6471">
        <v>3</v>
      </c>
      <c r="AL6471">
        <v>1</v>
      </c>
      <c r="AP6471">
        <v>0</v>
      </c>
      <c r="AQ6471">
        <v>33</v>
      </c>
      <c r="AT6471">
        <v>18</v>
      </c>
      <c r="AZ6471">
        <v>1</v>
      </c>
      <c r="BE6471">
        <v>141</v>
      </c>
      <c r="BG6471">
        <v>6</v>
      </c>
      <c r="BI6471">
        <v>1518</v>
      </c>
      <c r="BM6471">
        <v>12</v>
      </c>
    </row>
    <row r="6472" spans="1:65" x14ac:dyDescent="0.25">
      <c r="A6472" t="s">
        <v>7043</v>
      </c>
      <c r="B6472">
        <v>1979</v>
      </c>
      <c r="C6472">
        <v>3</v>
      </c>
      <c r="D6472" t="s">
        <v>645</v>
      </c>
      <c r="E6472" t="s">
        <v>16781</v>
      </c>
      <c r="F6472" t="s">
        <v>6984</v>
      </c>
      <c r="G6472" t="s">
        <v>16825</v>
      </c>
      <c r="H6472" t="s">
        <v>63</v>
      </c>
      <c r="I6472" t="s">
        <v>15180</v>
      </c>
      <c r="J6472">
        <v>1984</v>
      </c>
      <c r="K6472">
        <v>1984</v>
      </c>
      <c r="L6472">
        <v>5</v>
      </c>
      <c r="M6472">
        <v>6</v>
      </c>
      <c r="N6472">
        <v>1043</v>
      </c>
      <c r="Q6472">
        <v>4</v>
      </c>
      <c r="S6472">
        <v>168</v>
      </c>
      <c r="AB6472">
        <v>0</v>
      </c>
      <c r="AF6472">
        <v>0</v>
      </c>
      <c r="AH6472">
        <v>0</v>
      </c>
      <c r="AJ6472">
        <v>0</v>
      </c>
      <c r="AL6472">
        <v>1</v>
      </c>
      <c r="AP6472">
        <v>1</v>
      </c>
      <c r="AQ6472">
        <v>5</v>
      </c>
      <c r="AT6472">
        <v>36</v>
      </c>
      <c r="AZ6472">
        <v>0</v>
      </c>
      <c r="BE6472">
        <v>195</v>
      </c>
      <c r="BG6472">
        <v>1</v>
      </c>
      <c r="BI6472">
        <v>632</v>
      </c>
      <c r="BM6472">
        <v>0</v>
      </c>
    </row>
    <row r="6473" spans="1:65" x14ac:dyDescent="0.25">
      <c r="A6473" t="s">
        <v>7044</v>
      </c>
      <c r="B6473">
        <v>1979</v>
      </c>
      <c r="C6473">
        <v>3</v>
      </c>
      <c r="D6473" t="s">
        <v>645</v>
      </c>
      <c r="E6473" t="s">
        <v>16781</v>
      </c>
      <c r="F6473" t="s">
        <v>6984</v>
      </c>
      <c r="G6473" t="s">
        <v>16825</v>
      </c>
      <c r="H6473" t="s">
        <v>64</v>
      </c>
      <c r="I6473" t="s">
        <v>15181</v>
      </c>
      <c r="J6473">
        <v>974</v>
      </c>
      <c r="K6473">
        <v>974</v>
      </c>
      <c r="L6473">
        <v>1</v>
      </c>
      <c r="M6473">
        <v>4</v>
      </c>
      <c r="N6473">
        <v>414</v>
      </c>
      <c r="Q6473">
        <v>30</v>
      </c>
      <c r="S6473">
        <v>114</v>
      </c>
      <c r="AB6473">
        <v>0</v>
      </c>
      <c r="AF6473">
        <v>2</v>
      </c>
      <c r="AH6473">
        <v>0</v>
      </c>
      <c r="AJ6473">
        <v>0</v>
      </c>
      <c r="AL6473">
        <v>0</v>
      </c>
      <c r="AP6473">
        <v>1</v>
      </c>
      <c r="AQ6473">
        <v>2</v>
      </c>
      <c r="AT6473">
        <v>0</v>
      </c>
      <c r="AZ6473">
        <v>0</v>
      </c>
      <c r="BE6473">
        <v>81</v>
      </c>
      <c r="BG6473">
        <v>0</v>
      </c>
      <c r="BI6473">
        <v>184</v>
      </c>
      <c r="BM6473">
        <v>0</v>
      </c>
    </row>
    <row r="6474" spans="1:65" x14ac:dyDescent="0.25">
      <c r="A6474" t="s">
        <v>7045</v>
      </c>
      <c r="B6474">
        <v>1979</v>
      </c>
      <c r="C6474">
        <v>3</v>
      </c>
      <c r="D6474" t="s">
        <v>645</v>
      </c>
      <c r="E6474" t="s">
        <v>16781</v>
      </c>
      <c r="F6474" t="s">
        <v>6984</v>
      </c>
      <c r="G6474" t="s">
        <v>16825</v>
      </c>
      <c r="H6474" t="s">
        <v>65</v>
      </c>
      <c r="I6474" t="s">
        <v>15182</v>
      </c>
      <c r="J6474">
        <v>2525</v>
      </c>
      <c r="K6474">
        <v>2525</v>
      </c>
      <c r="L6474">
        <v>13</v>
      </c>
      <c r="M6474">
        <v>9</v>
      </c>
      <c r="N6474">
        <v>1298</v>
      </c>
      <c r="Q6474">
        <v>22</v>
      </c>
      <c r="S6474">
        <v>171</v>
      </c>
      <c r="AB6474">
        <v>0</v>
      </c>
      <c r="AF6474">
        <v>5</v>
      </c>
      <c r="AH6474">
        <v>5</v>
      </c>
      <c r="AJ6474">
        <v>1</v>
      </c>
      <c r="AL6474">
        <v>6</v>
      </c>
      <c r="AP6474">
        <v>1</v>
      </c>
      <c r="AQ6474">
        <v>1</v>
      </c>
      <c r="AT6474">
        <v>89</v>
      </c>
      <c r="AZ6474">
        <v>0</v>
      </c>
      <c r="BE6474">
        <v>173</v>
      </c>
      <c r="BG6474">
        <v>2</v>
      </c>
      <c r="BI6474">
        <v>818</v>
      </c>
      <c r="BM6474">
        <v>4</v>
      </c>
    </row>
    <row r="6475" spans="1:65" x14ac:dyDescent="0.25">
      <c r="A6475" t="s">
        <v>7046</v>
      </c>
      <c r="B6475">
        <v>1979</v>
      </c>
      <c r="C6475">
        <v>3</v>
      </c>
      <c r="D6475" t="s">
        <v>645</v>
      </c>
      <c r="E6475" t="s">
        <v>16781</v>
      </c>
      <c r="F6475" t="s">
        <v>6984</v>
      </c>
      <c r="G6475" t="s">
        <v>16825</v>
      </c>
      <c r="H6475" t="s">
        <v>80</v>
      </c>
      <c r="I6475" t="s">
        <v>15183</v>
      </c>
      <c r="J6475">
        <v>2492</v>
      </c>
      <c r="K6475">
        <v>2492</v>
      </c>
      <c r="L6475">
        <v>7</v>
      </c>
      <c r="M6475">
        <v>16</v>
      </c>
      <c r="N6475">
        <v>1380</v>
      </c>
      <c r="Q6475">
        <v>28</v>
      </c>
      <c r="S6475">
        <v>143</v>
      </c>
      <c r="AB6475">
        <v>1</v>
      </c>
      <c r="AF6475">
        <v>5</v>
      </c>
      <c r="AH6475">
        <v>2</v>
      </c>
      <c r="AJ6475">
        <v>3</v>
      </c>
      <c r="AL6475">
        <v>4</v>
      </c>
      <c r="AP6475">
        <v>8</v>
      </c>
      <c r="AQ6475">
        <v>16</v>
      </c>
      <c r="AT6475">
        <v>39</v>
      </c>
      <c r="AZ6475">
        <v>3</v>
      </c>
      <c r="BE6475">
        <v>245</v>
      </c>
      <c r="BG6475">
        <v>8</v>
      </c>
      <c r="BI6475">
        <v>874</v>
      </c>
      <c r="BM6475">
        <v>1</v>
      </c>
    </row>
    <row r="6476" spans="1:65" x14ac:dyDescent="0.25">
      <c r="A6476" t="s">
        <v>7047</v>
      </c>
      <c r="B6476">
        <v>1979</v>
      </c>
      <c r="C6476">
        <v>3</v>
      </c>
      <c r="D6476" t="s">
        <v>645</v>
      </c>
      <c r="E6476" t="s">
        <v>16781</v>
      </c>
      <c r="F6476" t="s">
        <v>6984</v>
      </c>
      <c r="G6476" t="s">
        <v>16825</v>
      </c>
      <c r="H6476" t="s">
        <v>81</v>
      </c>
      <c r="I6476" t="s">
        <v>15184</v>
      </c>
      <c r="J6476">
        <v>13436</v>
      </c>
      <c r="K6476">
        <v>13436</v>
      </c>
      <c r="L6476">
        <v>22</v>
      </c>
      <c r="M6476">
        <v>80</v>
      </c>
      <c r="N6476">
        <v>6844</v>
      </c>
      <c r="Q6476">
        <v>240</v>
      </c>
      <c r="S6476">
        <v>3802</v>
      </c>
      <c r="AB6476">
        <v>10</v>
      </c>
      <c r="AF6476">
        <v>6</v>
      </c>
      <c r="AH6476">
        <v>13</v>
      </c>
      <c r="AJ6476">
        <v>26</v>
      </c>
      <c r="AL6476">
        <v>7</v>
      </c>
      <c r="AP6476">
        <v>4</v>
      </c>
      <c r="AQ6476">
        <v>27</v>
      </c>
      <c r="AT6476">
        <v>65</v>
      </c>
      <c r="AZ6476">
        <v>9</v>
      </c>
      <c r="BE6476">
        <v>776</v>
      </c>
      <c r="BG6476">
        <v>11</v>
      </c>
      <c r="BI6476">
        <v>1842</v>
      </c>
      <c r="BM6476">
        <v>6</v>
      </c>
    </row>
    <row r="6477" spans="1:65" x14ac:dyDescent="0.25">
      <c r="A6477" t="s">
        <v>7048</v>
      </c>
      <c r="B6477">
        <v>1979</v>
      </c>
      <c r="C6477">
        <v>3</v>
      </c>
      <c r="D6477" t="s">
        <v>645</v>
      </c>
      <c r="E6477" t="s">
        <v>16781</v>
      </c>
      <c r="F6477" t="s">
        <v>6984</v>
      </c>
      <c r="G6477" t="s">
        <v>16825</v>
      </c>
      <c r="H6477" t="s">
        <v>82</v>
      </c>
      <c r="I6477" t="s">
        <v>15185</v>
      </c>
      <c r="J6477">
        <v>10546</v>
      </c>
      <c r="K6477">
        <v>10546</v>
      </c>
      <c r="L6477">
        <v>27</v>
      </c>
      <c r="M6477">
        <v>137</v>
      </c>
      <c r="N6477">
        <v>6640</v>
      </c>
      <c r="Q6477">
        <v>480</v>
      </c>
      <c r="S6477">
        <v>977</v>
      </c>
      <c r="AB6477">
        <v>12</v>
      </c>
      <c r="AF6477">
        <v>8</v>
      </c>
      <c r="AH6477">
        <v>14</v>
      </c>
      <c r="AJ6477">
        <v>9</v>
      </c>
      <c r="AL6477">
        <v>13</v>
      </c>
      <c r="AP6477">
        <v>14</v>
      </c>
      <c r="AQ6477">
        <v>147</v>
      </c>
      <c r="AT6477">
        <v>126</v>
      </c>
      <c r="AZ6477">
        <v>9</v>
      </c>
      <c r="BE6477">
        <v>1400</v>
      </c>
      <c r="BG6477">
        <v>12</v>
      </c>
      <c r="BI6477">
        <v>3374</v>
      </c>
      <c r="BM6477">
        <v>45</v>
      </c>
    </row>
    <row r="6478" spans="1:65" x14ac:dyDescent="0.25">
      <c r="A6478" t="s">
        <v>7049</v>
      </c>
      <c r="B6478">
        <v>1979</v>
      </c>
      <c r="C6478">
        <v>3</v>
      </c>
      <c r="D6478" t="s">
        <v>645</v>
      </c>
      <c r="E6478" t="s">
        <v>16781</v>
      </c>
      <c r="F6478" t="s">
        <v>6984</v>
      </c>
      <c r="G6478" t="s">
        <v>16825</v>
      </c>
      <c r="H6478" t="s">
        <v>154</v>
      </c>
      <c r="I6478" t="s">
        <v>15186</v>
      </c>
      <c r="J6478">
        <v>3726</v>
      </c>
      <c r="K6478">
        <v>3726</v>
      </c>
      <c r="L6478">
        <v>2</v>
      </c>
      <c r="M6478">
        <v>7</v>
      </c>
      <c r="N6478">
        <v>1592</v>
      </c>
      <c r="Q6478">
        <v>107</v>
      </c>
      <c r="S6478">
        <v>194</v>
      </c>
      <c r="AB6478">
        <v>3</v>
      </c>
      <c r="AF6478">
        <v>2</v>
      </c>
      <c r="AH6478">
        <v>3</v>
      </c>
      <c r="AJ6478">
        <v>2</v>
      </c>
      <c r="AL6478">
        <v>1</v>
      </c>
      <c r="AP6478">
        <v>0</v>
      </c>
      <c r="AQ6478">
        <v>78</v>
      </c>
      <c r="AT6478">
        <v>11</v>
      </c>
      <c r="AZ6478">
        <v>2</v>
      </c>
      <c r="BE6478">
        <v>161</v>
      </c>
      <c r="BG6478">
        <v>2</v>
      </c>
      <c r="BI6478">
        <v>1024</v>
      </c>
      <c r="BM6478">
        <v>2</v>
      </c>
    </row>
    <row r="6479" spans="1:65" x14ac:dyDescent="0.25">
      <c r="A6479" t="s">
        <v>7050</v>
      </c>
      <c r="B6479">
        <v>1979</v>
      </c>
      <c r="C6479">
        <v>3</v>
      </c>
      <c r="D6479" t="s">
        <v>645</v>
      </c>
      <c r="E6479" t="s">
        <v>16781</v>
      </c>
      <c r="F6479" t="s">
        <v>7051</v>
      </c>
      <c r="G6479" t="s">
        <v>16826</v>
      </c>
      <c r="H6479" t="s">
        <v>16</v>
      </c>
      <c r="I6479" t="s">
        <v>15188</v>
      </c>
      <c r="J6479">
        <v>6777</v>
      </c>
      <c r="K6479">
        <v>6777</v>
      </c>
      <c r="L6479">
        <v>0</v>
      </c>
      <c r="M6479">
        <v>0</v>
      </c>
      <c r="N6479">
        <v>1944</v>
      </c>
      <c r="Q6479">
        <v>286</v>
      </c>
      <c r="S6479">
        <v>316</v>
      </c>
      <c r="AI6479">
        <v>7</v>
      </c>
      <c r="AJ6479">
        <v>6</v>
      </c>
      <c r="AL6479">
        <v>5</v>
      </c>
      <c r="AP6479">
        <v>10</v>
      </c>
      <c r="AQ6479">
        <v>56</v>
      </c>
      <c r="AT6479">
        <v>33</v>
      </c>
      <c r="BE6479">
        <v>121</v>
      </c>
      <c r="BG6479">
        <v>10</v>
      </c>
      <c r="BI6479">
        <v>1094</v>
      </c>
    </row>
    <row r="6480" spans="1:65" x14ac:dyDescent="0.25">
      <c r="A6480" t="s">
        <v>7052</v>
      </c>
      <c r="B6480">
        <v>1979</v>
      </c>
      <c r="C6480">
        <v>3</v>
      </c>
      <c r="D6480" t="s">
        <v>645</v>
      </c>
      <c r="E6480" t="s">
        <v>16781</v>
      </c>
      <c r="F6480" t="s">
        <v>7051</v>
      </c>
      <c r="G6480" t="s">
        <v>16826</v>
      </c>
      <c r="H6480" t="s">
        <v>17</v>
      </c>
      <c r="I6480" t="s">
        <v>15189</v>
      </c>
      <c r="J6480">
        <v>2386</v>
      </c>
      <c r="K6480">
        <v>2386</v>
      </c>
      <c r="L6480">
        <v>0</v>
      </c>
      <c r="M6480">
        <v>0</v>
      </c>
      <c r="N6480">
        <v>1259</v>
      </c>
      <c r="Q6480">
        <v>94</v>
      </c>
      <c r="S6480">
        <v>137</v>
      </c>
      <c r="AI6480">
        <v>7</v>
      </c>
      <c r="AJ6480">
        <v>2</v>
      </c>
      <c r="AL6480">
        <v>9</v>
      </c>
      <c r="AP6480">
        <v>5</v>
      </c>
      <c r="AQ6480">
        <v>45</v>
      </c>
      <c r="AT6480">
        <v>16</v>
      </c>
      <c r="BE6480">
        <v>204</v>
      </c>
      <c r="BG6480">
        <v>11</v>
      </c>
      <c r="BI6480">
        <v>729</v>
      </c>
    </row>
    <row r="6481" spans="1:61" x14ac:dyDescent="0.25">
      <c r="A6481" t="s">
        <v>7053</v>
      </c>
      <c r="B6481">
        <v>1979</v>
      </c>
      <c r="C6481">
        <v>3</v>
      </c>
      <c r="D6481" t="s">
        <v>645</v>
      </c>
      <c r="E6481" t="s">
        <v>16781</v>
      </c>
      <c r="F6481" t="s">
        <v>7051</v>
      </c>
      <c r="G6481" t="s">
        <v>16826</v>
      </c>
      <c r="H6481" t="s">
        <v>18</v>
      </c>
      <c r="I6481" t="s">
        <v>15190</v>
      </c>
      <c r="J6481">
        <v>1237</v>
      </c>
      <c r="K6481">
        <v>1237</v>
      </c>
      <c r="L6481">
        <v>0</v>
      </c>
      <c r="M6481">
        <v>0</v>
      </c>
      <c r="N6481">
        <v>718</v>
      </c>
      <c r="Q6481">
        <v>72</v>
      </c>
      <c r="S6481">
        <v>175</v>
      </c>
      <c r="AI6481">
        <v>3</v>
      </c>
      <c r="AJ6481">
        <v>3</v>
      </c>
      <c r="AL6481">
        <v>1</v>
      </c>
      <c r="AP6481">
        <v>3</v>
      </c>
      <c r="AQ6481">
        <v>18</v>
      </c>
      <c r="AT6481">
        <v>28</v>
      </c>
      <c r="BE6481">
        <v>54</v>
      </c>
      <c r="BG6481">
        <v>1</v>
      </c>
      <c r="BI6481">
        <v>360</v>
      </c>
    </row>
    <row r="6482" spans="1:61" x14ac:dyDescent="0.25">
      <c r="A6482" t="s">
        <v>7054</v>
      </c>
      <c r="B6482">
        <v>1979</v>
      </c>
      <c r="C6482">
        <v>3</v>
      </c>
      <c r="D6482" t="s">
        <v>645</v>
      </c>
      <c r="E6482" t="s">
        <v>16781</v>
      </c>
      <c r="F6482" t="s">
        <v>7051</v>
      </c>
      <c r="G6482" t="s">
        <v>16826</v>
      </c>
      <c r="H6482" t="s">
        <v>19</v>
      </c>
      <c r="I6482" t="s">
        <v>15191</v>
      </c>
      <c r="J6482">
        <v>3119</v>
      </c>
      <c r="K6482">
        <v>3119</v>
      </c>
      <c r="L6482">
        <v>0</v>
      </c>
      <c r="M6482">
        <v>0</v>
      </c>
      <c r="N6482">
        <v>1262</v>
      </c>
      <c r="Q6482">
        <v>4</v>
      </c>
      <c r="S6482">
        <v>137</v>
      </c>
      <c r="AI6482">
        <v>1</v>
      </c>
      <c r="AJ6482">
        <v>1</v>
      </c>
      <c r="AL6482">
        <v>2</v>
      </c>
      <c r="AP6482">
        <v>1</v>
      </c>
      <c r="AQ6482">
        <v>0</v>
      </c>
      <c r="AT6482">
        <v>9</v>
      </c>
      <c r="BE6482">
        <v>32</v>
      </c>
      <c r="BG6482">
        <v>3</v>
      </c>
      <c r="BI6482">
        <v>1072</v>
      </c>
    </row>
    <row r="6483" spans="1:61" x14ac:dyDescent="0.25">
      <c r="A6483" t="s">
        <v>7055</v>
      </c>
      <c r="B6483">
        <v>1979</v>
      </c>
      <c r="C6483">
        <v>3</v>
      </c>
      <c r="D6483" t="s">
        <v>645</v>
      </c>
      <c r="E6483" t="s">
        <v>16781</v>
      </c>
      <c r="F6483" t="s">
        <v>7051</v>
      </c>
      <c r="G6483" t="s">
        <v>16826</v>
      </c>
      <c r="H6483" t="s">
        <v>67</v>
      </c>
      <c r="I6483" t="s">
        <v>15192</v>
      </c>
      <c r="J6483">
        <v>3229</v>
      </c>
      <c r="K6483">
        <v>3229</v>
      </c>
      <c r="L6483">
        <v>0</v>
      </c>
      <c r="M6483">
        <v>0</v>
      </c>
      <c r="N6483">
        <v>522</v>
      </c>
      <c r="Q6483">
        <v>13</v>
      </c>
      <c r="S6483">
        <v>11</v>
      </c>
      <c r="AI6483">
        <v>0</v>
      </c>
      <c r="AJ6483">
        <v>1</v>
      </c>
      <c r="AL6483">
        <v>0</v>
      </c>
      <c r="AP6483">
        <v>0</v>
      </c>
      <c r="AQ6483">
        <v>4</v>
      </c>
      <c r="AT6483">
        <v>6</v>
      </c>
      <c r="BE6483">
        <v>118</v>
      </c>
      <c r="BG6483">
        <v>1</v>
      </c>
      <c r="BI6483">
        <v>368</v>
      </c>
    </row>
    <row r="6484" spans="1:61" x14ac:dyDescent="0.25">
      <c r="A6484" t="s">
        <v>7056</v>
      </c>
      <c r="B6484">
        <v>1979</v>
      </c>
      <c r="C6484">
        <v>3</v>
      </c>
      <c r="D6484" t="s">
        <v>645</v>
      </c>
      <c r="E6484" t="s">
        <v>16781</v>
      </c>
      <c r="F6484" t="s">
        <v>7051</v>
      </c>
      <c r="G6484" t="s">
        <v>16826</v>
      </c>
      <c r="H6484" t="s">
        <v>20</v>
      </c>
      <c r="I6484" t="s">
        <v>15193</v>
      </c>
      <c r="J6484">
        <v>3392</v>
      </c>
      <c r="K6484">
        <v>3392</v>
      </c>
      <c r="L6484">
        <v>0</v>
      </c>
      <c r="M6484">
        <v>0</v>
      </c>
      <c r="N6484">
        <v>1293</v>
      </c>
      <c r="Q6484">
        <v>12</v>
      </c>
      <c r="S6484">
        <v>395</v>
      </c>
      <c r="AI6484">
        <v>0</v>
      </c>
      <c r="AJ6484">
        <v>2</v>
      </c>
      <c r="AL6484">
        <v>0</v>
      </c>
      <c r="AP6484">
        <v>8</v>
      </c>
      <c r="AQ6484">
        <v>52</v>
      </c>
      <c r="AT6484">
        <v>10</v>
      </c>
      <c r="BE6484">
        <v>143</v>
      </c>
      <c r="BG6484">
        <v>1</v>
      </c>
      <c r="BI6484">
        <v>670</v>
      </c>
    </row>
    <row r="6485" spans="1:61" x14ac:dyDescent="0.25">
      <c r="A6485" t="s">
        <v>7057</v>
      </c>
      <c r="B6485">
        <v>1979</v>
      </c>
      <c r="C6485">
        <v>3</v>
      </c>
      <c r="D6485" t="s">
        <v>645</v>
      </c>
      <c r="E6485" t="s">
        <v>16781</v>
      </c>
      <c r="F6485" t="s">
        <v>7051</v>
      </c>
      <c r="G6485" t="s">
        <v>16826</v>
      </c>
      <c r="H6485" t="s">
        <v>68</v>
      </c>
      <c r="I6485" t="s">
        <v>15194</v>
      </c>
      <c r="J6485">
        <v>3403</v>
      </c>
      <c r="K6485">
        <v>3403</v>
      </c>
      <c r="L6485">
        <v>0</v>
      </c>
      <c r="M6485">
        <v>0</v>
      </c>
      <c r="N6485">
        <v>1312</v>
      </c>
      <c r="Q6485">
        <v>168</v>
      </c>
      <c r="S6485">
        <v>409</v>
      </c>
      <c r="AI6485">
        <v>4</v>
      </c>
      <c r="AJ6485">
        <v>3</v>
      </c>
      <c r="AL6485">
        <v>3</v>
      </c>
      <c r="AP6485">
        <v>1</v>
      </c>
      <c r="AQ6485">
        <v>21</v>
      </c>
      <c r="AT6485">
        <v>4</v>
      </c>
      <c r="BE6485">
        <v>55</v>
      </c>
      <c r="BG6485">
        <v>8</v>
      </c>
      <c r="BI6485">
        <v>636</v>
      </c>
    </row>
    <row r="6486" spans="1:61" x14ac:dyDescent="0.25">
      <c r="A6486" t="s">
        <v>7058</v>
      </c>
      <c r="B6486">
        <v>1979</v>
      </c>
      <c r="C6486">
        <v>3</v>
      </c>
      <c r="D6486" t="s">
        <v>645</v>
      </c>
      <c r="E6486" t="s">
        <v>16781</v>
      </c>
      <c r="F6486" t="s">
        <v>7051</v>
      </c>
      <c r="G6486" t="s">
        <v>16826</v>
      </c>
      <c r="H6486" t="s">
        <v>21</v>
      </c>
      <c r="I6486" t="s">
        <v>15195</v>
      </c>
      <c r="J6486">
        <v>3096</v>
      </c>
      <c r="K6486">
        <v>3096</v>
      </c>
      <c r="L6486">
        <v>0</v>
      </c>
      <c r="M6486">
        <v>0</v>
      </c>
      <c r="N6486">
        <v>1500</v>
      </c>
      <c r="Q6486">
        <v>41</v>
      </c>
      <c r="S6486">
        <v>250</v>
      </c>
      <c r="AI6486">
        <v>4</v>
      </c>
      <c r="AJ6486">
        <v>12</v>
      </c>
      <c r="AL6486">
        <v>5</v>
      </c>
      <c r="AP6486">
        <v>7</v>
      </c>
      <c r="AQ6486">
        <v>52</v>
      </c>
      <c r="AT6486">
        <v>28</v>
      </c>
      <c r="BE6486">
        <v>296</v>
      </c>
      <c r="BG6486">
        <v>15</v>
      </c>
      <c r="BI6486">
        <v>790</v>
      </c>
    </row>
    <row r="6487" spans="1:61" x14ac:dyDescent="0.25">
      <c r="A6487" t="s">
        <v>7059</v>
      </c>
      <c r="B6487">
        <v>1979</v>
      </c>
      <c r="C6487">
        <v>3</v>
      </c>
      <c r="D6487" t="s">
        <v>645</v>
      </c>
      <c r="E6487" t="s">
        <v>16781</v>
      </c>
      <c r="F6487" t="s">
        <v>7051</v>
      </c>
      <c r="G6487" t="s">
        <v>16826</v>
      </c>
      <c r="H6487" t="s">
        <v>22</v>
      </c>
      <c r="I6487" t="s">
        <v>15196</v>
      </c>
      <c r="J6487">
        <v>7030</v>
      </c>
      <c r="K6487">
        <v>7030</v>
      </c>
      <c r="L6487">
        <v>0</v>
      </c>
      <c r="M6487">
        <v>0</v>
      </c>
      <c r="N6487">
        <v>3951</v>
      </c>
      <c r="Q6487">
        <v>34</v>
      </c>
      <c r="S6487">
        <v>618</v>
      </c>
      <c r="AI6487">
        <v>30</v>
      </c>
      <c r="AJ6487">
        <v>69</v>
      </c>
      <c r="AL6487">
        <v>7</v>
      </c>
      <c r="AP6487">
        <v>10</v>
      </c>
      <c r="AQ6487">
        <v>126</v>
      </c>
      <c r="AT6487">
        <v>115</v>
      </c>
      <c r="BE6487">
        <v>978</v>
      </c>
      <c r="BG6487">
        <v>9</v>
      </c>
      <c r="BI6487">
        <v>1955</v>
      </c>
    </row>
    <row r="6488" spans="1:61" x14ac:dyDescent="0.25">
      <c r="A6488" t="s">
        <v>7060</v>
      </c>
      <c r="B6488">
        <v>1979</v>
      </c>
      <c r="C6488">
        <v>3</v>
      </c>
      <c r="D6488" t="s">
        <v>645</v>
      </c>
      <c r="E6488" t="s">
        <v>16781</v>
      </c>
      <c r="F6488" t="s">
        <v>7051</v>
      </c>
      <c r="G6488" t="s">
        <v>16826</v>
      </c>
      <c r="H6488" t="s">
        <v>23</v>
      </c>
      <c r="I6488" t="s">
        <v>15197</v>
      </c>
      <c r="J6488">
        <v>943</v>
      </c>
      <c r="K6488">
        <v>943</v>
      </c>
      <c r="L6488">
        <v>0</v>
      </c>
      <c r="M6488">
        <v>0</v>
      </c>
      <c r="N6488">
        <v>321</v>
      </c>
      <c r="Q6488">
        <v>37</v>
      </c>
      <c r="S6488">
        <v>186</v>
      </c>
      <c r="AI6488">
        <v>0</v>
      </c>
      <c r="AJ6488">
        <v>0</v>
      </c>
      <c r="AL6488">
        <v>0</v>
      </c>
      <c r="AP6488">
        <v>1</v>
      </c>
      <c r="AQ6488">
        <v>5</v>
      </c>
      <c r="AT6488">
        <v>8</v>
      </c>
      <c r="BE6488">
        <v>26</v>
      </c>
      <c r="BG6488">
        <v>1</v>
      </c>
      <c r="BI6488">
        <v>57</v>
      </c>
    </row>
    <row r="6489" spans="1:61" x14ac:dyDescent="0.25">
      <c r="A6489" t="s">
        <v>7061</v>
      </c>
      <c r="B6489">
        <v>1979</v>
      </c>
      <c r="C6489">
        <v>3</v>
      </c>
      <c r="D6489" t="s">
        <v>645</v>
      </c>
      <c r="E6489" t="s">
        <v>16781</v>
      </c>
      <c r="F6489" t="s">
        <v>7051</v>
      </c>
      <c r="G6489" t="s">
        <v>16826</v>
      </c>
      <c r="H6489" t="s">
        <v>24</v>
      </c>
      <c r="I6489" t="s">
        <v>15198</v>
      </c>
      <c r="J6489">
        <v>1732</v>
      </c>
      <c r="K6489">
        <v>1732</v>
      </c>
      <c r="L6489">
        <v>0</v>
      </c>
      <c r="M6489">
        <v>0</v>
      </c>
      <c r="N6489">
        <v>668</v>
      </c>
      <c r="Q6489">
        <v>13</v>
      </c>
      <c r="S6489">
        <v>132</v>
      </c>
      <c r="AI6489">
        <v>2</v>
      </c>
      <c r="AJ6489">
        <v>3</v>
      </c>
      <c r="AL6489">
        <v>2</v>
      </c>
      <c r="AP6489">
        <v>3</v>
      </c>
      <c r="AQ6489">
        <v>2</v>
      </c>
      <c r="AT6489">
        <v>7</v>
      </c>
      <c r="BE6489">
        <v>13</v>
      </c>
      <c r="BG6489">
        <v>2</v>
      </c>
      <c r="BI6489">
        <v>489</v>
      </c>
    </row>
    <row r="6490" spans="1:61" x14ac:dyDescent="0.25">
      <c r="A6490" t="s">
        <v>7062</v>
      </c>
      <c r="B6490">
        <v>1979</v>
      </c>
      <c r="C6490">
        <v>3</v>
      </c>
      <c r="D6490" t="s">
        <v>645</v>
      </c>
      <c r="E6490" t="s">
        <v>16781</v>
      </c>
      <c r="F6490" t="s">
        <v>7051</v>
      </c>
      <c r="G6490" t="s">
        <v>16826</v>
      </c>
      <c r="H6490" t="s">
        <v>69</v>
      </c>
      <c r="I6490" t="s">
        <v>15199</v>
      </c>
      <c r="J6490">
        <v>2141</v>
      </c>
      <c r="K6490">
        <v>2141</v>
      </c>
      <c r="L6490">
        <v>0</v>
      </c>
      <c r="M6490">
        <v>0</v>
      </c>
      <c r="N6490">
        <v>482</v>
      </c>
      <c r="Q6490">
        <v>105</v>
      </c>
      <c r="S6490">
        <v>19</v>
      </c>
      <c r="AI6490">
        <v>1</v>
      </c>
      <c r="AJ6490">
        <v>0</v>
      </c>
      <c r="AL6490">
        <v>1</v>
      </c>
      <c r="AP6490">
        <v>1</v>
      </c>
      <c r="AQ6490">
        <v>5</v>
      </c>
      <c r="AT6490">
        <v>1</v>
      </c>
      <c r="BE6490">
        <v>84</v>
      </c>
      <c r="BG6490">
        <v>1</v>
      </c>
      <c r="BI6490">
        <v>264</v>
      </c>
    </row>
    <row r="6491" spans="1:61" x14ac:dyDescent="0.25">
      <c r="A6491" t="s">
        <v>7063</v>
      </c>
      <c r="B6491">
        <v>1979</v>
      </c>
      <c r="C6491">
        <v>3</v>
      </c>
      <c r="D6491" t="s">
        <v>645</v>
      </c>
      <c r="E6491" t="s">
        <v>16781</v>
      </c>
      <c r="F6491" t="s">
        <v>7051</v>
      </c>
      <c r="G6491" t="s">
        <v>16826</v>
      </c>
      <c r="H6491" t="s">
        <v>25</v>
      </c>
      <c r="I6491" t="s">
        <v>15200</v>
      </c>
      <c r="J6491">
        <v>3885</v>
      </c>
      <c r="K6491">
        <v>3885</v>
      </c>
      <c r="L6491">
        <v>0</v>
      </c>
      <c r="M6491">
        <v>0</v>
      </c>
      <c r="N6491">
        <v>1971</v>
      </c>
      <c r="Q6491">
        <v>90</v>
      </c>
      <c r="S6491">
        <v>313</v>
      </c>
      <c r="AI6491">
        <v>0</v>
      </c>
      <c r="AJ6491">
        <v>2</v>
      </c>
      <c r="AL6491">
        <v>0</v>
      </c>
      <c r="AP6491">
        <v>4</v>
      </c>
      <c r="AQ6491">
        <v>3</v>
      </c>
      <c r="AT6491">
        <v>20</v>
      </c>
      <c r="BE6491">
        <v>204</v>
      </c>
      <c r="BG6491">
        <v>3</v>
      </c>
      <c r="BI6491">
        <v>1332</v>
      </c>
    </row>
    <row r="6492" spans="1:61" x14ac:dyDescent="0.25">
      <c r="A6492" t="s">
        <v>7064</v>
      </c>
      <c r="B6492">
        <v>1979</v>
      </c>
      <c r="C6492">
        <v>3</v>
      </c>
      <c r="D6492" t="s">
        <v>645</v>
      </c>
      <c r="E6492" t="s">
        <v>16781</v>
      </c>
      <c r="F6492" t="s">
        <v>7051</v>
      </c>
      <c r="G6492" t="s">
        <v>16826</v>
      </c>
      <c r="H6492" t="s">
        <v>26</v>
      </c>
      <c r="I6492" t="s">
        <v>15201</v>
      </c>
      <c r="J6492">
        <v>2028</v>
      </c>
      <c r="K6492">
        <v>2028</v>
      </c>
      <c r="L6492">
        <v>0</v>
      </c>
      <c r="M6492">
        <v>0</v>
      </c>
      <c r="N6492">
        <v>801</v>
      </c>
      <c r="Q6492">
        <v>13</v>
      </c>
      <c r="S6492">
        <v>129</v>
      </c>
      <c r="AI6492">
        <v>2</v>
      </c>
      <c r="AJ6492">
        <v>4</v>
      </c>
      <c r="AL6492">
        <v>1</v>
      </c>
      <c r="AP6492">
        <v>2</v>
      </c>
      <c r="AQ6492">
        <v>3</v>
      </c>
      <c r="AT6492">
        <v>6</v>
      </c>
      <c r="BE6492">
        <v>109</v>
      </c>
      <c r="BG6492">
        <v>3</v>
      </c>
      <c r="BI6492">
        <v>529</v>
      </c>
    </row>
    <row r="6493" spans="1:61" x14ac:dyDescent="0.25">
      <c r="A6493" t="s">
        <v>7065</v>
      </c>
      <c r="B6493">
        <v>1979</v>
      </c>
      <c r="C6493">
        <v>3</v>
      </c>
      <c r="D6493" t="s">
        <v>645</v>
      </c>
      <c r="E6493" t="s">
        <v>16781</v>
      </c>
      <c r="F6493" t="s">
        <v>7051</v>
      </c>
      <c r="G6493" t="s">
        <v>16826</v>
      </c>
      <c r="H6493" t="s">
        <v>70</v>
      </c>
      <c r="I6493" t="s">
        <v>15202</v>
      </c>
      <c r="J6493">
        <v>2926</v>
      </c>
      <c r="K6493">
        <v>2926</v>
      </c>
      <c r="L6493">
        <v>0</v>
      </c>
      <c r="M6493">
        <v>0</v>
      </c>
      <c r="N6493">
        <v>1096</v>
      </c>
      <c r="Q6493">
        <v>7</v>
      </c>
      <c r="S6493">
        <v>398</v>
      </c>
      <c r="AI6493">
        <v>0</v>
      </c>
      <c r="AJ6493">
        <v>1</v>
      </c>
      <c r="AL6493">
        <v>1</v>
      </c>
      <c r="AP6493">
        <v>0</v>
      </c>
      <c r="AQ6493">
        <v>65</v>
      </c>
      <c r="AT6493">
        <v>10</v>
      </c>
      <c r="BE6493">
        <v>104</v>
      </c>
      <c r="BG6493">
        <v>2</v>
      </c>
      <c r="BI6493">
        <v>508</v>
      </c>
    </row>
    <row r="6494" spans="1:61" x14ac:dyDescent="0.25">
      <c r="A6494" t="s">
        <v>7066</v>
      </c>
      <c r="B6494">
        <v>1979</v>
      </c>
      <c r="C6494">
        <v>3</v>
      </c>
      <c r="D6494" t="s">
        <v>645</v>
      </c>
      <c r="E6494" t="s">
        <v>16781</v>
      </c>
      <c r="F6494" t="s">
        <v>7051</v>
      </c>
      <c r="G6494" t="s">
        <v>16826</v>
      </c>
      <c r="H6494" t="s">
        <v>27</v>
      </c>
      <c r="I6494" t="s">
        <v>15203</v>
      </c>
      <c r="J6494">
        <v>1903</v>
      </c>
      <c r="K6494">
        <v>1903</v>
      </c>
      <c r="L6494">
        <v>0</v>
      </c>
      <c r="M6494">
        <v>0</v>
      </c>
      <c r="N6494">
        <v>839</v>
      </c>
      <c r="Q6494">
        <v>21</v>
      </c>
      <c r="S6494">
        <v>66</v>
      </c>
      <c r="AI6494">
        <v>2</v>
      </c>
      <c r="AJ6494">
        <v>1</v>
      </c>
      <c r="AL6494">
        <v>4</v>
      </c>
      <c r="AP6494">
        <v>3</v>
      </c>
      <c r="AQ6494">
        <v>15</v>
      </c>
      <c r="AT6494">
        <v>6</v>
      </c>
      <c r="BE6494">
        <v>252</v>
      </c>
      <c r="BG6494">
        <v>2</v>
      </c>
      <c r="BI6494">
        <v>467</v>
      </c>
    </row>
    <row r="6495" spans="1:61" x14ac:dyDescent="0.25">
      <c r="A6495" t="s">
        <v>7067</v>
      </c>
      <c r="B6495">
        <v>1979</v>
      </c>
      <c r="C6495">
        <v>3</v>
      </c>
      <c r="D6495" t="s">
        <v>645</v>
      </c>
      <c r="E6495" t="s">
        <v>16781</v>
      </c>
      <c r="F6495" t="s">
        <v>7051</v>
      </c>
      <c r="G6495" t="s">
        <v>16826</v>
      </c>
      <c r="H6495" t="s">
        <v>28</v>
      </c>
      <c r="I6495" t="s">
        <v>15204</v>
      </c>
      <c r="J6495">
        <v>3152</v>
      </c>
      <c r="K6495">
        <v>3152</v>
      </c>
      <c r="L6495">
        <v>0</v>
      </c>
      <c r="M6495">
        <v>0</v>
      </c>
      <c r="N6495">
        <v>1250</v>
      </c>
      <c r="Q6495">
        <v>10</v>
      </c>
      <c r="S6495">
        <v>141</v>
      </c>
      <c r="AI6495">
        <v>6</v>
      </c>
      <c r="AJ6495">
        <v>10</v>
      </c>
      <c r="AL6495">
        <v>16</v>
      </c>
      <c r="AP6495">
        <v>19</v>
      </c>
      <c r="AQ6495">
        <v>115</v>
      </c>
      <c r="AT6495">
        <v>25</v>
      </c>
      <c r="BE6495">
        <v>223</v>
      </c>
      <c r="BG6495">
        <v>6</v>
      </c>
      <c r="BI6495">
        <v>679</v>
      </c>
    </row>
    <row r="6496" spans="1:61" x14ac:dyDescent="0.25">
      <c r="A6496" t="s">
        <v>7068</v>
      </c>
      <c r="B6496">
        <v>1979</v>
      </c>
      <c r="C6496">
        <v>3</v>
      </c>
      <c r="D6496" t="s">
        <v>645</v>
      </c>
      <c r="E6496" t="s">
        <v>16781</v>
      </c>
      <c r="F6496" t="s">
        <v>7051</v>
      </c>
      <c r="G6496" t="s">
        <v>16826</v>
      </c>
      <c r="H6496" t="s">
        <v>29</v>
      </c>
      <c r="I6496" t="s">
        <v>15205</v>
      </c>
      <c r="J6496">
        <v>2405</v>
      </c>
      <c r="K6496">
        <v>2405</v>
      </c>
      <c r="L6496">
        <v>0</v>
      </c>
      <c r="M6496">
        <v>0</v>
      </c>
      <c r="N6496">
        <v>1005</v>
      </c>
      <c r="Q6496">
        <v>8</v>
      </c>
      <c r="S6496">
        <v>322</v>
      </c>
      <c r="AI6496">
        <v>0</v>
      </c>
      <c r="AJ6496">
        <v>2</v>
      </c>
      <c r="AL6496">
        <v>0</v>
      </c>
      <c r="AP6496">
        <v>0</v>
      </c>
      <c r="AQ6496">
        <v>38</v>
      </c>
      <c r="AT6496">
        <v>5</v>
      </c>
      <c r="BE6496">
        <v>101</v>
      </c>
      <c r="BG6496">
        <v>1</v>
      </c>
      <c r="BI6496">
        <v>528</v>
      </c>
    </row>
    <row r="6497" spans="1:61" x14ac:dyDescent="0.25">
      <c r="A6497" t="s">
        <v>7069</v>
      </c>
      <c r="B6497">
        <v>1979</v>
      </c>
      <c r="C6497">
        <v>3</v>
      </c>
      <c r="D6497" t="s">
        <v>645</v>
      </c>
      <c r="E6497" t="s">
        <v>16781</v>
      </c>
      <c r="F6497" t="s">
        <v>7051</v>
      </c>
      <c r="G6497" t="s">
        <v>16826</v>
      </c>
      <c r="H6497" t="s">
        <v>30</v>
      </c>
      <c r="I6497" t="s">
        <v>15206</v>
      </c>
      <c r="J6497">
        <v>9354</v>
      </c>
      <c r="K6497">
        <v>9354</v>
      </c>
      <c r="L6497">
        <v>0</v>
      </c>
      <c r="M6497">
        <v>0</v>
      </c>
      <c r="N6497">
        <v>4182</v>
      </c>
      <c r="Q6497">
        <v>357</v>
      </c>
      <c r="S6497">
        <v>954</v>
      </c>
      <c r="AI6497">
        <v>18</v>
      </c>
      <c r="AJ6497">
        <v>10</v>
      </c>
      <c r="AL6497">
        <v>11</v>
      </c>
      <c r="AP6497">
        <v>13</v>
      </c>
      <c r="AQ6497">
        <v>33</v>
      </c>
      <c r="AT6497">
        <v>132</v>
      </c>
      <c r="BE6497">
        <v>592</v>
      </c>
      <c r="BG6497">
        <v>14</v>
      </c>
      <c r="BI6497">
        <v>2048</v>
      </c>
    </row>
    <row r="6498" spans="1:61" x14ac:dyDescent="0.25">
      <c r="A6498" t="s">
        <v>7070</v>
      </c>
      <c r="B6498">
        <v>1979</v>
      </c>
      <c r="C6498">
        <v>3</v>
      </c>
      <c r="D6498" t="s">
        <v>645</v>
      </c>
      <c r="E6498" t="s">
        <v>16781</v>
      </c>
      <c r="F6498" t="s">
        <v>7051</v>
      </c>
      <c r="G6498" t="s">
        <v>16826</v>
      </c>
      <c r="H6498" t="s">
        <v>31</v>
      </c>
      <c r="I6498" t="s">
        <v>15207</v>
      </c>
      <c r="J6498">
        <v>5843</v>
      </c>
      <c r="K6498">
        <v>5843</v>
      </c>
      <c r="L6498">
        <v>0</v>
      </c>
      <c r="M6498">
        <v>0</v>
      </c>
      <c r="N6498">
        <v>2003</v>
      </c>
      <c r="Q6498">
        <v>132</v>
      </c>
      <c r="S6498">
        <v>219</v>
      </c>
      <c r="AI6498">
        <v>1</v>
      </c>
      <c r="AJ6498">
        <v>9</v>
      </c>
      <c r="AL6498">
        <v>11</v>
      </c>
      <c r="AP6498">
        <v>2</v>
      </c>
      <c r="AQ6498">
        <v>49</v>
      </c>
      <c r="AT6498">
        <v>77</v>
      </c>
      <c r="BE6498">
        <v>307</v>
      </c>
      <c r="BG6498">
        <v>6</v>
      </c>
      <c r="BI6498">
        <v>1190</v>
      </c>
    </row>
    <row r="6499" spans="1:61" x14ac:dyDescent="0.25">
      <c r="A6499" t="s">
        <v>7071</v>
      </c>
      <c r="B6499">
        <v>1979</v>
      </c>
      <c r="C6499">
        <v>3</v>
      </c>
      <c r="D6499" t="s">
        <v>645</v>
      </c>
      <c r="E6499" t="s">
        <v>16781</v>
      </c>
      <c r="F6499" t="s">
        <v>7051</v>
      </c>
      <c r="G6499" t="s">
        <v>16826</v>
      </c>
      <c r="H6499" t="s">
        <v>32</v>
      </c>
      <c r="I6499" t="s">
        <v>15208</v>
      </c>
      <c r="J6499">
        <v>1894</v>
      </c>
      <c r="K6499">
        <v>1894</v>
      </c>
      <c r="L6499">
        <v>0</v>
      </c>
      <c r="M6499">
        <v>0</v>
      </c>
      <c r="N6499">
        <v>560</v>
      </c>
      <c r="Q6499">
        <v>76</v>
      </c>
      <c r="S6499">
        <v>139</v>
      </c>
      <c r="AI6499">
        <v>1</v>
      </c>
      <c r="AJ6499">
        <v>1</v>
      </c>
      <c r="AL6499">
        <v>2</v>
      </c>
      <c r="AP6499">
        <v>4</v>
      </c>
      <c r="AQ6499">
        <v>5</v>
      </c>
      <c r="AT6499">
        <v>1</v>
      </c>
      <c r="BE6499">
        <v>36</v>
      </c>
      <c r="BG6499">
        <v>2</v>
      </c>
      <c r="BI6499">
        <v>293</v>
      </c>
    </row>
    <row r="6500" spans="1:61" x14ac:dyDescent="0.25">
      <c r="A6500" t="s">
        <v>7072</v>
      </c>
      <c r="B6500">
        <v>1979</v>
      </c>
      <c r="C6500">
        <v>3</v>
      </c>
      <c r="D6500" t="s">
        <v>645</v>
      </c>
      <c r="E6500" t="s">
        <v>16781</v>
      </c>
      <c r="F6500" t="s">
        <v>7051</v>
      </c>
      <c r="G6500" t="s">
        <v>16826</v>
      </c>
      <c r="H6500" t="s">
        <v>33</v>
      </c>
      <c r="I6500" t="s">
        <v>15209</v>
      </c>
      <c r="J6500">
        <v>4795</v>
      </c>
      <c r="K6500">
        <v>4795</v>
      </c>
      <c r="L6500">
        <v>0</v>
      </c>
      <c r="M6500">
        <v>0</v>
      </c>
      <c r="N6500">
        <v>1461</v>
      </c>
      <c r="Q6500">
        <v>8</v>
      </c>
      <c r="S6500">
        <v>200</v>
      </c>
      <c r="AI6500">
        <v>0</v>
      </c>
      <c r="AJ6500">
        <v>1</v>
      </c>
      <c r="AL6500">
        <v>0</v>
      </c>
      <c r="AP6500">
        <v>6</v>
      </c>
      <c r="AQ6500">
        <v>6</v>
      </c>
      <c r="AT6500">
        <v>35</v>
      </c>
      <c r="BE6500">
        <v>112</v>
      </c>
      <c r="BG6500">
        <v>0</v>
      </c>
      <c r="BI6500">
        <v>1093</v>
      </c>
    </row>
    <row r="6501" spans="1:61" x14ac:dyDescent="0.25">
      <c r="A6501" t="s">
        <v>7073</v>
      </c>
      <c r="B6501">
        <v>1979</v>
      </c>
      <c r="C6501">
        <v>3</v>
      </c>
      <c r="D6501" t="s">
        <v>645</v>
      </c>
      <c r="E6501" t="s">
        <v>16781</v>
      </c>
      <c r="F6501" t="s">
        <v>7051</v>
      </c>
      <c r="G6501" t="s">
        <v>16826</v>
      </c>
      <c r="H6501" t="s">
        <v>34</v>
      </c>
      <c r="I6501" t="s">
        <v>15210</v>
      </c>
      <c r="J6501">
        <v>3041</v>
      </c>
      <c r="K6501">
        <v>3041</v>
      </c>
      <c r="L6501">
        <v>0</v>
      </c>
      <c r="M6501">
        <v>0</v>
      </c>
      <c r="N6501">
        <v>1054</v>
      </c>
      <c r="Q6501">
        <v>19</v>
      </c>
      <c r="S6501">
        <v>234</v>
      </c>
      <c r="AI6501">
        <v>0</v>
      </c>
      <c r="AJ6501">
        <v>1</v>
      </c>
      <c r="AL6501">
        <v>2</v>
      </c>
      <c r="AP6501">
        <v>6</v>
      </c>
      <c r="AQ6501">
        <v>14</v>
      </c>
      <c r="AT6501">
        <v>20</v>
      </c>
      <c r="BE6501">
        <v>97</v>
      </c>
      <c r="BG6501">
        <v>7</v>
      </c>
      <c r="BI6501">
        <v>654</v>
      </c>
    </row>
    <row r="6502" spans="1:61" x14ac:dyDescent="0.25">
      <c r="A6502" t="s">
        <v>7074</v>
      </c>
      <c r="B6502">
        <v>1979</v>
      </c>
      <c r="C6502">
        <v>3</v>
      </c>
      <c r="D6502" t="s">
        <v>645</v>
      </c>
      <c r="E6502" t="s">
        <v>16781</v>
      </c>
      <c r="F6502" t="s">
        <v>7051</v>
      </c>
      <c r="G6502" t="s">
        <v>16826</v>
      </c>
      <c r="H6502" t="s">
        <v>71</v>
      </c>
      <c r="I6502" t="s">
        <v>15211</v>
      </c>
      <c r="J6502">
        <v>7022</v>
      </c>
      <c r="K6502">
        <v>7022</v>
      </c>
      <c r="L6502">
        <v>0</v>
      </c>
      <c r="M6502">
        <v>0</v>
      </c>
      <c r="N6502">
        <v>2338</v>
      </c>
      <c r="Q6502">
        <v>109</v>
      </c>
      <c r="S6502">
        <v>321</v>
      </c>
      <c r="AI6502">
        <v>16</v>
      </c>
      <c r="AJ6502">
        <v>13</v>
      </c>
      <c r="AL6502">
        <v>7</v>
      </c>
      <c r="AP6502">
        <v>10</v>
      </c>
      <c r="AQ6502">
        <v>80</v>
      </c>
      <c r="AT6502">
        <v>71</v>
      </c>
      <c r="BE6502">
        <v>212</v>
      </c>
      <c r="BG6502">
        <v>6</v>
      </c>
      <c r="BI6502">
        <v>1493</v>
      </c>
    </row>
    <row r="6503" spans="1:61" x14ac:dyDescent="0.25">
      <c r="A6503" t="s">
        <v>7075</v>
      </c>
      <c r="B6503">
        <v>1979</v>
      </c>
      <c r="C6503">
        <v>3</v>
      </c>
      <c r="D6503" t="s">
        <v>645</v>
      </c>
      <c r="E6503" t="s">
        <v>16781</v>
      </c>
      <c r="F6503" t="s">
        <v>7051</v>
      </c>
      <c r="G6503" t="s">
        <v>16826</v>
      </c>
      <c r="H6503" t="s">
        <v>72</v>
      </c>
      <c r="I6503" t="s">
        <v>15212</v>
      </c>
      <c r="J6503">
        <v>2235</v>
      </c>
      <c r="K6503">
        <v>2235</v>
      </c>
      <c r="L6503">
        <v>0</v>
      </c>
      <c r="M6503">
        <v>0</v>
      </c>
      <c r="N6503">
        <v>1122</v>
      </c>
      <c r="Q6503">
        <v>23</v>
      </c>
      <c r="S6503">
        <v>101</v>
      </c>
      <c r="AI6503">
        <v>1</v>
      </c>
      <c r="AJ6503">
        <v>0</v>
      </c>
      <c r="AL6503">
        <v>3</v>
      </c>
      <c r="AP6503">
        <v>1</v>
      </c>
      <c r="AQ6503">
        <v>6</v>
      </c>
      <c r="AT6503">
        <v>9</v>
      </c>
      <c r="BE6503">
        <v>114</v>
      </c>
      <c r="BG6503">
        <v>0</v>
      </c>
      <c r="BI6503">
        <v>864</v>
      </c>
    </row>
    <row r="6504" spans="1:61" x14ac:dyDescent="0.25">
      <c r="A6504" t="s">
        <v>7076</v>
      </c>
      <c r="B6504">
        <v>1979</v>
      </c>
      <c r="C6504">
        <v>3</v>
      </c>
      <c r="D6504" t="s">
        <v>645</v>
      </c>
      <c r="E6504" t="s">
        <v>16781</v>
      </c>
      <c r="F6504" t="s">
        <v>7051</v>
      </c>
      <c r="G6504" t="s">
        <v>16826</v>
      </c>
      <c r="H6504" t="s">
        <v>35</v>
      </c>
      <c r="I6504" t="s">
        <v>15213</v>
      </c>
      <c r="J6504">
        <v>2813</v>
      </c>
      <c r="K6504">
        <v>2813</v>
      </c>
      <c r="L6504">
        <v>0</v>
      </c>
      <c r="M6504">
        <v>0</v>
      </c>
      <c r="N6504">
        <v>1428</v>
      </c>
      <c r="Q6504">
        <v>120</v>
      </c>
      <c r="S6504">
        <v>161</v>
      </c>
      <c r="AI6504">
        <v>6</v>
      </c>
      <c r="AJ6504">
        <v>2</v>
      </c>
      <c r="AL6504">
        <v>2</v>
      </c>
      <c r="AP6504">
        <v>9</v>
      </c>
      <c r="AQ6504">
        <v>16</v>
      </c>
      <c r="AT6504">
        <v>21</v>
      </c>
      <c r="BE6504">
        <v>218</v>
      </c>
      <c r="BG6504">
        <v>9</v>
      </c>
      <c r="BI6504">
        <v>864</v>
      </c>
    </row>
    <row r="6505" spans="1:61" x14ac:dyDescent="0.25">
      <c r="A6505" t="s">
        <v>7077</v>
      </c>
      <c r="B6505">
        <v>1979</v>
      </c>
      <c r="C6505">
        <v>3</v>
      </c>
      <c r="D6505" t="s">
        <v>645</v>
      </c>
      <c r="E6505" t="s">
        <v>16781</v>
      </c>
      <c r="F6505" t="s">
        <v>7051</v>
      </c>
      <c r="G6505" t="s">
        <v>16826</v>
      </c>
      <c r="H6505" t="s">
        <v>36</v>
      </c>
      <c r="I6505" t="s">
        <v>15214</v>
      </c>
      <c r="J6505">
        <v>2282</v>
      </c>
      <c r="K6505">
        <v>2282</v>
      </c>
      <c r="L6505">
        <v>0</v>
      </c>
      <c r="M6505">
        <v>0</v>
      </c>
      <c r="N6505">
        <v>936</v>
      </c>
      <c r="Q6505">
        <v>31</v>
      </c>
      <c r="S6505">
        <v>470</v>
      </c>
      <c r="AI6505">
        <v>1</v>
      </c>
      <c r="AJ6505">
        <v>0</v>
      </c>
      <c r="AL6505">
        <v>0</v>
      </c>
      <c r="AP6505">
        <v>1</v>
      </c>
      <c r="AQ6505">
        <v>3</v>
      </c>
      <c r="AT6505">
        <v>1</v>
      </c>
      <c r="BE6505">
        <v>49</v>
      </c>
      <c r="BG6505">
        <v>0</v>
      </c>
      <c r="BI6505">
        <v>380</v>
      </c>
    </row>
    <row r="6506" spans="1:61" x14ac:dyDescent="0.25">
      <c r="A6506" t="s">
        <v>7078</v>
      </c>
      <c r="B6506">
        <v>1979</v>
      </c>
      <c r="C6506">
        <v>3</v>
      </c>
      <c r="D6506" t="s">
        <v>645</v>
      </c>
      <c r="E6506" t="s">
        <v>16781</v>
      </c>
      <c r="F6506" t="s">
        <v>7051</v>
      </c>
      <c r="G6506" t="s">
        <v>16826</v>
      </c>
      <c r="H6506" t="s">
        <v>37</v>
      </c>
      <c r="I6506" t="s">
        <v>15215</v>
      </c>
      <c r="J6506">
        <v>4804</v>
      </c>
      <c r="K6506">
        <v>4804</v>
      </c>
      <c r="L6506">
        <v>0</v>
      </c>
      <c r="M6506">
        <v>0</v>
      </c>
      <c r="N6506">
        <v>981</v>
      </c>
      <c r="Q6506">
        <v>78</v>
      </c>
      <c r="S6506">
        <v>131</v>
      </c>
      <c r="AI6506">
        <v>3</v>
      </c>
      <c r="AJ6506">
        <v>0</v>
      </c>
      <c r="AL6506">
        <v>0</v>
      </c>
      <c r="AP6506">
        <v>3</v>
      </c>
      <c r="AQ6506">
        <v>6</v>
      </c>
      <c r="AT6506">
        <v>5</v>
      </c>
      <c r="BE6506">
        <v>75</v>
      </c>
      <c r="BG6506">
        <v>2</v>
      </c>
      <c r="BI6506">
        <v>678</v>
      </c>
    </row>
    <row r="6507" spans="1:61" x14ac:dyDescent="0.25">
      <c r="A6507" t="s">
        <v>7079</v>
      </c>
      <c r="B6507">
        <v>1979</v>
      </c>
      <c r="C6507">
        <v>3</v>
      </c>
      <c r="D6507" t="s">
        <v>645</v>
      </c>
      <c r="E6507" t="s">
        <v>16781</v>
      </c>
      <c r="F6507" t="s">
        <v>7051</v>
      </c>
      <c r="G6507" t="s">
        <v>16826</v>
      </c>
      <c r="H6507" t="s">
        <v>73</v>
      </c>
      <c r="I6507" t="s">
        <v>15216</v>
      </c>
      <c r="J6507">
        <v>1215</v>
      </c>
      <c r="K6507">
        <v>1215</v>
      </c>
      <c r="L6507">
        <v>0</v>
      </c>
      <c r="M6507">
        <v>0</v>
      </c>
      <c r="N6507">
        <v>502</v>
      </c>
      <c r="Q6507">
        <v>2</v>
      </c>
      <c r="S6507">
        <v>61</v>
      </c>
      <c r="AI6507">
        <v>0</v>
      </c>
      <c r="AJ6507">
        <v>2</v>
      </c>
      <c r="AL6507">
        <v>1</v>
      </c>
      <c r="AP6507">
        <v>0</v>
      </c>
      <c r="AQ6507">
        <v>3</v>
      </c>
      <c r="AT6507">
        <v>1</v>
      </c>
      <c r="BE6507">
        <v>81</v>
      </c>
      <c r="BG6507">
        <v>1</v>
      </c>
      <c r="BI6507">
        <v>350</v>
      </c>
    </row>
    <row r="6508" spans="1:61" x14ac:dyDescent="0.25">
      <c r="A6508" t="s">
        <v>7080</v>
      </c>
      <c r="B6508">
        <v>1979</v>
      </c>
      <c r="C6508">
        <v>3</v>
      </c>
      <c r="D6508" t="s">
        <v>645</v>
      </c>
      <c r="E6508" t="s">
        <v>16781</v>
      </c>
      <c r="F6508" t="s">
        <v>7051</v>
      </c>
      <c r="G6508" t="s">
        <v>16826</v>
      </c>
      <c r="H6508" t="s">
        <v>38</v>
      </c>
      <c r="I6508" t="s">
        <v>15217</v>
      </c>
      <c r="J6508">
        <v>2112</v>
      </c>
      <c r="K6508">
        <v>2112</v>
      </c>
      <c r="L6508">
        <v>0</v>
      </c>
      <c r="M6508">
        <v>0</v>
      </c>
      <c r="N6508">
        <v>669</v>
      </c>
      <c r="Q6508">
        <v>11</v>
      </c>
      <c r="S6508">
        <v>77</v>
      </c>
      <c r="AI6508">
        <v>2</v>
      </c>
      <c r="AJ6508">
        <v>0</v>
      </c>
      <c r="AL6508">
        <v>0</v>
      </c>
      <c r="AP6508">
        <v>1</v>
      </c>
      <c r="AQ6508">
        <v>45</v>
      </c>
      <c r="AT6508">
        <v>2</v>
      </c>
      <c r="BE6508">
        <v>249</v>
      </c>
      <c r="BG6508">
        <v>0</v>
      </c>
      <c r="BI6508">
        <v>282</v>
      </c>
    </row>
    <row r="6509" spans="1:61" x14ac:dyDescent="0.25">
      <c r="A6509" t="s">
        <v>7081</v>
      </c>
      <c r="B6509">
        <v>1979</v>
      </c>
      <c r="C6509">
        <v>3</v>
      </c>
      <c r="D6509" t="s">
        <v>645</v>
      </c>
      <c r="E6509" t="s">
        <v>16781</v>
      </c>
      <c r="F6509" t="s">
        <v>7051</v>
      </c>
      <c r="G6509" t="s">
        <v>16826</v>
      </c>
      <c r="H6509" t="s">
        <v>39</v>
      </c>
      <c r="I6509" t="s">
        <v>15218</v>
      </c>
      <c r="J6509">
        <v>2257</v>
      </c>
      <c r="K6509">
        <v>2257</v>
      </c>
      <c r="L6509">
        <v>0</v>
      </c>
      <c r="M6509">
        <v>0</v>
      </c>
      <c r="N6509">
        <v>733</v>
      </c>
      <c r="Q6509">
        <v>54</v>
      </c>
      <c r="S6509">
        <v>113</v>
      </c>
      <c r="AI6509">
        <v>2</v>
      </c>
      <c r="AJ6509">
        <v>2</v>
      </c>
      <c r="AL6509">
        <v>1</v>
      </c>
      <c r="AP6509">
        <v>5</v>
      </c>
      <c r="AQ6509">
        <v>5</v>
      </c>
      <c r="AT6509">
        <v>17</v>
      </c>
      <c r="BE6509">
        <v>46</v>
      </c>
      <c r="BG6509">
        <v>2</v>
      </c>
      <c r="BI6509">
        <v>486</v>
      </c>
    </row>
    <row r="6510" spans="1:61" x14ac:dyDescent="0.25">
      <c r="A6510" t="s">
        <v>7082</v>
      </c>
      <c r="B6510">
        <v>1979</v>
      </c>
      <c r="C6510">
        <v>3</v>
      </c>
      <c r="D6510" t="s">
        <v>645</v>
      </c>
      <c r="E6510" t="s">
        <v>16781</v>
      </c>
      <c r="F6510" t="s">
        <v>7051</v>
      </c>
      <c r="G6510" t="s">
        <v>16826</v>
      </c>
      <c r="H6510" t="s">
        <v>40</v>
      </c>
      <c r="I6510" t="s">
        <v>15219</v>
      </c>
      <c r="J6510">
        <v>7964</v>
      </c>
      <c r="K6510">
        <v>7964</v>
      </c>
      <c r="L6510">
        <v>0</v>
      </c>
      <c r="M6510">
        <v>0</v>
      </c>
      <c r="N6510">
        <v>3021</v>
      </c>
      <c r="Q6510">
        <v>200</v>
      </c>
      <c r="S6510">
        <v>461</v>
      </c>
      <c r="AI6510">
        <v>3</v>
      </c>
      <c r="AJ6510">
        <v>13</v>
      </c>
      <c r="AL6510">
        <v>9</v>
      </c>
      <c r="AP6510">
        <v>14</v>
      </c>
      <c r="AQ6510">
        <v>159</v>
      </c>
      <c r="AT6510">
        <v>89</v>
      </c>
      <c r="BE6510">
        <v>413</v>
      </c>
      <c r="BG6510">
        <v>4</v>
      </c>
      <c r="BI6510">
        <v>1656</v>
      </c>
    </row>
    <row r="6511" spans="1:61" x14ac:dyDescent="0.25">
      <c r="A6511" t="s">
        <v>7083</v>
      </c>
      <c r="B6511">
        <v>1979</v>
      </c>
      <c r="C6511">
        <v>3</v>
      </c>
      <c r="D6511" t="s">
        <v>645</v>
      </c>
      <c r="E6511" t="s">
        <v>16781</v>
      </c>
      <c r="F6511" t="s">
        <v>7051</v>
      </c>
      <c r="G6511" t="s">
        <v>16826</v>
      </c>
      <c r="H6511" t="s">
        <v>41</v>
      </c>
      <c r="I6511" t="s">
        <v>15220</v>
      </c>
      <c r="J6511">
        <v>1750</v>
      </c>
      <c r="K6511">
        <v>1750</v>
      </c>
      <c r="L6511">
        <v>0</v>
      </c>
      <c r="M6511">
        <v>0</v>
      </c>
      <c r="N6511">
        <v>712</v>
      </c>
      <c r="Q6511">
        <v>61</v>
      </c>
      <c r="S6511">
        <v>165</v>
      </c>
      <c r="AI6511">
        <v>1</v>
      </c>
      <c r="AJ6511">
        <v>2</v>
      </c>
      <c r="AL6511">
        <v>1</v>
      </c>
      <c r="AP6511">
        <v>4</v>
      </c>
      <c r="AQ6511">
        <v>7</v>
      </c>
      <c r="AT6511">
        <v>5</v>
      </c>
      <c r="BE6511">
        <v>117</v>
      </c>
      <c r="BG6511">
        <v>2</v>
      </c>
      <c r="BI6511">
        <v>347</v>
      </c>
    </row>
    <row r="6512" spans="1:61" x14ac:dyDescent="0.25">
      <c r="A6512" t="s">
        <v>7084</v>
      </c>
      <c r="B6512">
        <v>1979</v>
      </c>
      <c r="C6512">
        <v>3</v>
      </c>
      <c r="D6512" t="s">
        <v>645</v>
      </c>
      <c r="E6512" t="s">
        <v>16781</v>
      </c>
      <c r="F6512" t="s">
        <v>7051</v>
      </c>
      <c r="G6512" t="s">
        <v>16826</v>
      </c>
      <c r="H6512" t="s">
        <v>42</v>
      </c>
      <c r="I6512" t="s">
        <v>15221</v>
      </c>
      <c r="J6512">
        <v>1881</v>
      </c>
      <c r="K6512">
        <v>1881</v>
      </c>
      <c r="L6512">
        <v>0</v>
      </c>
      <c r="M6512">
        <v>0</v>
      </c>
      <c r="N6512">
        <v>798</v>
      </c>
      <c r="Q6512">
        <v>10</v>
      </c>
      <c r="S6512">
        <v>70</v>
      </c>
      <c r="AI6512">
        <v>2</v>
      </c>
      <c r="AJ6512">
        <v>0</v>
      </c>
      <c r="AL6512">
        <v>1</v>
      </c>
      <c r="AP6512">
        <v>0</v>
      </c>
      <c r="AQ6512">
        <v>56</v>
      </c>
      <c r="AT6512">
        <v>6</v>
      </c>
      <c r="BE6512">
        <v>291</v>
      </c>
      <c r="BG6512">
        <v>1</v>
      </c>
      <c r="BI6512">
        <v>361</v>
      </c>
    </row>
    <row r="6513" spans="1:61" x14ac:dyDescent="0.25">
      <c r="A6513" t="s">
        <v>7085</v>
      </c>
      <c r="B6513">
        <v>1979</v>
      </c>
      <c r="C6513">
        <v>3</v>
      </c>
      <c r="D6513" t="s">
        <v>645</v>
      </c>
      <c r="E6513" t="s">
        <v>16781</v>
      </c>
      <c r="F6513" t="s">
        <v>7051</v>
      </c>
      <c r="G6513" t="s">
        <v>16826</v>
      </c>
      <c r="H6513" t="s">
        <v>74</v>
      </c>
      <c r="I6513" t="s">
        <v>15222</v>
      </c>
      <c r="J6513">
        <v>4392</v>
      </c>
      <c r="K6513">
        <v>4392</v>
      </c>
      <c r="L6513">
        <v>0</v>
      </c>
      <c r="M6513">
        <v>0</v>
      </c>
      <c r="N6513">
        <v>886</v>
      </c>
      <c r="Q6513">
        <v>46</v>
      </c>
      <c r="S6513">
        <v>176</v>
      </c>
      <c r="AI6513">
        <v>1</v>
      </c>
      <c r="AJ6513">
        <v>0</v>
      </c>
      <c r="AL6513">
        <v>5</v>
      </c>
      <c r="AP6513">
        <v>3</v>
      </c>
      <c r="AQ6513">
        <v>5</v>
      </c>
      <c r="AT6513">
        <v>9</v>
      </c>
      <c r="BE6513">
        <v>86</v>
      </c>
      <c r="BG6513">
        <v>1</v>
      </c>
      <c r="BI6513">
        <v>554</v>
      </c>
    </row>
    <row r="6514" spans="1:61" x14ac:dyDescent="0.25">
      <c r="A6514" t="s">
        <v>7086</v>
      </c>
      <c r="B6514">
        <v>1979</v>
      </c>
      <c r="C6514">
        <v>3</v>
      </c>
      <c r="D6514" t="s">
        <v>645</v>
      </c>
      <c r="E6514" t="s">
        <v>16781</v>
      </c>
      <c r="F6514" t="s">
        <v>7051</v>
      </c>
      <c r="G6514" t="s">
        <v>16826</v>
      </c>
      <c r="H6514" t="s">
        <v>43</v>
      </c>
      <c r="I6514" t="s">
        <v>15223</v>
      </c>
      <c r="J6514">
        <v>2659</v>
      </c>
      <c r="K6514">
        <v>2659</v>
      </c>
      <c r="L6514">
        <v>0</v>
      </c>
      <c r="M6514">
        <v>0</v>
      </c>
      <c r="N6514">
        <v>1053</v>
      </c>
      <c r="Q6514">
        <v>113</v>
      </c>
      <c r="S6514">
        <v>230</v>
      </c>
      <c r="AI6514">
        <v>1</v>
      </c>
      <c r="AJ6514">
        <v>1</v>
      </c>
      <c r="AL6514">
        <v>7</v>
      </c>
      <c r="AP6514">
        <v>5</v>
      </c>
      <c r="AQ6514">
        <v>12</v>
      </c>
      <c r="AT6514">
        <v>18</v>
      </c>
      <c r="BE6514">
        <v>43</v>
      </c>
      <c r="BG6514">
        <v>6</v>
      </c>
      <c r="BI6514">
        <v>617</v>
      </c>
    </row>
    <row r="6515" spans="1:61" x14ac:dyDescent="0.25">
      <c r="A6515" t="s">
        <v>7087</v>
      </c>
      <c r="B6515">
        <v>1979</v>
      </c>
      <c r="C6515">
        <v>3</v>
      </c>
      <c r="D6515" t="s">
        <v>645</v>
      </c>
      <c r="E6515" t="s">
        <v>16781</v>
      </c>
      <c r="F6515" t="s">
        <v>7051</v>
      </c>
      <c r="G6515" t="s">
        <v>16826</v>
      </c>
      <c r="H6515" t="s">
        <v>44</v>
      </c>
      <c r="I6515" t="s">
        <v>15224</v>
      </c>
      <c r="J6515">
        <v>1150</v>
      </c>
      <c r="K6515">
        <v>1150</v>
      </c>
      <c r="L6515">
        <v>0</v>
      </c>
      <c r="M6515">
        <v>0</v>
      </c>
      <c r="N6515">
        <v>601</v>
      </c>
      <c r="Q6515">
        <v>28</v>
      </c>
      <c r="S6515">
        <v>37</v>
      </c>
      <c r="AI6515">
        <v>1</v>
      </c>
      <c r="AJ6515">
        <v>1</v>
      </c>
      <c r="AL6515">
        <v>2</v>
      </c>
      <c r="AP6515">
        <v>3</v>
      </c>
      <c r="AQ6515">
        <v>23</v>
      </c>
      <c r="AT6515">
        <v>4</v>
      </c>
      <c r="BE6515">
        <v>19</v>
      </c>
      <c r="BG6515">
        <v>2</v>
      </c>
      <c r="BI6515">
        <v>481</v>
      </c>
    </row>
    <row r="6516" spans="1:61" x14ac:dyDescent="0.25">
      <c r="A6516" t="s">
        <v>7088</v>
      </c>
      <c r="B6516">
        <v>1979</v>
      </c>
      <c r="C6516">
        <v>3</v>
      </c>
      <c r="D6516" t="s">
        <v>645</v>
      </c>
      <c r="E6516" t="s">
        <v>16781</v>
      </c>
      <c r="F6516" t="s">
        <v>7051</v>
      </c>
      <c r="G6516" t="s">
        <v>16826</v>
      </c>
      <c r="H6516" t="s">
        <v>75</v>
      </c>
      <c r="I6516" t="s">
        <v>15225</v>
      </c>
      <c r="J6516">
        <v>852</v>
      </c>
      <c r="K6516">
        <v>852</v>
      </c>
      <c r="L6516">
        <v>0</v>
      </c>
      <c r="M6516">
        <v>0</v>
      </c>
      <c r="N6516">
        <v>416</v>
      </c>
      <c r="Q6516">
        <v>8</v>
      </c>
      <c r="S6516">
        <v>29</v>
      </c>
      <c r="AI6516">
        <v>2</v>
      </c>
      <c r="AJ6516">
        <v>0</v>
      </c>
      <c r="AL6516">
        <v>0</v>
      </c>
      <c r="AP6516">
        <v>2</v>
      </c>
      <c r="AQ6516">
        <v>51</v>
      </c>
      <c r="AT6516">
        <v>10</v>
      </c>
      <c r="BE6516">
        <v>122</v>
      </c>
      <c r="BG6516">
        <v>0</v>
      </c>
      <c r="BI6516">
        <v>192</v>
      </c>
    </row>
    <row r="6517" spans="1:61" x14ac:dyDescent="0.25">
      <c r="A6517" t="s">
        <v>7089</v>
      </c>
      <c r="B6517">
        <v>1979</v>
      </c>
      <c r="C6517">
        <v>3</v>
      </c>
      <c r="D6517" t="s">
        <v>645</v>
      </c>
      <c r="E6517" t="s">
        <v>16781</v>
      </c>
      <c r="F6517" t="s">
        <v>7051</v>
      </c>
      <c r="G6517" t="s">
        <v>16826</v>
      </c>
      <c r="H6517" t="s">
        <v>45</v>
      </c>
      <c r="I6517" t="s">
        <v>15226</v>
      </c>
      <c r="J6517">
        <v>2570</v>
      </c>
      <c r="K6517">
        <v>2570</v>
      </c>
      <c r="L6517">
        <v>0</v>
      </c>
      <c r="M6517">
        <v>0</v>
      </c>
      <c r="N6517">
        <v>1040</v>
      </c>
      <c r="Q6517">
        <v>120</v>
      </c>
      <c r="S6517">
        <v>512</v>
      </c>
      <c r="AI6517">
        <v>3</v>
      </c>
      <c r="AJ6517">
        <v>0</v>
      </c>
      <c r="AL6517">
        <v>2</v>
      </c>
      <c r="AP6517">
        <v>1</v>
      </c>
      <c r="AQ6517">
        <v>13</v>
      </c>
      <c r="AT6517">
        <v>4</v>
      </c>
      <c r="BE6517">
        <v>61</v>
      </c>
      <c r="BG6517">
        <v>1</v>
      </c>
      <c r="BI6517">
        <v>323</v>
      </c>
    </row>
    <row r="6518" spans="1:61" x14ac:dyDescent="0.25">
      <c r="A6518" t="s">
        <v>7090</v>
      </c>
      <c r="B6518">
        <v>1979</v>
      </c>
      <c r="C6518">
        <v>3</v>
      </c>
      <c r="D6518" t="s">
        <v>645</v>
      </c>
      <c r="E6518" t="s">
        <v>16781</v>
      </c>
      <c r="F6518" t="s">
        <v>7051</v>
      </c>
      <c r="G6518" t="s">
        <v>16826</v>
      </c>
      <c r="H6518" t="s">
        <v>76</v>
      </c>
      <c r="I6518" t="s">
        <v>15227</v>
      </c>
      <c r="J6518">
        <v>2291</v>
      </c>
      <c r="K6518">
        <v>2291</v>
      </c>
      <c r="L6518">
        <v>0</v>
      </c>
      <c r="M6518">
        <v>0</v>
      </c>
      <c r="N6518">
        <v>1223</v>
      </c>
      <c r="Q6518">
        <v>47</v>
      </c>
      <c r="S6518">
        <v>204</v>
      </c>
      <c r="AI6518">
        <v>0</v>
      </c>
      <c r="AJ6518">
        <v>2</v>
      </c>
      <c r="AL6518">
        <v>0</v>
      </c>
      <c r="AP6518">
        <v>3</v>
      </c>
      <c r="AQ6518">
        <v>11</v>
      </c>
      <c r="AT6518">
        <v>6</v>
      </c>
      <c r="BE6518">
        <v>164</v>
      </c>
      <c r="BG6518">
        <v>2</v>
      </c>
      <c r="BI6518">
        <v>784</v>
      </c>
    </row>
    <row r="6519" spans="1:61" x14ac:dyDescent="0.25">
      <c r="A6519" t="s">
        <v>7091</v>
      </c>
      <c r="B6519">
        <v>1979</v>
      </c>
      <c r="C6519">
        <v>3</v>
      </c>
      <c r="D6519" t="s">
        <v>645</v>
      </c>
      <c r="E6519" t="s">
        <v>16781</v>
      </c>
      <c r="F6519" t="s">
        <v>7051</v>
      </c>
      <c r="G6519" t="s">
        <v>16826</v>
      </c>
      <c r="H6519" t="s">
        <v>46</v>
      </c>
      <c r="I6519" t="s">
        <v>15228</v>
      </c>
      <c r="J6519">
        <v>2607</v>
      </c>
      <c r="K6519">
        <v>2607</v>
      </c>
      <c r="L6519">
        <v>0</v>
      </c>
      <c r="M6519">
        <v>0</v>
      </c>
      <c r="N6519">
        <v>561</v>
      </c>
      <c r="Q6519">
        <v>4</v>
      </c>
      <c r="S6519">
        <v>120</v>
      </c>
      <c r="AI6519">
        <v>2</v>
      </c>
      <c r="AJ6519">
        <v>2</v>
      </c>
      <c r="AL6519">
        <v>2</v>
      </c>
      <c r="AP6519">
        <v>2</v>
      </c>
      <c r="AQ6519">
        <v>8</v>
      </c>
      <c r="AT6519">
        <v>9</v>
      </c>
      <c r="BE6519">
        <v>82</v>
      </c>
      <c r="BG6519">
        <v>2</v>
      </c>
      <c r="BI6519">
        <v>328</v>
      </c>
    </row>
    <row r="6520" spans="1:61" x14ac:dyDescent="0.25">
      <c r="A6520" t="s">
        <v>7092</v>
      </c>
      <c r="B6520">
        <v>1979</v>
      </c>
      <c r="C6520">
        <v>3</v>
      </c>
      <c r="D6520" t="s">
        <v>645</v>
      </c>
      <c r="E6520" t="s">
        <v>16781</v>
      </c>
      <c r="F6520" t="s">
        <v>7051</v>
      </c>
      <c r="G6520" t="s">
        <v>16826</v>
      </c>
      <c r="H6520" t="s">
        <v>47</v>
      </c>
      <c r="I6520" t="s">
        <v>15229</v>
      </c>
      <c r="J6520">
        <v>3950</v>
      </c>
      <c r="K6520">
        <v>3950</v>
      </c>
      <c r="L6520">
        <v>0</v>
      </c>
      <c r="M6520">
        <v>0</v>
      </c>
      <c r="N6520">
        <v>1430</v>
      </c>
      <c r="Q6520">
        <v>44</v>
      </c>
      <c r="S6520">
        <v>409</v>
      </c>
      <c r="AI6520">
        <v>2</v>
      </c>
      <c r="AJ6520">
        <v>4</v>
      </c>
      <c r="AL6520">
        <v>8</v>
      </c>
      <c r="AP6520">
        <v>3</v>
      </c>
      <c r="AQ6520">
        <v>6</v>
      </c>
      <c r="AT6520">
        <v>24</v>
      </c>
      <c r="BE6520">
        <v>313</v>
      </c>
      <c r="BG6520">
        <v>6</v>
      </c>
      <c r="BI6520">
        <v>611</v>
      </c>
    </row>
    <row r="6521" spans="1:61" x14ac:dyDescent="0.25">
      <c r="A6521" t="s">
        <v>7093</v>
      </c>
      <c r="B6521">
        <v>1979</v>
      </c>
      <c r="C6521">
        <v>3</v>
      </c>
      <c r="D6521" t="s">
        <v>645</v>
      </c>
      <c r="E6521" t="s">
        <v>16781</v>
      </c>
      <c r="F6521" t="s">
        <v>7051</v>
      </c>
      <c r="G6521" t="s">
        <v>16826</v>
      </c>
      <c r="H6521" t="s">
        <v>48</v>
      </c>
      <c r="I6521" t="s">
        <v>15230</v>
      </c>
      <c r="J6521">
        <v>3564</v>
      </c>
      <c r="K6521">
        <v>3564</v>
      </c>
      <c r="L6521">
        <v>0</v>
      </c>
      <c r="M6521">
        <v>0</v>
      </c>
      <c r="N6521">
        <v>1625</v>
      </c>
      <c r="Q6521">
        <v>309</v>
      </c>
      <c r="S6521">
        <v>187</v>
      </c>
      <c r="AI6521">
        <v>1</v>
      </c>
      <c r="AJ6521">
        <v>2</v>
      </c>
      <c r="AL6521">
        <v>7</v>
      </c>
      <c r="AP6521">
        <v>5</v>
      </c>
      <c r="AQ6521">
        <v>15</v>
      </c>
      <c r="AT6521">
        <v>19</v>
      </c>
      <c r="BE6521">
        <v>125</v>
      </c>
      <c r="BG6521">
        <v>8</v>
      </c>
      <c r="BI6521">
        <v>947</v>
      </c>
    </row>
    <row r="6522" spans="1:61" x14ac:dyDescent="0.25">
      <c r="A6522" t="s">
        <v>7094</v>
      </c>
      <c r="B6522">
        <v>1979</v>
      </c>
      <c r="C6522">
        <v>3</v>
      </c>
      <c r="D6522" t="s">
        <v>645</v>
      </c>
      <c r="E6522" t="s">
        <v>16781</v>
      </c>
      <c r="F6522" t="s">
        <v>7051</v>
      </c>
      <c r="G6522" t="s">
        <v>16826</v>
      </c>
      <c r="H6522" t="s">
        <v>49</v>
      </c>
      <c r="I6522" t="s">
        <v>9788</v>
      </c>
      <c r="J6522">
        <v>1879</v>
      </c>
      <c r="K6522">
        <v>1879</v>
      </c>
      <c r="L6522">
        <v>0</v>
      </c>
      <c r="M6522">
        <v>0</v>
      </c>
      <c r="N6522">
        <v>966</v>
      </c>
      <c r="Q6522">
        <v>8</v>
      </c>
      <c r="S6522">
        <v>56</v>
      </c>
      <c r="AI6522">
        <v>1</v>
      </c>
      <c r="AJ6522">
        <v>1</v>
      </c>
      <c r="AL6522">
        <v>2</v>
      </c>
      <c r="AP6522">
        <v>2</v>
      </c>
      <c r="AQ6522">
        <v>7</v>
      </c>
      <c r="AT6522">
        <v>5</v>
      </c>
      <c r="BE6522">
        <v>54</v>
      </c>
      <c r="BG6522">
        <v>2</v>
      </c>
      <c r="BI6522">
        <v>828</v>
      </c>
    </row>
    <row r="6523" spans="1:61" x14ac:dyDescent="0.25">
      <c r="A6523" t="s">
        <v>7095</v>
      </c>
      <c r="B6523">
        <v>1979</v>
      </c>
      <c r="C6523">
        <v>3</v>
      </c>
      <c r="D6523" t="s">
        <v>645</v>
      </c>
      <c r="E6523" t="s">
        <v>16781</v>
      </c>
      <c r="F6523" t="s">
        <v>7051</v>
      </c>
      <c r="G6523" t="s">
        <v>16826</v>
      </c>
      <c r="H6523" t="s">
        <v>77</v>
      </c>
      <c r="I6523" t="s">
        <v>15231</v>
      </c>
      <c r="J6523">
        <v>3986</v>
      </c>
      <c r="K6523">
        <v>3986</v>
      </c>
      <c r="L6523">
        <v>0</v>
      </c>
      <c r="M6523">
        <v>0</v>
      </c>
      <c r="N6523">
        <v>1682</v>
      </c>
      <c r="Q6523">
        <v>86</v>
      </c>
      <c r="S6523">
        <v>183</v>
      </c>
      <c r="AI6523">
        <v>10</v>
      </c>
      <c r="AJ6523">
        <v>7</v>
      </c>
      <c r="AL6523">
        <v>8</v>
      </c>
      <c r="AP6523">
        <v>5</v>
      </c>
      <c r="AQ6523">
        <v>11</v>
      </c>
      <c r="AT6523">
        <v>35</v>
      </c>
      <c r="BE6523">
        <v>137</v>
      </c>
      <c r="BG6523">
        <v>1</v>
      </c>
      <c r="BI6523">
        <v>1199</v>
      </c>
    </row>
    <row r="6524" spans="1:61" x14ac:dyDescent="0.25">
      <c r="A6524" t="s">
        <v>7096</v>
      </c>
      <c r="B6524">
        <v>1979</v>
      </c>
      <c r="C6524">
        <v>3</v>
      </c>
      <c r="D6524" t="s">
        <v>645</v>
      </c>
      <c r="E6524" t="s">
        <v>16781</v>
      </c>
      <c r="F6524" t="s">
        <v>7051</v>
      </c>
      <c r="G6524" t="s">
        <v>16826</v>
      </c>
      <c r="H6524" t="s">
        <v>50</v>
      </c>
      <c r="I6524" t="s">
        <v>15232</v>
      </c>
      <c r="J6524">
        <v>1939</v>
      </c>
      <c r="K6524">
        <v>1939</v>
      </c>
      <c r="L6524">
        <v>0</v>
      </c>
      <c r="M6524">
        <v>0</v>
      </c>
      <c r="N6524">
        <v>812</v>
      </c>
      <c r="Q6524">
        <v>16</v>
      </c>
      <c r="S6524">
        <v>163</v>
      </c>
      <c r="AI6524">
        <v>1</v>
      </c>
      <c r="AJ6524">
        <v>2</v>
      </c>
      <c r="AL6524">
        <v>1</v>
      </c>
      <c r="AP6524">
        <v>0</v>
      </c>
      <c r="AQ6524">
        <v>12</v>
      </c>
      <c r="AT6524">
        <v>8</v>
      </c>
      <c r="BE6524">
        <v>87</v>
      </c>
      <c r="BG6524">
        <v>0</v>
      </c>
      <c r="BI6524">
        <v>522</v>
      </c>
    </row>
    <row r="6525" spans="1:61" x14ac:dyDescent="0.25">
      <c r="A6525" t="s">
        <v>7097</v>
      </c>
      <c r="B6525">
        <v>1979</v>
      </c>
      <c r="C6525">
        <v>3</v>
      </c>
      <c r="D6525" t="s">
        <v>645</v>
      </c>
      <c r="E6525" t="s">
        <v>16781</v>
      </c>
      <c r="F6525" t="s">
        <v>7051</v>
      </c>
      <c r="G6525" t="s">
        <v>16826</v>
      </c>
      <c r="H6525" t="s">
        <v>51</v>
      </c>
      <c r="I6525" t="s">
        <v>15233</v>
      </c>
      <c r="J6525">
        <v>2930</v>
      </c>
      <c r="K6525">
        <v>2930</v>
      </c>
      <c r="L6525">
        <v>0</v>
      </c>
      <c r="M6525">
        <v>0</v>
      </c>
      <c r="N6525">
        <v>1330</v>
      </c>
      <c r="Q6525">
        <v>38</v>
      </c>
      <c r="S6525">
        <v>217</v>
      </c>
      <c r="AI6525">
        <v>1</v>
      </c>
      <c r="AJ6525">
        <v>2</v>
      </c>
      <c r="AL6525">
        <v>7</v>
      </c>
      <c r="AP6525">
        <v>4</v>
      </c>
      <c r="AQ6525">
        <v>6</v>
      </c>
      <c r="AT6525">
        <v>10</v>
      </c>
      <c r="BE6525">
        <v>63</v>
      </c>
      <c r="BG6525">
        <v>1</v>
      </c>
      <c r="BI6525">
        <v>981</v>
      </c>
    </row>
    <row r="6526" spans="1:61" x14ac:dyDescent="0.25">
      <c r="A6526" t="s">
        <v>7098</v>
      </c>
      <c r="B6526">
        <v>1979</v>
      </c>
      <c r="C6526">
        <v>3</v>
      </c>
      <c r="D6526" t="s">
        <v>645</v>
      </c>
      <c r="E6526" t="s">
        <v>16781</v>
      </c>
      <c r="F6526" t="s">
        <v>7051</v>
      </c>
      <c r="G6526" t="s">
        <v>16826</v>
      </c>
      <c r="H6526" t="s">
        <v>78</v>
      </c>
      <c r="I6526" t="s">
        <v>15234</v>
      </c>
      <c r="J6526">
        <v>1643</v>
      </c>
      <c r="K6526">
        <v>1643</v>
      </c>
      <c r="L6526">
        <v>0</v>
      </c>
      <c r="M6526">
        <v>0</v>
      </c>
      <c r="N6526">
        <v>657</v>
      </c>
      <c r="Q6526">
        <v>5</v>
      </c>
      <c r="S6526">
        <v>116</v>
      </c>
      <c r="AI6526">
        <v>2</v>
      </c>
      <c r="AJ6526">
        <v>0</v>
      </c>
      <c r="AL6526">
        <v>1</v>
      </c>
      <c r="AP6526">
        <v>0</v>
      </c>
      <c r="AQ6526">
        <v>3</v>
      </c>
      <c r="AT6526">
        <v>6</v>
      </c>
      <c r="BE6526">
        <v>105</v>
      </c>
      <c r="BG6526">
        <v>1</v>
      </c>
      <c r="BI6526">
        <v>418</v>
      </c>
    </row>
    <row r="6527" spans="1:61" x14ac:dyDescent="0.25">
      <c r="A6527" t="s">
        <v>7099</v>
      </c>
      <c r="B6527">
        <v>1979</v>
      </c>
      <c r="C6527">
        <v>3</v>
      </c>
      <c r="D6527" t="s">
        <v>645</v>
      </c>
      <c r="E6527" t="s">
        <v>16781</v>
      </c>
      <c r="F6527" t="s">
        <v>7051</v>
      </c>
      <c r="G6527" t="s">
        <v>16826</v>
      </c>
      <c r="H6527" t="s">
        <v>52</v>
      </c>
      <c r="I6527" t="s">
        <v>15235</v>
      </c>
      <c r="J6527">
        <v>1955</v>
      </c>
      <c r="K6527">
        <v>1955</v>
      </c>
      <c r="L6527">
        <v>0</v>
      </c>
      <c r="M6527">
        <v>0</v>
      </c>
      <c r="N6527">
        <v>616</v>
      </c>
      <c r="Q6527">
        <v>92</v>
      </c>
      <c r="S6527">
        <v>43</v>
      </c>
      <c r="AI6527">
        <v>4</v>
      </c>
      <c r="AJ6527">
        <v>6</v>
      </c>
      <c r="AL6527">
        <v>3</v>
      </c>
      <c r="AP6527">
        <v>2</v>
      </c>
      <c r="AQ6527">
        <v>8</v>
      </c>
      <c r="AT6527">
        <v>2</v>
      </c>
      <c r="BE6527">
        <v>40</v>
      </c>
      <c r="BG6527">
        <v>7</v>
      </c>
      <c r="BI6527">
        <v>409</v>
      </c>
    </row>
    <row r="6528" spans="1:61" x14ac:dyDescent="0.25">
      <c r="A6528" t="s">
        <v>7100</v>
      </c>
      <c r="B6528">
        <v>1979</v>
      </c>
      <c r="C6528">
        <v>3</v>
      </c>
      <c r="D6528" t="s">
        <v>645</v>
      </c>
      <c r="E6528" t="s">
        <v>16781</v>
      </c>
      <c r="F6528" t="s">
        <v>7051</v>
      </c>
      <c r="G6528" t="s">
        <v>16826</v>
      </c>
      <c r="H6528" t="s">
        <v>79</v>
      </c>
      <c r="I6528" t="s">
        <v>15236</v>
      </c>
      <c r="J6528">
        <v>4186</v>
      </c>
      <c r="K6528">
        <v>4186</v>
      </c>
      <c r="L6528">
        <v>0</v>
      </c>
      <c r="M6528">
        <v>0</v>
      </c>
      <c r="N6528">
        <v>1628</v>
      </c>
      <c r="Q6528">
        <v>156</v>
      </c>
      <c r="S6528">
        <v>262</v>
      </c>
      <c r="AI6528">
        <v>2</v>
      </c>
      <c r="AJ6528">
        <v>2</v>
      </c>
      <c r="AL6528">
        <v>1</v>
      </c>
      <c r="AP6528">
        <v>2</v>
      </c>
      <c r="AQ6528">
        <v>64</v>
      </c>
      <c r="AT6528">
        <v>12</v>
      </c>
      <c r="BE6528">
        <v>216</v>
      </c>
      <c r="BG6528">
        <v>4</v>
      </c>
      <c r="BI6528">
        <v>907</v>
      </c>
    </row>
    <row r="6529" spans="1:61" x14ac:dyDescent="0.25">
      <c r="A6529" t="s">
        <v>7101</v>
      </c>
      <c r="B6529">
        <v>1979</v>
      </c>
      <c r="C6529">
        <v>3</v>
      </c>
      <c r="D6529" t="s">
        <v>645</v>
      </c>
      <c r="E6529" t="s">
        <v>16781</v>
      </c>
      <c r="F6529" t="s">
        <v>7051</v>
      </c>
      <c r="G6529" t="s">
        <v>16826</v>
      </c>
      <c r="H6529" t="s">
        <v>53</v>
      </c>
      <c r="I6529" t="s">
        <v>15237</v>
      </c>
      <c r="J6529">
        <v>3639</v>
      </c>
      <c r="K6529">
        <v>3639</v>
      </c>
      <c r="L6529">
        <v>0</v>
      </c>
      <c r="M6529">
        <v>0</v>
      </c>
      <c r="N6529">
        <v>1177</v>
      </c>
      <c r="Q6529">
        <v>13</v>
      </c>
      <c r="S6529">
        <v>150</v>
      </c>
      <c r="AI6529">
        <v>3</v>
      </c>
      <c r="AJ6529">
        <v>2</v>
      </c>
      <c r="AL6529">
        <v>4</v>
      </c>
      <c r="AP6529">
        <v>5</v>
      </c>
      <c r="AQ6529">
        <v>6</v>
      </c>
      <c r="AT6529">
        <v>5</v>
      </c>
      <c r="BE6529">
        <v>224</v>
      </c>
      <c r="BG6529">
        <v>1</v>
      </c>
      <c r="BI6529">
        <v>764</v>
      </c>
    </row>
    <row r="6530" spans="1:61" x14ac:dyDescent="0.25">
      <c r="A6530" t="s">
        <v>7102</v>
      </c>
      <c r="B6530">
        <v>1979</v>
      </c>
      <c r="C6530">
        <v>3</v>
      </c>
      <c r="D6530" t="s">
        <v>645</v>
      </c>
      <c r="E6530" t="s">
        <v>16781</v>
      </c>
      <c r="F6530" t="s">
        <v>7051</v>
      </c>
      <c r="G6530" t="s">
        <v>16826</v>
      </c>
      <c r="H6530" t="s">
        <v>54</v>
      </c>
      <c r="I6530" t="s">
        <v>15238</v>
      </c>
      <c r="J6530">
        <v>4183</v>
      </c>
      <c r="K6530">
        <v>4183</v>
      </c>
      <c r="L6530">
        <v>0</v>
      </c>
      <c r="M6530">
        <v>0</v>
      </c>
      <c r="N6530">
        <v>1400</v>
      </c>
      <c r="Q6530">
        <v>113</v>
      </c>
      <c r="S6530">
        <v>177</v>
      </c>
      <c r="AI6530">
        <v>5</v>
      </c>
      <c r="AJ6530">
        <v>7</v>
      </c>
      <c r="AL6530">
        <v>4</v>
      </c>
      <c r="AP6530">
        <v>3</v>
      </c>
      <c r="AQ6530">
        <v>30</v>
      </c>
      <c r="AT6530">
        <v>11</v>
      </c>
      <c r="BE6530">
        <v>293</v>
      </c>
      <c r="BG6530">
        <v>14</v>
      </c>
      <c r="BI6530">
        <v>743</v>
      </c>
    </row>
    <row r="6531" spans="1:61" x14ac:dyDescent="0.25">
      <c r="A6531" t="s">
        <v>7103</v>
      </c>
      <c r="B6531">
        <v>1979</v>
      </c>
      <c r="C6531">
        <v>3</v>
      </c>
      <c r="D6531" t="s">
        <v>645</v>
      </c>
      <c r="E6531" t="s">
        <v>16781</v>
      </c>
      <c r="F6531" t="s">
        <v>7051</v>
      </c>
      <c r="G6531" t="s">
        <v>16826</v>
      </c>
      <c r="H6531" t="s">
        <v>55</v>
      </c>
      <c r="I6531" t="s">
        <v>15239</v>
      </c>
      <c r="J6531">
        <v>1852</v>
      </c>
      <c r="K6531">
        <v>1852</v>
      </c>
      <c r="L6531">
        <v>0</v>
      </c>
      <c r="M6531">
        <v>0</v>
      </c>
      <c r="N6531">
        <v>856</v>
      </c>
      <c r="Q6531">
        <v>115</v>
      </c>
      <c r="S6531">
        <v>100</v>
      </c>
      <c r="AI6531">
        <v>1</v>
      </c>
      <c r="AJ6531">
        <v>1</v>
      </c>
      <c r="AL6531">
        <v>1</v>
      </c>
      <c r="AP6531">
        <v>0</v>
      </c>
      <c r="AQ6531">
        <v>31</v>
      </c>
      <c r="AT6531">
        <v>2</v>
      </c>
      <c r="BE6531">
        <v>70</v>
      </c>
      <c r="BG6531">
        <v>1</v>
      </c>
      <c r="BI6531">
        <v>534</v>
      </c>
    </row>
    <row r="6532" spans="1:61" x14ac:dyDescent="0.25">
      <c r="A6532" t="s">
        <v>7104</v>
      </c>
      <c r="B6532">
        <v>1979</v>
      </c>
      <c r="C6532">
        <v>3</v>
      </c>
      <c r="D6532" t="s">
        <v>645</v>
      </c>
      <c r="E6532" t="s">
        <v>16781</v>
      </c>
      <c r="F6532" t="s">
        <v>7051</v>
      </c>
      <c r="G6532" t="s">
        <v>16826</v>
      </c>
      <c r="H6532" t="s">
        <v>56</v>
      </c>
      <c r="I6532" t="s">
        <v>15240</v>
      </c>
      <c r="J6532">
        <v>67528</v>
      </c>
      <c r="K6532">
        <v>67528</v>
      </c>
      <c r="L6532">
        <v>0</v>
      </c>
      <c r="M6532">
        <v>0</v>
      </c>
      <c r="N6532">
        <v>39564</v>
      </c>
      <c r="Q6532">
        <v>2221</v>
      </c>
      <c r="S6532">
        <v>8172</v>
      </c>
      <c r="AI6532">
        <v>177</v>
      </c>
      <c r="AJ6532">
        <v>255</v>
      </c>
      <c r="AL6532">
        <v>131</v>
      </c>
      <c r="AP6532">
        <v>244</v>
      </c>
      <c r="AQ6532">
        <v>1416</v>
      </c>
      <c r="AT6532">
        <v>1331</v>
      </c>
      <c r="BE6532">
        <v>9227</v>
      </c>
      <c r="BG6532">
        <v>365</v>
      </c>
      <c r="BI6532">
        <v>16025</v>
      </c>
    </row>
    <row r="6533" spans="1:61" x14ac:dyDescent="0.25">
      <c r="A6533" t="s">
        <v>7105</v>
      </c>
      <c r="B6533">
        <v>1979</v>
      </c>
      <c r="C6533">
        <v>3</v>
      </c>
      <c r="D6533" t="s">
        <v>645</v>
      </c>
      <c r="E6533" t="s">
        <v>16781</v>
      </c>
      <c r="F6533" t="s">
        <v>7051</v>
      </c>
      <c r="G6533" t="s">
        <v>16826</v>
      </c>
      <c r="H6533" t="s">
        <v>57</v>
      </c>
      <c r="I6533" t="s">
        <v>15241</v>
      </c>
      <c r="J6533">
        <v>2054</v>
      </c>
      <c r="K6533">
        <v>2054</v>
      </c>
      <c r="L6533">
        <v>0</v>
      </c>
      <c r="M6533">
        <v>0</v>
      </c>
      <c r="N6533">
        <v>867</v>
      </c>
      <c r="Q6533">
        <v>28</v>
      </c>
      <c r="S6533">
        <v>195</v>
      </c>
      <c r="AI6533">
        <v>3</v>
      </c>
      <c r="AJ6533">
        <v>3</v>
      </c>
      <c r="AL6533">
        <v>2</v>
      </c>
      <c r="AP6533">
        <v>2</v>
      </c>
      <c r="AQ6533">
        <v>6</v>
      </c>
      <c r="AT6533">
        <v>5</v>
      </c>
      <c r="BE6533">
        <v>47</v>
      </c>
      <c r="BG6533">
        <v>5</v>
      </c>
      <c r="BI6533">
        <v>571</v>
      </c>
    </row>
    <row r="6534" spans="1:61" x14ac:dyDescent="0.25">
      <c r="A6534" t="s">
        <v>7106</v>
      </c>
      <c r="B6534">
        <v>1979</v>
      </c>
      <c r="C6534">
        <v>3</v>
      </c>
      <c r="D6534" t="s">
        <v>645</v>
      </c>
      <c r="E6534" t="s">
        <v>16781</v>
      </c>
      <c r="F6534" t="s">
        <v>7051</v>
      </c>
      <c r="G6534" t="s">
        <v>16826</v>
      </c>
      <c r="H6534" t="s">
        <v>58</v>
      </c>
      <c r="I6534" t="s">
        <v>15242</v>
      </c>
      <c r="J6534">
        <v>3409</v>
      </c>
      <c r="K6534">
        <v>3409</v>
      </c>
      <c r="L6534">
        <v>0</v>
      </c>
      <c r="M6534">
        <v>0</v>
      </c>
      <c r="N6534">
        <v>1560</v>
      </c>
      <c r="Q6534">
        <v>55</v>
      </c>
      <c r="S6534">
        <v>742</v>
      </c>
      <c r="AI6534">
        <v>0</v>
      </c>
      <c r="AJ6534">
        <v>1</v>
      </c>
      <c r="AL6534">
        <v>4</v>
      </c>
      <c r="AP6534">
        <v>1</v>
      </c>
      <c r="AQ6534">
        <v>8</v>
      </c>
      <c r="AT6534">
        <v>8</v>
      </c>
      <c r="BE6534">
        <v>46</v>
      </c>
      <c r="BG6534">
        <v>2</v>
      </c>
      <c r="BI6534">
        <v>693</v>
      </c>
    </row>
    <row r="6535" spans="1:61" x14ac:dyDescent="0.25">
      <c r="A6535" t="s">
        <v>7107</v>
      </c>
      <c r="B6535">
        <v>1979</v>
      </c>
      <c r="C6535">
        <v>3</v>
      </c>
      <c r="D6535" t="s">
        <v>645</v>
      </c>
      <c r="E6535" t="s">
        <v>16781</v>
      </c>
      <c r="F6535" t="s">
        <v>7051</v>
      </c>
      <c r="G6535" t="s">
        <v>16826</v>
      </c>
      <c r="H6535" t="s">
        <v>59</v>
      </c>
      <c r="I6535" t="s">
        <v>15243</v>
      </c>
      <c r="J6535">
        <v>1690</v>
      </c>
      <c r="K6535">
        <v>1690</v>
      </c>
      <c r="L6535">
        <v>0</v>
      </c>
      <c r="M6535">
        <v>0</v>
      </c>
      <c r="N6535">
        <v>564</v>
      </c>
      <c r="Q6535">
        <v>110</v>
      </c>
      <c r="S6535">
        <v>9</v>
      </c>
      <c r="AI6535">
        <v>1</v>
      </c>
      <c r="AJ6535">
        <v>0</v>
      </c>
      <c r="AL6535">
        <v>0</v>
      </c>
      <c r="AP6535">
        <v>1</v>
      </c>
      <c r="AQ6535">
        <v>4</v>
      </c>
      <c r="AT6535">
        <v>7</v>
      </c>
      <c r="BE6535">
        <v>36</v>
      </c>
      <c r="BG6535">
        <v>3</v>
      </c>
      <c r="BI6535">
        <v>393</v>
      </c>
    </row>
    <row r="6536" spans="1:61" x14ac:dyDescent="0.25">
      <c r="A6536" t="s">
        <v>7108</v>
      </c>
      <c r="B6536">
        <v>1979</v>
      </c>
      <c r="C6536">
        <v>3</v>
      </c>
      <c r="D6536" t="s">
        <v>645</v>
      </c>
      <c r="E6536" t="s">
        <v>16781</v>
      </c>
      <c r="F6536" t="s">
        <v>7051</v>
      </c>
      <c r="G6536" t="s">
        <v>16826</v>
      </c>
      <c r="H6536" t="s">
        <v>60</v>
      </c>
      <c r="I6536" t="s">
        <v>15244</v>
      </c>
      <c r="J6536">
        <v>4746</v>
      </c>
      <c r="K6536">
        <v>4746</v>
      </c>
      <c r="L6536">
        <v>0</v>
      </c>
      <c r="M6536">
        <v>0</v>
      </c>
      <c r="N6536">
        <v>1645</v>
      </c>
      <c r="Q6536">
        <v>60</v>
      </c>
      <c r="S6536">
        <v>237</v>
      </c>
      <c r="AI6536">
        <v>13</v>
      </c>
      <c r="AJ6536">
        <v>18</v>
      </c>
      <c r="AL6536">
        <v>12</v>
      </c>
      <c r="AP6536">
        <v>18</v>
      </c>
      <c r="AQ6536">
        <v>33</v>
      </c>
      <c r="AT6536">
        <v>26</v>
      </c>
      <c r="BE6536">
        <v>270</v>
      </c>
      <c r="BG6536">
        <v>18</v>
      </c>
      <c r="BI6536">
        <v>940</v>
      </c>
    </row>
    <row r="6537" spans="1:61" x14ac:dyDescent="0.25">
      <c r="A6537" t="s">
        <v>7109</v>
      </c>
      <c r="B6537">
        <v>1979</v>
      </c>
      <c r="C6537">
        <v>3</v>
      </c>
      <c r="D6537" t="s">
        <v>645</v>
      </c>
      <c r="E6537" t="s">
        <v>16781</v>
      </c>
      <c r="F6537" t="s">
        <v>7051</v>
      </c>
      <c r="G6537" t="s">
        <v>16826</v>
      </c>
      <c r="H6537" t="s">
        <v>61</v>
      </c>
      <c r="I6537" t="s">
        <v>15245</v>
      </c>
      <c r="J6537">
        <v>3203</v>
      </c>
      <c r="K6537">
        <v>3203</v>
      </c>
      <c r="L6537">
        <v>0</v>
      </c>
      <c r="M6537">
        <v>0</v>
      </c>
      <c r="N6537">
        <v>1230</v>
      </c>
      <c r="Q6537">
        <v>28</v>
      </c>
      <c r="S6537">
        <v>152</v>
      </c>
      <c r="AI6537">
        <v>6</v>
      </c>
      <c r="AJ6537">
        <v>5</v>
      </c>
      <c r="AL6537">
        <v>12</v>
      </c>
      <c r="AP6537">
        <v>5</v>
      </c>
      <c r="AQ6537">
        <v>16</v>
      </c>
      <c r="AT6537">
        <v>48</v>
      </c>
      <c r="BE6537">
        <v>270</v>
      </c>
      <c r="BG6537">
        <v>3</v>
      </c>
      <c r="BI6537">
        <v>685</v>
      </c>
    </row>
    <row r="6538" spans="1:61" x14ac:dyDescent="0.25">
      <c r="A6538" t="s">
        <v>7110</v>
      </c>
      <c r="B6538">
        <v>1979</v>
      </c>
      <c r="C6538">
        <v>3</v>
      </c>
      <c r="D6538" t="s">
        <v>645</v>
      </c>
      <c r="E6538" t="s">
        <v>16781</v>
      </c>
      <c r="F6538" t="s">
        <v>7051</v>
      </c>
      <c r="G6538" t="s">
        <v>16826</v>
      </c>
      <c r="H6538" t="s">
        <v>62</v>
      </c>
      <c r="I6538" t="s">
        <v>15246</v>
      </c>
      <c r="J6538">
        <v>1620</v>
      </c>
      <c r="K6538">
        <v>1620</v>
      </c>
      <c r="L6538">
        <v>0</v>
      </c>
      <c r="M6538">
        <v>0</v>
      </c>
      <c r="N6538">
        <v>699</v>
      </c>
      <c r="Q6538">
        <v>28</v>
      </c>
      <c r="S6538">
        <v>174</v>
      </c>
      <c r="AI6538">
        <v>1</v>
      </c>
      <c r="AJ6538">
        <v>2</v>
      </c>
      <c r="AL6538">
        <v>0</v>
      </c>
      <c r="AP6538">
        <v>0</v>
      </c>
      <c r="AQ6538">
        <v>60</v>
      </c>
      <c r="AT6538">
        <v>22</v>
      </c>
      <c r="BE6538">
        <v>200</v>
      </c>
      <c r="BG6538">
        <v>3</v>
      </c>
      <c r="BI6538">
        <v>209</v>
      </c>
    </row>
    <row r="6539" spans="1:61" x14ac:dyDescent="0.25">
      <c r="A6539" t="s">
        <v>7111</v>
      </c>
      <c r="B6539">
        <v>1979</v>
      </c>
      <c r="C6539">
        <v>3</v>
      </c>
      <c r="D6539" t="s">
        <v>645</v>
      </c>
      <c r="E6539" t="s">
        <v>16781</v>
      </c>
      <c r="F6539" t="s">
        <v>7051</v>
      </c>
      <c r="G6539" t="s">
        <v>16826</v>
      </c>
      <c r="H6539" t="s">
        <v>63</v>
      </c>
      <c r="I6539" t="s">
        <v>15247</v>
      </c>
      <c r="J6539">
        <v>1859</v>
      </c>
      <c r="K6539">
        <v>1859</v>
      </c>
      <c r="L6539">
        <v>0</v>
      </c>
      <c r="M6539">
        <v>0</v>
      </c>
      <c r="N6539">
        <v>717</v>
      </c>
      <c r="Q6539">
        <v>24</v>
      </c>
      <c r="S6539">
        <v>86</v>
      </c>
      <c r="AI6539">
        <v>4</v>
      </c>
      <c r="AJ6539">
        <v>1</v>
      </c>
      <c r="AL6539">
        <v>3</v>
      </c>
      <c r="AP6539">
        <v>0</v>
      </c>
      <c r="AQ6539">
        <v>2</v>
      </c>
      <c r="AT6539">
        <v>43</v>
      </c>
      <c r="BE6539">
        <v>47</v>
      </c>
      <c r="BG6539">
        <v>0</v>
      </c>
      <c r="BI6539">
        <v>507</v>
      </c>
    </row>
    <row r="6540" spans="1:61" x14ac:dyDescent="0.25">
      <c r="A6540" t="s">
        <v>7112</v>
      </c>
      <c r="B6540">
        <v>1979</v>
      </c>
      <c r="C6540">
        <v>3</v>
      </c>
      <c r="D6540" t="s">
        <v>645</v>
      </c>
      <c r="E6540" t="s">
        <v>16781</v>
      </c>
      <c r="F6540" t="s">
        <v>7051</v>
      </c>
      <c r="G6540" t="s">
        <v>16826</v>
      </c>
      <c r="H6540" t="s">
        <v>64</v>
      </c>
      <c r="I6540" t="s">
        <v>15248</v>
      </c>
      <c r="J6540">
        <v>1550</v>
      </c>
      <c r="K6540">
        <v>1550</v>
      </c>
      <c r="L6540">
        <v>0</v>
      </c>
      <c r="M6540">
        <v>0</v>
      </c>
      <c r="N6540">
        <v>444</v>
      </c>
      <c r="Q6540">
        <v>10</v>
      </c>
      <c r="S6540">
        <v>65</v>
      </c>
      <c r="AI6540">
        <v>4</v>
      </c>
      <c r="AJ6540">
        <v>4</v>
      </c>
      <c r="AL6540">
        <v>0</v>
      </c>
      <c r="AP6540">
        <v>1</v>
      </c>
      <c r="AQ6540">
        <v>4</v>
      </c>
      <c r="AT6540">
        <v>5</v>
      </c>
      <c r="BE6540">
        <v>30</v>
      </c>
      <c r="BG6540">
        <v>10</v>
      </c>
      <c r="BI6540">
        <v>311</v>
      </c>
    </row>
    <row r="6541" spans="1:61" x14ac:dyDescent="0.25">
      <c r="A6541" t="s">
        <v>7113</v>
      </c>
      <c r="B6541">
        <v>1979</v>
      </c>
      <c r="C6541">
        <v>3</v>
      </c>
      <c r="D6541" t="s">
        <v>645</v>
      </c>
      <c r="E6541" t="s">
        <v>16781</v>
      </c>
      <c r="F6541" t="s">
        <v>7051</v>
      </c>
      <c r="G6541" t="s">
        <v>16826</v>
      </c>
      <c r="H6541" t="s">
        <v>65</v>
      </c>
      <c r="I6541" t="s">
        <v>15249</v>
      </c>
      <c r="J6541">
        <v>5307</v>
      </c>
      <c r="K6541">
        <v>5307</v>
      </c>
      <c r="L6541">
        <v>0</v>
      </c>
      <c r="M6541">
        <v>0</v>
      </c>
      <c r="N6541">
        <v>1645</v>
      </c>
      <c r="Q6541">
        <v>43</v>
      </c>
      <c r="S6541">
        <v>181</v>
      </c>
      <c r="AI6541">
        <v>6</v>
      </c>
      <c r="AJ6541">
        <v>4</v>
      </c>
      <c r="AL6541">
        <v>4</v>
      </c>
      <c r="AP6541">
        <v>9</v>
      </c>
      <c r="AQ6541">
        <v>36</v>
      </c>
      <c r="AT6541">
        <v>61</v>
      </c>
      <c r="BE6541">
        <v>251</v>
      </c>
      <c r="BG6541">
        <v>10</v>
      </c>
      <c r="BI6541">
        <v>1040</v>
      </c>
    </row>
    <row r="6542" spans="1:61" x14ac:dyDescent="0.25">
      <c r="A6542" t="s">
        <v>7114</v>
      </c>
      <c r="B6542">
        <v>1979</v>
      </c>
      <c r="C6542">
        <v>3</v>
      </c>
      <c r="D6542" t="s">
        <v>645</v>
      </c>
      <c r="E6542" t="s">
        <v>16781</v>
      </c>
      <c r="F6542" t="s">
        <v>7051</v>
      </c>
      <c r="G6542" t="s">
        <v>16826</v>
      </c>
      <c r="H6542" t="s">
        <v>80</v>
      </c>
      <c r="I6542" t="s">
        <v>15250</v>
      </c>
      <c r="J6542">
        <v>895</v>
      </c>
      <c r="K6542">
        <v>895</v>
      </c>
      <c r="L6542">
        <v>0</v>
      </c>
      <c r="M6542">
        <v>0</v>
      </c>
      <c r="N6542">
        <v>434</v>
      </c>
      <c r="Q6542">
        <v>4</v>
      </c>
      <c r="S6542">
        <v>102</v>
      </c>
      <c r="AI6542">
        <v>0</v>
      </c>
      <c r="AJ6542">
        <v>1</v>
      </c>
      <c r="AL6542">
        <v>1</v>
      </c>
      <c r="AP6542">
        <v>2</v>
      </c>
      <c r="AQ6542">
        <v>1</v>
      </c>
      <c r="AT6542">
        <v>10</v>
      </c>
      <c r="BE6542">
        <v>4</v>
      </c>
      <c r="BG6542">
        <v>0</v>
      </c>
      <c r="BI6542">
        <v>309</v>
      </c>
    </row>
    <row r="6543" spans="1:61" x14ac:dyDescent="0.25">
      <c r="A6543" t="s">
        <v>7115</v>
      </c>
      <c r="B6543">
        <v>1979</v>
      </c>
      <c r="C6543">
        <v>3</v>
      </c>
      <c r="D6543" t="s">
        <v>645</v>
      </c>
      <c r="E6543" t="s">
        <v>16781</v>
      </c>
      <c r="F6543" t="s">
        <v>7051</v>
      </c>
      <c r="G6543" t="s">
        <v>16826</v>
      </c>
      <c r="H6543" t="s">
        <v>81</v>
      </c>
      <c r="I6543" t="s">
        <v>15251</v>
      </c>
      <c r="J6543">
        <v>1115</v>
      </c>
      <c r="K6543">
        <v>1115</v>
      </c>
      <c r="L6543">
        <v>0</v>
      </c>
      <c r="M6543">
        <v>0</v>
      </c>
      <c r="N6543">
        <v>602</v>
      </c>
      <c r="Q6543">
        <v>14</v>
      </c>
      <c r="S6543">
        <v>70</v>
      </c>
      <c r="AI6543">
        <v>2</v>
      </c>
      <c r="AJ6543">
        <v>3</v>
      </c>
      <c r="AL6543">
        <v>0</v>
      </c>
      <c r="AP6543">
        <v>3</v>
      </c>
      <c r="AQ6543">
        <v>59</v>
      </c>
      <c r="AT6543">
        <v>18</v>
      </c>
      <c r="BE6543">
        <v>50</v>
      </c>
      <c r="BG6543">
        <v>3</v>
      </c>
      <c r="BI6543">
        <v>380</v>
      </c>
    </row>
    <row r="6544" spans="1:61" x14ac:dyDescent="0.25">
      <c r="A6544" t="s">
        <v>7116</v>
      </c>
      <c r="B6544">
        <v>1979</v>
      </c>
      <c r="C6544">
        <v>3</v>
      </c>
      <c r="D6544" t="s">
        <v>645</v>
      </c>
      <c r="E6544" t="s">
        <v>16781</v>
      </c>
      <c r="F6544" t="s">
        <v>7051</v>
      </c>
      <c r="G6544" t="s">
        <v>16826</v>
      </c>
      <c r="H6544" t="s">
        <v>82</v>
      </c>
      <c r="I6544" t="s">
        <v>15252</v>
      </c>
      <c r="J6544">
        <v>1231</v>
      </c>
      <c r="K6544">
        <v>1231</v>
      </c>
      <c r="L6544">
        <v>0</v>
      </c>
      <c r="M6544">
        <v>0</v>
      </c>
      <c r="N6544">
        <v>546</v>
      </c>
      <c r="Q6544">
        <v>16</v>
      </c>
      <c r="S6544">
        <v>78</v>
      </c>
      <c r="AI6544">
        <v>0</v>
      </c>
      <c r="AJ6544">
        <v>0</v>
      </c>
      <c r="AL6544">
        <v>0</v>
      </c>
      <c r="AP6544">
        <v>0</v>
      </c>
      <c r="AQ6544">
        <v>3</v>
      </c>
      <c r="AT6544">
        <v>1</v>
      </c>
      <c r="BE6544">
        <v>93</v>
      </c>
      <c r="BG6544">
        <v>1</v>
      </c>
      <c r="BI6544">
        <v>354</v>
      </c>
    </row>
    <row r="6545" spans="1:61" x14ac:dyDescent="0.25">
      <c r="A6545" t="s">
        <v>7117</v>
      </c>
      <c r="B6545">
        <v>1979</v>
      </c>
      <c r="C6545">
        <v>3</v>
      </c>
      <c r="D6545" t="s">
        <v>645</v>
      </c>
      <c r="E6545" t="s">
        <v>16781</v>
      </c>
      <c r="F6545" t="s">
        <v>7051</v>
      </c>
      <c r="G6545" t="s">
        <v>16826</v>
      </c>
      <c r="H6545" t="s">
        <v>83</v>
      </c>
      <c r="I6545" t="s">
        <v>15253</v>
      </c>
      <c r="J6545">
        <v>3570</v>
      </c>
      <c r="K6545">
        <v>3570</v>
      </c>
      <c r="L6545">
        <v>0</v>
      </c>
      <c r="M6545">
        <v>0</v>
      </c>
      <c r="N6545">
        <v>756</v>
      </c>
      <c r="Q6545">
        <v>32</v>
      </c>
      <c r="S6545">
        <v>138</v>
      </c>
      <c r="AI6545">
        <v>3</v>
      </c>
      <c r="AJ6545">
        <v>2</v>
      </c>
      <c r="AL6545">
        <v>3</v>
      </c>
      <c r="AP6545">
        <v>5</v>
      </c>
      <c r="AQ6545">
        <v>15</v>
      </c>
      <c r="AT6545">
        <v>33</v>
      </c>
      <c r="BE6545">
        <v>77</v>
      </c>
      <c r="BG6545">
        <v>7</v>
      </c>
      <c r="BI6545">
        <v>441</v>
      </c>
    </row>
    <row r="6546" spans="1:61" x14ac:dyDescent="0.25">
      <c r="A6546" t="s">
        <v>7118</v>
      </c>
      <c r="B6546">
        <v>1979</v>
      </c>
      <c r="C6546">
        <v>3</v>
      </c>
      <c r="D6546" t="s">
        <v>645</v>
      </c>
      <c r="E6546" t="s">
        <v>16781</v>
      </c>
      <c r="F6546" t="s">
        <v>7051</v>
      </c>
      <c r="G6546" t="s">
        <v>16826</v>
      </c>
      <c r="H6546" t="s">
        <v>84</v>
      </c>
      <c r="I6546" t="s">
        <v>15254</v>
      </c>
      <c r="J6546">
        <v>4256</v>
      </c>
      <c r="K6546">
        <v>4256</v>
      </c>
      <c r="L6546">
        <v>0</v>
      </c>
      <c r="M6546">
        <v>0</v>
      </c>
      <c r="N6546">
        <v>1308</v>
      </c>
      <c r="Q6546">
        <v>93</v>
      </c>
      <c r="S6546">
        <v>214</v>
      </c>
      <c r="AI6546">
        <v>4</v>
      </c>
      <c r="AJ6546">
        <v>4</v>
      </c>
      <c r="AL6546">
        <v>4</v>
      </c>
      <c r="AP6546">
        <v>6</v>
      </c>
      <c r="AQ6546">
        <v>15</v>
      </c>
      <c r="AT6546">
        <v>9</v>
      </c>
      <c r="BE6546">
        <v>179</v>
      </c>
      <c r="BG6546">
        <v>10</v>
      </c>
      <c r="BI6546">
        <v>770</v>
      </c>
    </row>
    <row r="6547" spans="1:61" x14ac:dyDescent="0.25">
      <c r="A6547" t="s">
        <v>7119</v>
      </c>
      <c r="B6547">
        <v>1979</v>
      </c>
      <c r="C6547">
        <v>3</v>
      </c>
      <c r="D6547" t="s">
        <v>645</v>
      </c>
      <c r="E6547" t="s">
        <v>16781</v>
      </c>
      <c r="F6547" t="s">
        <v>7051</v>
      </c>
      <c r="G6547" t="s">
        <v>16826</v>
      </c>
      <c r="H6547" t="s">
        <v>85</v>
      </c>
      <c r="I6547" t="s">
        <v>15255</v>
      </c>
      <c r="J6547">
        <v>5492</v>
      </c>
      <c r="K6547">
        <v>5492</v>
      </c>
      <c r="L6547">
        <v>0</v>
      </c>
      <c r="M6547">
        <v>0</v>
      </c>
      <c r="N6547">
        <v>3008</v>
      </c>
      <c r="Q6547">
        <v>141</v>
      </c>
      <c r="S6547">
        <v>615</v>
      </c>
      <c r="AI6547">
        <v>15</v>
      </c>
      <c r="AJ6547">
        <v>14</v>
      </c>
      <c r="AL6547">
        <v>4</v>
      </c>
      <c r="AP6547">
        <v>10</v>
      </c>
      <c r="AQ6547">
        <v>137</v>
      </c>
      <c r="AT6547">
        <v>86</v>
      </c>
      <c r="BE6547">
        <v>561</v>
      </c>
      <c r="BG6547">
        <v>10</v>
      </c>
      <c r="BI6547">
        <v>1415</v>
      </c>
    </row>
    <row r="6548" spans="1:61" x14ac:dyDescent="0.25">
      <c r="A6548" t="s">
        <v>7120</v>
      </c>
      <c r="B6548">
        <v>1979</v>
      </c>
      <c r="C6548">
        <v>3</v>
      </c>
      <c r="D6548" t="s">
        <v>645</v>
      </c>
      <c r="E6548" t="s">
        <v>16781</v>
      </c>
      <c r="F6548" t="s">
        <v>7051</v>
      </c>
      <c r="G6548" t="s">
        <v>16826</v>
      </c>
      <c r="H6548" t="s">
        <v>86</v>
      </c>
      <c r="I6548" t="s">
        <v>15256</v>
      </c>
      <c r="J6548">
        <v>2424</v>
      </c>
      <c r="K6548">
        <v>2424</v>
      </c>
      <c r="L6548">
        <v>0</v>
      </c>
      <c r="M6548">
        <v>0</v>
      </c>
      <c r="N6548">
        <v>470</v>
      </c>
      <c r="Q6548">
        <v>11</v>
      </c>
      <c r="S6548">
        <v>21</v>
      </c>
      <c r="AI6548">
        <v>0</v>
      </c>
      <c r="AJ6548">
        <v>1</v>
      </c>
      <c r="AL6548">
        <v>1</v>
      </c>
      <c r="AP6548">
        <v>3</v>
      </c>
      <c r="AQ6548">
        <v>12</v>
      </c>
      <c r="AT6548">
        <v>30</v>
      </c>
      <c r="BE6548">
        <v>135</v>
      </c>
      <c r="BG6548">
        <v>7</v>
      </c>
      <c r="BI6548">
        <v>249</v>
      </c>
    </row>
    <row r="6549" spans="1:61" x14ac:dyDescent="0.25">
      <c r="A6549" t="s">
        <v>7121</v>
      </c>
      <c r="B6549">
        <v>1979</v>
      </c>
      <c r="C6549">
        <v>3</v>
      </c>
      <c r="D6549" t="s">
        <v>645</v>
      </c>
      <c r="E6549" t="s">
        <v>16781</v>
      </c>
      <c r="F6549" t="s">
        <v>7051</v>
      </c>
      <c r="G6549" t="s">
        <v>16826</v>
      </c>
      <c r="H6549" t="s">
        <v>87</v>
      </c>
      <c r="I6549" t="s">
        <v>15257</v>
      </c>
      <c r="J6549">
        <v>3621</v>
      </c>
      <c r="K6549">
        <v>3621</v>
      </c>
      <c r="L6549">
        <v>0</v>
      </c>
      <c r="M6549">
        <v>0</v>
      </c>
      <c r="N6549">
        <v>1187</v>
      </c>
      <c r="Q6549">
        <v>15</v>
      </c>
      <c r="S6549">
        <v>268</v>
      </c>
      <c r="AI6549">
        <v>0</v>
      </c>
      <c r="AJ6549">
        <v>1</v>
      </c>
      <c r="AL6549">
        <v>0</v>
      </c>
      <c r="AP6549">
        <v>0</v>
      </c>
      <c r="AQ6549">
        <v>18</v>
      </c>
      <c r="AT6549">
        <v>13</v>
      </c>
      <c r="BE6549">
        <v>77</v>
      </c>
      <c r="BG6549">
        <v>0</v>
      </c>
      <c r="BI6549">
        <v>795</v>
      </c>
    </row>
    <row r="6550" spans="1:61" x14ac:dyDescent="0.25">
      <c r="A6550" t="s">
        <v>7122</v>
      </c>
      <c r="B6550">
        <v>1979</v>
      </c>
      <c r="C6550">
        <v>3</v>
      </c>
      <c r="D6550" t="s">
        <v>645</v>
      </c>
      <c r="E6550" t="s">
        <v>16781</v>
      </c>
      <c r="F6550" t="s">
        <v>7051</v>
      </c>
      <c r="G6550" t="s">
        <v>16826</v>
      </c>
      <c r="H6550" t="s">
        <v>88</v>
      </c>
      <c r="I6550" t="s">
        <v>15258</v>
      </c>
      <c r="J6550">
        <v>3720</v>
      </c>
      <c r="K6550">
        <v>3720</v>
      </c>
      <c r="L6550">
        <v>0</v>
      </c>
      <c r="M6550">
        <v>0</v>
      </c>
      <c r="N6550">
        <v>2038</v>
      </c>
      <c r="Q6550">
        <v>78</v>
      </c>
      <c r="S6550">
        <v>363</v>
      </c>
      <c r="AI6550">
        <v>4</v>
      </c>
      <c r="AJ6550">
        <v>11</v>
      </c>
      <c r="AL6550">
        <v>4</v>
      </c>
      <c r="AP6550">
        <v>3</v>
      </c>
      <c r="AQ6550">
        <v>128</v>
      </c>
      <c r="AT6550">
        <v>76</v>
      </c>
      <c r="BE6550">
        <v>471</v>
      </c>
      <c r="BG6550">
        <v>12</v>
      </c>
      <c r="BI6550">
        <v>888</v>
      </c>
    </row>
    <row r="6551" spans="1:61" x14ac:dyDescent="0.25">
      <c r="A6551" t="s">
        <v>7123</v>
      </c>
      <c r="B6551">
        <v>1979</v>
      </c>
      <c r="C6551">
        <v>3</v>
      </c>
      <c r="D6551" t="s">
        <v>645</v>
      </c>
      <c r="E6551" t="s">
        <v>16781</v>
      </c>
      <c r="F6551" t="s">
        <v>7051</v>
      </c>
      <c r="G6551" t="s">
        <v>16826</v>
      </c>
      <c r="H6551" t="s">
        <v>89</v>
      </c>
      <c r="I6551" t="s">
        <v>15259</v>
      </c>
      <c r="J6551">
        <v>2575</v>
      </c>
      <c r="K6551">
        <v>2575</v>
      </c>
      <c r="L6551">
        <v>0</v>
      </c>
      <c r="M6551">
        <v>0</v>
      </c>
      <c r="N6551">
        <v>1139</v>
      </c>
      <c r="Q6551">
        <v>6</v>
      </c>
      <c r="S6551">
        <v>116</v>
      </c>
      <c r="AI6551">
        <v>3</v>
      </c>
      <c r="AJ6551">
        <v>12</v>
      </c>
      <c r="AL6551">
        <v>4</v>
      </c>
      <c r="AP6551">
        <v>5</v>
      </c>
      <c r="AQ6551">
        <v>42</v>
      </c>
      <c r="AT6551">
        <v>22</v>
      </c>
      <c r="BE6551">
        <v>182</v>
      </c>
      <c r="BG6551">
        <v>5</v>
      </c>
      <c r="BI6551">
        <v>742</v>
      </c>
    </row>
    <row r="6552" spans="1:61" x14ac:dyDescent="0.25">
      <c r="A6552" t="s">
        <v>7124</v>
      </c>
      <c r="B6552">
        <v>1979</v>
      </c>
      <c r="C6552">
        <v>3</v>
      </c>
      <c r="D6552" t="s">
        <v>645</v>
      </c>
      <c r="E6552" t="s">
        <v>16781</v>
      </c>
      <c r="F6552" t="s">
        <v>7051</v>
      </c>
      <c r="G6552" t="s">
        <v>16826</v>
      </c>
      <c r="H6552" t="s">
        <v>90</v>
      </c>
      <c r="I6552" t="s">
        <v>15260</v>
      </c>
      <c r="J6552">
        <v>2516</v>
      </c>
      <c r="K6552">
        <v>2516</v>
      </c>
      <c r="L6552">
        <v>0</v>
      </c>
      <c r="M6552">
        <v>0</v>
      </c>
      <c r="N6552">
        <v>993</v>
      </c>
      <c r="Q6552">
        <v>79</v>
      </c>
      <c r="S6552">
        <v>120</v>
      </c>
      <c r="AI6552">
        <v>2</v>
      </c>
      <c r="AJ6552">
        <v>2</v>
      </c>
      <c r="AL6552">
        <v>1</v>
      </c>
      <c r="AP6552">
        <v>2</v>
      </c>
      <c r="AQ6552">
        <v>7</v>
      </c>
      <c r="AT6552">
        <v>2</v>
      </c>
      <c r="BE6552">
        <v>54</v>
      </c>
      <c r="BG6552">
        <v>2</v>
      </c>
      <c r="BI6552">
        <v>722</v>
      </c>
    </row>
    <row r="6553" spans="1:61" x14ac:dyDescent="0.25">
      <c r="A6553" t="s">
        <v>7125</v>
      </c>
      <c r="B6553">
        <v>1979</v>
      </c>
      <c r="C6553">
        <v>3</v>
      </c>
      <c r="D6553" t="s">
        <v>645</v>
      </c>
      <c r="E6553" t="s">
        <v>16781</v>
      </c>
      <c r="F6553" t="s">
        <v>7051</v>
      </c>
      <c r="G6553" t="s">
        <v>16826</v>
      </c>
      <c r="H6553" t="s">
        <v>91</v>
      </c>
      <c r="I6553" t="s">
        <v>15261</v>
      </c>
      <c r="J6553">
        <v>2468</v>
      </c>
      <c r="K6553">
        <v>2468</v>
      </c>
      <c r="L6553">
        <v>0</v>
      </c>
      <c r="M6553">
        <v>0</v>
      </c>
      <c r="N6553">
        <v>1392</v>
      </c>
      <c r="Q6553">
        <v>82</v>
      </c>
      <c r="S6553">
        <v>277</v>
      </c>
      <c r="AI6553">
        <v>3</v>
      </c>
      <c r="AJ6553">
        <v>5</v>
      </c>
      <c r="AL6553">
        <v>5</v>
      </c>
      <c r="AP6553">
        <v>9</v>
      </c>
      <c r="AQ6553">
        <v>20</v>
      </c>
      <c r="AT6553">
        <v>19</v>
      </c>
      <c r="BE6553">
        <v>160</v>
      </c>
      <c r="BG6553">
        <v>15</v>
      </c>
      <c r="BI6553">
        <v>797</v>
      </c>
    </row>
    <row r="6554" spans="1:61" x14ac:dyDescent="0.25">
      <c r="A6554" t="s">
        <v>7126</v>
      </c>
      <c r="B6554">
        <v>1979</v>
      </c>
      <c r="C6554">
        <v>3</v>
      </c>
      <c r="D6554" t="s">
        <v>645</v>
      </c>
      <c r="E6554" t="s">
        <v>16781</v>
      </c>
      <c r="F6554" t="s">
        <v>7051</v>
      </c>
      <c r="G6554" t="s">
        <v>16826</v>
      </c>
      <c r="H6554" t="s">
        <v>92</v>
      </c>
      <c r="I6554" t="s">
        <v>15262</v>
      </c>
      <c r="J6554">
        <v>3987</v>
      </c>
      <c r="K6554">
        <v>3987</v>
      </c>
      <c r="L6554">
        <v>0</v>
      </c>
      <c r="M6554">
        <v>0</v>
      </c>
      <c r="N6554">
        <v>1644</v>
      </c>
      <c r="Q6554">
        <v>36</v>
      </c>
      <c r="S6554">
        <v>282</v>
      </c>
      <c r="AI6554">
        <v>11</v>
      </c>
      <c r="AJ6554">
        <v>5</v>
      </c>
      <c r="AL6554">
        <v>3</v>
      </c>
      <c r="AP6554">
        <v>7</v>
      </c>
      <c r="AQ6554">
        <v>8</v>
      </c>
      <c r="AT6554">
        <v>29</v>
      </c>
      <c r="BE6554">
        <v>136</v>
      </c>
      <c r="BG6554">
        <v>4</v>
      </c>
      <c r="BI6554">
        <v>1123</v>
      </c>
    </row>
    <row r="6555" spans="1:61" x14ac:dyDescent="0.25">
      <c r="A6555" t="s">
        <v>7127</v>
      </c>
      <c r="B6555">
        <v>1979</v>
      </c>
      <c r="C6555">
        <v>3</v>
      </c>
      <c r="D6555" t="s">
        <v>645</v>
      </c>
      <c r="E6555" t="s">
        <v>16781</v>
      </c>
      <c r="F6555" t="s">
        <v>7051</v>
      </c>
      <c r="G6555" t="s">
        <v>16826</v>
      </c>
      <c r="H6555" t="s">
        <v>93</v>
      </c>
      <c r="I6555" t="s">
        <v>15263</v>
      </c>
      <c r="J6555">
        <v>2050</v>
      </c>
      <c r="K6555">
        <v>2050</v>
      </c>
      <c r="L6555">
        <v>0</v>
      </c>
      <c r="M6555">
        <v>0</v>
      </c>
      <c r="N6555">
        <v>586</v>
      </c>
      <c r="Q6555">
        <v>31</v>
      </c>
      <c r="S6555">
        <v>114</v>
      </c>
      <c r="AI6555">
        <v>3</v>
      </c>
      <c r="AJ6555">
        <v>3</v>
      </c>
      <c r="AL6555">
        <v>1</v>
      </c>
      <c r="AP6555">
        <v>2</v>
      </c>
      <c r="AQ6555">
        <v>37</v>
      </c>
      <c r="AT6555">
        <v>40</v>
      </c>
      <c r="BE6555">
        <v>48</v>
      </c>
      <c r="BG6555">
        <v>2</v>
      </c>
      <c r="BI6555">
        <v>305</v>
      </c>
    </row>
    <row r="6556" spans="1:61" x14ac:dyDescent="0.25">
      <c r="A6556" t="s">
        <v>7128</v>
      </c>
      <c r="B6556">
        <v>1979</v>
      </c>
      <c r="C6556">
        <v>3</v>
      </c>
      <c r="D6556" t="s">
        <v>645</v>
      </c>
      <c r="E6556" t="s">
        <v>16781</v>
      </c>
      <c r="F6556" t="s">
        <v>7051</v>
      </c>
      <c r="G6556" t="s">
        <v>16826</v>
      </c>
      <c r="H6556" t="s">
        <v>94</v>
      </c>
      <c r="I6556" t="s">
        <v>15264</v>
      </c>
      <c r="J6556">
        <v>3236</v>
      </c>
      <c r="K6556">
        <v>3236</v>
      </c>
      <c r="L6556">
        <v>0</v>
      </c>
      <c r="M6556">
        <v>0</v>
      </c>
      <c r="N6556">
        <v>693</v>
      </c>
      <c r="Q6556">
        <v>341</v>
      </c>
      <c r="S6556">
        <v>33</v>
      </c>
      <c r="AI6556">
        <v>5</v>
      </c>
      <c r="AJ6556">
        <v>3</v>
      </c>
      <c r="AL6556">
        <v>1</v>
      </c>
      <c r="AP6556">
        <v>2</v>
      </c>
      <c r="AQ6556">
        <v>3</v>
      </c>
      <c r="AT6556">
        <v>1</v>
      </c>
      <c r="BE6556">
        <v>29</v>
      </c>
      <c r="BG6556">
        <v>4</v>
      </c>
      <c r="BI6556">
        <v>271</v>
      </c>
    </row>
    <row r="6557" spans="1:61" x14ac:dyDescent="0.25">
      <c r="A6557" t="s">
        <v>7129</v>
      </c>
      <c r="B6557">
        <v>1979</v>
      </c>
      <c r="C6557">
        <v>3</v>
      </c>
      <c r="D6557" t="s">
        <v>645</v>
      </c>
      <c r="E6557" t="s">
        <v>16781</v>
      </c>
      <c r="F6557" t="s">
        <v>7051</v>
      </c>
      <c r="G6557" t="s">
        <v>16826</v>
      </c>
      <c r="H6557" t="s">
        <v>95</v>
      </c>
      <c r="I6557" t="s">
        <v>15265</v>
      </c>
      <c r="J6557">
        <v>1785</v>
      </c>
      <c r="K6557">
        <v>1785</v>
      </c>
      <c r="L6557">
        <v>0</v>
      </c>
      <c r="M6557">
        <v>0</v>
      </c>
      <c r="N6557">
        <v>725</v>
      </c>
      <c r="Q6557">
        <v>16</v>
      </c>
      <c r="S6557">
        <v>90</v>
      </c>
      <c r="AI6557">
        <v>3</v>
      </c>
      <c r="AJ6557">
        <v>3</v>
      </c>
      <c r="AL6557">
        <v>2</v>
      </c>
      <c r="AP6557">
        <v>3</v>
      </c>
      <c r="AQ6557">
        <v>11</v>
      </c>
      <c r="AT6557">
        <v>4</v>
      </c>
      <c r="BE6557">
        <v>71</v>
      </c>
      <c r="BG6557">
        <v>10</v>
      </c>
      <c r="BI6557">
        <v>512</v>
      </c>
    </row>
    <row r="6558" spans="1:61" x14ac:dyDescent="0.25">
      <c r="A6558" t="s">
        <v>7130</v>
      </c>
      <c r="B6558">
        <v>1979</v>
      </c>
      <c r="C6558">
        <v>3</v>
      </c>
      <c r="D6558" t="s">
        <v>645</v>
      </c>
      <c r="E6558" t="s">
        <v>16781</v>
      </c>
      <c r="F6558" t="s">
        <v>7051</v>
      </c>
      <c r="G6558" t="s">
        <v>16826</v>
      </c>
      <c r="H6558" t="s">
        <v>96</v>
      </c>
      <c r="I6558" t="s">
        <v>15266</v>
      </c>
      <c r="J6558">
        <v>1598</v>
      </c>
      <c r="K6558">
        <v>1598</v>
      </c>
      <c r="L6558">
        <v>0</v>
      </c>
      <c r="M6558">
        <v>0</v>
      </c>
      <c r="N6558">
        <v>498</v>
      </c>
      <c r="Q6558">
        <v>7</v>
      </c>
      <c r="S6558">
        <v>66</v>
      </c>
      <c r="AI6558">
        <v>1</v>
      </c>
      <c r="AJ6558">
        <v>1</v>
      </c>
      <c r="AL6558">
        <v>2</v>
      </c>
      <c r="AP6558">
        <v>0</v>
      </c>
      <c r="AQ6558">
        <v>0</v>
      </c>
      <c r="AT6558">
        <v>3</v>
      </c>
      <c r="BE6558">
        <v>24</v>
      </c>
      <c r="BG6558">
        <v>0</v>
      </c>
      <c r="BI6558">
        <v>394</v>
      </c>
    </row>
    <row r="6559" spans="1:61" x14ac:dyDescent="0.25">
      <c r="A6559" t="s">
        <v>7131</v>
      </c>
      <c r="B6559">
        <v>1979</v>
      </c>
      <c r="C6559">
        <v>3</v>
      </c>
      <c r="D6559" t="s">
        <v>645</v>
      </c>
      <c r="E6559" t="s">
        <v>16781</v>
      </c>
      <c r="F6559" t="s">
        <v>7051</v>
      </c>
      <c r="G6559" t="s">
        <v>16826</v>
      </c>
      <c r="H6559" t="s">
        <v>97</v>
      </c>
      <c r="I6559" t="s">
        <v>15267</v>
      </c>
      <c r="J6559">
        <v>2950</v>
      </c>
      <c r="K6559">
        <v>2950</v>
      </c>
      <c r="L6559">
        <v>0</v>
      </c>
      <c r="M6559">
        <v>0</v>
      </c>
      <c r="N6559">
        <v>1144</v>
      </c>
      <c r="Q6559">
        <v>83</v>
      </c>
      <c r="S6559">
        <v>150</v>
      </c>
      <c r="AI6559">
        <v>6</v>
      </c>
      <c r="AJ6559">
        <v>5</v>
      </c>
      <c r="AL6559">
        <v>4</v>
      </c>
      <c r="AP6559">
        <v>23</v>
      </c>
      <c r="AQ6559">
        <v>40</v>
      </c>
      <c r="AT6559">
        <v>31</v>
      </c>
      <c r="BE6559">
        <v>185</v>
      </c>
      <c r="BG6559">
        <v>2</v>
      </c>
      <c r="BI6559">
        <v>615</v>
      </c>
    </row>
    <row r="6560" spans="1:61" x14ac:dyDescent="0.25">
      <c r="A6560" t="s">
        <v>7132</v>
      </c>
      <c r="B6560">
        <v>1979</v>
      </c>
      <c r="C6560">
        <v>3</v>
      </c>
      <c r="D6560" t="s">
        <v>645</v>
      </c>
      <c r="E6560" t="s">
        <v>16781</v>
      </c>
      <c r="F6560" t="s">
        <v>7051</v>
      </c>
      <c r="G6560" t="s">
        <v>16826</v>
      </c>
      <c r="H6560" t="s">
        <v>98</v>
      </c>
      <c r="I6560" t="s">
        <v>15268</v>
      </c>
      <c r="J6560">
        <v>2808</v>
      </c>
      <c r="K6560">
        <v>2808</v>
      </c>
      <c r="L6560">
        <v>0</v>
      </c>
      <c r="M6560">
        <v>0</v>
      </c>
      <c r="N6560">
        <v>468</v>
      </c>
      <c r="Q6560">
        <v>82</v>
      </c>
      <c r="S6560">
        <v>157</v>
      </c>
      <c r="AI6560">
        <v>0</v>
      </c>
      <c r="AJ6560">
        <v>2</v>
      </c>
      <c r="AL6560">
        <v>1</v>
      </c>
      <c r="AP6560">
        <v>2</v>
      </c>
      <c r="AQ6560">
        <v>2</v>
      </c>
      <c r="AT6560">
        <v>2</v>
      </c>
      <c r="BE6560">
        <v>65</v>
      </c>
      <c r="BG6560">
        <v>4</v>
      </c>
      <c r="BI6560">
        <v>151</v>
      </c>
    </row>
    <row r="6561" spans="1:65" x14ac:dyDescent="0.25">
      <c r="A6561" t="s">
        <v>7133</v>
      </c>
      <c r="B6561">
        <v>1979</v>
      </c>
      <c r="C6561">
        <v>3</v>
      </c>
      <c r="D6561" t="s">
        <v>645</v>
      </c>
      <c r="E6561" t="s">
        <v>16781</v>
      </c>
      <c r="F6561" t="s">
        <v>7051</v>
      </c>
      <c r="G6561" t="s">
        <v>16826</v>
      </c>
      <c r="H6561" t="s">
        <v>99</v>
      </c>
      <c r="I6561" t="s">
        <v>15269</v>
      </c>
      <c r="J6561">
        <v>3247</v>
      </c>
      <c r="K6561">
        <v>3247</v>
      </c>
      <c r="L6561">
        <v>0</v>
      </c>
      <c r="M6561">
        <v>0</v>
      </c>
      <c r="N6561">
        <v>697</v>
      </c>
      <c r="Q6561">
        <v>11</v>
      </c>
      <c r="S6561">
        <v>151</v>
      </c>
      <c r="AI6561">
        <v>0</v>
      </c>
      <c r="AJ6561">
        <v>1</v>
      </c>
      <c r="AL6561">
        <v>1</v>
      </c>
      <c r="AP6561">
        <v>0</v>
      </c>
      <c r="AQ6561">
        <v>14</v>
      </c>
      <c r="AT6561">
        <v>2</v>
      </c>
      <c r="BE6561">
        <v>199</v>
      </c>
      <c r="BG6561">
        <v>4</v>
      </c>
      <c r="BI6561">
        <v>314</v>
      </c>
    </row>
    <row r="6562" spans="1:65" x14ac:dyDescent="0.25">
      <c r="A6562" t="s">
        <v>7134</v>
      </c>
      <c r="B6562">
        <v>1979</v>
      </c>
      <c r="C6562">
        <v>3</v>
      </c>
      <c r="D6562" t="s">
        <v>645</v>
      </c>
      <c r="E6562" t="s">
        <v>16781</v>
      </c>
      <c r="F6562" t="s">
        <v>7051</v>
      </c>
      <c r="G6562" t="s">
        <v>16826</v>
      </c>
      <c r="H6562" t="s">
        <v>100</v>
      </c>
      <c r="I6562" t="s">
        <v>15270</v>
      </c>
      <c r="J6562">
        <v>2617</v>
      </c>
      <c r="K6562">
        <v>2617</v>
      </c>
      <c r="L6562">
        <v>0</v>
      </c>
      <c r="M6562">
        <v>0</v>
      </c>
      <c r="N6562">
        <v>573</v>
      </c>
      <c r="Q6562">
        <v>53</v>
      </c>
      <c r="S6562">
        <v>27</v>
      </c>
      <c r="AI6562">
        <v>3</v>
      </c>
      <c r="AJ6562">
        <v>1</v>
      </c>
      <c r="AL6562">
        <v>5</v>
      </c>
      <c r="AP6562">
        <v>3</v>
      </c>
      <c r="AQ6562">
        <v>7</v>
      </c>
      <c r="AT6562">
        <v>5</v>
      </c>
      <c r="BE6562">
        <v>187</v>
      </c>
      <c r="BG6562">
        <v>10</v>
      </c>
      <c r="BI6562">
        <v>272</v>
      </c>
    </row>
    <row r="6563" spans="1:65" x14ac:dyDescent="0.25">
      <c r="A6563" t="s">
        <v>7135</v>
      </c>
      <c r="B6563">
        <v>1979</v>
      </c>
      <c r="C6563">
        <v>3</v>
      </c>
      <c r="D6563" t="s">
        <v>645</v>
      </c>
      <c r="E6563" t="s">
        <v>16781</v>
      </c>
      <c r="F6563" t="s">
        <v>7051</v>
      </c>
      <c r="G6563" t="s">
        <v>16826</v>
      </c>
      <c r="H6563" t="s">
        <v>101</v>
      </c>
      <c r="I6563" t="s">
        <v>15271</v>
      </c>
      <c r="J6563">
        <v>7333</v>
      </c>
      <c r="K6563">
        <v>7333</v>
      </c>
      <c r="L6563">
        <v>0</v>
      </c>
      <c r="M6563">
        <v>0</v>
      </c>
      <c r="N6563">
        <v>3695</v>
      </c>
      <c r="Q6563">
        <v>145</v>
      </c>
      <c r="S6563">
        <v>1078</v>
      </c>
      <c r="AI6563">
        <v>4</v>
      </c>
      <c r="AJ6563">
        <v>2</v>
      </c>
      <c r="AL6563">
        <v>12</v>
      </c>
      <c r="AP6563">
        <v>11</v>
      </c>
      <c r="AQ6563">
        <v>74</v>
      </c>
      <c r="AT6563">
        <v>109</v>
      </c>
      <c r="BE6563">
        <v>381</v>
      </c>
      <c r="BG6563">
        <v>5</v>
      </c>
      <c r="BI6563">
        <v>1874</v>
      </c>
    </row>
    <row r="6564" spans="1:65" x14ac:dyDescent="0.25">
      <c r="A6564" t="s">
        <v>7136</v>
      </c>
      <c r="B6564">
        <v>1979</v>
      </c>
      <c r="C6564">
        <v>3</v>
      </c>
      <c r="D6564" t="s">
        <v>645</v>
      </c>
      <c r="E6564" t="s">
        <v>16781</v>
      </c>
      <c r="F6564" t="s">
        <v>7051</v>
      </c>
      <c r="G6564" t="s">
        <v>16826</v>
      </c>
      <c r="H6564" t="s">
        <v>102</v>
      </c>
      <c r="I6564" t="s">
        <v>15272</v>
      </c>
      <c r="J6564">
        <v>4801</v>
      </c>
      <c r="K6564">
        <v>4801</v>
      </c>
      <c r="L6564">
        <v>0</v>
      </c>
      <c r="M6564">
        <v>0</v>
      </c>
      <c r="N6564">
        <v>1857</v>
      </c>
      <c r="Q6564">
        <v>33</v>
      </c>
      <c r="S6564">
        <v>310</v>
      </c>
      <c r="AI6564">
        <v>7</v>
      </c>
      <c r="AJ6564">
        <v>1</v>
      </c>
      <c r="AL6564">
        <v>2</v>
      </c>
      <c r="AP6564">
        <v>8</v>
      </c>
      <c r="AQ6564">
        <v>59</v>
      </c>
      <c r="AT6564">
        <v>17</v>
      </c>
      <c r="BE6564">
        <v>325</v>
      </c>
      <c r="BG6564">
        <v>8</v>
      </c>
      <c r="BI6564">
        <v>1087</v>
      </c>
    </row>
    <row r="6565" spans="1:65" x14ac:dyDescent="0.25">
      <c r="A6565" t="s">
        <v>7137</v>
      </c>
      <c r="B6565">
        <v>1979</v>
      </c>
      <c r="C6565">
        <v>3</v>
      </c>
      <c r="D6565" t="s">
        <v>645</v>
      </c>
      <c r="E6565" t="s">
        <v>16781</v>
      </c>
      <c r="F6565" t="s">
        <v>7051</v>
      </c>
      <c r="G6565" t="s">
        <v>16826</v>
      </c>
      <c r="H6565" t="s">
        <v>155</v>
      </c>
      <c r="I6565" t="s">
        <v>15273</v>
      </c>
      <c r="J6565">
        <v>2073</v>
      </c>
      <c r="K6565">
        <v>2073</v>
      </c>
      <c r="L6565">
        <v>0</v>
      </c>
      <c r="M6565">
        <v>0</v>
      </c>
      <c r="N6565">
        <v>673</v>
      </c>
      <c r="Q6565">
        <v>66</v>
      </c>
      <c r="S6565">
        <v>77</v>
      </c>
      <c r="AI6565">
        <v>1</v>
      </c>
      <c r="AJ6565">
        <v>1</v>
      </c>
      <c r="AL6565">
        <v>2</v>
      </c>
      <c r="AP6565">
        <v>7</v>
      </c>
      <c r="AQ6565">
        <v>4</v>
      </c>
      <c r="AT6565">
        <v>15</v>
      </c>
      <c r="BE6565">
        <v>94</v>
      </c>
      <c r="BG6565">
        <v>9</v>
      </c>
      <c r="BI6565">
        <v>397</v>
      </c>
    </row>
    <row r="6566" spans="1:65" x14ac:dyDescent="0.25">
      <c r="A6566" t="s">
        <v>7138</v>
      </c>
      <c r="B6566">
        <v>1979</v>
      </c>
      <c r="C6566">
        <v>3</v>
      </c>
      <c r="D6566" t="s">
        <v>645</v>
      </c>
      <c r="E6566" t="s">
        <v>16781</v>
      </c>
      <c r="F6566" t="s">
        <v>7051</v>
      </c>
      <c r="G6566" t="s">
        <v>16826</v>
      </c>
      <c r="H6566" t="s">
        <v>103</v>
      </c>
      <c r="I6566" t="s">
        <v>15274</v>
      </c>
      <c r="J6566">
        <v>2775</v>
      </c>
      <c r="K6566">
        <v>2775</v>
      </c>
      <c r="L6566">
        <v>0</v>
      </c>
      <c r="M6566">
        <v>0</v>
      </c>
      <c r="N6566">
        <v>1108</v>
      </c>
      <c r="Q6566">
        <v>16</v>
      </c>
      <c r="S6566">
        <v>67</v>
      </c>
      <c r="AI6566">
        <v>2</v>
      </c>
      <c r="AJ6566">
        <v>9</v>
      </c>
      <c r="AL6566">
        <v>3</v>
      </c>
      <c r="AP6566">
        <v>3</v>
      </c>
      <c r="AQ6566">
        <v>47</v>
      </c>
      <c r="AT6566">
        <v>17</v>
      </c>
      <c r="BE6566">
        <v>308</v>
      </c>
      <c r="BG6566">
        <v>1</v>
      </c>
      <c r="BI6566">
        <v>635</v>
      </c>
    </row>
    <row r="6567" spans="1:65" x14ac:dyDescent="0.25">
      <c r="A6567" t="s">
        <v>7139</v>
      </c>
      <c r="B6567">
        <v>1979</v>
      </c>
      <c r="C6567">
        <v>3</v>
      </c>
      <c r="D6567" t="s">
        <v>645</v>
      </c>
      <c r="E6567" t="s">
        <v>16781</v>
      </c>
      <c r="F6567" t="s">
        <v>7051</v>
      </c>
      <c r="G6567" t="s">
        <v>16826</v>
      </c>
      <c r="H6567" t="s">
        <v>104</v>
      </c>
      <c r="I6567" t="s">
        <v>15275</v>
      </c>
      <c r="J6567">
        <v>2656</v>
      </c>
      <c r="K6567">
        <v>2656</v>
      </c>
      <c r="L6567">
        <v>0</v>
      </c>
      <c r="M6567">
        <v>0</v>
      </c>
      <c r="N6567">
        <v>856</v>
      </c>
      <c r="Q6567">
        <v>101</v>
      </c>
      <c r="S6567">
        <v>104</v>
      </c>
      <c r="AI6567">
        <v>3</v>
      </c>
      <c r="AJ6567">
        <v>0</v>
      </c>
      <c r="AL6567">
        <v>1</v>
      </c>
      <c r="AP6567">
        <v>17</v>
      </c>
      <c r="AQ6567">
        <v>10</v>
      </c>
      <c r="AT6567">
        <v>4</v>
      </c>
      <c r="BE6567">
        <v>36</v>
      </c>
      <c r="BG6567">
        <v>12</v>
      </c>
      <c r="BI6567">
        <v>568</v>
      </c>
    </row>
    <row r="6568" spans="1:65" x14ac:dyDescent="0.25">
      <c r="A6568" t="s">
        <v>7140</v>
      </c>
      <c r="B6568">
        <v>1979</v>
      </c>
      <c r="C6568">
        <v>3</v>
      </c>
      <c r="D6568" t="s">
        <v>645</v>
      </c>
      <c r="E6568" t="s">
        <v>16781</v>
      </c>
      <c r="F6568" t="s">
        <v>7051</v>
      </c>
      <c r="G6568" t="s">
        <v>16826</v>
      </c>
      <c r="H6568" t="s">
        <v>105</v>
      </c>
      <c r="I6568" t="s">
        <v>15276</v>
      </c>
      <c r="J6568">
        <v>1534</v>
      </c>
      <c r="K6568">
        <v>1534</v>
      </c>
      <c r="L6568">
        <v>0</v>
      </c>
      <c r="M6568">
        <v>0</v>
      </c>
      <c r="N6568">
        <v>325</v>
      </c>
      <c r="Q6568">
        <v>9</v>
      </c>
      <c r="S6568">
        <v>89</v>
      </c>
      <c r="AI6568">
        <v>5</v>
      </c>
      <c r="AJ6568">
        <v>1</v>
      </c>
      <c r="AL6568">
        <v>1</v>
      </c>
      <c r="AP6568">
        <v>0</v>
      </c>
      <c r="AQ6568">
        <v>1</v>
      </c>
      <c r="AT6568">
        <v>179</v>
      </c>
      <c r="BE6568">
        <v>9</v>
      </c>
      <c r="BG6568">
        <v>3</v>
      </c>
      <c r="BI6568">
        <v>28</v>
      </c>
    </row>
    <row r="6569" spans="1:65" x14ac:dyDescent="0.25">
      <c r="A6569" t="s">
        <v>7141</v>
      </c>
      <c r="B6569">
        <v>1979</v>
      </c>
      <c r="C6569">
        <v>3</v>
      </c>
      <c r="D6569" t="s">
        <v>645</v>
      </c>
      <c r="E6569" t="s">
        <v>16781</v>
      </c>
      <c r="F6569" t="s">
        <v>7051</v>
      </c>
      <c r="G6569" t="s">
        <v>16826</v>
      </c>
      <c r="H6569" t="s">
        <v>106</v>
      </c>
      <c r="I6569" t="s">
        <v>15277</v>
      </c>
      <c r="J6569">
        <v>5060</v>
      </c>
      <c r="K6569">
        <v>5060</v>
      </c>
      <c r="L6569">
        <v>0</v>
      </c>
      <c r="M6569">
        <v>0</v>
      </c>
      <c r="N6569">
        <v>1025</v>
      </c>
      <c r="Q6569">
        <v>117</v>
      </c>
      <c r="S6569">
        <v>183</v>
      </c>
      <c r="AI6569">
        <v>0</v>
      </c>
      <c r="AJ6569">
        <v>4</v>
      </c>
      <c r="AL6569">
        <v>5</v>
      </c>
      <c r="AP6569">
        <v>2</v>
      </c>
      <c r="AQ6569">
        <v>51</v>
      </c>
      <c r="AT6569">
        <v>5</v>
      </c>
      <c r="BE6569">
        <v>194</v>
      </c>
      <c r="BG6569">
        <v>1</v>
      </c>
      <c r="BI6569">
        <v>463</v>
      </c>
    </row>
    <row r="6570" spans="1:65" x14ac:dyDescent="0.25">
      <c r="A6570" t="s">
        <v>7142</v>
      </c>
      <c r="B6570">
        <v>1979</v>
      </c>
      <c r="C6570">
        <v>3</v>
      </c>
      <c r="D6570" t="s">
        <v>645</v>
      </c>
      <c r="E6570" t="s">
        <v>16781</v>
      </c>
      <c r="F6570" t="s">
        <v>7051</v>
      </c>
      <c r="G6570" t="s">
        <v>16826</v>
      </c>
      <c r="H6570" t="s">
        <v>107</v>
      </c>
      <c r="I6570" t="s">
        <v>15278</v>
      </c>
      <c r="J6570">
        <v>1307</v>
      </c>
      <c r="K6570">
        <v>1307</v>
      </c>
      <c r="L6570">
        <v>0</v>
      </c>
      <c r="M6570">
        <v>0</v>
      </c>
      <c r="N6570">
        <v>396</v>
      </c>
      <c r="Q6570">
        <v>5</v>
      </c>
      <c r="S6570">
        <v>24</v>
      </c>
      <c r="AI6570">
        <v>0</v>
      </c>
      <c r="AJ6570">
        <v>2</v>
      </c>
      <c r="AL6570">
        <v>1</v>
      </c>
      <c r="AP6570">
        <v>0</v>
      </c>
      <c r="AQ6570">
        <v>3</v>
      </c>
      <c r="AT6570">
        <v>2</v>
      </c>
      <c r="BE6570">
        <v>134</v>
      </c>
      <c r="BG6570">
        <v>1</v>
      </c>
      <c r="BI6570">
        <v>224</v>
      </c>
    </row>
    <row r="6571" spans="1:65" x14ac:dyDescent="0.25">
      <c r="A6571" t="s">
        <v>7143</v>
      </c>
      <c r="B6571">
        <v>1979</v>
      </c>
      <c r="C6571">
        <v>3</v>
      </c>
      <c r="D6571" t="s">
        <v>645</v>
      </c>
      <c r="E6571" t="s">
        <v>16781</v>
      </c>
      <c r="F6571" t="s">
        <v>7144</v>
      </c>
      <c r="G6571" t="s">
        <v>16827</v>
      </c>
      <c r="H6571" t="s">
        <v>16</v>
      </c>
      <c r="I6571" t="s">
        <v>15280</v>
      </c>
      <c r="J6571">
        <v>4027</v>
      </c>
      <c r="K6571">
        <v>4027</v>
      </c>
      <c r="L6571">
        <v>4</v>
      </c>
      <c r="M6571">
        <v>101</v>
      </c>
      <c r="N6571">
        <v>1834</v>
      </c>
      <c r="Q6571">
        <v>41</v>
      </c>
      <c r="S6571">
        <v>124</v>
      </c>
      <c r="AF6571">
        <v>6</v>
      </c>
      <c r="AI6571">
        <v>13</v>
      </c>
      <c r="AJ6571">
        <v>6</v>
      </c>
      <c r="AL6571">
        <v>5</v>
      </c>
      <c r="AP6571">
        <v>9</v>
      </c>
      <c r="AQ6571">
        <v>33</v>
      </c>
      <c r="AT6571">
        <v>107</v>
      </c>
      <c r="BE6571">
        <v>189</v>
      </c>
      <c r="BG6571">
        <v>13</v>
      </c>
      <c r="BI6571">
        <v>1272</v>
      </c>
      <c r="BM6571">
        <v>16</v>
      </c>
    </row>
    <row r="6572" spans="1:65" x14ac:dyDescent="0.25">
      <c r="A6572" t="s">
        <v>7145</v>
      </c>
      <c r="B6572">
        <v>1979</v>
      </c>
      <c r="C6572">
        <v>3</v>
      </c>
      <c r="D6572" t="s">
        <v>645</v>
      </c>
      <c r="E6572" t="s">
        <v>16781</v>
      </c>
      <c r="F6572" t="s">
        <v>7144</v>
      </c>
      <c r="G6572" t="s">
        <v>16827</v>
      </c>
      <c r="H6572" t="s">
        <v>17</v>
      </c>
      <c r="I6572" t="s">
        <v>15281</v>
      </c>
      <c r="J6572">
        <v>3216</v>
      </c>
      <c r="K6572">
        <v>3216</v>
      </c>
      <c r="L6572">
        <v>6</v>
      </c>
      <c r="M6572">
        <v>20</v>
      </c>
      <c r="N6572">
        <v>1384</v>
      </c>
      <c r="Q6572">
        <v>47</v>
      </c>
      <c r="S6572">
        <v>121</v>
      </c>
      <c r="AF6572">
        <v>5</v>
      </c>
      <c r="AI6572">
        <v>8</v>
      </c>
      <c r="AJ6572">
        <v>2</v>
      </c>
      <c r="AL6572">
        <v>2</v>
      </c>
      <c r="AP6572">
        <v>6</v>
      </c>
      <c r="AQ6572">
        <v>27</v>
      </c>
      <c r="AT6572">
        <v>64</v>
      </c>
      <c r="BE6572">
        <v>213</v>
      </c>
      <c r="BG6572">
        <v>102</v>
      </c>
      <c r="BI6572">
        <v>780</v>
      </c>
      <c r="BM6572">
        <v>7</v>
      </c>
    </row>
    <row r="6573" spans="1:65" x14ac:dyDescent="0.25">
      <c r="A6573" t="s">
        <v>7146</v>
      </c>
      <c r="B6573">
        <v>1979</v>
      </c>
      <c r="C6573">
        <v>3</v>
      </c>
      <c r="D6573" t="s">
        <v>645</v>
      </c>
      <c r="E6573" t="s">
        <v>16781</v>
      </c>
      <c r="F6573" t="s">
        <v>7144</v>
      </c>
      <c r="G6573" t="s">
        <v>16827</v>
      </c>
      <c r="H6573" t="s">
        <v>18</v>
      </c>
      <c r="I6573" t="s">
        <v>15282</v>
      </c>
      <c r="J6573">
        <v>5798</v>
      </c>
      <c r="K6573">
        <v>5798</v>
      </c>
      <c r="L6573">
        <v>15</v>
      </c>
      <c r="M6573">
        <v>176</v>
      </c>
      <c r="N6573">
        <v>3347</v>
      </c>
      <c r="Q6573">
        <v>199</v>
      </c>
      <c r="S6573">
        <v>548</v>
      </c>
      <c r="AF6573">
        <v>18</v>
      </c>
      <c r="AI6573">
        <v>10</v>
      </c>
      <c r="AJ6573">
        <v>15</v>
      </c>
      <c r="AL6573">
        <v>5</v>
      </c>
      <c r="AP6573">
        <v>6</v>
      </c>
      <c r="AQ6573">
        <v>81</v>
      </c>
      <c r="AT6573">
        <v>121</v>
      </c>
      <c r="BE6573">
        <v>571</v>
      </c>
      <c r="BG6573">
        <v>40</v>
      </c>
      <c r="BI6573">
        <v>1704</v>
      </c>
      <c r="BM6573">
        <v>29</v>
      </c>
    </row>
    <row r="6574" spans="1:65" x14ac:dyDescent="0.25">
      <c r="A6574" t="s">
        <v>7147</v>
      </c>
      <c r="B6574">
        <v>1979</v>
      </c>
      <c r="C6574">
        <v>3</v>
      </c>
      <c r="D6574" t="s">
        <v>645</v>
      </c>
      <c r="E6574" t="s">
        <v>16781</v>
      </c>
      <c r="F6574" t="s">
        <v>7144</v>
      </c>
      <c r="G6574" t="s">
        <v>16827</v>
      </c>
      <c r="H6574" t="s">
        <v>19</v>
      </c>
      <c r="I6574" t="s">
        <v>15283</v>
      </c>
      <c r="J6574">
        <v>8033</v>
      </c>
      <c r="K6574">
        <v>8033</v>
      </c>
      <c r="L6574">
        <v>11</v>
      </c>
      <c r="M6574">
        <v>90</v>
      </c>
      <c r="N6574">
        <v>4776</v>
      </c>
      <c r="Q6574">
        <v>505</v>
      </c>
      <c r="S6574">
        <v>233</v>
      </c>
      <c r="AF6574">
        <v>28</v>
      </c>
      <c r="AI6574">
        <v>18</v>
      </c>
      <c r="AJ6574">
        <v>31</v>
      </c>
      <c r="AL6574">
        <v>27</v>
      </c>
      <c r="AP6574">
        <v>5</v>
      </c>
      <c r="AQ6574">
        <v>52</v>
      </c>
      <c r="AT6574">
        <v>268</v>
      </c>
      <c r="BE6574">
        <v>935</v>
      </c>
      <c r="BG6574">
        <v>55</v>
      </c>
      <c r="BI6574">
        <v>2577</v>
      </c>
      <c r="BM6574">
        <v>42</v>
      </c>
    </row>
    <row r="6575" spans="1:65" x14ac:dyDescent="0.25">
      <c r="A6575" t="s">
        <v>7148</v>
      </c>
      <c r="B6575">
        <v>1979</v>
      </c>
      <c r="C6575">
        <v>3</v>
      </c>
      <c r="D6575" t="s">
        <v>645</v>
      </c>
      <c r="E6575" t="s">
        <v>16781</v>
      </c>
      <c r="F6575" t="s">
        <v>7144</v>
      </c>
      <c r="G6575" t="s">
        <v>16827</v>
      </c>
      <c r="H6575" t="s">
        <v>67</v>
      </c>
      <c r="I6575" t="s">
        <v>15284</v>
      </c>
      <c r="J6575">
        <v>6421</v>
      </c>
      <c r="K6575">
        <v>6421</v>
      </c>
      <c r="L6575">
        <v>8</v>
      </c>
      <c r="M6575">
        <v>66</v>
      </c>
      <c r="N6575">
        <v>3496</v>
      </c>
      <c r="Q6575">
        <v>110</v>
      </c>
      <c r="S6575">
        <v>287</v>
      </c>
      <c r="AF6575">
        <v>18</v>
      </c>
      <c r="AI6575">
        <v>13</v>
      </c>
      <c r="AJ6575">
        <v>28</v>
      </c>
      <c r="AL6575">
        <v>10</v>
      </c>
      <c r="AP6575">
        <v>12</v>
      </c>
      <c r="AQ6575">
        <v>93</v>
      </c>
      <c r="AT6575">
        <v>115</v>
      </c>
      <c r="BE6575">
        <v>1128</v>
      </c>
      <c r="BG6575">
        <v>29</v>
      </c>
      <c r="BI6575">
        <v>1610</v>
      </c>
      <c r="BM6575">
        <v>43</v>
      </c>
    </row>
    <row r="6576" spans="1:65" x14ac:dyDescent="0.25">
      <c r="A6576" t="s">
        <v>7149</v>
      </c>
      <c r="B6576">
        <v>1979</v>
      </c>
      <c r="C6576">
        <v>3</v>
      </c>
      <c r="D6576" t="s">
        <v>645</v>
      </c>
      <c r="E6576" t="s">
        <v>16781</v>
      </c>
      <c r="F6576" t="s">
        <v>7144</v>
      </c>
      <c r="G6576" t="s">
        <v>16827</v>
      </c>
      <c r="H6576" t="s">
        <v>20</v>
      </c>
      <c r="I6576" t="s">
        <v>15285</v>
      </c>
      <c r="J6576">
        <v>8010</v>
      </c>
      <c r="K6576">
        <v>8010</v>
      </c>
      <c r="L6576">
        <v>2</v>
      </c>
      <c r="M6576">
        <v>143</v>
      </c>
      <c r="N6576">
        <v>4574</v>
      </c>
      <c r="Q6576">
        <v>346</v>
      </c>
      <c r="S6576">
        <v>464</v>
      </c>
      <c r="AF6576">
        <v>15</v>
      </c>
      <c r="AI6576">
        <v>21</v>
      </c>
      <c r="AJ6576">
        <v>31</v>
      </c>
      <c r="AL6576">
        <v>24</v>
      </c>
      <c r="AP6576">
        <v>35</v>
      </c>
      <c r="AQ6576">
        <v>163</v>
      </c>
      <c r="AT6576">
        <v>485</v>
      </c>
      <c r="BE6576">
        <v>450</v>
      </c>
      <c r="BG6576">
        <v>39</v>
      </c>
      <c r="BI6576">
        <v>2480</v>
      </c>
      <c r="BM6576">
        <v>21</v>
      </c>
    </row>
    <row r="6577" spans="1:65" x14ac:dyDescent="0.25">
      <c r="A6577" t="s">
        <v>7150</v>
      </c>
      <c r="B6577">
        <v>1979</v>
      </c>
      <c r="C6577">
        <v>3</v>
      </c>
      <c r="D6577" t="s">
        <v>645</v>
      </c>
      <c r="E6577" t="s">
        <v>16781</v>
      </c>
      <c r="F6577" t="s">
        <v>7144</v>
      </c>
      <c r="G6577" t="s">
        <v>16827</v>
      </c>
      <c r="H6577" t="s">
        <v>68</v>
      </c>
      <c r="I6577" t="s">
        <v>15286</v>
      </c>
      <c r="J6577">
        <v>2074</v>
      </c>
      <c r="K6577">
        <v>2074</v>
      </c>
      <c r="L6577">
        <v>2</v>
      </c>
      <c r="M6577">
        <v>3</v>
      </c>
      <c r="N6577">
        <v>976</v>
      </c>
      <c r="Q6577">
        <v>43</v>
      </c>
      <c r="S6577">
        <v>70</v>
      </c>
      <c r="AF6577">
        <v>8</v>
      </c>
      <c r="AI6577">
        <v>11</v>
      </c>
      <c r="AJ6577">
        <v>2</v>
      </c>
      <c r="AL6577">
        <v>13</v>
      </c>
      <c r="AP6577">
        <v>2</v>
      </c>
      <c r="AQ6577">
        <v>15</v>
      </c>
      <c r="AT6577">
        <v>56</v>
      </c>
      <c r="BE6577">
        <v>258</v>
      </c>
      <c r="BG6577">
        <v>15</v>
      </c>
      <c r="BI6577">
        <v>476</v>
      </c>
      <c r="BM6577">
        <v>7</v>
      </c>
    </row>
    <row r="6578" spans="1:65" x14ac:dyDescent="0.25">
      <c r="A6578" t="s">
        <v>7151</v>
      </c>
      <c r="B6578">
        <v>1979</v>
      </c>
      <c r="C6578">
        <v>3</v>
      </c>
      <c r="D6578" t="s">
        <v>645</v>
      </c>
      <c r="E6578" t="s">
        <v>16781</v>
      </c>
      <c r="F6578" t="s">
        <v>7144</v>
      </c>
      <c r="G6578" t="s">
        <v>16827</v>
      </c>
      <c r="H6578" t="s">
        <v>21</v>
      </c>
      <c r="I6578" t="s">
        <v>15287</v>
      </c>
      <c r="J6578">
        <v>14424</v>
      </c>
      <c r="K6578">
        <v>14424</v>
      </c>
      <c r="L6578">
        <v>20</v>
      </c>
      <c r="M6578">
        <v>236</v>
      </c>
      <c r="N6578">
        <v>8466</v>
      </c>
      <c r="Q6578">
        <v>1008</v>
      </c>
      <c r="S6578">
        <v>262</v>
      </c>
      <c r="AF6578">
        <v>24</v>
      </c>
      <c r="AI6578">
        <v>35</v>
      </c>
      <c r="AJ6578">
        <v>43</v>
      </c>
      <c r="AL6578">
        <v>18</v>
      </c>
      <c r="AP6578">
        <v>21</v>
      </c>
      <c r="AQ6578">
        <v>415</v>
      </c>
      <c r="AT6578">
        <v>639</v>
      </c>
      <c r="BE6578">
        <v>1254</v>
      </c>
      <c r="BG6578">
        <v>64</v>
      </c>
      <c r="BI6578">
        <v>4608</v>
      </c>
      <c r="BM6578">
        <v>75</v>
      </c>
    </row>
    <row r="6579" spans="1:65" x14ac:dyDescent="0.25">
      <c r="A6579" t="s">
        <v>7152</v>
      </c>
      <c r="B6579">
        <v>1979</v>
      </c>
      <c r="C6579">
        <v>3</v>
      </c>
      <c r="D6579" t="s">
        <v>645</v>
      </c>
      <c r="E6579" t="s">
        <v>16781</v>
      </c>
      <c r="F6579" t="s">
        <v>7144</v>
      </c>
      <c r="G6579" t="s">
        <v>16827</v>
      </c>
      <c r="H6579" t="s">
        <v>22</v>
      </c>
      <c r="I6579" t="s">
        <v>15288</v>
      </c>
      <c r="J6579">
        <v>6526</v>
      </c>
      <c r="K6579">
        <v>6526</v>
      </c>
      <c r="L6579">
        <v>14</v>
      </c>
      <c r="M6579">
        <v>62</v>
      </c>
      <c r="N6579">
        <v>2556</v>
      </c>
      <c r="Q6579">
        <v>40</v>
      </c>
      <c r="S6579">
        <v>174</v>
      </c>
      <c r="AF6579">
        <v>15</v>
      </c>
      <c r="AI6579">
        <v>15</v>
      </c>
      <c r="AJ6579">
        <v>13</v>
      </c>
      <c r="AL6579">
        <v>6</v>
      </c>
      <c r="AP6579">
        <v>9</v>
      </c>
      <c r="AQ6579">
        <v>32</v>
      </c>
      <c r="AT6579">
        <v>39</v>
      </c>
      <c r="BE6579">
        <v>219</v>
      </c>
      <c r="BG6579">
        <v>23</v>
      </c>
      <c r="BI6579">
        <v>1950</v>
      </c>
      <c r="BM6579">
        <v>21</v>
      </c>
    </row>
    <row r="6580" spans="1:65" x14ac:dyDescent="0.25">
      <c r="A6580" t="s">
        <v>7153</v>
      </c>
      <c r="B6580">
        <v>1979</v>
      </c>
      <c r="C6580">
        <v>3</v>
      </c>
      <c r="D6580" t="s">
        <v>645</v>
      </c>
      <c r="E6580" t="s">
        <v>16781</v>
      </c>
      <c r="F6580" t="s">
        <v>7144</v>
      </c>
      <c r="G6580" t="s">
        <v>16827</v>
      </c>
      <c r="H6580" t="s">
        <v>23</v>
      </c>
      <c r="I6580" t="s">
        <v>15289</v>
      </c>
      <c r="J6580">
        <v>2479</v>
      </c>
      <c r="K6580">
        <v>2479</v>
      </c>
      <c r="L6580">
        <v>0</v>
      </c>
      <c r="M6580">
        <v>29</v>
      </c>
      <c r="N6580">
        <v>1620</v>
      </c>
      <c r="Q6580">
        <v>59</v>
      </c>
      <c r="S6580">
        <v>151</v>
      </c>
      <c r="AF6580">
        <v>6</v>
      </c>
      <c r="AI6580">
        <v>7</v>
      </c>
      <c r="AJ6580">
        <v>55</v>
      </c>
      <c r="AL6580">
        <v>7</v>
      </c>
      <c r="AP6580">
        <v>2</v>
      </c>
      <c r="AQ6580">
        <v>39</v>
      </c>
      <c r="AT6580">
        <v>114</v>
      </c>
      <c r="BE6580">
        <v>386</v>
      </c>
      <c r="BG6580">
        <v>15</v>
      </c>
      <c r="BI6580">
        <v>765</v>
      </c>
      <c r="BM6580">
        <v>14</v>
      </c>
    </row>
    <row r="6581" spans="1:65" x14ac:dyDescent="0.25">
      <c r="A6581" t="s">
        <v>7154</v>
      </c>
      <c r="B6581">
        <v>1979</v>
      </c>
      <c r="C6581">
        <v>3</v>
      </c>
      <c r="D6581" t="s">
        <v>645</v>
      </c>
      <c r="E6581" t="s">
        <v>16781</v>
      </c>
      <c r="F6581" t="s">
        <v>7144</v>
      </c>
      <c r="G6581" t="s">
        <v>16827</v>
      </c>
      <c r="H6581" t="s">
        <v>24</v>
      </c>
      <c r="I6581" t="s">
        <v>15290</v>
      </c>
      <c r="J6581">
        <v>4263</v>
      </c>
      <c r="K6581">
        <v>4263</v>
      </c>
      <c r="L6581">
        <v>1</v>
      </c>
      <c r="M6581">
        <v>23</v>
      </c>
      <c r="N6581">
        <v>1238</v>
      </c>
      <c r="Q6581">
        <v>28</v>
      </c>
      <c r="S6581">
        <v>112</v>
      </c>
      <c r="AF6581">
        <v>10</v>
      </c>
      <c r="AI6581">
        <v>0</v>
      </c>
      <c r="AJ6581">
        <v>4</v>
      </c>
      <c r="AL6581">
        <v>4</v>
      </c>
      <c r="AP6581">
        <v>2</v>
      </c>
      <c r="AQ6581">
        <v>7</v>
      </c>
      <c r="AT6581">
        <v>46</v>
      </c>
      <c r="BE6581">
        <v>317</v>
      </c>
      <c r="BG6581">
        <v>4</v>
      </c>
      <c r="BI6581">
        <v>702</v>
      </c>
      <c r="BM6581">
        <v>2</v>
      </c>
    </row>
    <row r="6582" spans="1:65" x14ac:dyDescent="0.25">
      <c r="A6582" t="s">
        <v>7155</v>
      </c>
      <c r="B6582">
        <v>1979</v>
      </c>
      <c r="C6582">
        <v>3</v>
      </c>
      <c r="D6582" t="s">
        <v>645</v>
      </c>
      <c r="E6582" t="s">
        <v>16781</v>
      </c>
      <c r="F6582" t="s">
        <v>7144</v>
      </c>
      <c r="G6582" t="s">
        <v>16827</v>
      </c>
      <c r="H6582" t="s">
        <v>69</v>
      </c>
      <c r="I6582" t="s">
        <v>15291</v>
      </c>
      <c r="J6582">
        <v>5294</v>
      </c>
      <c r="K6582">
        <v>5294</v>
      </c>
      <c r="L6582">
        <v>2</v>
      </c>
      <c r="M6582">
        <v>8</v>
      </c>
      <c r="N6582">
        <v>2695</v>
      </c>
      <c r="Q6582">
        <v>122</v>
      </c>
      <c r="S6582">
        <v>119</v>
      </c>
      <c r="AF6582">
        <v>11</v>
      </c>
      <c r="AI6582">
        <v>5</v>
      </c>
      <c r="AJ6582">
        <v>15</v>
      </c>
      <c r="AL6582">
        <v>10</v>
      </c>
      <c r="AP6582">
        <v>11</v>
      </c>
      <c r="AQ6582">
        <v>58</v>
      </c>
      <c r="AT6582">
        <v>158</v>
      </c>
      <c r="BE6582">
        <v>579</v>
      </c>
      <c r="BG6582">
        <v>24</v>
      </c>
      <c r="BI6582">
        <v>1568</v>
      </c>
      <c r="BM6582">
        <v>15</v>
      </c>
    </row>
    <row r="6583" spans="1:65" x14ac:dyDescent="0.25">
      <c r="A6583" t="s">
        <v>7156</v>
      </c>
      <c r="B6583">
        <v>1979</v>
      </c>
      <c r="C6583">
        <v>3</v>
      </c>
      <c r="D6583" t="s">
        <v>645</v>
      </c>
      <c r="E6583" t="s">
        <v>16781</v>
      </c>
      <c r="F6583" t="s">
        <v>7144</v>
      </c>
      <c r="G6583" t="s">
        <v>16827</v>
      </c>
      <c r="H6583" t="s">
        <v>25</v>
      </c>
      <c r="I6583" t="s">
        <v>15292</v>
      </c>
      <c r="J6583">
        <v>6810</v>
      </c>
      <c r="K6583">
        <v>6810</v>
      </c>
      <c r="L6583">
        <v>1</v>
      </c>
      <c r="M6583">
        <v>12</v>
      </c>
      <c r="N6583">
        <v>1524</v>
      </c>
      <c r="Q6583">
        <v>13</v>
      </c>
      <c r="S6583">
        <v>209</v>
      </c>
      <c r="AF6583">
        <v>0</v>
      </c>
      <c r="AI6583">
        <v>3</v>
      </c>
      <c r="AJ6583">
        <v>3</v>
      </c>
      <c r="AL6583">
        <v>9</v>
      </c>
      <c r="AP6583">
        <v>3</v>
      </c>
      <c r="AQ6583">
        <v>28</v>
      </c>
      <c r="AT6583">
        <v>37</v>
      </c>
      <c r="BE6583">
        <v>159</v>
      </c>
      <c r="BG6583">
        <v>5</v>
      </c>
      <c r="BI6583">
        <v>1052</v>
      </c>
      <c r="BM6583">
        <v>3</v>
      </c>
    </row>
    <row r="6584" spans="1:65" x14ac:dyDescent="0.25">
      <c r="A6584" t="s">
        <v>7157</v>
      </c>
      <c r="B6584">
        <v>1979</v>
      </c>
      <c r="C6584">
        <v>3</v>
      </c>
      <c r="D6584" t="s">
        <v>645</v>
      </c>
      <c r="E6584" t="s">
        <v>16781</v>
      </c>
      <c r="F6584" t="s">
        <v>7144</v>
      </c>
      <c r="G6584" t="s">
        <v>16827</v>
      </c>
      <c r="H6584" t="s">
        <v>26</v>
      </c>
      <c r="I6584" t="s">
        <v>15293</v>
      </c>
      <c r="J6584">
        <v>3751</v>
      </c>
      <c r="K6584">
        <v>3751</v>
      </c>
      <c r="L6584">
        <v>4</v>
      </c>
      <c r="M6584">
        <v>71</v>
      </c>
      <c r="N6584">
        <v>1285</v>
      </c>
      <c r="Q6584">
        <v>26</v>
      </c>
      <c r="S6584">
        <v>87</v>
      </c>
      <c r="AF6584">
        <v>4</v>
      </c>
      <c r="AI6584">
        <v>3</v>
      </c>
      <c r="AJ6584">
        <v>1</v>
      </c>
      <c r="AL6584">
        <v>1</v>
      </c>
      <c r="AP6584">
        <v>1</v>
      </c>
      <c r="AQ6584">
        <v>19</v>
      </c>
      <c r="AT6584">
        <v>87</v>
      </c>
      <c r="BE6584">
        <v>121</v>
      </c>
      <c r="BG6584">
        <v>10</v>
      </c>
      <c r="BI6584">
        <v>924</v>
      </c>
      <c r="BM6584">
        <v>1</v>
      </c>
    </row>
    <row r="6585" spans="1:65" x14ac:dyDescent="0.25">
      <c r="A6585" t="s">
        <v>7158</v>
      </c>
      <c r="B6585">
        <v>1979</v>
      </c>
      <c r="C6585">
        <v>3</v>
      </c>
      <c r="D6585" t="s">
        <v>645</v>
      </c>
      <c r="E6585" t="s">
        <v>16781</v>
      </c>
      <c r="F6585" t="s">
        <v>7144</v>
      </c>
      <c r="G6585" t="s">
        <v>16827</v>
      </c>
      <c r="H6585" t="s">
        <v>70</v>
      </c>
      <c r="I6585" t="s">
        <v>15294</v>
      </c>
      <c r="J6585">
        <v>6187</v>
      </c>
      <c r="K6585">
        <v>6187</v>
      </c>
      <c r="L6585">
        <v>3</v>
      </c>
      <c r="M6585">
        <v>17</v>
      </c>
      <c r="N6585">
        <v>2644</v>
      </c>
      <c r="Q6585">
        <v>73</v>
      </c>
      <c r="S6585">
        <v>169</v>
      </c>
      <c r="AF6585">
        <v>5</v>
      </c>
      <c r="AI6585">
        <v>4</v>
      </c>
      <c r="AJ6585">
        <v>7</v>
      </c>
      <c r="AL6585">
        <v>18</v>
      </c>
      <c r="AP6585">
        <v>10</v>
      </c>
      <c r="AQ6585">
        <v>27</v>
      </c>
      <c r="AT6585">
        <v>86</v>
      </c>
      <c r="BE6585">
        <v>594</v>
      </c>
      <c r="BG6585">
        <v>15</v>
      </c>
      <c r="BI6585">
        <v>1619</v>
      </c>
      <c r="BM6585">
        <v>17</v>
      </c>
    </row>
    <row r="6586" spans="1:65" x14ac:dyDescent="0.25">
      <c r="A6586" t="s">
        <v>7159</v>
      </c>
      <c r="B6586">
        <v>1979</v>
      </c>
      <c r="C6586">
        <v>3</v>
      </c>
      <c r="D6586" t="s">
        <v>645</v>
      </c>
      <c r="E6586" t="s">
        <v>16781</v>
      </c>
      <c r="F6586" t="s">
        <v>7144</v>
      </c>
      <c r="G6586" t="s">
        <v>16827</v>
      </c>
      <c r="H6586" t="s">
        <v>27</v>
      </c>
      <c r="I6586" t="s">
        <v>15295</v>
      </c>
      <c r="J6586">
        <v>2442</v>
      </c>
      <c r="K6586">
        <v>2442</v>
      </c>
      <c r="L6586">
        <v>0</v>
      </c>
      <c r="M6586">
        <v>4</v>
      </c>
      <c r="N6586">
        <v>691</v>
      </c>
      <c r="Q6586">
        <v>12</v>
      </c>
      <c r="S6586">
        <v>41</v>
      </c>
      <c r="AF6586">
        <v>0</v>
      </c>
      <c r="AI6586">
        <v>0</v>
      </c>
      <c r="AJ6586">
        <v>1</v>
      </c>
      <c r="AL6586">
        <v>4</v>
      </c>
      <c r="AP6586">
        <v>2</v>
      </c>
      <c r="AQ6586">
        <v>3</v>
      </c>
      <c r="AT6586">
        <v>17</v>
      </c>
      <c r="BE6586">
        <v>30</v>
      </c>
      <c r="BG6586">
        <v>4</v>
      </c>
      <c r="BI6586">
        <v>572</v>
      </c>
      <c r="BM6586">
        <v>5</v>
      </c>
    </row>
    <row r="6587" spans="1:65" x14ac:dyDescent="0.25">
      <c r="A6587" t="s">
        <v>7160</v>
      </c>
      <c r="B6587">
        <v>1979</v>
      </c>
      <c r="C6587">
        <v>3</v>
      </c>
      <c r="D6587" t="s">
        <v>645</v>
      </c>
      <c r="E6587" t="s">
        <v>16781</v>
      </c>
      <c r="F6587" t="s">
        <v>7144</v>
      </c>
      <c r="G6587" t="s">
        <v>16827</v>
      </c>
      <c r="H6587" t="s">
        <v>28</v>
      </c>
      <c r="I6587" t="s">
        <v>15296</v>
      </c>
      <c r="J6587">
        <v>22690</v>
      </c>
      <c r="K6587">
        <v>22690</v>
      </c>
      <c r="L6587">
        <v>28</v>
      </c>
      <c r="M6587">
        <v>162</v>
      </c>
      <c r="N6587">
        <v>10904</v>
      </c>
      <c r="Q6587">
        <v>390</v>
      </c>
      <c r="S6587">
        <v>608</v>
      </c>
      <c r="AF6587">
        <v>27</v>
      </c>
      <c r="AI6587">
        <v>32</v>
      </c>
      <c r="AJ6587">
        <v>49</v>
      </c>
      <c r="AL6587">
        <v>31</v>
      </c>
      <c r="AP6587">
        <v>26</v>
      </c>
      <c r="AQ6587">
        <v>188</v>
      </c>
      <c r="AT6587">
        <v>842</v>
      </c>
      <c r="BE6587">
        <v>1273</v>
      </c>
      <c r="BG6587">
        <v>75</v>
      </c>
      <c r="BI6587">
        <v>7302</v>
      </c>
      <c r="BM6587">
        <v>61</v>
      </c>
    </row>
    <row r="6588" spans="1:65" x14ac:dyDescent="0.25">
      <c r="A6588" t="s">
        <v>7161</v>
      </c>
      <c r="B6588">
        <v>1979</v>
      </c>
      <c r="C6588">
        <v>3</v>
      </c>
      <c r="D6588" t="s">
        <v>645</v>
      </c>
      <c r="E6588" t="s">
        <v>16781</v>
      </c>
      <c r="F6588" t="s">
        <v>7144</v>
      </c>
      <c r="G6588" t="s">
        <v>16827</v>
      </c>
      <c r="H6588" t="s">
        <v>29</v>
      </c>
      <c r="I6588" t="s">
        <v>15297</v>
      </c>
      <c r="J6588">
        <v>6868</v>
      </c>
      <c r="K6588">
        <v>6868</v>
      </c>
      <c r="L6588">
        <v>1</v>
      </c>
      <c r="M6588">
        <v>41</v>
      </c>
      <c r="N6588">
        <v>2720</v>
      </c>
      <c r="Q6588">
        <v>81</v>
      </c>
      <c r="S6588">
        <v>225</v>
      </c>
      <c r="AF6588">
        <v>3</v>
      </c>
      <c r="AI6588">
        <v>8</v>
      </c>
      <c r="AJ6588">
        <v>8</v>
      </c>
      <c r="AL6588">
        <v>9</v>
      </c>
      <c r="AP6588">
        <v>4</v>
      </c>
      <c r="AQ6588">
        <v>33</v>
      </c>
      <c r="AT6588">
        <v>85</v>
      </c>
      <c r="BE6588">
        <v>358</v>
      </c>
      <c r="BG6588">
        <v>11</v>
      </c>
      <c r="BI6588">
        <v>1883</v>
      </c>
      <c r="BM6588">
        <v>12</v>
      </c>
    </row>
    <row r="6589" spans="1:65" x14ac:dyDescent="0.25">
      <c r="A6589" t="s">
        <v>7162</v>
      </c>
      <c r="B6589">
        <v>1979</v>
      </c>
      <c r="C6589">
        <v>3</v>
      </c>
      <c r="D6589" t="s">
        <v>645</v>
      </c>
      <c r="E6589" t="s">
        <v>16781</v>
      </c>
      <c r="F6589" t="s">
        <v>7144</v>
      </c>
      <c r="G6589" t="s">
        <v>16827</v>
      </c>
      <c r="H6589" t="s">
        <v>30</v>
      </c>
      <c r="I6589" t="s">
        <v>15298</v>
      </c>
      <c r="J6589">
        <v>2122</v>
      </c>
      <c r="K6589">
        <v>2122</v>
      </c>
      <c r="L6589">
        <v>0</v>
      </c>
      <c r="M6589">
        <v>9</v>
      </c>
      <c r="N6589">
        <v>1024</v>
      </c>
      <c r="Q6589">
        <v>19</v>
      </c>
      <c r="S6589">
        <v>43</v>
      </c>
      <c r="AF6589">
        <v>3</v>
      </c>
      <c r="AI6589">
        <v>2</v>
      </c>
      <c r="AJ6589">
        <v>0</v>
      </c>
      <c r="AL6589">
        <v>1</v>
      </c>
      <c r="AP6589">
        <v>1</v>
      </c>
      <c r="AQ6589">
        <v>24</v>
      </c>
      <c r="AT6589">
        <v>8</v>
      </c>
      <c r="BE6589">
        <v>102</v>
      </c>
      <c r="BG6589">
        <v>3</v>
      </c>
      <c r="BI6589">
        <v>810</v>
      </c>
      <c r="BM6589">
        <v>8</v>
      </c>
    </row>
    <row r="6590" spans="1:65" x14ac:dyDescent="0.25">
      <c r="A6590" t="s">
        <v>7163</v>
      </c>
      <c r="B6590">
        <v>1979</v>
      </c>
      <c r="C6590">
        <v>3</v>
      </c>
      <c r="D6590" t="s">
        <v>645</v>
      </c>
      <c r="E6590" t="s">
        <v>16781</v>
      </c>
      <c r="F6590" t="s">
        <v>7144</v>
      </c>
      <c r="G6590" t="s">
        <v>16827</v>
      </c>
      <c r="H6590" t="s">
        <v>31</v>
      </c>
      <c r="I6590" t="s">
        <v>15299</v>
      </c>
      <c r="J6590">
        <v>4423</v>
      </c>
      <c r="K6590">
        <v>4423</v>
      </c>
      <c r="L6590">
        <v>12</v>
      </c>
      <c r="M6590">
        <v>23</v>
      </c>
      <c r="N6590">
        <v>1990</v>
      </c>
      <c r="Q6590">
        <v>56</v>
      </c>
      <c r="S6590">
        <v>136</v>
      </c>
      <c r="AF6590">
        <v>3</v>
      </c>
      <c r="AI6590">
        <v>6</v>
      </c>
      <c r="AJ6590">
        <v>5</v>
      </c>
      <c r="AL6590">
        <v>2</v>
      </c>
      <c r="AP6590">
        <v>5</v>
      </c>
      <c r="AQ6590">
        <v>7</v>
      </c>
      <c r="AT6590">
        <v>56</v>
      </c>
      <c r="BE6590">
        <v>105</v>
      </c>
      <c r="BG6590">
        <v>3</v>
      </c>
      <c r="BI6590">
        <v>1599</v>
      </c>
      <c r="BM6590">
        <v>7</v>
      </c>
    </row>
    <row r="6591" spans="1:65" x14ac:dyDescent="0.25">
      <c r="A6591" t="s">
        <v>7164</v>
      </c>
      <c r="B6591">
        <v>1979</v>
      </c>
      <c r="C6591">
        <v>3</v>
      </c>
      <c r="D6591" t="s">
        <v>645</v>
      </c>
      <c r="E6591" t="s">
        <v>16781</v>
      </c>
      <c r="F6591" t="s">
        <v>7144</v>
      </c>
      <c r="G6591" t="s">
        <v>16827</v>
      </c>
      <c r="H6591" t="s">
        <v>32</v>
      </c>
      <c r="I6591" t="s">
        <v>15300</v>
      </c>
      <c r="J6591">
        <v>6756</v>
      </c>
      <c r="K6591">
        <v>6756</v>
      </c>
      <c r="L6591">
        <v>5</v>
      </c>
      <c r="M6591">
        <v>80</v>
      </c>
      <c r="N6591">
        <v>3493</v>
      </c>
      <c r="Q6591">
        <v>117</v>
      </c>
      <c r="S6591">
        <v>251</v>
      </c>
      <c r="AF6591">
        <v>18</v>
      </c>
      <c r="AI6591">
        <v>18</v>
      </c>
      <c r="AJ6591">
        <v>24</v>
      </c>
      <c r="AL6591">
        <v>10</v>
      </c>
      <c r="AP6591">
        <v>14</v>
      </c>
      <c r="AQ6591">
        <v>128</v>
      </c>
      <c r="AT6591">
        <v>161</v>
      </c>
      <c r="BE6591">
        <v>617</v>
      </c>
      <c r="BG6591">
        <v>26</v>
      </c>
      <c r="BI6591">
        <v>2098</v>
      </c>
      <c r="BM6591">
        <v>11</v>
      </c>
    </row>
    <row r="6592" spans="1:65" x14ac:dyDescent="0.25">
      <c r="A6592" t="s">
        <v>7165</v>
      </c>
      <c r="B6592">
        <v>1979</v>
      </c>
      <c r="C6592">
        <v>3</v>
      </c>
      <c r="D6592" t="s">
        <v>645</v>
      </c>
      <c r="E6592" t="s">
        <v>16781</v>
      </c>
      <c r="F6592" t="s">
        <v>7144</v>
      </c>
      <c r="G6592" t="s">
        <v>16827</v>
      </c>
      <c r="H6592" t="s">
        <v>33</v>
      </c>
      <c r="I6592" t="s">
        <v>15301</v>
      </c>
      <c r="J6592">
        <v>6702</v>
      </c>
      <c r="K6592">
        <v>6702</v>
      </c>
      <c r="L6592">
        <v>2</v>
      </c>
      <c r="M6592">
        <v>77</v>
      </c>
      <c r="N6592">
        <v>4385</v>
      </c>
      <c r="Q6592">
        <v>360</v>
      </c>
      <c r="S6592">
        <v>250</v>
      </c>
      <c r="AF6592">
        <v>10</v>
      </c>
      <c r="AI6592">
        <v>33</v>
      </c>
      <c r="AJ6592">
        <v>15</v>
      </c>
      <c r="AL6592">
        <v>10</v>
      </c>
      <c r="AP6592">
        <v>17</v>
      </c>
      <c r="AQ6592">
        <v>513</v>
      </c>
      <c r="AT6592">
        <v>257</v>
      </c>
      <c r="BE6592">
        <v>797</v>
      </c>
      <c r="BG6592">
        <v>22</v>
      </c>
      <c r="BI6592">
        <v>2086</v>
      </c>
      <c r="BM6592">
        <v>15</v>
      </c>
    </row>
    <row r="6593" spans="1:65" x14ac:dyDescent="0.25">
      <c r="A6593" t="s">
        <v>7166</v>
      </c>
      <c r="B6593">
        <v>1979</v>
      </c>
      <c r="C6593">
        <v>3</v>
      </c>
      <c r="D6593" t="s">
        <v>645</v>
      </c>
      <c r="E6593" t="s">
        <v>16781</v>
      </c>
      <c r="F6593" t="s">
        <v>7144</v>
      </c>
      <c r="G6593" t="s">
        <v>16827</v>
      </c>
      <c r="H6593" t="s">
        <v>34</v>
      </c>
      <c r="I6593" t="s">
        <v>15302</v>
      </c>
      <c r="J6593">
        <v>6305</v>
      </c>
      <c r="K6593">
        <v>6305</v>
      </c>
      <c r="L6593">
        <v>4</v>
      </c>
      <c r="M6593">
        <v>83</v>
      </c>
      <c r="N6593">
        <v>4015</v>
      </c>
      <c r="Q6593">
        <v>179</v>
      </c>
      <c r="S6593">
        <v>660</v>
      </c>
      <c r="AF6593">
        <v>15</v>
      </c>
      <c r="AI6593">
        <v>22</v>
      </c>
      <c r="AJ6593">
        <v>12</v>
      </c>
      <c r="AL6593">
        <v>11</v>
      </c>
      <c r="AP6593">
        <v>16</v>
      </c>
      <c r="AQ6593">
        <v>218</v>
      </c>
      <c r="AT6593">
        <v>174</v>
      </c>
      <c r="BE6593">
        <v>463</v>
      </c>
      <c r="BG6593">
        <v>31</v>
      </c>
      <c r="BI6593">
        <v>2163</v>
      </c>
      <c r="BM6593">
        <v>51</v>
      </c>
    </row>
    <row r="6594" spans="1:65" x14ac:dyDescent="0.25">
      <c r="A6594" t="s">
        <v>7167</v>
      </c>
      <c r="B6594">
        <v>1979</v>
      </c>
      <c r="C6594">
        <v>3</v>
      </c>
      <c r="D6594" t="s">
        <v>645</v>
      </c>
      <c r="E6594" t="s">
        <v>16781</v>
      </c>
      <c r="F6594" t="s">
        <v>7144</v>
      </c>
      <c r="G6594" t="s">
        <v>16827</v>
      </c>
      <c r="H6594" t="s">
        <v>71</v>
      </c>
      <c r="I6594" t="s">
        <v>15303</v>
      </c>
      <c r="J6594">
        <v>15341</v>
      </c>
      <c r="K6594">
        <v>15341</v>
      </c>
      <c r="L6594">
        <v>379</v>
      </c>
      <c r="M6594">
        <v>89</v>
      </c>
      <c r="N6594">
        <v>7071</v>
      </c>
      <c r="Q6594">
        <v>149</v>
      </c>
      <c r="S6594">
        <v>965</v>
      </c>
      <c r="AF6594">
        <v>22</v>
      </c>
      <c r="AI6594">
        <v>31</v>
      </c>
      <c r="AJ6594">
        <v>19</v>
      </c>
      <c r="AL6594">
        <v>24</v>
      </c>
      <c r="AP6594">
        <v>22</v>
      </c>
      <c r="AQ6594">
        <v>60</v>
      </c>
      <c r="AT6594">
        <v>331</v>
      </c>
      <c r="BE6594">
        <v>568</v>
      </c>
      <c r="BG6594">
        <v>29</v>
      </c>
      <c r="BI6594">
        <v>4796</v>
      </c>
      <c r="BM6594">
        <v>55</v>
      </c>
    </row>
    <row r="6595" spans="1:65" x14ac:dyDescent="0.25">
      <c r="A6595" t="s">
        <v>7168</v>
      </c>
      <c r="B6595">
        <v>1979</v>
      </c>
      <c r="C6595">
        <v>3</v>
      </c>
      <c r="D6595" t="s">
        <v>645</v>
      </c>
      <c r="E6595" t="s">
        <v>16781</v>
      </c>
      <c r="F6595" t="s">
        <v>7144</v>
      </c>
      <c r="G6595" t="s">
        <v>16827</v>
      </c>
      <c r="H6595" t="s">
        <v>72</v>
      </c>
      <c r="I6595" t="s">
        <v>15304</v>
      </c>
      <c r="J6595">
        <v>2946</v>
      </c>
      <c r="K6595">
        <v>2946</v>
      </c>
      <c r="L6595">
        <v>2</v>
      </c>
      <c r="M6595">
        <v>4</v>
      </c>
      <c r="N6595">
        <v>1524</v>
      </c>
      <c r="Q6595">
        <v>17</v>
      </c>
      <c r="S6595">
        <v>117</v>
      </c>
      <c r="AF6595">
        <v>7</v>
      </c>
      <c r="AI6595">
        <v>4</v>
      </c>
      <c r="AJ6595">
        <v>4</v>
      </c>
      <c r="AL6595">
        <v>2</v>
      </c>
      <c r="AP6595">
        <v>11</v>
      </c>
      <c r="AQ6595">
        <v>9</v>
      </c>
      <c r="AT6595">
        <v>25</v>
      </c>
      <c r="BE6595">
        <v>247</v>
      </c>
      <c r="BG6595">
        <v>7</v>
      </c>
      <c r="BI6595">
        <v>1061</v>
      </c>
      <c r="BM6595">
        <v>13</v>
      </c>
    </row>
    <row r="6596" spans="1:65" x14ac:dyDescent="0.25">
      <c r="A6596" t="s">
        <v>7169</v>
      </c>
      <c r="B6596">
        <v>1979</v>
      </c>
      <c r="C6596">
        <v>3</v>
      </c>
      <c r="D6596" t="s">
        <v>645</v>
      </c>
      <c r="E6596" t="s">
        <v>16781</v>
      </c>
      <c r="F6596" t="s">
        <v>7144</v>
      </c>
      <c r="G6596" t="s">
        <v>16827</v>
      </c>
      <c r="H6596" t="s">
        <v>35</v>
      </c>
      <c r="I6596" t="s">
        <v>15305</v>
      </c>
      <c r="J6596">
        <v>14947</v>
      </c>
      <c r="K6596">
        <v>14947</v>
      </c>
      <c r="L6596">
        <v>19</v>
      </c>
      <c r="M6596">
        <v>131</v>
      </c>
      <c r="N6596">
        <v>7852</v>
      </c>
      <c r="Q6596">
        <v>693</v>
      </c>
      <c r="S6596">
        <v>521</v>
      </c>
      <c r="AF6596">
        <v>21</v>
      </c>
      <c r="AI6596">
        <v>24</v>
      </c>
      <c r="AJ6596">
        <v>31</v>
      </c>
      <c r="AL6596">
        <v>36</v>
      </c>
      <c r="AP6596">
        <v>17</v>
      </c>
      <c r="AQ6596">
        <v>147</v>
      </c>
      <c r="AT6596">
        <v>577</v>
      </c>
      <c r="BE6596">
        <v>1513</v>
      </c>
      <c r="BG6596">
        <v>52</v>
      </c>
      <c r="BI6596">
        <v>4135</v>
      </c>
      <c r="BM6596">
        <v>85</v>
      </c>
    </row>
    <row r="6597" spans="1:65" x14ac:dyDescent="0.25">
      <c r="A6597" t="s">
        <v>7170</v>
      </c>
      <c r="B6597">
        <v>1979</v>
      </c>
      <c r="C6597">
        <v>3</v>
      </c>
      <c r="D6597" t="s">
        <v>645</v>
      </c>
      <c r="E6597" t="s">
        <v>16781</v>
      </c>
      <c r="F6597" t="s">
        <v>7144</v>
      </c>
      <c r="G6597" t="s">
        <v>16827</v>
      </c>
      <c r="H6597" t="s">
        <v>36</v>
      </c>
      <c r="I6597" t="s">
        <v>15306</v>
      </c>
      <c r="J6597">
        <v>4327</v>
      </c>
      <c r="K6597">
        <v>4327</v>
      </c>
      <c r="L6597">
        <v>10</v>
      </c>
      <c r="M6597">
        <v>29</v>
      </c>
      <c r="N6597">
        <v>2056</v>
      </c>
      <c r="Q6597">
        <v>44</v>
      </c>
      <c r="S6597">
        <v>110</v>
      </c>
      <c r="AF6597">
        <v>5</v>
      </c>
      <c r="AI6597">
        <v>2</v>
      </c>
      <c r="AJ6597">
        <v>11</v>
      </c>
      <c r="AL6597">
        <v>8</v>
      </c>
      <c r="AP6597">
        <v>6</v>
      </c>
      <c r="AQ6597">
        <v>28</v>
      </c>
      <c r="AT6597">
        <v>141</v>
      </c>
      <c r="BE6597">
        <v>331</v>
      </c>
      <c r="BG6597">
        <v>20</v>
      </c>
      <c r="BI6597">
        <v>1331</v>
      </c>
      <c r="BM6597">
        <v>19</v>
      </c>
    </row>
    <row r="6598" spans="1:65" x14ac:dyDescent="0.25">
      <c r="A6598" t="s">
        <v>7171</v>
      </c>
      <c r="B6598">
        <v>1979</v>
      </c>
      <c r="C6598">
        <v>3</v>
      </c>
      <c r="D6598" t="s">
        <v>645</v>
      </c>
      <c r="E6598" t="s">
        <v>16781</v>
      </c>
      <c r="F6598" t="s">
        <v>7144</v>
      </c>
      <c r="G6598" t="s">
        <v>16827</v>
      </c>
      <c r="H6598" t="s">
        <v>37</v>
      </c>
      <c r="I6598" t="s">
        <v>15307</v>
      </c>
      <c r="J6598">
        <v>3840</v>
      </c>
      <c r="K6598">
        <v>3840</v>
      </c>
      <c r="L6598">
        <v>3</v>
      </c>
      <c r="M6598">
        <v>41</v>
      </c>
      <c r="N6598">
        <v>1603</v>
      </c>
      <c r="Q6598">
        <v>46</v>
      </c>
      <c r="S6598">
        <v>145</v>
      </c>
      <c r="AF6598">
        <v>10</v>
      </c>
      <c r="AI6598">
        <v>9</v>
      </c>
      <c r="AJ6598">
        <v>6</v>
      </c>
      <c r="AL6598">
        <v>15</v>
      </c>
      <c r="AP6598">
        <v>6</v>
      </c>
      <c r="AQ6598">
        <v>54</v>
      </c>
      <c r="AT6598">
        <v>98</v>
      </c>
      <c r="BE6598">
        <v>242</v>
      </c>
      <c r="BG6598">
        <v>21</v>
      </c>
      <c r="BI6598">
        <v>931</v>
      </c>
      <c r="BM6598">
        <v>20</v>
      </c>
    </row>
    <row r="6599" spans="1:65" x14ac:dyDescent="0.25">
      <c r="A6599" t="s">
        <v>7172</v>
      </c>
      <c r="B6599">
        <v>1979</v>
      </c>
      <c r="C6599">
        <v>3</v>
      </c>
      <c r="D6599" t="s">
        <v>645</v>
      </c>
      <c r="E6599" t="s">
        <v>16781</v>
      </c>
      <c r="F6599" t="s">
        <v>7144</v>
      </c>
      <c r="G6599" t="s">
        <v>16827</v>
      </c>
      <c r="H6599" t="s">
        <v>73</v>
      </c>
      <c r="I6599" t="s">
        <v>15308</v>
      </c>
      <c r="J6599">
        <v>11535</v>
      </c>
      <c r="K6599">
        <v>11535</v>
      </c>
      <c r="L6599">
        <v>22</v>
      </c>
      <c r="M6599">
        <v>107</v>
      </c>
      <c r="N6599">
        <v>6872</v>
      </c>
      <c r="Q6599">
        <v>1099</v>
      </c>
      <c r="S6599">
        <v>409</v>
      </c>
      <c r="AF6599">
        <v>33</v>
      </c>
      <c r="AI6599">
        <v>16</v>
      </c>
      <c r="AJ6599">
        <v>33</v>
      </c>
      <c r="AL6599">
        <v>29</v>
      </c>
      <c r="AP6599">
        <v>16</v>
      </c>
      <c r="AQ6599">
        <v>176</v>
      </c>
      <c r="AT6599">
        <v>608</v>
      </c>
      <c r="BE6599">
        <v>923</v>
      </c>
      <c r="BG6599">
        <v>59</v>
      </c>
      <c r="BI6599">
        <v>3432</v>
      </c>
      <c r="BM6599">
        <v>39</v>
      </c>
    </row>
    <row r="6600" spans="1:65" x14ac:dyDescent="0.25">
      <c r="A6600" t="s">
        <v>7173</v>
      </c>
      <c r="B6600">
        <v>1979</v>
      </c>
      <c r="C6600">
        <v>3</v>
      </c>
      <c r="D6600" t="s">
        <v>645</v>
      </c>
      <c r="E6600" t="s">
        <v>16781</v>
      </c>
      <c r="F6600" t="s">
        <v>7144</v>
      </c>
      <c r="G6600" t="s">
        <v>16827</v>
      </c>
      <c r="H6600" t="s">
        <v>38</v>
      </c>
      <c r="I6600" t="s">
        <v>15309</v>
      </c>
      <c r="J6600">
        <v>5551</v>
      </c>
      <c r="K6600">
        <v>5551</v>
      </c>
      <c r="L6600">
        <v>2</v>
      </c>
      <c r="M6600">
        <v>19</v>
      </c>
      <c r="N6600">
        <v>1827</v>
      </c>
      <c r="Q6600">
        <v>78</v>
      </c>
      <c r="S6600">
        <v>340</v>
      </c>
      <c r="AF6600">
        <v>5</v>
      </c>
      <c r="AI6600">
        <v>5</v>
      </c>
      <c r="AJ6600">
        <v>10</v>
      </c>
      <c r="AL6600">
        <v>11</v>
      </c>
      <c r="AP6600">
        <v>8</v>
      </c>
      <c r="AQ6600">
        <v>33</v>
      </c>
      <c r="AT6600">
        <v>114</v>
      </c>
      <c r="BE6600">
        <v>225</v>
      </c>
      <c r="BG6600">
        <v>13</v>
      </c>
      <c r="BI6600">
        <v>965</v>
      </c>
      <c r="BM6600">
        <v>20</v>
      </c>
    </row>
    <row r="6601" spans="1:65" x14ac:dyDescent="0.25">
      <c r="A6601" t="s">
        <v>7174</v>
      </c>
      <c r="B6601">
        <v>1979</v>
      </c>
      <c r="C6601">
        <v>3</v>
      </c>
      <c r="D6601" t="s">
        <v>645</v>
      </c>
      <c r="E6601" t="s">
        <v>16781</v>
      </c>
      <c r="F6601" t="s">
        <v>7144</v>
      </c>
      <c r="G6601" t="s">
        <v>16827</v>
      </c>
      <c r="H6601" t="s">
        <v>39</v>
      </c>
      <c r="I6601" t="s">
        <v>15310</v>
      </c>
      <c r="J6601">
        <v>485</v>
      </c>
      <c r="K6601">
        <v>485</v>
      </c>
      <c r="L6601">
        <v>0</v>
      </c>
      <c r="M6601">
        <v>0</v>
      </c>
      <c r="N6601">
        <v>324</v>
      </c>
      <c r="Q6601">
        <v>5</v>
      </c>
      <c r="S6601">
        <v>36</v>
      </c>
      <c r="AF6601">
        <v>0</v>
      </c>
      <c r="AI6601">
        <v>0</v>
      </c>
      <c r="AJ6601">
        <v>1</v>
      </c>
      <c r="AL6601">
        <v>0</v>
      </c>
      <c r="AP6601">
        <v>0</v>
      </c>
      <c r="AQ6601">
        <v>26</v>
      </c>
      <c r="AT6601">
        <v>2</v>
      </c>
      <c r="BE6601">
        <v>59</v>
      </c>
      <c r="BG6601">
        <v>0</v>
      </c>
      <c r="BI6601">
        <v>195</v>
      </c>
      <c r="BM6601">
        <v>0</v>
      </c>
    </row>
    <row r="6602" spans="1:65" x14ac:dyDescent="0.25">
      <c r="A6602" t="s">
        <v>7175</v>
      </c>
      <c r="B6602">
        <v>1979</v>
      </c>
      <c r="C6602">
        <v>3</v>
      </c>
      <c r="D6602" t="s">
        <v>645</v>
      </c>
      <c r="E6602" t="s">
        <v>16781</v>
      </c>
      <c r="F6602" t="s">
        <v>7144</v>
      </c>
      <c r="G6602" t="s">
        <v>16827</v>
      </c>
      <c r="H6602" t="s">
        <v>40</v>
      </c>
      <c r="I6602" t="s">
        <v>15311</v>
      </c>
      <c r="J6602">
        <v>3641</v>
      </c>
      <c r="K6602">
        <v>3641</v>
      </c>
      <c r="L6602">
        <v>8</v>
      </c>
      <c r="M6602">
        <v>13</v>
      </c>
      <c r="N6602">
        <v>2140</v>
      </c>
      <c r="Q6602">
        <v>96</v>
      </c>
      <c r="S6602">
        <v>118</v>
      </c>
      <c r="AF6602">
        <v>5</v>
      </c>
      <c r="AI6602">
        <v>6</v>
      </c>
      <c r="AJ6602">
        <v>11</v>
      </c>
      <c r="AL6602">
        <v>7</v>
      </c>
      <c r="AP6602">
        <v>11</v>
      </c>
      <c r="AQ6602">
        <v>19</v>
      </c>
      <c r="AT6602">
        <v>135</v>
      </c>
      <c r="BE6602">
        <v>374</v>
      </c>
      <c r="BG6602">
        <v>7</v>
      </c>
      <c r="BI6602">
        <v>1347</v>
      </c>
      <c r="BM6602">
        <v>4</v>
      </c>
    </row>
    <row r="6603" spans="1:65" x14ac:dyDescent="0.25">
      <c r="A6603" t="s">
        <v>7176</v>
      </c>
      <c r="B6603">
        <v>1979</v>
      </c>
      <c r="C6603">
        <v>3</v>
      </c>
      <c r="D6603" t="s">
        <v>645</v>
      </c>
      <c r="E6603" t="s">
        <v>16781</v>
      </c>
      <c r="F6603" t="s">
        <v>7144</v>
      </c>
      <c r="G6603" t="s">
        <v>16827</v>
      </c>
      <c r="H6603" t="s">
        <v>41</v>
      </c>
      <c r="I6603" t="s">
        <v>15312</v>
      </c>
      <c r="J6603">
        <v>8469</v>
      </c>
      <c r="K6603">
        <v>8469</v>
      </c>
      <c r="L6603">
        <v>7</v>
      </c>
      <c r="M6603">
        <v>104</v>
      </c>
      <c r="N6603">
        <v>4418</v>
      </c>
      <c r="Q6603">
        <v>372</v>
      </c>
      <c r="S6603">
        <v>452</v>
      </c>
      <c r="AF6603">
        <v>14</v>
      </c>
      <c r="AI6603">
        <v>15</v>
      </c>
      <c r="AJ6603">
        <v>42</v>
      </c>
      <c r="AL6603">
        <v>55</v>
      </c>
      <c r="AP6603">
        <v>16</v>
      </c>
      <c r="AQ6603">
        <v>378</v>
      </c>
      <c r="AT6603">
        <v>218</v>
      </c>
      <c r="BE6603">
        <v>981</v>
      </c>
      <c r="BG6603">
        <v>69</v>
      </c>
      <c r="BI6603">
        <v>1778</v>
      </c>
      <c r="BM6603">
        <v>28</v>
      </c>
    </row>
    <row r="6604" spans="1:65" x14ac:dyDescent="0.25">
      <c r="A6604" t="s">
        <v>7177</v>
      </c>
      <c r="B6604">
        <v>1979</v>
      </c>
      <c r="C6604">
        <v>3</v>
      </c>
      <c r="D6604" t="s">
        <v>645</v>
      </c>
      <c r="E6604" t="s">
        <v>16781</v>
      </c>
      <c r="F6604" t="s">
        <v>7144</v>
      </c>
      <c r="G6604" t="s">
        <v>16827</v>
      </c>
      <c r="H6604" t="s">
        <v>42</v>
      </c>
      <c r="I6604" t="s">
        <v>15313</v>
      </c>
      <c r="J6604">
        <v>5851</v>
      </c>
      <c r="K6604">
        <v>5851</v>
      </c>
      <c r="L6604">
        <v>9</v>
      </c>
      <c r="M6604">
        <v>85</v>
      </c>
      <c r="N6604">
        <v>1566</v>
      </c>
      <c r="Q6604">
        <v>58</v>
      </c>
      <c r="S6604">
        <v>223</v>
      </c>
      <c r="AF6604">
        <v>9</v>
      </c>
      <c r="AI6604">
        <v>13</v>
      </c>
      <c r="AJ6604">
        <v>10</v>
      </c>
      <c r="AL6604">
        <v>14</v>
      </c>
      <c r="AP6604">
        <v>11</v>
      </c>
      <c r="AQ6604">
        <v>48</v>
      </c>
      <c r="AT6604">
        <v>79</v>
      </c>
      <c r="BE6604">
        <v>231</v>
      </c>
      <c r="BG6604">
        <v>22</v>
      </c>
      <c r="BI6604">
        <v>827</v>
      </c>
      <c r="BM6604">
        <v>21</v>
      </c>
    </row>
    <row r="6605" spans="1:65" x14ac:dyDescent="0.25">
      <c r="A6605" t="s">
        <v>7178</v>
      </c>
      <c r="B6605">
        <v>1979</v>
      </c>
      <c r="C6605">
        <v>3</v>
      </c>
      <c r="D6605" t="s">
        <v>645</v>
      </c>
      <c r="E6605" t="s">
        <v>16781</v>
      </c>
      <c r="F6605" t="s">
        <v>7144</v>
      </c>
      <c r="G6605" t="s">
        <v>16827</v>
      </c>
      <c r="H6605" t="s">
        <v>74</v>
      </c>
      <c r="I6605" t="s">
        <v>15314</v>
      </c>
      <c r="J6605">
        <v>7137</v>
      </c>
      <c r="K6605">
        <v>7137</v>
      </c>
      <c r="L6605">
        <v>9</v>
      </c>
      <c r="M6605">
        <v>154</v>
      </c>
      <c r="N6605">
        <v>3971</v>
      </c>
      <c r="Q6605">
        <v>290</v>
      </c>
      <c r="S6605">
        <v>422</v>
      </c>
      <c r="AF6605">
        <v>12</v>
      </c>
      <c r="AI6605">
        <v>20</v>
      </c>
      <c r="AJ6605">
        <v>18</v>
      </c>
      <c r="AL6605">
        <v>31</v>
      </c>
      <c r="AP6605">
        <v>11</v>
      </c>
      <c r="AQ6605">
        <v>143</v>
      </c>
      <c r="AT6605">
        <v>182</v>
      </c>
      <c r="BE6605">
        <v>696</v>
      </c>
      <c r="BG6605">
        <v>28</v>
      </c>
      <c r="BI6605">
        <v>2087</v>
      </c>
      <c r="BM6605">
        <v>31</v>
      </c>
    </row>
    <row r="6606" spans="1:65" x14ac:dyDescent="0.25">
      <c r="A6606" t="s">
        <v>7179</v>
      </c>
      <c r="B6606">
        <v>1979</v>
      </c>
      <c r="C6606">
        <v>3</v>
      </c>
      <c r="D6606" t="s">
        <v>645</v>
      </c>
      <c r="E6606" t="s">
        <v>16781</v>
      </c>
      <c r="F6606" t="s">
        <v>7144</v>
      </c>
      <c r="G6606" t="s">
        <v>16827</v>
      </c>
      <c r="H6606" t="s">
        <v>43</v>
      </c>
      <c r="I6606" t="s">
        <v>15315</v>
      </c>
      <c r="J6606">
        <v>2290</v>
      </c>
      <c r="K6606">
        <v>2290</v>
      </c>
      <c r="L6606">
        <v>3</v>
      </c>
      <c r="M6606">
        <v>22</v>
      </c>
      <c r="N6606">
        <v>1275</v>
      </c>
      <c r="Q6606">
        <v>11</v>
      </c>
      <c r="S6606">
        <v>81</v>
      </c>
      <c r="AF6606">
        <v>7</v>
      </c>
      <c r="AI6606">
        <v>0</v>
      </c>
      <c r="AJ6606">
        <v>3</v>
      </c>
      <c r="AL6606">
        <v>1</v>
      </c>
      <c r="AP6606">
        <v>1</v>
      </c>
      <c r="AQ6606">
        <v>13</v>
      </c>
      <c r="AT6606">
        <v>16</v>
      </c>
      <c r="BE6606">
        <v>251</v>
      </c>
      <c r="BG6606">
        <v>2</v>
      </c>
      <c r="BI6606">
        <v>884</v>
      </c>
      <c r="BM6606">
        <v>5</v>
      </c>
    </row>
    <row r="6607" spans="1:65" x14ac:dyDescent="0.25">
      <c r="A6607" t="s">
        <v>7180</v>
      </c>
      <c r="B6607">
        <v>1979</v>
      </c>
      <c r="C6607">
        <v>3</v>
      </c>
      <c r="D6607" t="s">
        <v>645</v>
      </c>
      <c r="E6607" t="s">
        <v>16781</v>
      </c>
      <c r="F6607" t="s">
        <v>7144</v>
      </c>
      <c r="G6607" t="s">
        <v>16827</v>
      </c>
      <c r="H6607" t="s">
        <v>44</v>
      </c>
      <c r="I6607" t="s">
        <v>15316</v>
      </c>
      <c r="J6607">
        <v>2913</v>
      </c>
      <c r="K6607">
        <v>2913</v>
      </c>
      <c r="L6607">
        <v>0</v>
      </c>
      <c r="M6607">
        <v>31</v>
      </c>
      <c r="N6607">
        <v>1280</v>
      </c>
      <c r="Q6607">
        <v>184</v>
      </c>
      <c r="S6607">
        <v>36</v>
      </c>
      <c r="AF6607">
        <v>0</v>
      </c>
      <c r="AI6607">
        <v>2</v>
      </c>
      <c r="AJ6607">
        <v>3</v>
      </c>
      <c r="AL6607">
        <v>2</v>
      </c>
      <c r="AP6607">
        <v>7</v>
      </c>
      <c r="AQ6607">
        <v>31</v>
      </c>
      <c r="AT6607">
        <v>27</v>
      </c>
      <c r="BE6607">
        <v>186</v>
      </c>
      <c r="BG6607">
        <v>7</v>
      </c>
      <c r="BI6607">
        <v>780</v>
      </c>
      <c r="BM6607">
        <v>15</v>
      </c>
    </row>
    <row r="6608" spans="1:65" x14ac:dyDescent="0.25">
      <c r="A6608" t="s">
        <v>7181</v>
      </c>
      <c r="B6608">
        <v>1979</v>
      </c>
      <c r="C6608">
        <v>3</v>
      </c>
      <c r="D6608" t="s">
        <v>645</v>
      </c>
      <c r="E6608" t="s">
        <v>16781</v>
      </c>
      <c r="F6608" t="s">
        <v>7144</v>
      </c>
      <c r="G6608" t="s">
        <v>16827</v>
      </c>
      <c r="H6608" t="s">
        <v>75</v>
      </c>
      <c r="I6608" t="s">
        <v>15317</v>
      </c>
      <c r="J6608">
        <v>44334</v>
      </c>
      <c r="K6608">
        <v>44334</v>
      </c>
      <c r="L6608">
        <v>89</v>
      </c>
      <c r="M6608">
        <v>508</v>
      </c>
      <c r="N6608">
        <v>25291</v>
      </c>
      <c r="Q6608">
        <v>1505</v>
      </c>
      <c r="S6608">
        <v>3613</v>
      </c>
      <c r="AF6608">
        <v>110</v>
      </c>
      <c r="AI6608">
        <v>115</v>
      </c>
      <c r="AJ6608">
        <v>172</v>
      </c>
      <c r="AL6608">
        <v>171</v>
      </c>
      <c r="AP6608">
        <v>138</v>
      </c>
      <c r="AQ6608">
        <v>989</v>
      </c>
      <c r="AT6608">
        <v>2614</v>
      </c>
      <c r="BE6608">
        <v>4722</v>
      </c>
      <c r="BG6608">
        <v>294</v>
      </c>
      <c r="BI6608">
        <v>10289</v>
      </c>
      <c r="BM6608">
        <v>559</v>
      </c>
    </row>
    <row r="6609" spans="1:65" x14ac:dyDescent="0.25">
      <c r="A6609" t="s">
        <v>7182</v>
      </c>
      <c r="B6609">
        <v>1979</v>
      </c>
      <c r="C6609">
        <v>3</v>
      </c>
      <c r="D6609" t="s">
        <v>645</v>
      </c>
      <c r="E6609" t="s">
        <v>16781</v>
      </c>
      <c r="F6609" t="s">
        <v>7144</v>
      </c>
      <c r="G6609" t="s">
        <v>16827</v>
      </c>
      <c r="H6609" t="s">
        <v>45</v>
      </c>
      <c r="I6609" t="s">
        <v>15318</v>
      </c>
      <c r="J6609">
        <v>7827</v>
      </c>
      <c r="K6609">
        <v>7827</v>
      </c>
      <c r="L6609">
        <v>10</v>
      </c>
      <c r="M6609">
        <v>90</v>
      </c>
      <c r="N6609">
        <v>4115</v>
      </c>
      <c r="Q6609">
        <v>442</v>
      </c>
      <c r="S6609">
        <v>730</v>
      </c>
      <c r="AF6609">
        <v>23</v>
      </c>
      <c r="AI6609">
        <v>15</v>
      </c>
      <c r="AJ6609">
        <v>33</v>
      </c>
      <c r="AL6609">
        <v>15</v>
      </c>
      <c r="AP6609">
        <v>6</v>
      </c>
      <c r="AQ6609">
        <v>116</v>
      </c>
      <c r="AT6609">
        <v>160</v>
      </c>
      <c r="BE6609">
        <v>957</v>
      </c>
      <c r="BG6609">
        <v>30</v>
      </c>
      <c r="BI6609">
        <v>1535</v>
      </c>
      <c r="BM6609">
        <v>53</v>
      </c>
    </row>
    <row r="6610" spans="1:65" x14ac:dyDescent="0.25">
      <c r="A6610" t="s">
        <v>7183</v>
      </c>
      <c r="B6610">
        <v>1979</v>
      </c>
      <c r="C6610">
        <v>3</v>
      </c>
      <c r="D6610" t="s">
        <v>645</v>
      </c>
      <c r="E6610" t="s">
        <v>16781</v>
      </c>
      <c r="F6610" t="s">
        <v>7144</v>
      </c>
      <c r="G6610" t="s">
        <v>16827</v>
      </c>
      <c r="H6610" t="s">
        <v>76</v>
      </c>
      <c r="I6610" t="s">
        <v>15319</v>
      </c>
      <c r="J6610">
        <v>2852</v>
      </c>
      <c r="K6610">
        <v>2852</v>
      </c>
      <c r="L6610">
        <v>1</v>
      </c>
      <c r="M6610">
        <v>11</v>
      </c>
      <c r="N6610">
        <v>1270</v>
      </c>
      <c r="Q6610">
        <v>64</v>
      </c>
      <c r="S6610">
        <v>149</v>
      </c>
      <c r="AF6610">
        <v>8</v>
      </c>
      <c r="AI6610">
        <v>8</v>
      </c>
      <c r="AJ6610">
        <v>10</v>
      </c>
      <c r="AL6610">
        <v>2</v>
      </c>
      <c r="AP6610">
        <v>8</v>
      </c>
      <c r="AQ6610">
        <v>28</v>
      </c>
      <c r="AT6610">
        <v>50</v>
      </c>
      <c r="BE6610">
        <v>212</v>
      </c>
      <c r="BG6610">
        <v>13</v>
      </c>
      <c r="BI6610">
        <v>711</v>
      </c>
      <c r="BM6610">
        <v>7</v>
      </c>
    </row>
    <row r="6611" spans="1:65" x14ac:dyDescent="0.25">
      <c r="A6611" t="s">
        <v>7184</v>
      </c>
      <c r="B6611">
        <v>1979</v>
      </c>
      <c r="C6611">
        <v>3</v>
      </c>
      <c r="D6611" t="s">
        <v>645</v>
      </c>
      <c r="E6611" t="s">
        <v>16781</v>
      </c>
      <c r="F6611" t="s">
        <v>7144</v>
      </c>
      <c r="G6611" t="s">
        <v>16827</v>
      </c>
      <c r="H6611" t="s">
        <v>46</v>
      </c>
      <c r="I6611" t="s">
        <v>15320</v>
      </c>
      <c r="J6611">
        <v>7552</v>
      </c>
      <c r="K6611">
        <v>7552</v>
      </c>
      <c r="L6611">
        <v>11</v>
      </c>
      <c r="M6611">
        <v>77</v>
      </c>
      <c r="N6611">
        <v>4165</v>
      </c>
      <c r="Q6611">
        <v>232</v>
      </c>
      <c r="S6611">
        <v>427</v>
      </c>
      <c r="AF6611">
        <v>19</v>
      </c>
      <c r="AI6611">
        <v>12</v>
      </c>
      <c r="AJ6611">
        <v>11</v>
      </c>
      <c r="AL6611">
        <v>11</v>
      </c>
      <c r="AP6611">
        <v>11</v>
      </c>
      <c r="AQ6611">
        <v>155</v>
      </c>
      <c r="AT6611">
        <v>258</v>
      </c>
      <c r="BE6611">
        <v>654</v>
      </c>
      <c r="BG6611">
        <v>27</v>
      </c>
      <c r="BI6611">
        <v>2306</v>
      </c>
      <c r="BM6611">
        <v>42</v>
      </c>
    </row>
    <row r="6612" spans="1:65" x14ac:dyDescent="0.25">
      <c r="A6612" t="s">
        <v>7185</v>
      </c>
      <c r="B6612">
        <v>1979</v>
      </c>
      <c r="C6612">
        <v>3</v>
      </c>
      <c r="D6612" t="s">
        <v>645</v>
      </c>
      <c r="E6612" t="s">
        <v>16781</v>
      </c>
      <c r="F6612" t="s">
        <v>7144</v>
      </c>
      <c r="G6612" t="s">
        <v>16827</v>
      </c>
      <c r="H6612" t="s">
        <v>47</v>
      </c>
      <c r="I6612" t="s">
        <v>15321</v>
      </c>
      <c r="J6612">
        <v>10934</v>
      </c>
      <c r="K6612">
        <v>10934</v>
      </c>
      <c r="L6612">
        <v>16</v>
      </c>
      <c r="M6612">
        <v>235</v>
      </c>
      <c r="N6612">
        <v>5233</v>
      </c>
      <c r="Q6612">
        <v>154</v>
      </c>
      <c r="S6612">
        <v>925</v>
      </c>
      <c r="AF6612">
        <v>22</v>
      </c>
      <c r="AI6612">
        <v>31</v>
      </c>
      <c r="AJ6612">
        <v>17</v>
      </c>
      <c r="AL6612">
        <v>23</v>
      </c>
      <c r="AP6612">
        <v>16</v>
      </c>
      <c r="AQ6612">
        <v>211</v>
      </c>
      <c r="AT6612">
        <v>199</v>
      </c>
      <c r="BE6612">
        <v>949</v>
      </c>
      <c r="BG6612">
        <v>30</v>
      </c>
      <c r="BI6612">
        <v>2598</v>
      </c>
      <c r="BM6612">
        <v>58</v>
      </c>
    </row>
    <row r="6613" spans="1:65" x14ac:dyDescent="0.25">
      <c r="A6613" t="s">
        <v>7186</v>
      </c>
      <c r="B6613">
        <v>1979</v>
      </c>
      <c r="C6613">
        <v>3</v>
      </c>
      <c r="D6613" t="s">
        <v>645</v>
      </c>
      <c r="E6613" t="s">
        <v>16781</v>
      </c>
      <c r="F6613" t="s">
        <v>7144</v>
      </c>
      <c r="G6613" t="s">
        <v>16827</v>
      </c>
      <c r="H6613" t="s">
        <v>48</v>
      </c>
      <c r="I6613" t="s">
        <v>15322</v>
      </c>
      <c r="J6613">
        <v>6088</v>
      </c>
      <c r="K6613">
        <v>6088</v>
      </c>
      <c r="L6613">
        <v>5</v>
      </c>
      <c r="M6613">
        <v>67</v>
      </c>
      <c r="N6613">
        <v>2342</v>
      </c>
      <c r="Q6613">
        <v>223</v>
      </c>
      <c r="S6613">
        <v>276</v>
      </c>
      <c r="AF6613">
        <v>10</v>
      </c>
      <c r="AI6613">
        <v>7</v>
      </c>
      <c r="AJ6613">
        <v>12</v>
      </c>
      <c r="AL6613">
        <v>9</v>
      </c>
      <c r="AP6613">
        <v>13</v>
      </c>
      <c r="AQ6613">
        <v>60</v>
      </c>
      <c r="AT6613">
        <v>36</v>
      </c>
      <c r="BE6613">
        <v>342</v>
      </c>
      <c r="BG6613">
        <v>14</v>
      </c>
      <c r="BI6613">
        <v>1319</v>
      </c>
      <c r="BM6613">
        <v>21</v>
      </c>
    </row>
    <row r="6614" spans="1:65" x14ac:dyDescent="0.25">
      <c r="A6614" t="s">
        <v>7187</v>
      </c>
      <c r="B6614">
        <v>1979</v>
      </c>
      <c r="C6614">
        <v>3</v>
      </c>
      <c r="D6614" t="s">
        <v>645</v>
      </c>
      <c r="E6614" t="s">
        <v>16781</v>
      </c>
      <c r="F6614" t="s">
        <v>7144</v>
      </c>
      <c r="G6614" t="s">
        <v>16827</v>
      </c>
      <c r="H6614" t="s">
        <v>49</v>
      </c>
      <c r="I6614" t="s">
        <v>15323</v>
      </c>
      <c r="J6614">
        <v>1876</v>
      </c>
      <c r="K6614">
        <v>1876</v>
      </c>
      <c r="L6614">
        <v>0</v>
      </c>
      <c r="M6614">
        <v>11</v>
      </c>
      <c r="N6614">
        <v>1166</v>
      </c>
      <c r="Q6614">
        <v>48</v>
      </c>
      <c r="S6614">
        <v>92</v>
      </c>
      <c r="AF6614">
        <v>1</v>
      </c>
      <c r="AI6614">
        <v>2</v>
      </c>
      <c r="AJ6614">
        <v>6</v>
      </c>
      <c r="AL6614">
        <v>1</v>
      </c>
      <c r="AP6614">
        <v>4</v>
      </c>
      <c r="AQ6614">
        <v>15</v>
      </c>
      <c r="AT6614">
        <v>48</v>
      </c>
      <c r="BE6614">
        <v>219</v>
      </c>
      <c r="BG6614">
        <v>7</v>
      </c>
      <c r="BI6614">
        <v>721</v>
      </c>
      <c r="BM6614">
        <v>2</v>
      </c>
    </row>
    <row r="6615" spans="1:65" x14ac:dyDescent="0.25">
      <c r="A6615" t="s">
        <v>7188</v>
      </c>
      <c r="B6615">
        <v>1979</v>
      </c>
      <c r="C6615">
        <v>3</v>
      </c>
      <c r="D6615" t="s">
        <v>645</v>
      </c>
      <c r="E6615" t="s">
        <v>16781</v>
      </c>
      <c r="F6615" t="s">
        <v>7144</v>
      </c>
      <c r="G6615" t="s">
        <v>16827</v>
      </c>
      <c r="H6615" t="s">
        <v>77</v>
      </c>
      <c r="I6615" t="s">
        <v>15324</v>
      </c>
      <c r="J6615">
        <v>17569</v>
      </c>
      <c r="K6615">
        <v>17569</v>
      </c>
      <c r="L6615">
        <v>23</v>
      </c>
      <c r="M6615">
        <v>196</v>
      </c>
      <c r="N6615">
        <v>10591</v>
      </c>
      <c r="Q6615">
        <v>630</v>
      </c>
      <c r="S6615">
        <v>864</v>
      </c>
      <c r="AF6615">
        <v>52</v>
      </c>
      <c r="AI6615">
        <v>53</v>
      </c>
      <c r="AJ6615">
        <v>69</v>
      </c>
      <c r="AL6615">
        <v>53</v>
      </c>
      <c r="AP6615">
        <v>47</v>
      </c>
      <c r="AQ6615">
        <v>1315</v>
      </c>
      <c r="AT6615">
        <v>799</v>
      </c>
      <c r="BE6615">
        <v>2338</v>
      </c>
      <c r="BG6615">
        <v>194</v>
      </c>
      <c r="BI6615">
        <v>4077</v>
      </c>
      <c r="BM6615">
        <v>100</v>
      </c>
    </row>
    <row r="6616" spans="1:65" x14ac:dyDescent="0.25">
      <c r="A6616" t="s">
        <v>7189</v>
      </c>
      <c r="B6616">
        <v>1979</v>
      </c>
      <c r="C6616">
        <v>3</v>
      </c>
      <c r="D6616" t="s">
        <v>645</v>
      </c>
      <c r="E6616" t="s">
        <v>16781</v>
      </c>
      <c r="F6616" t="s">
        <v>7144</v>
      </c>
      <c r="G6616" t="s">
        <v>16827</v>
      </c>
      <c r="H6616" t="s">
        <v>50</v>
      </c>
      <c r="I6616" t="s">
        <v>15325</v>
      </c>
      <c r="J6616">
        <v>3069</v>
      </c>
      <c r="K6616">
        <v>3069</v>
      </c>
      <c r="L6616">
        <v>3</v>
      </c>
      <c r="M6616">
        <v>48</v>
      </c>
      <c r="N6616">
        <v>1774</v>
      </c>
      <c r="Q6616">
        <v>74</v>
      </c>
      <c r="S6616">
        <v>52</v>
      </c>
      <c r="AF6616">
        <v>2</v>
      </c>
      <c r="AI6616">
        <v>5</v>
      </c>
      <c r="AJ6616">
        <v>12</v>
      </c>
      <c r="AL6616">
        <v>5</v>
      </c>
      <c r="AP6616">
        <v>6</v>
      </c>
      <c r="AQ6616">
        <v>54</v>
      </c>
      <c r="AT6616">
        <v>133</v>
      </c>
      <c r="BE6616">
        <v>207</v>
      </c>
      <c r="BG6616">
        <v>21</v>
      </c>
      <c r="BI6616">
        <v>1187</v>
      </c>
      <c r="BM6616">
        <v>16</v>
      </c>
    </row>
    <row r="6617" spans="1:65" x14ac:dyDescent="0.25">
      <c r="A6617" t="s">
        <v>7190</v>
      </c>
      <c r="B6617">
        <v>1979</v>
      </c>
      <c r="C6617">
        <v>3</v>
      </c>
      <c r="D6617" t="s">
        <v>645</v>
      </c>
      <c r="E6617" t="s">
        <v>16781</v>
      </c>
      <c r="F6617" t="s">
        <v>7144</v>
      </c>
      <c r="G6617" t="s">
        <v>16827</v>
      </c>
      <c r="H6617" t="s">
        <v>51</v>
      </c>
      <c r="I6617" t="s">
        <v>15326</v>
      </c>
      <c r="J6617">
        <v>4503</v>
      </c>
      <c r="K6617">
        <v>4503</v>
      </c>
      <c r="L6617">
        <v>2</v>
      </c>
      <c r="M6617">
        <v>10</v>
      </c>
      <c r="N6617">
        <v>1933</v>
      </c>
      <c r="Q6617">
        <v>21</v>
      </c>
      <c r="S6617">
        <v>47</v>
      </c>
      <c r="AF6617">
        <v>1</v>
      </c>
      <c r="AI6617">
        <v>10</v>
      </c>
      <c r="AJ6617">
        <v>2</v>
      </c>
      <c r="AL6617">
        <v>7</v>
      </c>
      <c r="AP6617">
        <v>3</v>
      </c>
      <c r="AQ6617">
        <v>8</v>
      </c>
      <c r="AT6617">
        <v>125</v>
      </c>
      <c r="BE6617">
        <v>84</v>
      </c>
      <c r="BG6617">
        <v>5</v>
      </c>
      <c r="BI6617">
        <v>1611</v>
      </c>
      <c r="BM6617">
        <v>9</v>
      </c>
    </row>
    <row r="6618" spans="1:65" x14ac:dyDescent="0.25">
      <c r="A6618" t="s">
        <v>7191</v>
      </c>
      <c r="B6618">
        <v>1979</v>
      </c>
      <c r="C6618">
        <v>3</v>
      </c>
      <c r="D6618" t="s">
        <v>645</v>
      </c>
      <c r="E6618" t="s">
        <v>16781</v>
      </c>
      <c r="F6618" t="s">
        <v>7144</v>
      </c>
      <c r="G6618" t="s">
        <v>16827</v>
      </c>
      <c r="H6618" t="s">
        <v>78</v>
      </c>
      <c r="I6618" t="s">
        <v>15327</v>
      </c>
      <c r="J6618">
        <v>4566</v>
      </c>
      <c r="K6618">
        <v>4566</v>
      </c>
      <c r="L6618">
        <v>2</v>
      </c>
      <c r="M6618">
        <v>20</v>
      </c>
      <c r="N6618">
        <v>2702</v>
      </c>
      <c r="Q6618">
        <v>128</v>
      </c>
      <c r="S6618">
        <v>245</v>
      </c>
      <c r="AF6618">
        <v>2</v>
      </c>
      <c r="AI6618">
        <v>8</v>
      </c>
      <c r="AJ6618">
        <v>8</v>
      </c>
      <c r="AL6618">
        <v>5</v>
      </c>
      <c r="AP6618">
        <v>10</v>
      </c>
      <c r="AQ6618">
        <v>50</v>
      </c>
      <c r="AT6618">
        <v>332</v>
      </c>
      <c r="BE6618">
        <v>223</v>
      </c>
      <c r="BG6618">
        <v>20</v>
      </c>
      <c r="BI6618">
        <v>1662</v>
      </c>
      <c r="BM6618">
        <v>9</v>
      </c>
    </row>
    <row r="6619" spans="1:65" x14ac:dyDescent="0.25">
      <c r="A6619" t="s">
        <v>7192</v>
      </c>
      <c r="B6619">
        <v>1979</v>
      </c>
      <c r="C6619">
        <v>3</v>
      </c>
      <c r="D6619" t="s">
        <v>645</v>
      </c>
      <c r="E6619" t="s">
        <v>16781</v>
      </c>
      <c r="F6619" t="s">
        <v>7144</v>
      </c>
      <c r="G6619" t="s">
        <v>16827</v>
      </c>
      <c r="H6619" t="s">
        <v>52</v>
      </c>
      <c r="I6619" t="s">
        <v>15328</v>
      </c>
      <c r="J6619">
        <v>4183</v>
      </c>
      <c r="K6619">
        <v>4183</v>
      </c>
      <c r="L6619">
        <v>2</v>
      </c>
      <c r="M6619">
        <v>31</v>
      </c>
      <c r="N6619">
        <v>1600</v>
      </c>
      <c r="Q6619">
        <v>137</v>
      </c>
      <c r="S6619">
        <v>160</v>
      </c>
      <c r="AF6619">
        <v>5</v>
      </c>
      <c r="AI6619">
        <v>7</v>
      </c>
      <c r="AJ6619">
        <v>20</v>
      </c>
      <c r="AL6619">
        <v>8</v>
      </c>
      <c r="AP6619">
        <v>5</v>
      </c>
      <c r="AQ6619">
        <v>27</v>
      </c>
      <c r="AT6619">
        <v>54</v>
      </c>
      <c r="BE6619">
        <v>269</v>
      </c>
      <c r="BG6619">
        <v>16</v>
      </c>
      <c r="BI6619">
        <v>877</v>
      </c>
      <c r="BM6619">
        <v>15</v>
      </c>
    </row>
    <row r="6620" spans="1:65" x14ac:dyDescent="0.25">
      <c r="A6620" t="s">
        <v>7193</v>
      </c>
      <c r="B6620">
        <v>1979</v>
      </c>
      <c r="C6620">
        <v>3</v>
      </c>
      <c r="D6620" t="s">
        <v>645</v>
      </c>
      <c r="E6620" t="s">
        <v>16781</v>
      </c>
      <c r="F6620" t="s">
        <v>7144</v>
      </c>
      <c r="G6620" t="s">
        <v>16827</v>
      </c>
      <c r="H6620" t="s">
        <v>79</v>
      </c>
      <c r="I6620" t="s">
        <v>15329</v>
      </c>
      <c r="J6620">
        <v>6811</v>
      </c>
      <c r="K6620">
        <v>6811</v>
      </c>
      <c r="L6620">
        <v>12</v>
      </c>
      <c r="M6620">
        <v>69</v>
      </c>
      <c r="N6620">
        <v>2872</v>
      </c>
      <c r="Q6620">
        <v>142</v>
      </c>
      <c r="S6620">
        <v>496</v>
      </c>
      <c r="AF6620">
        <v>12</v>
      </c>
      <c r="AI6620">
        <v>9</v>
      </c>
      <c r="AJ6620">
        <v>8</v>
      </c>
      <c r="AL6620">
        <v>22</v>
      </c>
      <c r="AP6620">
        <v>16</v>
      </c>
      <c r="AQ6620">
        <v>69</v>
      </c>
      <c r="AT6620">
        <v>204</v>
      </c>
      <c r="BE6620">
        <v>377</v>
      </c>
      <c r="BG6620">
        <v>42</v>
      </c>
      <c r="BI6620">
        <v>1465</v>
      </c>
      <c r="BM6620">
        <v>10</v>
      </c>
    </row>
    <row r="6621" spans="1:65" x14ac:dyDescent="0.25">
      <c r="A6621" t="s">
        <v>7194</v>
      </c>
      <c r="B6621">
        <v>1979</v>
      </c>
      <c r="C6621">
        <v>3</v>
      </c>
      <c r="D6621" t="s">
        <v>645</v>
      </c>
      <c r="E6621" t="s">
        <v>16781</v>
      </c>
      <c r="F6621" t="s">
        <v>7144</v>
      </c>
      <c r="G6621" t="s">
        <v>16827</v>
      </c>
      <c r="H6621" t="s">
        <v>53</v>
      </c>
      <c r="I6621" t="s">
        <v>15330</v>
      </c>
      <c r="J6621">
        <v>9730</v>
      </c>
      <c r="K6621">
        <v>9730</v>
      </c>
      <c r="L6621">
        <v>8</v>
      </c>
      <c r="M6621">
        <v>159</v>
      </c>
      <c r="N6621">
        <v>4905</v>
      </c>
      <c r="Q6621">
        <v>283</v>
      </c>
      <c r="S6621">
        <v>488</v>
      </c>
      <c r="AF6621">
        <v>25</v>
      </c>
      <c r="AI6621">
        <v>10</v>
      </c>
      <c r="AJ6621">
        <v>30</v>
      </c>
      <c r="AL6621">
        <v>34</v>
      </c>
      <c r="AP6621">
        <v>24</v>
      </c>
      <c r="AQ6621">
        <v>149</v>
      </c>
      <c r="AT6621">
        <v>234</v>
      </c>
      <c r="BE6621">
        <v>853</v>
      </c>
      <c r="BG6621">
        <v>74</v>
      </c>
      <c r="BI6621">
        <v>2668</v>
      </c>
      <c r="BM6621">
        <v>33</v>
      </c>
    </row>
    <row r="6622" spans="1:65" x14ac:dyDescent="0.25">
      <c r="A6622" t="s">
        <v>7195</v>
      </c>
      <c r="B6622">
        <v>1979</v>
      </c>
      <c r="C6622">
        <v>3</v>
      </c>
      <c r="D6622" t="s">
        <v>645</v>
      </c>
      <c r="E6622" t="s">
        <v>16781</v>
      </c>
      <c r="F6622" t="s">
        <v>7144</v>
      </c>
      <c r="G6622" t="s">
        <v>16827</v>
      </c>
      <c r="H6622" t="s">
        <v>54</v>
      </c>
      <c r="I6622" t="s">
        <v>15331</v>
      </c>
      <c r="J6622">
        <v>9167</v>
      </c>
      <c r="K6622">
        <v>9167</v>
      </c>
      <c r="L6622">
        <v>11</v>
      </c>
      <c r="M6622">
        <v>53</v>
      </c>
      <c r="N6622">
        <v>4644</v>
      </c>
      <c r="Q6622">
        <v>71</v>
      </c>
      <c r="S6622">
        <v>568</v>
      </c>
      <c r="AF6622">
        <v>12</v>
      </c>
      <c r="AI6622">
        <v>16</v>
      </c>
      <c r="AJ6622">
        <v>17</v>
      </c>
      <c r="AL6622">
        <v>27</v>
      </c>
      <c r="AP6622">
        <v>18</v>
      </c>
      <c r="AQ6622">
        <v>76</v>
      </c>
      <c r="AT6622">
        <v>165</v>
      </c>
      <c r="BE6622">
        <v>298</v>
      </c>
      <c r="BG6622">
        <v>31</v>
      </c>
      <c r="BI6622">
        <v>3329</v>
      </c>
      <c r="BM6622">
        <v>16</v>
      </c>
    </row>
    <row r="6623" spans="1:65" x14ac:dyDescent="0.25">
      <c r="A6623" t="s">
        <v>7196</v>
      </c>
      <c r="B6623">
        <v>1979</v>
      </c>
      <c r="C6623">
        <v>3</v>
      </c>
      <c r="D6623" t="s">
        <v>645</v>
      </c>
      <c r="E6623" t="s">
        <v>16781</v>
      </c>
      <c r="F6623" t="s">
        <v>7144</v>
      </c>
      <c r="G6623" t="s">
        <v>16827</v>
      </c>
      <c r="H6623" t="s">
        <v>55</v>
      </c>
      <c r="I6623" t="s">
        <v>15332</v>
      </c>
      <c r="J6623">
        <v>4285</v>
      </c>
      <c r="K6623">
        <v>4285</v>
      </c>
      <c r="L6623">
        <v>78</v>
      </c>
      <c r="M6623">
        <v>33</v>
      </c>
      <c r="N6623">
        <v>2169</v>
      </c>
      <c r="Q6623">
        <v>418</v>
      </c>
      <c r="S6623">
        <v>105</v>
      </c>
      <c r="AF6623">
        <v>12</v>
      </c>
      <c r="AI6623">
        <v>8</v>
      </c>
      <c r="AJ6623">
        <v>16</v>
      </c>
      <c r="AL6623">
        <v>16</v>
      </c>
      <c r="AP6623">
        <v>12</v>
      </c>
      <c r="AQ6623">
        <v>118</v>
      </c>
      <c r="AT6623">
        <v>66</v>
      </c>
      <c r="BE6623">
        <v>445</v>
      </c>
      <c r="BG6623">
        <v>36</v>
      </c>
      <c r="BI6623">
        <v>895</v>
      </c>
      <c r="BM6623">
        <v>22</v>
      </c>
    </row>
    <row r="6624" spans="1:65" x14ac:dyDescent="0.25">
      <c r="A6624" t="s">
        <v>7197</v>
      </c>
      <c r="B6624">
        <v>1979</v>
      </c>
      <c r="C6624">
        <v>3</v>
      </c>
      <c r="D6624" t="s">
        <v>645</v>
      </c>
      <c r="E6624" t="s">
        <v>16781</v>
      </c>
      <c r="F6624" t="s">
        <v>7144</v>
      </c>
      <c r="G6624" t="s">
        <v>16827</v>
      </c>
      <c r="H6624" t="s">
        <v>56</v>
      </c>
      <c r="I6624" t="s">
        <v>15333</v>
      </c>
      <c r="J6624">
        <v>7474</v>
      </c>
      <c r="K6624">
        <v>7474</v>
      </c>
      <c r="L6624">
        <v>0</v>
      </c>
      <c r="M6624">
        <v>49</v>
      </c>
      <c r="N6624">
        <v>3480</v>
      </c>
      <c r="Q6624">
        <v>258</v>
      </c>
      <c r="S6624">
        <v>525</v>
      </c>
      <c r="AF6624">
        <v>9</v>
      </c>
      <c r="AI6624">
        <v>17</v>
      </c>
      <c r="AJ6624">
        <v>11</v>
      </c>
      <c r="AL6624">
        <v>12</v>
      </c>
      <c r="AP6624">
        <v>46</v>
      </c>
      <c r="AQ6624">
        <v>67</v>
      </c>
      <c r="AT6624">
        <v>134</v>
      </c>
      <c r="BE6624">
        <v>452</v>
      </c>
      <c r="BG6624">
        <v>25</v>
      </c>
      <c r="BI6624">
        <v>1895</v>
      </c>
      <c r="BM6624">
        <v>29</v>
      </c>
    </row>
    <row r="6625" spans="1:65" x14ac:dyDescent="0.25">
      <c r="A6625" t="s">
        <v>7198</v>
      </c>
      <c r="B6625">
        <v>1979</v>
      </c>
      <c r="C6625">
        <v>3</v>
      </c>
      <c r="D6625" t="s">
        <v>645</v>
      </c>
      <c r="E6625" t="s">
        <v>16781</v>
      </c>
      <c r="F6625" t="s">
        <v>7144</v>
      </c>
      <c r="G6625" t="s">
        <v>16827</v>
      </c>
      <c r="H6625" t="s">
        <v>57</v>
      </c>
      <c r="I6625" t="s">
        <v>15334</v>
      </c>
      <c r="J6625">
        <v>10128</v>
      </c>
      <c r="K6625">
        <v>10128</v>
      </c>
      <c r="L6625">
        <v>47</v>
      </c>
      <c r="M6625">
        <v>189</v>
      </c>
      <c r="N6625">
        <v>5841</v>
      </c>
      <c r="Q6625">
        <v>468</v>
      </c>
      <c r="S6625">
        <v>1257</v>
      </c>
      <c r="AF6625">
        <v>27</v>
      </c>
      <c r="AI6625">
        <v>16</v>
      </c>
      <c r="AJ6625">
        <v>48</v>
      </c>
      <c r="AL6625">
        <v>27</v>
      </c>
      <c r="AP6625">
        <v>38</v>
      </c>
      <c r="AQ6625">
        <v>112</v>
      </c>
      <c r="AT6625">
        <v>289</v>
      </c>
      <c r="BE6625">
        <v>616</v>
      </c>
      <c r="BG6625">
        <v>74</v>
      </c>
      <c r="BI6625">
        <v>2767</v>
      </c>
      <c r="BM6625">
        <v>102</v>
      </c>
    </row>
    <row r="6626" spans="1:65" x14ac:dyDescent="0.25">
      <c r="A6626" t="s">
        <v>7199</v>
      </c>
      <c r="B6626">
        <v>1979</v>
      </c>
      <c r="C6626">
        <v>3</v>
      </c>
      <c r="D6626" t="s">
        <v>645</v>
      </c>
      <c r="E6626" t="s">
        <v>16781</v>
      </c>
      <c r="F6626" t="s">
        <v>7144</v>
      </c>
      <c r="G6626" t="s">
        <v>16827</v>
      </c>
      <c r="H6626" t="s">
        <v>58</v>
      </c>
      <c r="I6626" t="s">
        <v>15335</v>
      </c>
      <c r="J6626">
        <v>4499</v>
      </c>
      <c r="K6626">
        <v>4499</v>
      </c>
      <c r="L6626">
        <v>5</v>
      </c>
      <c r="M6626">
        <v>33</v>
      </c>
      <c r="N6626">
        <v>2320</v>
      </c>
      <c r="Q6626">
        <v>57</v>
      </c>
      <c r="S6626">
        <v>89</v>
      </c>
      <c r="AF6626">
        <v>6</v>
      </c>
      <c r="AI6626">
        <v>6</v>
      </c>
      <c r="AJ6626">
        <v>12</v>
      </c>
      <c r="AL6626">
        <v>7</v>
      </c>
      <c r="AP6626">
        <v>5</v>
      </c>
      <c r="AQ6626">
        <v>38</v>
      </c>
      <c r="AT6626">
        <v>65</v>
      </c>
      <c r="BE6626">
        <v>471</v>
      </c>
      <c r="BG6626">
        <v>17</v>
      </c>
      <c r="BI6626">
        <v>1529</v>
      </c>
      <c r="BM6626">
        <v>18</v>
      </c>
    </row>
    <row r="6627" spans="1:65" x14ac:dyDescent="0.25">
      <c r="A6627" t="s">
        <v>7200</v>
      </c>
      <c r="B6627">
        <v>1979</v>
      </c>
      <c r="C6627">
        <v>3</v>
      </c>
      <c r="D6627" t="s">
        <v>645</v>
      </c>
      <c r="E6627" t="s">
        <v>16781</v>
      </c>
      <c r="F6627" t="s">
        <v>7144</v>
      </c>
      <c r="G6627" t="s">
        <v>16827</v>
      </c>
      <c r="H6627" t="s">
        <v>59</v>
      </c>
      <c r="I6627" t="s">
        <v>15336</v>
      </c>
      <c r="J6627">
        <v>171121</v>
      </c>
      <c r="K6627">
        <v>171121</v>
      </c>
      <c r="L6627">
        <v>1912</v>
      </c>
      <c r="M6627">
        <v>405</v>
      </c>
      <c r="N6627">
        <v>102190</v>
      </c>
      <c r="Q6627">
        <v>7031</v>
      </c>
      <c r="S6627">
        <v>17213</v>
      </c>
      <c r="AF6627">
        <v>300</v>
      </c>
      <c r="AI6627">
        <v>413</v>
      </c>
      <c r="AJ6627">
        <v>712</v>
      </c>
      <c r="AL6627">
        <v>283</v>
      </c>
      <c r="AP6627">
        <v>195</v>
      </c>
      <c r="AQ6627">
        <v>8653</v>
      </c>
      <c r="AT6627">
        <v>9572</v>
      </c>
      <c r="BE6627">
        <v>19232</v>
      </c>
      <c r="BG6627">
        <v>1026</v>
      </c>
      <c r="BI6627">
        <v>36655</v>
      </c>
      <c r="BM6627">
        <v>905</v>
      </c>
    </row>
    <row r="6628" spans="1:65" x14ac:dyDescent="0.25">
      <c r="A6628" t="s">
        <v>7201</v>
      </c>
      <c r="B6628">
        <v>1979</v>
      </c>
      <c r="C6628">
        <v>3</v>
      </c>
      <c r="D6628" t="s">
        <v>645</v>
      </c>
      <c r="E6628" t="s">
        <v>16781</v>
      </c>
      <c r="F6628" t="s">
        <v>7144</v>
      </c>
      <c r="G6628" t="s">
        <v>16827</v>
      </c>
      <c r="H6628" t="s">
        <v>60</v>
      </c>
      <c r="I6628" t="s">
        <v>15337</v>
      </c>
      <c r="J6628">
        <v>4538</v>
      </c>
      <c r="K6628">
        <v>4538</v>
      </c>
      <c r="L6628">
        <v>5</v>
      </c>
      <c r="M6628">
        <v>58</v>
      </c>
      <c r="N6628">
        <v>1940</v>
      </c>
      <c r="Q6628">
        <v>284</v>
      </c>
      <c r="S6628">
        <v>105</v>
      </c>
      <c r="AF6628">
        <v>10</v>
      </c>
      <c r="AI6628">
        <v>7</v>
      </c>
      <c r="AJ6628">
        <v>6</v>
      </c>
      <c r="AL6628">
        <v>4</v>
      </c>
      <c r="AP6628">
        <v>3</v>
      </c>
      <c r="AQ6628">
        <v>96</v>
      </c>
      <c r="AT6628">
        <v>192</v>
      </c>
      <c r="BE6628">
        <v>219</v>
      </c>
      <c r="BG6628">
        <v>20</v>
      </c>
      <c r="BI6628">
        <v>985</v>
      </c>
      <c r="BM6628">
        <v>9</v>
      </c>
    </row>
    <row r="6629" spans="1:65" x14ac:dyDescent="0.25">
      <c r="A6629" t="s">
        <v>7202</v>
      </c>
      <c r="B6629">
        <v>1979</v>
      </c>
      <c r="C6629">
        <v>3</v>
      </c>
      <c r="D6629" t="s">
        <v>645</v>
      </c>
      <c r="E6629" t="s">
        <v>16781</v>
      </c>
      <c r="F6629" t="s">
        <v>7144</v>
      </c>
      <c r="G6629" t="s">
        <v>16827</v>
      </c>
      <c r="H6629" t="s">
        <v>61</v>
      </c>
      <c r="I6629" t="s">
        <v>15338</v>
      </c>
      <c r="J6629">
        <v>7452</v>
      </c>
      <c r="K6629">
        <v>7452</v>
      </c>
      <c r="L6629">
        <v>0</v>
      </c>
      <c r="M6629">
        <v>31</v>
      </c>
      <c r="N6629">
        <v>3350</v>
      </c>
      <c r="Q6629">
        <v>51</v>
      </c>
      <c r="S6629">
        <v>280</v>
      </c>
      <c r="AF6629">
        <v>2</v>
      </c>
      <c r="AI6629">
        <v>11</v>
      </c>
      <c r="AJ6629">
        <v>9</v>
      </c>
      <c r="AL6629">
        <v>4</v>
      </c>
      <c r="AP6629">
        <v>8</v>
      </c>
      <c r="AQ6629">
        <v>38</v>
      </c>
      <c r="AT6629">
        <v>83</v>
      </c>
      <c r="BE6629">
        <v>198</v>
      </c>
      <c r="BG6629">
        <v>13</v>
      </c>
      <c r="BI6629">
        <v>2647</v>
      </c>
      <c r="BM6629">
        <v>6</v>
      </c>
    </row>
    <row r="6630" spans="1:65" x14ac:dyDescent="0.25">
      <c r="A6630" t="s">
        <v>7203</v>
      </c>
      <c r="B6630">
        <v>1979</v>
      </c>
      <c r="C6630">
        <v>3</v>
      </c>
      <c r="D6630" t="s">
        <v>645</v>
      </c>
      <c r="E6630" t="s">
        <v>16781</v>
      </c>
      <c r="F6630" t="s">
        <v>7144</v>
      </c>
      <c r="G6630" t="s">
        <v>16827</v>
      </c>
      <c r="H6630" t="s">
        <v>62</v>
      </c>
      <c r="I6630" t="s">
        <v>15339</v>
      </c>
      <c r="J6630">
        <v>21438</v>
      </c>
      <c r="K6630">
        <v>21438</v>
      </c>
      <c r="L6630">
        <v>64</v>
      </c>
      <c r="M6630">
        <v>299</v>
      </c>
      <c r="N6630">
        <v>12680</v>
      </c>
      <c r="Q6630">
        <v>532</v>
      </c>
      <c r="S6630">
        <v>1636</v>
      </c>
      <c r="AF6630">
        <v>35</v>
      </c>
      <c r="AI6630">
        <v>47</v>
      </c>
      <c r="AJ6630">
        <v>143</v>
      </c>
      <c r="AL6630">
        <v>44</v>
      </c>
      <c r="AP6630">
        <v>29</v>
      </c>
      <c r="AQ6630">
        <v>1098</v>
      </c>
      <c r="AT6630">
        <v>850</v>
      </c>
      <c r="BE6630">
        <v>2776</v>
      </c>
      <c r="BG6630">
        <v>69</v>
      </c>
      <c r="BI6630">
        <v>5260</v>
      </c>
      <c r="BM6630">
        <v>161</v>
      </c>
    </row>
    <row r="6631" spans="1:65" x14ac:dyDescent="0.25">
      <c r="A6631" t="s">
        <v>7204</v>
      </c>
      <c r="B6631">
        <v>1979</v>
      </c>
      <c r="C6631">
        <v>3</v>
      </c>
      <c r="D6631" t="s">
        <v>645</v>
      </c>
      <c r="E6631" t="s">
        <v>16781</v>
      </c>
      <c r="F6631" t="s">
        <v>7144</v>
      </c>
      <c r="G6631" t="s">
        <v>16827</v>
      </c>
      <c r="H6631" t="s">
        <v>63</v>
      </c>
      <c r="I6631" t="s">
        <v>15340</v>
      </c>
      <c r="J6631">
        <v>10237</v>
      </c>
      <c r="K6631">
        <v>10237</v>
      </c>
      <c r="L6631">
        <v>5</v>
      </c>
      <c r="M6631">
        <v>103</v>
      </c>
      <c r="N6631">
        <v>6131</v>
      </c>
      <c r="Q6631">
        <v>405</v>
      </c>
      <c r="S6631">
        <v>518</v>
      </c>
      <c r="AF6631">
        <v>24</v>
      </c>
      <c r="AI6631">
        <v>12</v>
      </c>
      <c r="AJ6631">
        <v>29</v>
      </c>
      <c r="AL6631">
        <v>18</v>
      </c>
      <c r="AP6631">
        <v>7</v>
      </c>
      <c r="AQ6631">
        <v>268</v>
      </c>
      <c r="AT6631">
        <v>351</v>
      </c>
      <c r="BE6631">
        <v>1005</v>
      </c>
      <c r="BG6631">
        <v>44</v>
      </c>
      <c r="BI6631">
        <v>3412</v>
      </c>
      <c r="BM6631">
        <v>38</v>
      </c>
    </row>
    <row r="6632" spans="1:65" x14ac:dyDescent="0.25">
      <c r="A6632" t="s">
        <v>7205</v>
      </c>
      <c r="B6632">
        <v>1979</v>
      </c>
      <c r="C6632">
        <v>3</v>
      </c>
      <c r="D6632" t="s">
        <v>7206</v>
      </c>
      <c r="E6632" t="s">
        <v>16866</v>
      </c>
      <c r="F6632" t="s">
        <v>7207</v>
      </c>
      <c r="G6632" t="s">
        <v>16782</v>
      </c>
      <c r="H6632" t="s">
        <v>16</v>
      </c>
      <c r="I6632" t="s">
        <v>15342</v>
      </c>
      <c r="J6632">
        <v>104</v>
      </c>
      <c r="K6632">
        <v>104</v>
      </c>
      <c r="L6632">
        <v>0</v>
      </c>
      <c r="M6632">
        <v>0</v>
      </c>
      <c r="N6632">
        <v>55</v>
      </c>
      <c r="S6632">
        <v>0</v>
      </c>
      <c r="Z6632">
        <v>0</v>
      </c>
      <c r="AD6632">
        <v>0</v>
      </c>
      <c r="AF6632">
        <v>0</v>
      </c>
      <c r="AH6632">
        <v>0</v>
      </c>
      <c r="AI6632">
        <v>0</v>
      </c>
      <c r="AJ6632">
        <v>0</v>
      </c>
      <c r="AK6632">
        <v>0</v>
      </c>
      <c r="AL6632">
        <v>0</v>
      </c>
      <c r="AP6632">
        <v>0</v>
      </c>
      <c r="AQ6632">
        <v>0</v>
      </c>
      <c r="AR6632">
        <v>0</v>
      </c>
      <c r="AV6632">
        <v>0</v>
      </c>
      <c r="AZ6632">
        <v>0</v>
      </c>
      <c r="BD6632">
        <v>0</v>
      </c>
      <c r="BE6632">
        <v>1</v>
      </c>
      <c r="BF6632">
        <v>0</v>
      </c>
      <c r="BG6632">
        <v>0</v>
      </c>
      <c r="BI6632">
        <v>54</v>
      </c>
      <c r="BL6632">
        <v>0</v>
      </c>
      <c r="BM6632">
        <v>0</v>
      </c>
    </row>
    <row r="6633" spans="1:65" x14ac:dyDescent="0.25">
      <c r="A6633" t="s">
        <v>7208</v>
      </c>
      <c r="B6633">
        <v>1979</v>
      </c>
      <c r="C6633">
        <v>3</v>
      </c>
      <c r="D6633" t="s">
        <v>7206</v>
      </c>
      <c r="E6633" t="s">
        <v>16866</v>
      </c>
      <c r="F6633" t="s">
        <v>7207</v>
      </c>
      <c r="G6633" t="s">
        <v>16782</v>
      </c>
      <c r="H6633" t="s">
        <v>17</v>
      </c>
      <c r="I6633" t="s">
        <v>15343</v>
      </c>
      <c r="J6633">
        <v>603</v>
      </c>
      <c r="K6633">
        <v>603</v>
      </c>
      <c r="L6633">
        <v>0</v>
      </c>
      <c r="M6633">
        <v>0</v>
      </c>
      <c r="N6633">
        <v>522</v>
      </c>
      <c r="S6633">
        <v>38</v>
      </c>
      <c r="Z6633">
        <v>0</v>
      </c>
      <c r="AD6633">
        <v>8</v>
      </c>
      <c r="AF6633">
        <v>2</v>
      </c>
      <c r="AH6633">
        <v>0</v>
      </c>
      <c r="AI6633">
        <v>1</v>
      </c>
      <c r="AJ6633">
        <v>5</v>
      </c>
      <c r="AK6633">
        <v>1</v>
      </c>
      <c r="AL6633">
        <v>3</v>
      </c>
      <c r="AP6633">
        <v>0</v>
      </c>
      <c r="AQ6633">
        <v>35</v>
      </c>
      <c r="AR6633">
        <v>2</v>
      </c>
      <c r="AV6633">
        <v>0</v>
      </c>
      <c r="AZ6633">
        <v>2</v>
      </c>
      <c r="BD6633">
        <v>2</v>
      </c>
      <c r="BE6633">
        <v>106</v>
      </c>
      <c r="BF6633">
        <v>3</v>
      </c>
      <c r="BG6633">
        <v>0</v>
      </c>
      <c r="BI6633">
        <v>255</v>
      </c>
      <c r="BL6633">
        <v>1</v>
      </c>
      <c r="BM6633">
        <v>58</v>
      </c>
    </row>
    <row r="6634" spans="1:65" x14ac:dyDescent="0.25">
      <c r="A6634" t="s">
        <v>7209</v>
      </c>
      <c r="B6634">
        <v>1979</v>
      </c>
      <c r="C6634">
        <v>3</v>
      </c>
      <c r="D6634" t="s">
        <v>7206</v>
      </c>
      <c r="E6634" t="s">
        <v>16866</v>
      </c>
      <c r="F6634" t="s">
        <v>7207</v>
      </c>
      <c r="G6634" t="s">
        <v>16782</v>
      </c>
      <c r="H6634" t="s">
        <v>18</v>
      </c>
      <c r="I6634" t="s">
        <v>15344</v>
      </c>
      <c r="J6634">
        <v>141</v>
      </c>
      <c r="K6634">
        <v>141</v>
      </c>
      <c r="L6634">
        <v>0</v>
      </c>
      <c r="M6634">
        <v>0</v>
      </c>
      <c r="N6634">
        <v>96</v>
      </c>
      <c r="S6634">
        <v>1</v>
      </c>
      <c r="Z6634">
        <v>0</v>
      </c>
      <c r="AD6634">
        <v>0</v>
      </c>
      <c r="AF6634">
        <v>0</v>
      </c>
      <c r="AH6634">
        <v>0</v>
      </c>
      <c r="AI6634">
        <v>0</v>
      </c>
      <c r="AJ6634">
        <v>0</v>
      </c>
      <c r="AK6634">
        <v>1</v>
      </c>
      <c r="AL6634">
        <v>1</v>
      </c>
      <c r="AP6634">
        <v>0</v>
      </c>
      <c r="AQ6634">
        <v>1</v>
      </c>
      <c r="AR6634">
        <v>0</v>
      </c>
      <c r="AV6634">
        <v>0</v>
      </c>
      <c r="AZ6634">
        <v>0</v>
      </c>
      <c r="BD6634">
        <v>0</v>
      </c>
      <c r="BE6634">
        <v>10</v>
      </c>
      <c r="BF6634">
        <v>3</v>
      </c>
      <c r="BG6634">
        <v>2</v>
      </c>
      <c r="BI6634">
        <v>58</v>
      </c>
      <c r="BL6634">
        <v>2</v>
      </c>
      <c r="BM6634">
        <v>17</v>
      </c>
    </row>
    <row r="6635" spans="1:65" x14ac:dyDescent="0.25">
      <c r="A6635" t="s">
        <v>7210</v>
      </c>
      <c r="B6635">
        <v>1979</v>
      </c>
      <c r="C6635">
        <v>3</v>
      </c>
      <c r="D6635" t="s">
        <v>7206</v>
      </c>
      <c r="E6635" t="s">
        <v>16866</v>
      </c>
      <c r="F6635" t="s">
        <v>7207</v>
      </c>
      <c r="G6635" t="s">
        <v>16782</v>
      </c>
      <c r="H6635" t="s">
        <v>19</v>
      </c>
      <c r="I6635" t="s">
        <v>15345</v>
      </c>
      <c r="J6635">
        <v>1075</v>
      </c>
      <c r="K6635">
        <v>1075</v>
      </c>
      <c r="L6635">
        <v>0</v>
      </c>
      <c r="M6635">
        <v>0</v>
      </c>
      <c r="N6635">
        <v>858</v>
      </c>
      <c r="S6635">
        <v>50</v>
      </c>
      <c r="Z6635">
        <v>0</v>
      </c>
      <c r="AD6635">
        <v>0</v>
      </c>
      <c r="AF6635">
        <v>0</v>
      </c>
      <c r="AH6635">
        <v>0</v>
      </c>
      <c r="AI6635">
        <v>0</v>
      </c>
      <c r="AJ6635">
        <v>0</v>
      </c>
      <c r="AK6635">
        <v>0</v>
      </c>
      <c r="AL6635">
        <v>3</v>
      </c>
      <c r="AP6635">
        <v>0</v>
      </c>
      <c r="AQ6635">
        <v>49</v>
      </c>
      <c r="AR6635">
        <v>0</v>
      </c>
      <c r="AV6635">
        <v>1</v>
      </c>
      <c r="AZ6635">
        <v>1</v>
      </c>
      <c r="BD6635">
        <v>2</v>
      </c>
      <c r="BE6635">
        <v>342</v>
      </c>
      <c r="BF6635">
        <v>1</v>
      </c>
      <c r="BG6635">
        <v>1</v>
      </c>
      <c r="BI6635">
        <v>398</v>
      </c>
      <c r="BL6635">
        <v>0</v>
      </c>
      <c r="BM6635">
        <v>10</v>
      </c>
    </row>
    <row r="6636" spans="1:65" x14ac:dyDescent="0.25">
      <c r="A6636" t="s">
        <v>7211</v>
      </c>
      <c r="B6636">
        <v>1979</v>
      </c>
      <c r="C6636">
        <v>3</v>
      </c>
      <c r="D6636" t="s">
        <v>7206</v>
      </c>
      <c r="E6636" t="s">
        <v>16866</v>
      </c>
      <c r="F6636" t="s">
        <v>7207</v>
      </c>
      <c r="G6636" t="s">
        <v>16782</v>
      </c>
      <c r="H6636" t="s">
        <v>67</v>
      </c>
      <c r="I6636" t="s">
        <v>15346</v>
      </c>
      <c r="J6636">
        <v>68035</v>
      </c>
      <c r="K6636">
        <v>68035</v>
      </c>
      <c r="L6636">
        <v>0</v>
      </c>
      <c r="M6636">
        <v>0</v>
      </c>
      <c r="N6636">
        <v>47525</v>
      </c>
      <c r="S6636">
        <v>1921</v>
      </c>
      <c r="Z6636">
        <v>77</v>
      </c>
      <c r="AD6636">
        <v>125</v>
      </c>
      <c r="AF6636">
        <v>210</v>
      </c>
      <c r="AH6636">
        <v>123</v>
      </c>
      <c r="AI6636">
        <v>76</v>
      </c>
      <c r="AJ6636">
        <v>141</v>
      </c>
      <c r="AK6636">
        <v>121</v>
      </c>
      <c r="AL6636">
        <v>1866</v>
      </c>
      <c r="AP6636">
        <v>29</v>
      </c>
      <c r="AQ6636">
        <v>8339</v>
      </c>
      <c r="AR6636">
        <v>136</v>
      </c>
      <c r="AV6636">
        <v>86</v>
      </c>
      <c r="AZ6636">
        <v>24</v>
      </c>
      <c r="BD6636">
        <v>119</v>
      </c>
      <c r="BE6636">
        <v>18260</v>
      </c>
      <c r="BF6636">
        <v>291</v>
      </c>
      <c r="BG6636">
        <v>447</v>
      </c>
      <c r="BI6636">
        <v>13271</v>
      </c>
      <c r="BL6636">
        <v>47</v>
      </c>
      <c r="BM6636">
        <v>1816</v>
      </c>
    </row>
    <row r="6637" spans="1:65" x14ac:dyDescent="0.25">
      <c r="A6637" t="s">
        <v>7212</v>
      </c>
      <c r="B6637">
        <v>1979</v>
      </c>
      <c r="C6637">
        <v>3</v>
      </c>
      <c r="D6637" t="s">
        <v>7206</v>
      </c>
      <c r="E6637" t="s">
        <v>16866</v>
      </c>
      <c r="F6637" t="s">
        <v>7207</v>
      </c>
      <c r="G6637" t="s">
        <v>16782</v>
      </c>
      <c r="H6637" t="s">
        <v>20</v>
      </c>
      <c r="I6637" t="s">
        <v>15347</v>
      </c>
      <c r="J6637">
        <v>32217</v>
      </c>
      <c r="K6637">
        <v>32217</v>
      </c>
      <c r="L6637">
        <v>0</v>
      </c>
      <c r="M6637">
        <v>0</v>
      </c>
      <c r="N6637">
        <v>22713</v>
      </c>
      <c r="S6637">
        <v>1104</v>
      </c>
      <c r="Z6637">
        <v>37</v>
      </c>
      <c r="AD6637">
        <v>94</v>
      </c>
      <c r="AF6637">
        <v>61</v>
      </c>
      <c r="AH6637">
        <v>8</v>
      </c>
      <c r="AI6637">
        <v>35</v>
      </c>
      <c r="AJ6637">
        <v>107</v>
      </c>
      <c r="AK6637">
        <v>77</v>
      </c>
      <c r="AL6637">
        <v>603</v>
      </c>
      <c r="AP6637">
        <v>13</v>
      </c>
      <c r="AQ6637">
        <v>3600</v>
      </c>
      <c r="AR6637">
        <v>99</v>
      </c>
      <c r="AV6637">
        <v>58</v>
      </c>
      <c r="AZ6637">
        <v>33</v>
      </c>
      <c r="BD6637">
        <v>64</v>
      </c>
      <c r="BE6637">
        <v>9992</v>
      </c>
      <c r="BF6637">
        <v>186</v>
      </c>
      <c r="BG6637">
        <v>198</v>
      </c>
      <c r="BI6637">
        <v>5835</v>
      </c>
      <c r="BL6637">
        <v>37</v>
      </c>
      <c r="BM6637">
        <v>472</v>
      </c>
    </row>
    <row r="6638" spans="1:65" x14ac:dyDescent="0.25">
      <c r="A6638" t="s">
        <v>7213</v>
      </c>
      <c r="B6638">
        <v>1979</v>
      </c>
      <c r="C6638">
        <v>3</v>
      </c>
      <c r="D6638" t="s">
        <v>7206</v>
      </c>
      <c r="E6638" t="s">
        <v>16866</v>
      </c>
      <c r="F6638" t="s">
        <v>7207</v>
      </c>
      <c r="G6638" t="s">
        <v>16782</v>
      </c>
      <c r="H6638" t="s">
        <v>68</v>
      </c>
      <c r="I6638" t="s">
        <v>15348</v>
      </c>
      <c r="J6638">
        <v>74951</v>
      </c>
      <c r="K6638">
        <v>74951</v>
      </c>
      <c r="L6638">
        <v>0</v>
      </c>
      <c r="M6638">
        <v>0</v>
      </c>
      <c r="N6638">
        <v>54590</v>
      </c>
      <c r="S6638">
        <v>2723</v>
      </c>
      <c r="Z6638">
        <v>69</v>
      </c>
      <c r="AD6638">
        <v>93</v>
      </c>
      <c r="AF6638">
        <v>171</v>
      </c>
      <c r="AH6638">
        <v>98</v>
      </c>
      <c r="AI6638">
        <v>100</v>
      </c>
      <c r="AJ6638">
        <v>151</v>
      </c>
      <c r="AK6638">
        <v>168</v>
      </c>
      <c r="AL6638">
        <v>1016</v>
      </c>
      <c r="AP6638">
        <v>42</v>
      </c>
      <c r="AQ6638">
        <v>8079</v>
      </c>
      <c r="AR6638">
        <v>147</v>
      </c>
      <c r="AV6638">
        <v>114</v>
      </c>
      <c r="AZ6638">
        <v>30</v>
      </c>
      <c r="BD6638">
        <v>126</v>
      </c>
      <c r="BE6638">
        <v>23240</v>
      </c>
      <c r="BF6638">
        <v>302</v>
      </c>
      <c r="BG6638">
        <v>480</v>
      </c>
      <c r="BI6638">
        <v>16383</v>
      </c>
      <c r="BL6638">
        <v>44</v>
      </c>
      <c r="BM6638">
        <v>1014</v>
      </c>
    </row>
    <row r="6639" spans="1:65" x14ac:dyDescent="0.25">
      <c r="A6639" t="s">
        <v>7214</v>
      </c>
      <c r="B6639">
        <v>1979</v>
      </c>
      <c r="C6639">
        <v>3</v>
      </c>
      <c r="D6639" t="s">
        <v>7206</v>
      </c>
      <c r="E6639" t="s">
        <v>16866</v>
      </c>
      <c r="F6639" t="s">
        <v>7207</v>
      </c>
      <c r="G6639" t="s">
        <v>16782</v>
      </c>
      <c r="H6639" t="s">
        <v>21</v>
      </c>
      <c r="I6639" t="s">
        <v>15349</v>
      </c>
      <c r="J6639">
        <v>601</v>
      </c>
      <c r="K6639">
        <v>601</v>
      </c>
      <c r="L6639">
        <v>0</v>
      </c>
      <c r="M6639">
        <v>0</v>
      </c>
      <c r="N6639">
        <v>467</v>
      </c>
      <c r="S6639">
        <v>31</v>
      </c>
      <c r="Z6639">
        <v>0</v>
      </c>
      <c r="AD6639">
        <v>0</v>
      </c>
      <c r="AF6639">
        <v>1</v>
      </c>
      <c r="AH6639">
        <v>2</v>
      </c>
      <c r="AI6639">
        <v>2</v>
      </c>
      <c r="AJ6639">
        <v>1</v>
      </c>
      <c r="AK6639">
        <v>3</v>
      </c>
      <c r="AL6639">
        <v>1</v>
      </c>
      <c r="AP6639">
        <v>1</v>
      </c>
      <c r="AQ6639">
        <v>64</v>
      </c>
      <c r="AR6639">
        <v>0</v>
      </c>
      <c r="AV6639">
        <v>1</v>
      </c>
      <c r="AZ6639">
        <v>0</v>
      </c>
      <c r="BD6639">
        <v>2</v>
      </c>
      <c r="BE6639">
        <v>178</v>
      </c>
      <c r="BF6639">
        <v>1</v>
      </c>
      <c r="BG6639">
        <v>2</v>
      </c>
      <c r="BI6639">
        <v>168</v>
      </c>
      <c r="BL6639">
        <v>1</v>
      </c>
      <c r="BM6639">
        <v>8</v>
      </c>
    </row>
    <row r="6640" spans="1:65" x14ac:dyDescent="0.25">
      <c r="A6640" t="s">
        <v>7215</v>
      </c>
      <c r="B6640">
        <v>1979</v>
      </c>
      <c r="C6640">
        <v>3</v>
      </c>
      <c r="D6640" t="s">
        <v>7206</v>
      </c>
      <c r="E6640" t="s">
        <v>16866</v>
      </c>
      <c r="F6640" t="s">
        <v>7207</v>
      </c>
      <c r="G6640" t="s">
        <v>16782</v>
      </c>
      <c r="H6640" t="s">
        <v>22</v>
      </c>
      <c r="I6640" t="s">
        <v>15350</v>
      </c>
      <c r="J6640">
        <v>1785</v>
      </c>
      <c r="K6640">
        <v>1785</v>
      </c>
      <c r="L6640">
        <v>0</v>
      </c>
      <c r="M6640">
        <v>0</v>
      </c>
      <c r="N6640">
        <v>1427</v>
      </c>
      <c r="S6640">
        <v>141</v>
      </c>
      <c r="Z6640">
        <v>1</v>
      </c>
      <c r="AD6640">
        <v>4</v>
      </c>
      <c r="AF6640">
        <v>1</v>
      </c>
      <c r="AH6640">
        <v>2</v>
      </c>
      <c r="AI6640">
        <v>1</v>
      </c>
      <c r="AJ6640">
        <v>0</v>
      </c>
      <c r="AK6640">
        <v>2</v>
      </c>
      <c r="AL6640">
        <v>15</v>
      </c>
      <c r="AP6640">
        <v>0</v>
      </c>
      <c r="AQ6640">
        <v>121</v>
      </c>
      <c r="AR6640">
        <v>19</v>
      </c>
      <c r="AV6640">
        <v>5</v>
      </c>
      <c r="AZ6640">
        <v>1</v>
      </c>
      <c r="BD6640">
        <v>0</v>
      </c>
      <c r="BE6640">
        <v>566</v>
      </c>
      <c r="BF6640">
        <v>8</v>
      </c>
      <c r="BG6640">
        <v>6</v>
      </c>
      <c r="BI6640">
        <v>415</v>
      </c>
      <c r="BL6640">
        <v>1</v>
      </c>
      <c r="BM6640">
        <v>118</v>
      </c>
    </row>
    <row r="6641" spans="1:65" x14ac:dyDescent="0.25">
      <c r="A6641" t="s">
        <v>7216</v>
      </c>
      <c r="B6641">
        <v>1979</v>
      </c>
      <c r="C6641">
        <v>3</v>
      </c>
      <c r="D6641" t="s">
        <v>7206</v>
      </c>
      <c r="E6641" t="s">
        <v>16866</v>
      </c>
      <c r="F6641" t="s">
        <v>7207</v>
      </c>
      <c r="G6641" t="s">
        <v>16782</v>
      </c>
      <c r="H6641" t="s">
        <v>23</v>
      </c>
      <c r="I6641" t="s">
        <v>15351</v>
      </c>
      <c r="J6641">
        <v>1418</v>
      </c>
      <c r="K6641">
        <v>1418</v>
      </c>
      <c r="L6641">
        <v>0</v>
      </c>
      <c r="M6641">
        <v>0</v>
      </c>
      <c r="N6641">
        <v>1070</v>
      </c>
      <c r="S6641">
        <v>58</v>
      </c>
      <c r="Z6641">
        <v>1</v>
      </c>
      <c r="AD6641">
        <v>2</v>
      </c>
      <c r="AF6641">
        <v>5</v>
      </c>
      <c r="AH6641">
        <v>0</v>
      </c>
      <c r="AI6641">
        <v>0</v>
      </c>
      <c r="AJ6641">
        <v>2</v>
      </c>
      <c r="AK6641">
        <v>0</v>
      </c>
      <c r="AL6641">
        <v>7</v>
      </c>
      <c r="AP6641">
        <v>0</v>
      </c>
      <c r="AQ6641">
        <v>155</v>
      </c>
      <c r="AR6641">
        <v>8</v>
      </c>
      <c r="AV6641">
        <v>0</v>
      </c>
      <c r="AZ6641">
        <v>0</v>
      </c>
      <c r="BD6641">
        <v>1</v>
      </c>
      <c r="BE6641">
        <v>443</v>
      </c>
      <c r="BF6641">
        <v>15</v>
      </c>
      <c r="BG6641">
        <v>1</v>
      </c>
      <c r="BI6641">
        <v>333</v>
      </c>
      <c r="BL6641">
        <v>0</v>
      </c>
      <c r="BM6641">
        <v>39</v>
      </c>
    </row>
    <row r="6642" spans="1:65" x14ac:dyDescent="0.25">
      <c r="A6642" t="s">
        <v>7217</v>
      </c>
      <c r="B6642">
        <v>1979</v>
      </c>
      <c r="C6642">
        <v>3</v>
      </c>
      <c r="D6642" t="s">
        <v>7206</v>
      </c>
      <c r="E6642" t="s">
        <v>16866</v>
      </c>
      <c r="F6642" t="s">
        <v>7207</v>
      </c>
      <c r="G6642" t="s">
        <v>16782</v>
      </c>
      <c r="H6642" t="s">
        <v>24</v>
      </c>
      <c r="I6642" t="s">
        <v>15352</v>
      </c>
      <c r="J6642">
        <v>342</v>
      </c>
      <c r="K6642">
        <v>342</v>
      </c>
      <c r="L6642">
        <v>0</v>
      </c>
      <c r="M6642">
        <v>0</v>
      </c>
      <c r="N6642">
        <v>213</v>
      </c>
      <c r="S6642">
        <v>2</v>
      </c>
      <c r="Z6642">
        <v>0</v>
      </c>
      <c r="AD6642">
        <v>5</v>
      </c>
      <c r="AF6642">
        <v>0</v>
      </c>
      <c r="AH6642">
        <v>0</v>
      </c>
      <c r="AI6642">
        <v>0</v>
      </c>
      <c r="AJ6642">
        <v>0</v>
      </c>
      <c r="AK6642">
        <v>0</v>
      </c>
      <c r="AL6642">
        <v>1</v>
      </c>
      <c r="AP6642">
        <v>0</v>
      </c>
      <c r="AQ6642">
        <v>22</v>
      </c>
      <c r="AR6642">
        <v>3</v>
      </c>
      <c r="AV6642">
        <v>2</v>
      </c>
      <c r="AZ6642">
        <v>1</v>
      </c>
      <c r="BD6642">
        <v>0</v>
      </c>
      <c r="BE6642">
        <v>15</v>
      </c>
      <c r="BF6642">
        <v>0</v>
      </c>
      <c r="BG6642">
        <v>0</v>
      </c>
      <c r="BI6642">
        <v>158</v>
      </c>
      <c r="BL6642">
        <v>0</v>
      </c>
      <c r="BM6642">
        <v>4</v>
      </c>
    </row>
    <row r="6643" spans="1:65" x14ac:dyDescent="0.25">
      <c r="A6643" t="s">
        <v>7218</v>
      </c>
      <c r="B6643">
        <v>1979</v>
      </c>
      <c r="C6643">
        <v>3</v>
      </c>
      <c r="D6643" t="s">
        <v>7206</v>
      </c>
      <c r="E6643" t="s">
        <v>16866</v>
      </c>
      <c r="F6643" t="s">
        <v>7207</v>
      </c>
      <c r="G6643" t="s">
        <v>16782</v>
      </c>
      <c r="H6643" t="s">
        <v>69</v>
      </c>
      <c r="I6643" t="s">
        <v>15353</v>
      </c>
      <c r="J6643">
        <v>379</v>
      </c>
      <c r="K6643">
        <v>379</v>
      </c>
      <c r="L6643">
        <v>0</v>
      </c>
      <c r="M6643">
        <v>0</v>
      </c>
      <c r="N6643">
        <v>326</v>
      </c>
      <c r="S6643">
        <v>11</v>
      </c>
      <c r="Z6643">
        <v>0</v>
      </c>
      <c r="AD6643">
        <v>2</v>
      </c>
      <c r="AF6643">
        <v>0</v>
      </c>
      <c r="AH6643">
        <v>5</v>
      </c>
      <c r="AI6643">
        <v>5</v>
      </c>
      <c r="AJ6643">
        <v>0</v>
      </c>
      <c r="AK6643">
        <v>3</v>
      </c>
      <c r="AL6643">
        <v>4</v>
      </c>
      <c r="AP6643">
        <v>4</v>
      </c>
      <c r="AQ6643">
        <v>18</v>
      </c>
      <c r="AR6643">
        <v>0</v>
      </c>
      <c r="AV6643">
        <v>1</v>
      </c>
      <c r="AZ6643">
        <v>0</v>
      </c>
      <c r="BD6643">
        <v>2</v>
      </c>
      <c r="BE6643">
        <v>80</v>
      </c>
      <c r="BF6643">
        <v>0</v>
      </c>
      <c r="BG6643">
        <v>1</v>
      </c>
      <c r="BI6643">
        <v>185</v>
      </c>
      <c r="BL6643">
        <v>0</v>
      </c>
      <c r="BM6643">
        <v>5</v>
      </c>
    </row>
    <row r="6644" spans="1:65" x14ac:dyDescent="0.25">
      <c r="A6644" t="s">
        <v>7219</v>
      </c>
      <c r="B6644">
        <v>1979</v>
      </c>
      <c r="C6644">
        <v>3</v>
      </c>
      <c r="D6644" t="s">
        <v>7206</v>
      </c>
      <c r="E6644" t="s">
        <v>16866</v>
      </c>
      <c r="F6644" t="s">
        <v>7207</v>
      </c>
      <c r="G6644" t="s">
        <v>16782</v>
      </c>
      <c r="H6644" t="s">
        <v>25</v>
      </c>
      <c r="I6644" t="s">
        <v>15354</v>
      </c>
      <c r="J6644">
        <v>24418</v>
      </c>
      <c r="K6644">
        <v>24418</v>
      </c>
      <c r="L6644">
        <v>0</v>
      </c>
      <c r="M6644">
        <v>0</v>
      </c>
      <c r="N6644">
        <v>17676</v>
      </c>
      <c r="S6644">
        <v>589</v>
      </c>
      <c r="Z6644">
        <v>10</v>
      </c>
      <c r="AD6644">
        <v>57</v>
      </c>
      <c r="AF6644">
        <v>18</v>
      </c>
      <c r="AH6644">
        <v>2</v>
      </c>
      <c r="AI6644">
        <v>8</v>
      </c>
      <c r="AJ6644">
        <v>26</v>
      </c>
      <c r="AK6644">
        <v>52</v>
      </c>
      <c r="AL6644">
        <v>2941</v>
      </c>
      <c r="AP6644">
        <v>5</v>
      </c>
      <c r="AQ6644">
        <v>1796</v>
      </c>
      <c r="AR6644">
        <v>12</v>
      </c>
      <c r="AV6644">
        <v>7</v>
      </c>
      <c r="AZ6644">
        <v>4</v>
      </c>
      <c r="BD6644">
        <v>15</v>
      </c>
      <c r="BE6644">
        <v>6301</v>
      </c>
      <c r="BF6644">
        <v>35</v>
      </c>
      <c r="BG6644">
        <v>13</v>
      </c>
      <c r="BI6644">
        <v>4439</v>
      </c>
      <c r="BL6644">
        <v>8</v>
      </c>
      <c r="BM6644">
        <v>1338</v>
      </c>
    </row>
    <row r="6645" spans="1:65" x14ac:dyDescent="0.25">
      <c r="A6645" t="s">
        <v>7220</v>
      </c>
      <c r="B6645">
        <v>1979</v>
      </c>
      <c r="C6645">
        <v>3</v>
      </c>
      <c r="D6645" t="s">
        <v>7206</v>
      </c>
      <c r="E6645" t="s">
        <v>16866</v>
      </c>
      <c r="F6645" t="s">
        <v>7207</v>
      </c>
      <c r="G6645" t="s">
        <v>16782</v>
      </c>
      <c r="H6645" t="s">
        <v>26</v>
      </c>
      <c r="I6645" t="s">
        <v>15355</v>
      </c>
      <c r="J6645">
        <v>11421</v>
      </c>
      <c r="K6645">
        <v>11421</v>
      </c>
      <c r="L6645">
        <v>0</v>
      </c>
      <c r="M6645">
        <v>0</v>
      </c>
      <c r="N6645">
        <v>9097</v>
      </c>
      <c r="S6645">
        <v>317</v>
      </c>
      <c r="Z6645">
        <v>5</v>
      </c>
      <c r="AD6645">
        <v>47</v>
      </c>
      <c r="AF6645">
        <v>23</v>
      </c>
      <c r="AH6645">
        <v>29</v>
      </c>
      <c r="AI6645">
        <v>11</v>
      </c>
      <c r="AJ6645">
        <v>11</v>
      </c>
      <c r="AK6645">
        <v>26</v>
      </c>
      <c r="AL6645">
        <v>110</v>
      </c>
      <c r="AP6645">
        <v>4</v>
      </c>
      <c r="AQ6645">
        <v>1566</v>
      </c>
      <c r="AR6645">
        <v>27</v>
      </c>
      <c r="AV6645">
        <v>8</v>
      </c>
      <c r="AZ6645">
        <v>7</v>
      </c>
      <c r="BD6645">
        <v>11</v>
      </c>
      <c r="BE6645">
        <v>3940</v>
      </c>
      <c r="BF6645">
        <v>30</v>
      </c>
      <c r="BG6645">
        <v>64</v>
      </c>
      <c r="BI6645">
        <v>2340</v>
      </c>
      <c r="BL6645">
        <v>12</v>
      </c>
      <c r="BM6645">
        <v>509</v>
      </c>
    </row>
    <row r="6646" spans="1:65" x14ac:dyDescent="0.25">
      <c r="A6646" t="s">
        <v>7221</v>
      </c>
      <c r="B6646">
        <v>1979</v>
      </c>
      <c r="C6646">
        <v>3</v>
      </c>
      <c r="D6646" t="s">
        <v>7206</v>
      </c>
      <c r="E6646" t="s">
        <v>16866</v>
      </c>
      <c r="F6646" t="s">
        <v>7207</v>
      </c>
      <c r="G6646" t="s">
        <v>16782</v>
      </c>
      <c r="H6646" t="s">
        <v>70</v>
      </c>
      <c r="I6646" t="s">
        <v>15356</v>
      </c>
      <c r="J6646">
        <v>141</v>
      </c>
      <c r="K6646">
        <v>141</v>
      </c>
      <c r="L6646">
        <v>0</v>
      </c>
      <c r="M6646">
        <v>0</v>
      </c>
      <c r="N6646">
        <v>118</v>
      </c>
      <c r="S6646">
        <v>2</v>
      </c>
      <c r="Z6646">
        <v>0</v>
      </c>
      <c r="AD6646">
        <v>0</v>
      </c>
      <c r="AF6646">
        <v>2</v>
      </c>
      <c r="AH6646">
        <v>1</v>
      </c>
      <c r="AI6646">
        <v>0</v>
      </c>
      <c r="AJ6646">
        <v>0</v>
      </c>
      <c r="AK6646">
        <v>0</v>
      </c>
      <c r="AL6646">
        <v>3</v>
      </c>
      <c r="AP6646">
        <v>0</v>
      </c>
      <c r="AQ6646">
        <v>7</v>
      </c>
      <c r="AR6646">
        <v>2</v>
      </c>
      <c r="AV6646">
        <v>0</v>
      </c>
      <c r="AZ6646">
        <v>0</v>
      </c>
      <c r="BD6646">
        <v>0</v>
      </c>
      <c r="BE6646">
        <v>36</v>
      </c>
      <c r="BF6646">
        <v>0</v>
      </c>
      <c r="BG6646">
        <v>0</v>
      </c>
      <c r="BI6646">
        <v>62</v>
      </c>
      <c r="BL6646">
        <v>2</v>
      </c>
      <c r="BM6646">
        <v>1</v>
      </c>
    </row>
    <row r="6647" spans="1:65" x14ac:dyDescent="0.25">
      <c r="A6647" t="s">
        <v>7222</v>
      </c>
      <c r="B6647">
        <v>1979</v>
      </c>
      <c r="C6647">
        <v>3</v>
      </c>
      <c r="D6647" t="s">
        <v>7206</v>
      </c>
      <c r="E6647" t="s">
        <v>16866</v>
      </c>
      <c r="F6647" t="s">
        <v>7207</v>
      </c>
      <c r="G6647" t="s">
        <v>16782</v>
      </c>
      <c r="H6647" t="s">
        <v>27</v>
      </c>
      <c r="I6647" t="s">
        <v>15357</v>
      </c>
      <c r="J6647">
        <v>66</v>
      </c>
      <c r="K6647">
        <v>66</v>
      </c>
      <c r="L6647">
        <v>0</v>
      </c>
      <c r="M6647">
        <v>0</v>
      </c>
      <c r="N6647">
        <v>41</v>
      </c>
      <c r="S6647">
        <v>1</v>
      </c>
      <c r="Z6647">
        <v>0</v>
      </c>
      <c r="AD6647">
        <v>0</v>
      </c>
      <c r="AF6647">
        <v>0</v>
      </c>
      <c r="AH6647">
        <v>0</v>
      </c>
      <c r="AI6647">
        <v>0</v>
      </c>
      <c r="AJ6647">
        <v>0</v>
      </c>
      <c r="AK6647">
        <v>0</v>
      </c>
      <c r="AL6647">
        <v>0</v>
      </c>
      <c r="AP6647">
        <v>0</v>
      </c>
      <c r="AQ6647">
        <v>1</v>
      </c>
      <c r="AR6647">
        <v>0</v>
      </c>
      <c r="AV6647">
        <v>0</v>
      </c>
      <c r="AZ6647">
        <v>0</v>
      </c>
      <c r="BD6647">
        <v>0</v>
      </c>
      <c r="BE6647">
        <v>10</v>
      </c>
      <c r="BF6647">
        <v>0</v>
      </c>
      <c r="BG6647">
        <v>0</v>
      </c>
      <c r="BI6647">
        <v>27</v>
      </c>
      <c r="BL6647">
        <v>0</v>
      </c>
      <c r="BM6647">
        <v>2</v>
      </c>
    </row>
    <row r="6648" spans="1:65" x14ac:dyDescent="0.25">
      <c r="A6648" t="s">
        <v>7223</v>
      </c>
      <c r="B6648">
        <v>1979</v>
      </c>
      <c r="C6648">
        <v>3</v>
      </c>
      <c r="D6648" t="s">
        <v>7206</v>
      </c>
      <c r="E6648" t="s">
        <v>16866</v>
      </c>
      <c r="F6648" t="s">
        <v>7207</v>
      </c>
      <c r="G6648" t="s">
        <v>16782</v>
      </c>
      <c r="H6648" t="s">
        <v>28</v>
      </c>
      <c r="I6648" t="s">
        <v>15358</v>
      </c>
      <c r="J6648">
        <v>132</v>
      </c>
      <c r="K6648">
        <v>132</v>
      </c>
      <c r="L6648">
        <v>0</v>
      </c>
      <c r="M6648">
        <v>0</v>
      </c>
      <c r="N6648">
        <v>101</v>
      </c>
      <c r="S6648">
        <v>0</v>
      </c>
      <c r="Z6648">
        <v>0</v>
      </c>
      <c r="AD6648">
        <v>0</v>
      </c>
      <c r="AF6648">
        <v>0</v>
      </c>
      <c r="AH6648">
        <v>0</v>
      </c>
      <c r="AI6648">
        <v>0</v>
      </c>
      <c r="AJ6648">
        <v>0</v>
      </c>
      <c r="AK6648">
        <v>0</v>
      </c>
      <c r="AL6648">
        <v>0</v>
      </c>
      <c r="AP6648">
        <v>0</v>
      </c>
      <c r="AQ6648">
        <v>7</v>
      </c>
      <c r="AR6648">
        <v>0</v>
      </c>
      <c r="AV6648">
        <v>0</v>
      </c>
      <c r="AZ6648">
        <v>0</v>
      </c>
      <c r="BD6648">
        <v>0</v>
      </c>
      <c r="BE6648">
        <v>71</v>
      </c>
      <c r="BF6648">
        <v>0</v>
      </c>
      <c r="BG6648">
        <v>0</v>
      </c>
      <c r="BI6648">
        <v>23</v>
      </c>
      <c r="BL6648">
        <v>0</v>
      </c>
      <c r="BM6648">
        <v>0</v>
      </c>
    </row>
    <row r="6649" spans="1:65" x14ac:dyDescent="0.25">
      <c r="A6649" t="s">
        <v>7224</v>
      </c>
      <c r="B6649">
        <v>1979</v>
      </c>
      <c r="C6649">
        <v>3</v>
      </c>
      <c r="D6649" t="s">
        <v>7206</v>
      </c>
      <c r="E6649" t="s">
        <v>16866</v>
      </c>
      <c r="F6649" t="s">
        <v>7207</v>
      </c>
      <c r="G6649" t="s">
        <v>16782</v>
      </c>
      <c r="H6649" t="s">
        <v>29</v>
      </c>
      <c r="I6649" t="s">
        <v>15359</v>
      </c>
      <c r="J6649">
        <v>935</v>
      </c>
      <c r="K6649">
        <v>935</v>
      </c>
      <c r="L6649">
        <v>0</v>
      </c>
      <c r="M6649">
        <v>0</v>
      </c>
      <c r="N6649">
        <v>745</v>
      </c>
      <c r="S6649">
        <v>88</v>
      </c>
      <c r="Z6649">
        <v>0</v>
      </c>
      <c r="AD6649">
        <v>4</v>
      </c>
      <c r="AF6649">
        <v>0</v>
      </c>
      <c r="AH6649">
        <v>0</v>
      </c>
      <c r="AI6649">
        <v>0</v>
      </c>
      <c r="AJ6649">
        <v>1</v>
      </c>
      <c r="AK6649">
        <v>1</v>
      </c>
      <c r="AL6649">
        <v>1</v>
      </c>
      <c r="AP6649">
        <v>0</v>
      </c>
      <c r="AQ6649">
        <v>87</v>
      </c>
      <c r="AR6649">
        <v>0</v>
      </c>
      <c r="AV6649">
        <v>1</v>
      </c>
      <c r="AZ6649">
        <v>0</v>
      </c>
      <c r="BD6649">
        <v>4</v>
      </c>
      <c r="BE6649">
        <v>245</v>
      </c>
      <c r="BF6649">
        <v>3</v>
      </c>
      <c r="BG6649">
        <v>0</v>
      </c>
      <c r="BI6649">
        <v>277</v>
      </c>
      <c r="BL6649">
        <v>0</v>
      </c>
      <c r="BM6649">
        <v>33</v>
      </c>
    </row>
    <row r="6650" spans="1:65" x14ac:dyDescent="0.25">
      <c r="A6650" t="s">
        <v>7225</v>
      </c>
      <c r="B6650">
        <v>1979</v>
      </c>
      <c r="C6650">
        <v>3</v>
      </c>
      <c r="D6650" t="s">
        <v>7206</v>
      </c>
      <c r="E6650" t="s">
        <v>16866</v>
      </c>
      <c r="F6650" t="s">
        <v>7207</v>
      </c>
      <c r="G6650" t="s">
        <v>16782</v>
      </c>
      <c r="H6650" t="s">
        <v>30</v>
      </c>
      <c r="I6650" t="s">
        <v>15360</v>
      </c>
      <c r="J6650">
        <v>929</v>
      </c>
      <c r="K6650">
        <v>929</v>
      </c>
      <c r="L6650">
        <v>0</v>
      </c>
      <c r="M6650">
        <v>0</v>
      </c>
      <c r="N6650">
        <v>754</v>
      </c>
      <c r="S6650">
        <v>22</v>
      </c>
      <c r="Z6650">
        <v>0</v>
      </c>
      <c r="AD6650">
        <v>4</v>
      </c>
      <c r="AF6650">
        <v>0</v>
      </c>
      <c r="AH6650">
        <v>0</v>
      </c>
      <c r="AI6650">
        <v>0</v>
      </c>
      <c r="AJ6650">
        <v>0</v>
      </c>
      <c r="AK6650">
        <v>1</v>
      </c>
      <c r="AL6650">
        <v>0</v>
      </c>
      <c r="AP6650">
        <v>0</v>
      </c>
      <c r="AQ6650">
        <v>109</v>
      </c>
      <c r="AR6650">
        <v>0</v>
      </c>
      <c r="AV6650">
        <v>0</v>
      </c>
      <c r="AZ6650">
        <v>0</v>
      </c>
      <c r="BD6650">
        <v>2</v>
      </c>
      <c r="BE6650">
        <v>187</v>
      </c>
      <c r="BF6650">
        <v>0</v>
      </c>
      <c r="BG6650">
        <v>2</v>
      </c>
      <c r="BI6650">
        <v>312</v>
      </c>
      <c r="BL6650">
        <v>2</v>
      </c>
      <c r="BM6650">
        <v>113</v>
      </c>
    </row>
    <row r="6651" spans="1:65" x14ac:dyDescent="0.25">
      <c r="A6651" t="s">
        <v>7226</v>
      </c>
      <c r="B6651">
        <v>1979</v>
      </c>
      <c r="C6651">
        <v>3</v>
      </c>
      <c r="D6651" t="s">
        <v>7206</v>
      </c>
      <c r="E6651" t="s">
        <v>16866</v>
      </c>
      <c r="F6651" t="s">
        <v>7207</v>
      </c>
      <c r="G6651" t="s">
        <v>16782</v>
      </c>
      <c r="H6651" t="s">
        <v>31</v>
      </c>
      <c r="I6651" t="s">
        <v>15361</v>
      </c>
      <c r="J6651">
        <v>57</v>
      </c>
      <c r="K6651">
        <v>57</v>
      </c>
      <c r="L6651">
        <v>0</v>
      </c>
      <c r="M6651">
        <v>0</v>
      </c>
      <c r="N6651">
        <v>51</v>
      </c>
      <c r="S6651">
        <v>5</v>
      </c>
      <c r="Z6651">
        <v>0</v>
      </c>
      <c r="AD6651">
        <v>0</v>
      </c>
      <c r="AF6651">
        <v>0</v>
      </c>
      <c r="AH6651">
        <v>0</v>
      </c>
      <c r="AI6651">
        <v>0</v>
      </c>
      <c r="AJ6651">
        <v>0</v>
      </c>
      <c r="AK6651">
        <v>0</v>
      </c>
      <c r="AL6651">
        <v>0</v>
      </c>
      <c r="AP6651">
        <v>0</v>
      </c>
      <c r="AQ6651">
        <v>4</v>
      </c>
      <c r="AR6651">
        <v>0</v>
      </c>
      <c r="AV6651">
        <v>0</v>
      </c>
      <c r="AZ6651">
        <v>0</v>
      </c>
      <c r="BD6651">
        <v>0</v>
      </c>
      <c r="BE6651">
        <v>24</v>
      </c>
      <c r="BF6651">
        <v>0</v>
      </c>
      <c r="BG6651">
        <v>0</v>
      </c>
      <c r="BI6651">
        <v>0</v>
      </c>
      <c r="BL6651">
        <v>18</v>
      </c>
      <c r="BM6651">
        <v>0</v>
      </c>
    </row>
    <row r="6652" spans="1:65" x14ac:dyDescent="0.25">
      <c r="A6652" t="s">
        <v>7227</v>
      </c>
      <c r="B6652">
        <v>1979</v>
      </c>
      <c r="C6652">
        <v>3</v>
      </c>
      <c r="D6652" t="s">
        <v>7206</v>
      </c>
      <c r="E6652" t="s">
        <v>16866</v>
      </c>
      <c r="F6652" t="s">
        <v>7207</v>
      </c>
      <c r="G6652" t="s">
        <v>16782</v>
      </c>
      <c r="H6652" t="s">
        <v>32</v>
      </c>
      <c r="I6652" t="s">
        <v>15362</v>
      </c>
      <c r="J6652">
        <v>211</v>
      </c>
      <c r="K6652">
        <v>211</v>
      </c>
      <c r="L6652">
        <v>0</v>
      </c>
      <c r="M6652">
        <v>0</v>
      </c>
      <c r="N6652">
        <v>159</v>
      </c>
      <c r="S6652">
        <v>1</v>
      </c>
      <c r="Z6652">
        <v>0</v>
      </c>
      <c r="AD6652">
        <v>2</v>
      </c>
      <c r="AF6652">
        <v>0</v>
      </c>
      <c r="AH6652">
        <v>1</v>
      </c>
      <c r="AI6652">
        <v>1</v>
      </c>
      <c r="AJ6652">
        <v>0</v>
      </c>
      <c r="AK6652">
        <v>0</v>
      </c>
      <c r="AL6652">
        <v>0</v>
      </c>
      <c r="AP6652">
        <v>0</v>
      </c>
      <c r="AQ6652">
        <v>2</v>
      </c>
      <c r="AR6652">
        <v>0</v>
      </c>
      <c r="AV6652">
        <v>0</v>
      </c>
      <c r="AZ6652">
        <v>0</v>
      </c>
      <c r="BD6652">
        <v>0</v>
      </c>
      <c r="BE6652">
        <v>26</v>
      </c>
      <c r="BF6652">
        <v>1</v>
      </c>
      <c r="BG6652">
        <v>0</v>
      </c>
      <c r="BI6652">
        <v>118</v>
      </c>
      <c r="BL6652">
        <v>0</v>
      </c>
      <c r="BM6652">
        <v>7</v>
      </c>
    </row>
    <row r="6653" spans="1:65" x14ac:dyDescent="0.25">
      <c r="A6653" t="s">
        <v>7228</v>
      </c>
      <c r="B6653">
        <v>1979</v>
      </c>
      <c r="C6653">
        <v>3</v>
      </c>
      <c r="D6653" t="s">
        <v>7206</v>
      </c>
      <c r="E6653" t="s">
        <v>16866</v>
      </c>
      <c r="F6653" t="s">
        <v>7207</v>
      </c>
      <c r="G6653" t="s">
        <v>16782</v>
      </c>
      <c r="H6653" t="s">
        <v>33</v>
      </c>
      <c r="I6653" t="s">
        <v>15363</v>
      </c>
      <c r="J6653">
        <v>2076</v>
      </c>
      <c r="K6653">
        <v>2076</v>
      </c>
      <c r="L6653">
        <v>0</v>
      </c>
      <c r="M6653">
        <v>0</v>
      </c>
      <c r="N6653">
        <v>1633</v>
      </c>
      <c r="S6653">
        <v>261</v>
      </c>
      <c r="Z6653">
        <v>0</v>
      </c>
      <c r="AD6653">
        <v>10</v>
      </c>
      <c r="AF6653">
        <v>7</v>
      </c>
      <c r="AH6653">
        <v>0</v>
      </c>
      <c r="AI6653">
        <v>3</v>
      </c>
      <c r="AJ6653">
        <v>4</v>
      </c>
      <c r="AK6653">
        <v>11</v>
      </c>
      <c r="AL6653">
        <v>16</v>
      </c>
      <c r="AP6653">
        <v>1</v>
      </c>
      <c r="AQ6653">
        <v>123</v>
      </c>
      <c r="AR6653">
        <v>6</v>
      </c>
      <c r="AV6653">
        <v>5</v>
      </c>
      <c r="AZ6653">
        <v>1</v>
      </c>
      <c r="BD6653">
        <v>7</v>
      </c>
      <c r="BE6653">
        <v>413</v>
      </c>
      <c r="BF6653">
        <v>14</v>
      </c>
      <c r="BG6653">
        <v>44</v>
      </c>
      <c r="BI6653">
        <v>569</v>
      </c>
      <c r="BL6653">
        <v>8</v>
      </c>
      <c r="BM6653">
        <v>130</v>
      </c>
    </row>
    <row r="6654" spans="1:65" x14ac:dyDescent="0.25">
      <c r="A6654" t="s">
        <v>7229</v>
      </c>
      <c r="B6654">
        <v>1979</v>
      </c>
      <c r="C6654">
        <v>3</v>
      </c>
      <c r="D6654" t="s">
        <v>7206</v>
      </c>
      <c r="E6654" t="s">
        <v>16866</v>
      </c>
      <c r="F6654" t="s">
        <v>7207</v>
      </c>
      <c r="G6654" t="s">
        <v>16782</v>
      </c>
      <c r="H6654" t="s">
        <v>34</v>
      </c>
      <c r="I6654" t="s">
        <v>15364</v>
      </c>
      <c r="J6654">
        <v>832</v>
      </c>
      <c r="K6654">
        <v>832</v>
      </c>
      <c r="L6654">
        <v>0</v>
      </c>
      <c r="M6654">
        <v>0</v>
      </c>
      <c r="N6654">
        <v>606</v>
      </c>
      <c r="S6654">
        <v>30</v>
      </c>
      <c r="Z6654">
        <v>0</v>
      </c>
      <c r="AD6654">
        <v>2</v>
      </c>
      <c r="AF6654">
        <v>4</v>
      </c>
      <c r="AH6654">
        <v>6</v>
      </c>
      <c r="AI6654">
        <v>0</v>
      </c>
      <c r="AJ6654">
        <v>1</v>
      </c>
      <c r="AK6654">
        <v>4</v>
      </c>
      <c r="AL6654">
        <v>0</v>
      </c>
      <c r="AP6654">
        <v>2</v>
      </c>
      <c r="AQ6654">
        <v>28</v>
      </c>
      <c r="AR6654">
        <v>2</v>
      </c>
      <c r="AV6654">
        <v>0</v>
      </c>
      <c r="AZ6654">
        <v>0</v>
      </c>
      <c r="BD6654">
        <v>1</v>
      </c>
      <c r="BE6654">
        <v>126</v>
      </c>
      <c r="BF6654">
        <v>9</v>
      </c>
      <c r="BG6654">
        <v>9</v>
      </c>
      <c r="BI6654">
        <v>376</v>
      </c>
      <c r="BL6654">
        <v>0</v>
      </c>
      <c r="BM6654">
        <v>6</v>
      </c>
    </row>
    <row r="6655" spans="1:65" x14ac:dyDescent="0.25">
      <c r="A6655" t="s">
        <v>7230</v>
      </c>
      <c r="B6655">
        <v>1979</v>
      </c>
      <c r="C6655">
        <v>3</v>
      </c>
      <c r="D6655" t="s">
        <v>7206</v>
      </c>
      <c r="E6655" t="s">
        <v>16866</v>
      </c>
      <c r="F6655" t="s">
        <v>7207</v>
      </c>
      <c r="G6655" t="s">
        <v>16782</v>
      </c>
      <c r="H6655" t="s">
        <v>71</v>
      </c>
      <c r="I6655" t="s">
        <v>15365</v>
      </c>
      <c r="J6655">
        <v>109</v>
      </c>
      <c r="K6655">
        <v>109</v>
      </c>
      <c r="L6655">
        <v>0</v>
      </c>
      <c r="M6655">
        <v>0</v>
      </c>
      <c r="N6655">
        <v>87</v>
      </c>
      <c r="S6655">
        <v>0</v>
      </c>
      <c r="Z6655">
        <v>0</v>
      </c>
      <c r="AD6655">
        <v>0</v>
      </c>
      <c r="AF6655">
        <v>0</v>
      </c>
      <c r="AH6655">
        <v>0</v>
      </c>
      <c r="AI6655">
        <v>0</v>
      </c>
      <c r="AJ6655">
        <v>0</v>
      </c>
      <c r="AK6655">
        <v>0</v>
      </c>
      <c r="AL6655">
        <v>0</v>
      </c>
      <c r="AP6655">
        <v>0</v>
      </c>
      <c r="AQ6655">
        <v>1</v>
      </c>
      <c r="AR6655">
        <v>0</v>
      </c>
      <c r="AV6655">
        <v>0</v>
      </c>
      <c r="AZ6655">
        <v>0</v>
      </c>
      <c r="BD6655">
        <v>0</v>
      </c>
      <c r="BE6655">
        <v>7</v>
      </c>
      <c r="BF6655">
        <v>0</v>
      </c>
      <c r="BG6655">
        <v>0</v>
      </c>
      <c r="BI6655">
        <v>79</v>
      </c>
      <c r="BL6655">
        <v>0</v>
      </c>
      <c r="BM6655">
        <v>0</v>
      </c>
    </row>
    <row r="6656" spans="1:65" x14ac:dyDescent="0.25">
      <c r="A6656" t="s">
        <v>7231</v>
      </c>
      <c r="B6656">
        <v>1979</v>
      </c>
      <c r="C6656">
        <v>3</v>
      </c>
      <c r="D6656" t="s">
        <v>7206</v>
      </c>
      <c r="E6656" t="s">
        <v>16866</v>
      </c>
      <c r="F6656" t="s">
        <v>7207</v>
      </c>
      <c r="G6656" t="s">
        <v>16782</v>
      </c>
      <c r="H6656" t="s">
        <v>72</v>
      </c>
      <c r="I6656" t="s">
        <v>15366</v>
      </c>
      <c r="J6656">
        <v>337</v>
      </c>
      <c r="K6656">
        <v>337</v>
      </c>
      <c r="L6656">
        <v>0</v>
      </c>
      <c r="M6656">
        <v>0</v>
      </c>
      <c r="N6656">
        <v>325</v>
      </c>
      <c r="S6656">
        <v>21</v>
      </c>
      <c r="Z6656">
        <v>0</v>
      </c>
      <c r="AD6656">
        <v>6</v>
      </c>
      <c r="AF6656">
        <v>1</v>
      </c>
      <c r="AH6656">
        <v>1</v>
      </c>
      <c r="AI6656">
        <v>0</v>
      </c>
      <c r="AJ6656">
        <v>2</v>
      </c>
      <c r="AK6656">
        <v>0</v>
      </c>
      <c r="AL6656">
        <v>3</v>
      </c>
      <c r="AP6656">
        <v>0</v>
      </c>
      <c r="AQ6656">
        <v>10</v>
      </c>
      <c r="AR6656">
        <v>0</v>
      </c>
      <c r="AV6656">
        <v>0</v>
      </c>
      <c r="AZ6656">
        <v>0</v>
      </c>
      <c r="BD6656">
        <v>0</v>
      </c>
      <c r="BE6656">
        <v>55</v>
      </c>
      <c r="BF6656">
        <v>1</v>
      </c>
      <c r="BG6656">
        <v>1</v>
      </c>
      <c r="BI6656">
        <v>205</v>
      </c>
      <c r="BL6656">
        <v>0</v>
      </c>
      <c r="BM6656">
        <v>19</v>
      </c>
    </row>
    <row r="6657" spans="1:65" x14ac:dyDescent="0.25">
      <c r="A6657" t="s">
        <v>7232</v>
      </c>
      <c r="B6657">
        <v>1979</v>
      </c>
      <c r="C6657">
        <v>3</v>
      </c>
      <c r="D6657" t="s">
        <v>7206</v>
      </c>
      <c r="E6657" t="s">
        <v>16866</v>
      </c>
      <c r="F6657" t="s">
        <v>7207</v>
      </c>
      <c r="G6657" t="s">
        <v>16782</v>
      </c>
      <c r="H6657" t="s">
        <v>35</v>
      </c>
      <c r="I6657" t="s">
        <v>15367</v>
      </c>
      <c r="J6657">
        <v>754</v>
      </c>
      <c r="K6657">
        <v>754</v>
      </c>
      <c r="L6657">
        <v>0</v>
      </c>
      <c r="M6657">
        <v>0</v>
      </c>
      <c r="N6657">
        <v>608</v>
      </c>
      <c r="S6657">
        <v>45</v>
      </c>
      <c r="Z6657">
        <v>0</v>
      </c>
      <c r="AD6657">
        <v>4</v>
      </c>
      <c r="AF6657">
        <v>0</v>
      </c>
      <c r="AH6657">
        <v>0</v>
      </c>
      <c r="AI6657">
        <v>0</v>
      </c>
      <c r="AJ6657">
        <v>0</v>
      </c>
      <c r="AK6657">
        <v>1</v>
      </c>
      <c r="AL6657">
        <v>1</v>
      </c>
      <c r="AP6657">
        <v>1</v>
      </c>
      <c r="AQ6657">
        <v>84</v>
      </c>
      <c r="AR6657">
        <v>2</v>
      </c>
      <c r="AV6657">
        <v>0</v>
      </c>
      <c r="AZ6657">
        <v>0</v>
      </c>
      <c r="BD6657">
        <v>4</v>
      </c>
      <c r="BE6657">
        <v>121</v>
      </c>
      <c r="BF6657">
        <v>2</v>
      </c>
      <c r="BG6657">
        <v>0</v>
      </c>
      <c r="BI6657">
        <v>254</v>
      </c>
      <c r="BL6657">
        <v>2</v>
      </c>
      <c r="BM6657">
        <v>87</v>
      </c>
    </row>
    <row r="6658" spans="1:65" x14ac:dyDescent="0.25">
      <c r="A6658" t="s">
        <v>7233</v>
      </c>
      <c r="B6658">
        <v>1979</v>
      </c>
      <c r="C6658">
        <v>3</v>
      </c>
      <c r="D6658" t="s">
        <v>7206</v>
      </c>
      <c r="E6658" t="s">
        <v>16866</v>
      </c>
      <c r="F6658" t="s">
        <v>7207</v>
      </c>
      <c r="G6658" t="s">
        <v>16782</v>
      </c>
      <c r="H6658" t="s">
        <v>36</v>
      </c>
      <c r="I6658" t="s">
        <v>15368</v>
      </c>
      <c r="J6658">
        <v>729</v>
      </c>
      <c r="K6658">
        <v>729</v>
      </c>
      <c r="L6658">
        <v>0</v>
      </c>
      <c r="M6658">
        <v>0</v>
      </c>
      <c r="N6658">
        <v>516</v>
      </c>
      <c r="S6658">
        <v>31</v>
      </c>
      <c r="Z6658">
        <v>0</v>
      </c>
      <c r="AD6658">
        <v>2</v>
      </c>
      <c r="AF6658">
        <v>3</v>
      </c>
      <c r="AH6658">
        <v>1</v>
      </c>
      <c r="AI6658">
        <v>0</v>
      </c>
      <c r="AJ6658">
        <v>4</v>
      </c>
      <c r="AK6658">
        <v>3</v>
      </c>
      <c r="AL6658">
        <v>4</v>
      </c>
      <c r="AP6658">
        <v>0</v>
      </c>
      <c r="AQ6658">
        <v>23</v>
      </c>
      <c r="AR6658">
        <v>1</v>
      </c>
      <c r="AV6658">
        <v>1</v>
      </c>
      <c r="AZ6658">
        <v>1</v>
      </c>
      <c r="BD6658">
        <v>2</v>
      </c>
      <c r="BE6658">
        <v>141</v>
      </c>
      <c r="BF6658">
        <v>1</v>
      </c>
      <c r="BG6658">
        <v>2</v>
      </c>
      <c r="BI6658">
        <v>279</v>
      </c>
      <c r="BL6658">
        <v>0</v>
      </c>
      <c r="BM6658">
        <v>17</v>
      </c>
    </row>
    <row r="6659" spans="1:65" x14ac:dyDescent="0.25">
      <c r="A6659" t="s">
        <v>7234</v>
      </c>
      <c r="B6659">
        <v>1979</v>
      </c>
      <c r="C6659">
        <v>3</v>
      </c>
      <c r="D6659" t="s">
        <v>7206</v>
      </c>
      <c r="E6659" t="s">
        <v>16866</v>
      </c>
      <c r="F6659" t="s">
        <v>7207</v>
      </c>
      <c r="G6659" t="s">
        <v>16782</v>
      </c>
      <c r="H6659" t="s">
        <v>37</v>
      </c>
      <c r="I6659" t="s">
        <v>15369</v>
      </c>
      <c r="J6659">
        <v>884</v>
      </c>
      <c r="K6659">
        <v>884</v>
      </c>
      <c r="L6659">
        <v>0</v>
      </c>
      <c r="M6659">
        <v>0</v>
      </c>
      <c r="N6659">
        <v>510</v>
      </c>
      <c r="S6659">
        <v>23</v>
      </c>
      <c r="Z6659">
        <v>1</v>
      </c>
      <c r="AD6659">
        <v>1</v>
      </c>
      <c r="AF6659">
        <v>0</v>
      </c>
      <c r="AH6659">
        <v>3</v>
      </c>
      <c r="AI6659">
        <v>3</v>
      </c>
      <c r="AJ6659">
        <v>1</v>
      </c>
      <c r="AK6659">
        <v>5</v>
      </c>
      <c r="AL6659">
        <v>6</v>
      </c>
      <c r="AP6659">
        <v>1</v>
      </c>
      <c r="AQ6659">
        <v>43</v>
      </c>
      <c r="AR6659">
        <v>5</v>
      </c>
      <c r="AV6659">
        <v>1</v>
      </c>
      <c r="AZ6659">
        <v>0</v>
      </c>
      <c r="BD6659">
        <v>2</v>
      </c>
      <c r="BE6659">
        <v>114</v>
      </c>
      <c r="BF6659">
        <v>6</v>
      </c>
      <c r="BG6659">
        <v>3</v>
      </c>
      <c r="BI6659">
        <v>286</v>
      </c>
      <c r="BL6659">
        <v>0</v>
      </c>
      <c r="BM6659">
        <v>6</v>
      </c>
    </row>
    <row r="6660" spans="1:65" x14ac:dyDescent="0.25">
      <c r="A6660" t="s">
        <v>7235</v>
      </c>
      <c r="B6660">
        <v>1979</v>
      </c>
      <c r="C6660">
        <v>3</v>
      </c>
      <c r="D6660" t="s">
        <v>7206</v>
      </c>
      <c r="E6660" t="s">
        <v>16866</v>
      </c>
      <c r="F6660" t="s">
        <v>7207</v>
      </c>
      <c r="G6660" t="s">
        <v>16782</v>
      </c>
      <c r="H6660" t="s">
        <v>73</v>
      </c>
      <c r="I6660" t="s">
        <v>15370</v>
      </c>
      <c r="J6660">
        <v>186</v>
      </c>
      <c r="K6660">
        <v>186</v>
      </c>
      <c r="L6660">
        <v>0</v>
      </c>
      <c r="M6660">
        <v>0</v>
      </c>
      <c r="N6660">
        <v>142</v>
      </c>
      <c r="S6660">
        <v>21</v>
      </c>
      <c r="Z6660">
        <v>0</v>
      </c>
      <c r="AD6660">
        <v>0</v>
      </c>
      <c r="AF6660">
        <v>1</v>
      </c>
      <c r="AH6660">
        <v>0</v>
      </c>
      <c r="AI6660">
        <v>0</v>
      </c>
      <c r="AJ6660">
        <v>0</v>
      </c>
      <c r="AK6660">
        <v>1</v>
      </c>
      <c r="AL6660">
        <v>0</v>
      </c>
      <c r="AP6660">
        <v>0</v>
      </c>
      <c r="AQ6660">
        <v>1</v>
      </c>
      <c r="AR6660">
        <v>0</v>
      </c>
      <c r="AV6660">
        <v>0</v>
      </c>
      <c r="AZ6660">
        <v>1</v>
      </c>
      <c r="BD6660">
        <v>1</v>
      </c>
      <c r="BE6660">
        <v>39</v>
      </c>
      <c r="BF6660">
        <v>0</v>
      </c>
      <c r="BG6660">
        <v>2</v>
      </c>
      <c r="BI6660">
        <v>73</v>
      </c>
      <c r="BL6660">
        <v>0</v>
      </c>
      <c r="BM6660">
        <v>2</v>
      </c>
    </row>
    <row r="6661" spans="1:65" x14ac:dyDescent="0.25">
      <c r="A6661" t="s">
        <v>7236</v>
      </c>
      <c r="B6661">
        <v>1979</v>
      </c>
      <c r="C6661">
        <v>3</v>
      </c>
      <c r="D6661" t="s">
        <v>7206</v>
      </c>
      <c r="E6661" t="s">
        <v>16866</v>
      </c>
      <c r="F6661" t="s">
        <v>7207</v>
      </c>
      <c r="G6661" t="s">
        <v>16782</v>
      </c>
      <c r="H6661" t="s">
        <v>38</v>
      </c>
      <c r="I6661" t="s">
        <v>15371</v>
      </c>
      <c r="J6661">
        <v>492</v>
      </c>
      <c r="K6661">
        <v>492</v>
      </c>
      <c r="L6661">
        <v>0</v>
      </c>
      <c r="M6661">
        <v>0</v>
      </c>
      <c r="N6661">
        <v>379</v>
      </c>
      <c r="S6661">
        <v>22</v>
      </c>
      <c r="Z6661">
        <v>0</v>
      </c>
      <c r="AD6661">
        <v>1</v>
      </c>
      <c r="AF6661">
        <v>0</v>
      </c>
      <c r="AH6661">
        <v>0</v>
      </c>
      <c r="AI6661">
        <v>1</v>
      </c>
      <c r="AJ6661">
        <v>4</v>
      </c>
      <c r="AK6661">
        <v>3</v>
      </c>
      <c r="AL6661">
        <v>3</v>
      </c>
      <c r="AP6661">
        <v>0</v>
      </c>
      <c r="AQ6661">
        <v>31</v>
      </c>
      <c r="AR6661">
        <v>2</v>
      </c>
      <c r="AV6661">
        <v>0</v>
      </c>
      <c r="AZ6661">
        <v>0</v>
      </c>
      <c r="BD6661">
        <v>1</v>
      </c>
      <c r="BE6661">
        <v>85</v>
      </c>
      <c r="BF6661">
        <v>6</v>
      </c>
      <c r="BG6661">
        <v>3</v>
      </c>
      <c r="BI6661">
        <v>216</v>
      </c>
      <c r="BL6661">
        <v>0</v>
      </c>
      <c r="BM6661">
        <v>1</v>
      </c>
    </row>
    <row r="6662" spans="1:65" x14ac:dyDescent="0.25">
      <c r="A6662" t="s">
        <v>7237</v>
      </c>
      <c r="B6662">
        <v>1979</v>
      </c>
      <c r="C6662">
        <v>3</v>
      </c>
      <c r="D6662" t="s">
        <v>7206</v>
      </c>
      <c r="E6662" t="s">
        <v>16866</v>
      </c>
      <c r="F6662" t="s">
        <v>7207</v>
      </c>
      <c r="G6662" t="s">
        <v>16782</v>
      </c>
      <c r="H6662" t="s">
        <v>39</v>
      </c>
      <c r="I6662" t="s">
        <v>15372</v>
      </c>
      <c r="J6662">
        <v>1685</v>
      </c>
      <c r="K6662">
        <v>1685</v>
      </c>
      <c r="L6662">
        <v>0</v>
      </c>
      <c r="M6662">
        <v>0</v>
      </c>
      <c r="N6662">
        <v>1169</v>
      </c>
      <c r="S6662">
        <v>20</v>
      </c>
      <c r="Z6662">
        <v>2</v>
      </c>
      <c r="AD6662">
        <v>1</v>
      </c>
      <c r="AF6662">
        <v>6</v>
      </c>
      <c r="AH6662">
        <v>4</v>
      </c>
      <c r="AI6662">
        <v>2</v>
      </c>
      <c r="AJ6662">
        <v>2</v>
      </c>
      <c r="AK6662">
        <v>5</v>
      </c>
      <c r="AL6662">
        <v>27</v>
      </c>
      <c r="AP6662">
        <v>0</v>
      </c>
      <c r="AQ6662">
        <v>251</v>
      </c>
      <c r="AR6662">
        <v>2</v>
      </c>
      <c r="AV6662">
        <v>0</v>
      </c>
      <c r="AZ6662">
        <v>4</v>
      </c>
      <c r="BD6662">
        <v>1</v>
      </c>
      <c r="BE6662">
        <v>328</v>
      </c>
      <c r="BF6662">
        <v>5</v>
      </c>
      <c r="BG6662">
        <v>4</v>
      </c>
      <c r="BI6662">
        <v>433</v>
      </c>
      <c r="BL6662">
        <v>0</v>
      </c>
      <c r="BM6662">
        <v>72</v>
      </c>
    </row>
    <row r="6663" spans="1:65" x14ac:dyDescent="0.25">
      <c r="A6663" t="s">
        <v>7238</v>
      </c>
      <c r="B6663">
        <v>1979</v>
      </c>
      <c r="C6663">
        <v>3</v>
      </c>
      <c r="D6663" t="s">
        <v>7206</v>
      </c>
      <c r="E6663" t="s">
        <v>16866</v>
      </c>
      <c r="F6663" t="s">
        <v>7207</v>
      </c>
      <c r="G6663" t="s">
        <v>16782</v>
      </c>
      <c r="H6663" t="s">
        <v>40</v>
      </c>
      <c r="I6663" t="s">
        <v>15373</v>
      </c>
      <c r="J6663">
        <v>767</v>
      </c>
      <c r="K6663">
        <v>767</v>
      </c>
      <c r="L6663">
        <v>0</v>
      </c>
      <c r="M6663">
        <v>0</v>
      </c>
      <c r="N6663">
        <v>666</v>
      </c>
      <c r="S6663">
        <v>24</v>
      </c>
      <c r="Z6663">
        <v>1</v>
      </c>
      <c r="AD6663">
        <v>3</v>
      </c>
      <c r="AF6663">
        <v>0</v>
      </c>
      <c r="AH6663">
        <v>4</v>
      </c>
      <c r="AI6663">
        <v>0</v>
      </c>
      <c r="AJ6663">
        <v>0</v>
      </c>
      <c r="AK6663">
        <v>2</v>
      </c>
      <c r="AL6663">
        <v>6</v>
      </c>
      <c r="AP6663">
        <v>0</v>
      </c>
      <c r="AQ6663">
        <v>256</v>
      </c>
      <c r="AR6663">
        <v>1</v>
      </c>
      <c r="AV6663">
        <v>2</v>
      </c>
      <c r="AZ6663">
        <v>1</v>
      </c>
      <c r="BD6663">
        <v>2</v>
      </c>
      <c r="BE6663">
        <v>123</v>
      </c>
      <c r="BF6663">
        <v>7</v>
      </c>
      <c r="BG6663">
        <v>3</v>
      </c>
      <c r="BI6663">
        <v>206</v>
      </c>
      <c r="BL6663">
        <v>0</v>
      </c>
      <c r="BM6663">
        <v>25</v>
      </c>
    </row>
    <row r="6664" spans="1:65" x14ac:dyDescent="0.25">
      <c r="A6664" t="s">
        <v>7239</v>
      </c>
      <c r="B6664">
        <v>1979</v>
      </c>
      <c r="C6664">
        <v>3</v>
      </c>
      <c r="D6664" t="s">
        <v>7206</v>
      </c>
      <c r="E6664" t="s">
        <v>16866</v>
      </c>
      <c r="F6664" t="s">
        <v>7207</v>
      </c>
      <c r="G6664" t="s">
        <v>16782</v>
      </c>
      <c r="H6664" t="s">
        <v>41</v>
      </c>
      <c r="I6664" t="s">
        <v>15374</v>
      </c>
      <c r="J6664">
        <v>1488</v>
      </c>
      <c r="K6664">
        <v>1488</v>
      </c>
      <c r="L6664">
        <v>0</v>
      </c>
      <c r="M6664">
        <v>0</v>
      </c>
      <c r="N6664">
        <v>1249</v>
      </c>
      <c r="S6664">
        <v>28</v>
      </c>
      <c r="Z6664">
        <v>0</v>
      </c>
      <c r="AD6664">
        <v>3</v>
      </c>
      <c r="AF6664">
        <v>0</v>
      </c>
      <c r="AH6664">
        <v>3</v>
      </c>
      <c r="AI6664">
        <v>2</v>
      </c>
      <c r="AJ6664">
        <v>2</v>
      </c>
      <c r="AK6664">
        <v>1</v>
      </c>
      <c r="AL6664">
        <v>4</v>
      </c>
      <c r="AP6664">
        <v>4</v>
      </c>
      <c r="AQ6664">
        <v>57</v>
      </c>
      <c r="AR6664">
        <v>1</v>
      </c>
      <c r="AV6664">
        <v>0</v>
      </c>
      <c r="AZ6664">
        <v>0</v>
      </c>
      <c r="BD6664">
        <v>4</v>
      </c>
      <c r="BE6664">
        <v>362</v>
      </c>
      <c r="BF6664">
        <v>1</v>
      </c>
      <c r="BG6664">
        <v>3</v>
      </c>
      <c r="BI6664">
        <v>673</v>
      </c>
      <c r="BL6664">
        <v>0</v>
      </c>
      <c r="BM6664">
        <v>101</v>
      </c>
    </row>
    <row r="6665" spans="1:65" x14ac:dyDescent="0.25">
      <c r="A6665" t="s">
        <v>7240</v>
      </c>
      <c r="B6665">
        <v>1979</v>
      </c>
      <c r="C6665">
        <v>3</v>
      </c>
      <c r="D6665" t="s">
        <v>7206</v>
      </c>
      <c r="E6665" t="s">
        <v>16866</v>
      </c>
      <c r="F6665" t="s">
        <v>7207</v>
      </c>
      <c r="G6665" t="s">
        <v>16782</v>
      </c>
      <c r="H6665" t="s">
        <v>42</v>
      </c>
      <c r="I6665" t="s">
        <v>15375</v>
      </c>
      <c r="J6665">
        <v>422</v>
      </c>
      <c r="K6665">
        <v>422</v>
      </c>
      <c r="L6665">
        <v>0</v>
      </c>
      <c r="M6665">
        <v>0</v>
      </c>
      <c r="N6665">
        <v>280</v>
      </c>
      <c r="S6665">
        <v>28</v>
      </c>
      <c r="Z6665">
        <v>0</v>
      </c>
      <c r="AD6665">
        <v>0</v>
      </c>
      <c r="AF6665">
        <v>0</v>
      </c>
      <c r="AH6665">
        <v>0</v>
      </c>
      <c r="AI6665">
        <v>1</v>
      </c>
      <c r="AJ6665">
        <v>1</v>
      </c>
      <c r="AK6665">
        <v>1</v>
      </c>
      <c r="AL6665">
        <v>2</v>
      </c>
      <c r="AP6665">
        <v>0</v>
      </c>
      <c r="AQ6665">
        <v>23</v>
      </c>
      <c r="AR6665">
        <v>0</v>
      </c>
      <c r="AV6665">
        <v>0</v>
      </c>
      <c r="AZ6665">
        <v>0</v>
      </c>
      <c r="BD6665">
        <v>0</v>
      </c>
      <c r="BE6665">
        <v>72</v>
      </c>
      <c r="BF6665">
        <v>1</v>
      </c>
      <c r="BG6665">
        <v>0</v>
      </c>
      <c r="BI6665">
        <v>150</v>
      </c>
      <c r="BL6665">
        <v>0</v>
      </c>
      <c r="BM6665">
        <v>1</v>
      </c>
    </row>
    <row r="6666" spans="1:65" x14ac:dyDescent="0.25">
      <c r="A6666" t="s">
        <v>7241</v>
      </c>
      <c r="B6666">
        <v>1979</v>
      </c>
      <c r="C6666">
        <v>3</v>
      </c>
      <c r="D6666" t="s">
        <v>7206</v>
      </c>
      <c r="E6666" t="s">
        <v>16866</v>
      </c>
      <c r="F6666" t="s">
        <v>7207</v>
      </c>
      <c r="G6666" t="s">
        <v>16782</v>
      </c>
      <c r="H6666" t="s">
        <v>74</v>
      </c>
      <c r="I6666" t="s">
        <v>15376</v>
      </c>
      <c r="J6666">
        <v>690</v>
      </c>
      <c r="K6666">
        <v>690</v>
      </c>
      <c r="L6666">
        <v>0</v>
      </c>
      <c r="M6666">
        <v>0</v>
      </c>
      <c r="N6666">
        <v>687</v>
      </c>
      <c r="S6666">
        <v>11</v>
      </c>
      <c r="Z6666">
        <v>1</v>
      </c>
      <c r="AD6666">
        <v>2</v>
      </c>
      <c r="AF6666">
        <v>0</v>
      </c>
      <c r="AH6666">
        <v>0</v>
      </c>
      <c r="AI6666">
        <v>0</v>
      </c>
      <c r="AJ6666">
        <v>1</v>
      </c>
      <c r="AK6666">
        <v>1</v>
      </c>
      <c r="AL6666">
        <v>1</v>
      </c>
      <c r="AP6666">
        <v>0</v>
      </c>
      <c r="AQ6666">
        <v>122</v>
      </c>
      <c r="AR6666">
        <v>0</v>
      </c>
      <c r="AV6666">
        <v>0</v>
      </c>
      <c r="AZ6666">
        <v>3</v>
      </c>
      <c r="BD6666">
        <v>0</v>
      </c>
      <c r="BE6666">
        <v>235</v>
      </c>
      <c r="BF6666">
        <v>0</v>
      </c>
      <c r="BG6666">
        <v>1</v>
      </c>
      <c r="BI6666">
        <v>271</v>
      </c>
      <c r="BL6666">
        <v>0</v>
      </c>
      <c r="BM6666">
        <v>38</v>
      </c>
    </row>
    <row r="6667" spans="1:65" x14ac:dyDescent="0.25">
      <c r="A6667" t="s">
        <v>7242</v>
      </c>
      <c r="B6667">
        <v>1979</v>
      </c>
      <c r="C6667">
        <v>3</v>
      </c>
      <c r="D6667" t="s">
        <v>7206</v>
      </c>
      <c r="E6667" t="s">
        <v>16866</v>
      </c>
      <c r="F6667" t="s">
        <v>7207</v>
      </c>
      <c r="G6667" t="s">
        <v>16782</v>
      </c>
      <c r="H6667" t="s">
        <v>43</v>
      </c>
      <c r="I6667" t="s">
        <v>15377</v>
      </c>
      <c r="J6667">
        <v>397</v>
      </c>
      <c r="K6667">
        <v>397</v>
      </c>
      <c r="L6667">
        <v>0</v>
      </c>
      <c r="M6667">
        <v>0</v>
      </c>
      <c r="N6667">
        <v>317</v>
      </c>
      <c r="S6667">
        <v>23</v>
      </c>
      <c r="Z6667">
        <v>1</v>
      </c>
      <c r="AD6667">
        <v>0</v>
      </c>
      <c r="AF6667">
        <v>1</v>
      </c>
      <c r="AH6667">
        <v>0</v>
      </c>
      <c r="AI6667">
        <v>0</v>
      </c>
      <c r="AJ6667">
        <v>0</v>
      </c>
      <c r="AK6667">
        <v>0</v>
      </c>
      <c r="AL6667">
        <v>9</v>
      </c>
      <c r="AP6667">
        <v>1</v>
      </c>
      <c r="AQ6667">
        <v>17</v>
      </c>
      <c r="AR6667">
        <v>0</v>
      </c>
      <c r="AV6667">
        <v>1</v>
      </c>
      <c r="AZ6667">
        <v>0</v>
      </c>
      <c r="BD6667">
        <v>1</v>
      </c>
      <c r="BE6667">
        <v>96</v>
      </c>
      <c r="BF6667">
        <v>1</v>
      </c>
      <c r="BG6667">
        <v>3</v>
      </c>
      <c r="BI6667">
        <v>157</v>
      </c>
      <c r="BL6667">
        <v>0</v>
      </c>
      <c r="BM6667">
        <v>6</v>
      </c>
    </row>
    <row r="6668" spans="1:65" x14ac:dyDescent="0.25">
      <c r="A6668" t="s">
        <v>7243</v>
      </c>
      <c r="B6668">
        <v>1979</v>
      </c>
      <c r="C6668">
        <v>3</v>
      </c>
      <c r="D6668" t="s">
        <v>7206</v>
      </c>
      <c r="E6668" t="s">
        <v>16866</v>
      </c>
      <c r="F6668" t="s">
        <v>7207</v>
      </c>
      <c r="G6668" t="s">
        <v>16782</v>
      </c>
      <c r="H6668" t="s">
        <v>44</v>
      </c>
      <c r="I6668" t="s">
        <v>15378</v>
      </c>
      <c r="J6668">
        <v>1875</v>
      </c>
      <c r="K6668">
        <v>1875</v>
      </c>
      <c r="L6668">
        <v>0</v>
      </c>
      <c r="M6668">
        <v>0</v>
      </c>
      <c r="N6668">
        <v>1214</v>
      </c>
      <c r="S6668">
        <v>16</v>
      </c>
      <c r="Z6668">
        <v>0</v>
      </c>
      <c r="AD6668">
        <v>2</v>
      </c>
      <c r="AF6668">
        <v>4</v>
      </c>
      <c r="AH6668">
        <v>0</v>
      </c>
      <c r="AI6668">
        <v>0</v>
      </c>
      <c r="AJ6668">
        <v>0</v>
      </c>
      <c r="AK6668">
        <v>1</v>
      </c>
      <c r="AL6668">
        <v>2</v>
      </c>
      <c r="AP6668">
        <v>0</v>
      </c>
      <c r="AQ6668">
        <v>127</v>
      </c>
      <c r="AR6668">
        <v>1</v>
      </c>
      <c r="AV6668">
        <v>1</v>
      </c>
      <c r="AZ6668">
        <v>0</v>
      </c>
      <c r="BD6668">
        <v>0</v>
      </c>
      <c r="BE6668">
        <v>657</v>
      </c>
      <c r="BF6668">
        <v>1</v>
      </c>
      <c r="BG6668">
        <v>3</v>
      </c>
      <c r="BI6668">
        <v>391</v>
      </c>
      <c r="BL6668">
        <v>0</v>
      </c>
      <c r="BM6668">
        <v>8</v>
      </c>
    </row>
    <row r="6669" spans="1:65" x14ac:dyDescent="0.25">
      <c r="A6669" t="s">
        <v>7244</v>
      </c>
      <c r="B6669">
        <v>1979</v>
      </c>
      <c r="C6669">
        <v>3</v>
      </c>
      <c r="D6669" t="s">
        <v>7206</v>
      </c>
      <c r="E6669" t="s">
        <v>16866</v>
      </c>
      <c r="F6669" t="s">
        <v>7207</v>
      </c>
      <c r="G6669" t="s">
        <v>16782</v>
      </c>
      <c r="H6669" t="s">
        <v>75</v>
      </c>
      <c r="I6669" t="s">
        <v>15379</v>
      </c>
      <c r="J6669">
        <v>2616</v>
      </c>
      <c r="K6669">
        <v>2616</v>
      </c>
      <c r="L6669">
        <v>0</v>
      </c>
      <c r="M6669">
        <v>0</v>
      </c>
      <c r="N6669">
        <v>2018</v>
      </c>
      <c r="S6669">
        <v>194</v>
      </c>
      <c r="Z6669">
        <v>3</v>
      </c>
      <c r="AD6669">
        <v>0</v>
      </c>
      <c r="AF6669">
        <v>1</v>
      </c>
      <c r="AH6669">
        <v>0</v>
      </c>
      <c r="AI6669">
        <v>3</v>
      </c>
      <c r="AJ6669">
        <v>2</v>
      </c>
      <c r="AK6669">
        <v>10</v>
      </c>
      <c r="AL6669">
        <v>3</v>
      </c>
      <c r="AP6669">
        <v>0</v>
      </c>
      <c r="AQ6669">
        <v>52</v>
      </c>
      <c r="AR6669">
        <v>0</v>
      </c>
      <c r="AV6669">
        <v>1</v>
      </c>
      <c r="AZ6669">
        <v>1</v>
      </c>
      <c r="BD6669">
        <v>2</v>
      </c>
      <c r="BE6669">
        <v>826</v>
      </c>
      <c r="BF6669">
        <v>4</v>
      </c>
      <c r="BG6669">
        <v>3</v>
      </c>
      <c r="BI6669">
        <v>787</v>
      </c>
      <c r="BL6669">
        <v>2</v>
      </c>
      <c r="BM6669">
        <v>124</v>
      </c>
    </row>
    <row r="6670" spans="1:65" x14ac:dyDescent="0.25">
      <c r="A6670" t="s">
        <v>7245</v>
      </c>
      <c r="B6670">
        <v>1979</v>
      </c>
      <c r="C6670">
        <v>3</v>
      </c>
      <c r="D6670" t="s">
        <v>7206</v>
      </c>
      <c r="E6670" t="s">
        <v>16866</v>
      </c>
      <c r="F6670" t="s">
        <v>7207</v>
      </c>
      <c r="G6670" t="s">
        <v>16782</v>
      </c>
      <c r="H6670" t="s">
        <v>45</v>
      </c>
      <c r="I6670" t="s">
        <v>15380</v>
      </c>
      <c r="J6670">
        <v>94</v>
      </c>
      <c r="K6670">
        <v>94</v>
      </c>
      <c r="L6670">
        <v>0</v>
      </c>
      <c r="M6670">
        <v>0</v>
      </c>
      <c r="N6670">
        <v>63</v>
      </c>
      <c r="S6670">
        <v>5</v>
      </c>
      <c r="Z6670">
        <v>0</v>
      </c>
      <c r="AD6670">
        <v>0</v>
      </c>
      <c r="AF6670">
        <v>2</v>
      </c>
      <c r="AH6670">
        <v>1</v>
      </c>
      <c r="AI6670">
        <v>0</v>
      </c>
      <c r="AJ6670">
        <v>0</v>
      </c>
      <c r="AK6670">
        <v>0</v>
      </c>
      <c r="AL6670">
        <v>3</v>
      </c>
      <c r="AP6670">
        <v>0</v>
      </c>
      <c r="AQ6670">
        <v>2</v>
      </c>
      <c r="AR6670">
        <v>0</v>
      </c>
      <c r="AV6670">
        <v>0</v>
      </c>
      <c r="AZ6670">
        <v>1</v>
      </c>
      <c r="BD6670">
        <v>1</v>
      </c>
      <c r="BE6670">
        <v>15</v>
      </c>
      <c r="BF6670">
        <v>1</v>
      </c>
      <c r="BG6670">
        <v>1</v>
      </c>
      <c r="BI6670">
        <v>30</v>
      </c>
      <c r="BL6670">
        <v>0</v>
      </c>
      <c r="BM6670">
        <v>1</v>
      </c>
    </row>
    <row r="6671" spans="1:65" x14ac:dyDescent="0.25">
      <c r="A6671" t="s">
        <v>7246</v>
      </c>
      <c r="B6671">
        <v>1979</v>
      </c>
      <c r="C6671">
        <v>3</v>
      </c>
      <c r="D6671" t="s">
        <v>7206</v>
      </c>
      <c r="E6671" t="s">
        <v>16866</v>
      </c>
      <c r="F6671" t="s">
        <v>7207</v>
      </c>
      <c r="G6671" t="s">
        <v>16782</v>
      </c>
      <c r="H6671" t="s">
        <v>76</v>
      </c>
      <c r="I6671" t="s">
        <v>15381</v>
      </c>
      <c r="J6671">
        <v>5568</v>
      </c>
      <c r="K6671">
        <v>5568</v>
      </c>
      <c r="L6671">
        <v>0</v>
      </c>
      <c r="M6671">
        <v>0</v>
      </c>
      <c r="N6671">
        <v>4290</v>
      </c>
      <c r="S6671">
        <v>119</v>
      </c>
      <c r="Z6671">
        <v>1</v>
      </c>
      <c r="AD6671">
        <v>9</v>
      </c>
      <c r="AF6671">
        <v>9</v>
      </c>
      <c r="AH6671">
        <v>6</v>
      </c>
      <c r="AI6671">
        <v>2</v>
      </c>
      <c r="AJ6671">
        <v>9</v>
      </c>
      <c r="AK6671">
        <v>10</v>
      </c>
      <c r="AL6671">
        <v>33</v>
      </c>
      <c r="AP6671">
        <v>2</v>
      </c>
      <c r="AQ6671">
        <v>929</v>
      </c>
      <c r="AR6671">
        <v>9</v>
      </c>
      <c r="AV6671">
        <v>4</v>
      </c>
      <c r="AZ6671">
        <v>6</v>
      </c>
      <c r="BD6671">
        <v>1</v>
      </c>
      <c r="BE6671">
        <v>1685</v>
      </c>
      <c r="BF6671">
        <v>16</v>
      </c>
      <c r="BG6671">
        <v>94</v>
      </c>
      <c r="BI6671">
        <v>1073</v>
      </c>
      <c r="BL6671">
        <v>0</v>
      </c>
      <c r="BM6671">
        <v>273</v>
      </c>
    </row>
    <row r="6672" spans="1:65" x14ac:dyDescent="0.25">
      <c r="A6672" t="s">
        <v>7247</v>
      </c>
      <c r="B6672">
        <v>1979</v>
      </c>
      <c r="C6672">
        <v>3</v>
      </c>
      <c r="D6672" t="s">
        <v>7206</v>
      </c>
      <c r="E6672" t="s">
        <v>16866</v>
      </c>
      <c r="F6672" t="s">
        <v>7207</v>
      </c>
      <c r="G6672" t="s">
        <v>16782</v>
      </c>
      <c r="H6672" t="s">
        <v>46</v>
      </c>
      <c r="I6672" t="s">
        <v>15382</v>
      </c>
      <c r="J6672">
        <v>342</v>
      </c>
      <c r="K6672">
        <v>342</v>
      </c>
      <c r="L6672">
        <v>0</v>
      </c>
      <c r="M6672">
        <v>0</v>
      </c>
      <c r="N6672">
        <v>293</v>
      </c>
      <c r="S6672">
        <v>12</v>
      </c>
      <c r="Z6672">
        <v>0</v>
      </c>
      <c r="AD6672">
        <v>1</v>
      </c>
      <c r="AF6672">
        <v>0</v>
      </c>
      <c r="AH6672">
        <v>0</v>
      </c>
      <c r="AI6672">
        <v>2</v>
      </c>
      <c r="AJ6672">
        <v>1</v>
      </c>
      <c r="AK6672">
        <v>1</v>
      </c>
      <c r="AL6672">
        <v>2</v>
      </c>
      <c r="AP6672">
        <v>0</v>
      </c>
      <c r="AQ6672">
        <v>48</v>
      </c>
      <c r="AR6672">
        <v>0</v>
      </c>
      <c r="AV6672">
        <v>0</v>
      </c>
      <c r="AZ6672">
        <v>0</v>
      </c>
      <c r="BD6672">
        <v>1</v>
      </c>
      <c r="BE6672">
        <v>117</v>
      </c>
      <c r="BF6672">
        <v>1</v>
      </c>
      <c r="BG6672">
        <v>0</v>
      </c>
      <c r="BI6672">
        <v>90</v>
      </c>
      <c r="BL6672">
        <v>0</v>
      </c>
      <c r="BM6672">
        <v>17</v>
      </c>
    </row>
    <row r="6673" spans="1:65" x14ac:dyDescent="0.25">
      <c r="A6673" t="s">
        <v>7248</v>
      </c>
      <c r="B6673">
        <v>1979</v>
      </c>
      <c r="C6673">
        <v>3</v>
      </c>
      <c r="D6673" t="s">
        <v>7206</v>
      </c>
      <c r="E6673" t="s">
        <v>16866</v>
      </c>
      <c r="F6673" t="s">
        <v>7207</v>
      </c>
      <c r="G6673" t="s">
        <v>16782</v>
      </c>
      <c r="H6673" t="s">
        <v>47</v>
      </c>
      <c r="I6673" t="s">
        <v>15383</v>
      </c>
      <c r="J6673">
        <v>377</v>
      </c>
      <c r="K6673">
        <v>377</v>
      </c>
      <c r="L6673">
        <v>0</v>
      </c>
      <c r="M6673">
        <v>0</v>
      </c>
      <c r="N6673">
        <v>271</v>
      </c>
      <c r="S6673">
        <v>13</v>
      </c>
      <c r="Z6673">
        <v>0</v>
      </c>
      <c r="AD6673">
        <v>0</v>
      </c>
      <c r="AF6673">
        <v>0</v>
      </c>
      <c r="AH6673">
        <v>1</v>
      </c>
      <c r="AI6673">
        <v>0</v>
      </c>
      <c r="AJ6673">
        <v>0</v>
      </c>
      <c r="AK6673">
        <v>2</v>
      </c>
      <c r="AL6673">
        <v>1</v>
      </c>
      <c r="AP6673">
        <v>0</v>
      </c>
      <c r="AQ6673">
        <v>5</v>
      </c>
      <c r="AR6673">
        <v>0</v>
      </c>
      <c r="AV6673">
        <v>1</v>
      </c>
      <c r="AZ6673">
        <v>1</v>
      </c>
      <c r="BD6673">
        <v>0</v>
      </c>
      <c r="BE6673">
        <v>51</v>
      </c>
      <c r="BF6673">
        <v>0</v>
      </c>
      <c r="BG6673">
        <v>0</v>
      </c>
      <c r="BI6673">
        <v>167</v>
      </c>
      <c r="BL6673">
        <v>0</v>
      </c>
      <c r="BM6673">
        <v>29</v>
      </c>
    </row>
    <row r="6674" spans="1:65" x14ac:dyDescent="0.25">
      <c r="A6674" t="s">
        <v>7249</v>
      </c>
      <c r="B6674">
        <v>1979</v>
      </c>
      <c r="C6674">
        <v>3</v>
      </c>
      <c r="D6674" t="s">
        <v>7206</v>
      </c>
      <c r="E6674" t="s">
        <v>16866</v>
      </c>
      <c r="F6674" t="s">
        <v>7207</v>
      </c>
      <c r="G6674" t="s">
        <v>16782</v>
      </c>
      <c r="H6674" t="s">
        <v>48</v>
      </c>
      <c r="I6674" t="s">
        <v>15384</v>
      </c>
      <c r="J6674">
        <v>3683</v>
      </c>
      <c r="K6674">
        <v>3683</v>
      </c>
      <c r="L6674">
        <v>0</v>
      </c>
      <c r="M6674">
        <v>0</v>
      </c>
      <c r="N6674">
        <v>2887</v>
      </c>
      <c r="S6674">
        <v>176</v>
      </c>
      <c r="Z6674">
        <v>6</v>
      </c>
      <c r="AD6674">
        <v>13</v>
      </c>
      <c r="AF6674">
        <v>0</v>
      </c>
      <c r="AH6674">
        <v>7</v>
      </c>
      <c r="AI6674">
        <v>0</v>
      </c>
      <c r="AJ6674">
        <v>2</v>
      </c>
      <c r="AK6674">
        <v>11</v>
      </c>
      <c r="AL6674">
        <v>8</v>
      </c>
      <c r="AP6674">
        <v>3</v>
      </c>
      <c r="AQ6674">
        <v>257</v>
      </c>
      <c r="AR6674">
        <v>1</v>
      </c>
      <c r="AV6674">
        <v>0</v>
      </c>
      <c r="AZ6674">
        <v>1</v>
      </c>
      <c r="BD6674">
        <v>27</v>
      </c>
      <c r="BE6674">
        <v>922</v>
      </c>
      <c r="BF6674">
        <v>16</v>
      </c>
      <c r="BG6674">
        <v>5</v>
      </c>
      <c r="BI6674">
        <v>1272</v>
      </c>
      <c r="BL6674">
        <v>3</v>
      </c>
      <c r="BM6674">
        <v>157</v>
      </c>
    </row>
    <row r="6675" spans="1:65" x14ac:dyDescent="0.25">
      <c r="A6675" t="s">
        <v>7250</v>
      </c>
      <c r="B6675">
        <v>1979</v>
      </c>
      <c r="C6675">
        <v>3</v>
      </c>
      <c r="D6675" t="s">
        <v>7206</v>
      </c>
      <c r="E6675" t="s">
        <v>16866</v>
      </c>
      <c r="F6675" t="s">
        <v>7207</v>
      </c>
      <c r="G6675" t="s">
        <v>16782</v>
      </c>
      <c r="H6675" t="s">
        <v>49</v>
      </c>
      <c r="I6675" t="s">
        <v>15385</v>
      </c>
      <c r="J6675">
        <v>948</v>
      </c>
      <c r="K6675">
        <v>948</v>
      </c>
      <c r="L6675">
        <v>0</v>
      </c>
      <c r="M6675">
        <v>0</v>
      </c>
      <c r="N6675">
        <v>752</v>
      </c>
      <c r="S6675">
        <v>8</v>
      </c>
      <c r="Z6675">
        <v>0</v>
      </c>
      <c r="AD6675">
        <v>2</v>
      </c>
      <c r="AF6675">
        <v>0</v>
      </c>
      <c r="AH6675">
        <v>0</v>
      </c>
      <c r="AI6675">
        <v>0</v>
      </c>
      <c r="AJ6675">
        <v>1</v>
      </c>
      <c r="AK6675">
        <v>0</v>
      </c>
      <c r="AL6675">
        <v>3</v>
      </c>
      <c r="AP6675">
        <v>3</v>
      </c>
      <c r="AQ6675">
        <v>29</v>
      </c>
      <c r="AR6675">
        <v>2</v>
      </c>
      <c r="AV6675">
        <v>1</v>
      </c>
      <c r="AZ6675">
        <v>2</v>
      </c>
      <c r="BD6675">
        <v>1</v>
      </c>
      <c r="BE6675">
        <v>391</v>
      </c>
      <c r="BF6675">
        <v>0</v>
      </c>
      <c r="BG6675">
        <v>4</v>
      </c>
      <c r="BI6675">
        <v>287</v>
      </c>
      <c r="BL6675">
        <v>3</v>
      </c>
      <c r="BM6675">
        <v>15</v>
      </c>
    </row>
    <row r="6676" spans="1:65" x14ac:dyDescent="0.25">
      <c r="A6676" t="s">
        <v>7251</v>
      </c>
      <c r="B6676">
        <v>1979</v>
      </c>
      <c r="C6676">
        <v>3</v>
      </c>
      <c r="D6676" t="s">
        <v>7206</v>
      </c>
      <c r="E6676" t="s">
        <v>16866</v>
      </c>
      <c r="F6676" t="s">
        <v>7207</v>
      </c>
      <c r="G6676" t="s">
        <v>16782</v>
      </c>
      <c r="H6676" t="s">
        <v>77</v>
      </c>
      <c r="I6676" t="s">
        <v>15386</v>
      </c>
      <c r="J6676">
        <v>9956</v>
      </c>
      <c r="K6676">
        <v>9956</v>
      </c>
      <c r="L6676">
        <v>0</v>
      </c>
      <c r="M6676">
        <v>0</v>
      </c>
      <c r="N6676">
        <v>8642</v>
      </c>
      <c r="S6676">
        <v>540</v>
      </c>
      <c r="Z6676">
        <v>12</v>
      </c>
      <c r="AD6676">
        <v>29</v>
      </c>
      <c r="AF6676">
        <v>18</v>
      </c>
      <c r="AH6676">
        <v>1</v>
      </c>
      <c r="AI6676">
        <v>8</v>
      </c>
      <c r="AJ6676">
        <v>13</v>
      </c>
      <c r="AK6676">
        <v>23</v>
      </c>
      <c r="AL6676">
        <v>116</v>
      </c>
      <c r="AP6676">
        <v>13</v>
      </c>
      <c r="AQ6676">
        <v>608</v>
      </c>
      <c r="AR6676">
        <v>39</v>
      </c>
      <c r="AV6676">
        <v>10</v>
      </c>
      <c r="AZ6676">
        <v>10</v>
      </c>
      <c r="BD6676">
        <v>15</v>
      </c>
      <c r="BE6676">
        <v>3606</v>
      </c>
      <c r="BF6676">
        <v>53</v>
      </c>
      <c r="BG6676">
        <v>47</v>
      </c>
      <c r="BI6676">
        <v>3118</v>
      </c>
      <c r="BL6676">
        <v>5</v>
      </c>
      <c r="BM6676">
        <v>358</v>
      </c>
    </row>
    <row r="6677" spans="1:65" x14ac:dyDescent="0.25">
      <c r="A6677" t="s">
        <v>7252</v>
      </c>
      <c r="B6677">
        <v>1979</v>
      </c>
      <c r="C6677">
        <v>3</v>
      </c>
      <c r="D6677" t="s">
        <v>7206</v>
      </c>
      <c r="E6677" t="s">
        <v>16866</v>
      </c>
      <c r="F6677" t="s">
        <v>7207</v>
      </c>
      <c r="G6677" t="s">
        <v>16782</v>
      </c>
      <c r="H6677" t="s">
        <v>50</v>
      </c>
      <c r="I6677" t="s">
        <v>15387</v>
      </c>
      <c r="J6677">
        <v>910</v>
      </c>
      <c r="K6677">
        <v>910</v>
      </c>
      <c r="L6677">
        <v>0</v>
      </c>
      <c r="M6677">
        <v>0</v>
      </c>
      <c r="N6677">
        <v>738</v>
      </c>
      <c r="S6677">
        <v>49</v>
      </c>
      <c r="Z6677">
        <v>0</v>
      </c>
      <c r="AD6677">
        <v>3</v>
      </c>
      <c r="AF6677">
        <v>1</v>
      </c>
      <c r="AH6677">
        <v>0</v>
      </c>
      <c r="AI6677">
        <v>0</v>
      </c>
      <c r="AJ6677">
        <v>0</v>
      </c>
      <c r="AK6677">
        <v>1</v>
      </c>
      <c r="AL6677">
        <v>0</v>
      </c>
      <c r="AP6677">
        <v>0</v>
      </c>
      <c r="AQ6677">
        <v>62</v>
      </c>
      <c r="AR6677">
        <v>0</v>
      </c>
      <c r="AV6677">
        <v>0</v>
      </c>
      <c r="AZ6677">
        <v>0</v>
      </c>
      <c r="BD6677">
        <v>4</v>
      </c>
      <c r="BE6677">
        <v>281</v>
      </c>
      <c r="BF6677">
        <v>4</v>
      </c>
      <c r="BG6677">
        <v>4</v>
      </c>
      <c r="BI6677">
        <v>292</v>
      </c>
      <c r="BL6677">
        <v>0</v>
      </c>
      <c r="BM6677">
        <v>37</v>
      </c>
    </row>
    <row r="6678" spans="1:65" x14ac:dyDescent="0.25">
      <c r="A6678" t="s">
        <v>7253</v>
      </c>
      <c r="B6678">
        <v>1979</v>
      </c>
      <c r="C6678">
        <v>3</v>
      </c>
      <c r="D6678" t="s">
        <v>7206</v>
      </c>
      <c r="E6678" t="s">
        <v>16866</v>
      </c>
      <c r="F6678" t="s">
        <v>7207</v>
      </c>
      <c r="G6678" t="s">
        <v>16782</v>
      </c>
      <c r="H6678" t="s">
        <v>51</v>
      </c>
      <c r="I6678" t="s">
        <v>15388</v>
      </c>
      <c r="J6678">
        <v>7947</v>
      </c>
      <c r="K6678">
        <v>7947</v>
      </c>
      <c r="L6678">
        <v>0</v>
      </c>
      <c r="M6678">
        <v>0</v>
      </c>
      <c r="N6678">
        <v>5629</v>
      </c>
      <c r="S6678">
        <v>213</v>
      </c>
      <c r="Z6678">
        <v>19</v>
      </c>
      <c r="AD6678">
        <v>18</v>
      </c>
      <c r="AF6678">
        <v>6</v>
      </c>
      <c r="AH6678">
        <v>0</v>
      </c>
      <c r="AI6678">
        <v>12</v>
      </c>
      <c r="AJ6678">
        <v>55</v>
      </c>
      <c r="AK6678">
        <v>13</v>
      </c>
      <c r="AL6678">
        <v>75</v>
      </c>
      <c r="AP6678">
        <v>6</v>
      </c>
      <c r="AQ6678">
        <v>699</v>
      </c>
      <c r="AR6678">
        <v>23</v>
      </c>
      <c r="AV6678">
        <v>16</v>
      </c>
      <c r="AZ6678">
        <v>10</v>
      </c>
      <c r="BD6678">
        <v>20</v>
      </c>
      <c r="BE6678">
        <v>2151</v>
      </c>
      <c r="BF6678">
        <v>48</v>
      </c>
      <c r="BG6678">
        <v>19</v>
      </c>
      <c r="BI6678">
        <v>2019</v>
      </c>
      <c r="BL6678">
        <v>17</v>
      </c>
      <c r="BM6678">
        <v>190</v>
      </c>
    </row>
    <row r="6679" spans="1:65" x14ac:dyDescent="0.25">
      <c r="A6679" t="s">
        <v>7254</v>
      </c>
      <c r="B6679">
        <v>1979</v>
      </c>
      <c r="C6679">
        <v>3</v>
      </c>
      <c r="D6679" t="s">
        <v>7206</v>
      </c>
      <c r="E6679" t="s">
        <v>16866</v>
      </c>
      <c r="F6679" t="s">
        <v>7207</v>
      </c>
      <c r="G6679" t="s">
        <v>16782</v>
      </c>
      <c r="H6679" t="s">
        <v>78</v>
      </c>
      <c r="I6679" t="s">
        <v>15389</v>
      </c>
      <c r="J6679">
        <v>311</v>
      </c>
      <c r="K6679">
        <v>311</v>
      </c>
      <c r="L6679">
        <v>0</v>
      </c>
      <c r="M6679">
        <v>0</v>
      </c>
      <c r="N6679">
        <v>274</v>
      </c>
      <c r="S6679">
        <v>2</v>
      </c>
      <c r="Z6679">
        <v>0</v>
      </c>
      <c r="AD6679">
        <v>0</v>
      </c>
      <c r="AF6679">
        <v>0</v>
      </c>
      <c r="AH6679">
        <v>0</v>
      </c>
      <c r="AI6679">
        <v>0</v>
      </c>
      <c r="AJ6679">
        <v>0</v>
      </c>
      <c r="AK6679">
        <v>0</v>
      </c>
      <c r="AL6679">
        <v>3</v>
      </c>
      <c r="AP6679">
        <v>0</v>
      </c>
      <c r="AQ6679">
        <v>79</v>
      </c>
      <c r="AR6679">
        <v>0</v>
      </c>
      <c r="AV6679">
        <v>1</v>
      </c>
      <c r="AZ6679">
        <v>0</v>
      </c>
      <c r="BD6679">
        <v>0</v>
      </c>
      <c r="BE6679">
        <v>42</v>
      </c>
      <c r="BF6679">
        <v>0</v>
      </c>
      <c r="BG6679">
        <v>0</v>
      </c>
      <c r="BI6679">
        <v>134</v>
      </c>
      <c r="BL6679">
        <v>0</v>
      </c>
      <c r="BM6679">
        <v>13</v>
      </c>
    </row>
    <row r="6680" spans="1:65" x14ac:dyDescent="0.25">
      <c r="A6680" t="s">
        <v>7255</v>
      </c>
      <c r="B6680">
        <v>1979</v>
      </c>
      <c r="C6680">
        <v>3</v>
      </c>
      <c r="D6680" t="s">
        <v>7206</v>
      </c>
      <c r="E6680" t="s">
        <v>16866</v>
      </c>
      <c r="F6680" t="s">
        <v>7207</v>
      </c>
      <c r="G6680" t="s">
        <v>16782</v>
      </c>
      <c r="H6680" t="s">
        <v>52</v>
      </c>
      <c r="I6680" t="s">
        <v>15390</v>
      </c>
      <c r="J6680">
        <v>24335</v>
      </c>
      <c r="K6680">
        <v>24335</v>
      </c>
      <c r="L6680">
        <v>0</v>
      </c>
      <c r="M6680">
        <v>0</v>
      </c>
      <c r="N6680">
        <v>17535</v>
      </c>
      <c r="S6680">
        <v>324</v>
      </c>
      <c r="Z6680">
        <v>11</v>
      </c>
      <c r="AD6680">
        <v>47</v>
      </c>
      <c r="AF6680">
        <v>35</v>
      </c>
      <c r="AH6680">
        <v>77</v>
      </c>
      <c r="AI6680">
        <v>36</v>
      </c>
      <c r="AJ6680">
        <v>58</v>
      </c>
      <c r="AK6680">
        <v>74</v>
      </c>
      <c r="AL6680">
        <v>504</v>
      </c>
      <c r="AP6680">
        <v>15</v>
      </c>
      <c r="AQ6680">
        <v>5083</v>
      </c>
      <c r="AR6680">
        <v>76</v>
      </c>
      <c r="AV6680">
        <v>17</v>
      </c>
      <c r="AZ6680">
        <v>17</v>
      </c>
      <c r="BD6680">
        <v>45</v>
      </c>
      <c r="BE6680">
        <v>7426</v>
      </c>
      <c r="BF6680">
        <v>117</v>
      </c>
      <c r="BG6680">
        <v>319</v>
      </c>
      <c r="BI6680">
        <v>3079</v>
      </c>
      <c r="BL6680">
        <v>7</v>
      </c>
      <c r="BM6680">
        <v>168</v>
      </c>
    </row>
    <row r="6681" spans="1:65" x14ac:dyDescent="0.25">
      <c r="A6681" t="s">
        <v>7256</v>
      </c>
      <c r="B6681">
        <v>1979</v>
      </c>
      <c r="C6681">
        <v>3</v>
      </c>
      <c r="D6681" t="s">
        <v>7206</v>
      </c>
      <c r="E6681" t="s">
        <v>16866</v>
      </c>
      <c r="F6681" t="s">
        <v>7207</v>
      </c>
      <c r="G6681" t="s">
        <v>16782</v>
      </c>
      <c r="H6681" t="s">
        <v>79</v>
      </c>
      <c r="I6681" t="s">
        <v>15391</v>
      </c>
      <c r="J6681">
        <v>416</v>
      </c>
      <c r="K6681">
        <v>416</v>
      </c>
      <c r="L6681">
        <v>0</v>
      </c>
      <c r="M6681">
        <v>0</v>
      </c>
      <c r="N6681">
        <v>351</v>
      </c>
      <c r="S6681">
        <v>33</v>
      </c>
      <c r="Z6681">
        <v>0</v>
      </c>
      <c r="AD6681">
        <v>0</v>
      </c>
      <c r="AF6681">
        <v>0</v>
      </c>
      <c r="AH6681">
        <v>1</v>
      </c>
      <c r="AI6681">
        <v>0</v>
      </c>
      <c r="AJ6681">
        <v>0</v>
      </c>
      <c r="AK6681">
        <v>0</v>
      </c>
      <c r="AL6681">
        <v>2</v>
      </c>
      <c r="AP6681">
        <v>3</v>
      </c>
      <c r="AQ6681">
        <v>7</v>
      </c>
      <c r="AR6681">
        <v>0</v>
      </c>
      <c r="AV6681">
        <v>0</v>
      </c>
      <c r="AZ6681">
        <v>1</v>
      </c>
      <c r="BD6681">
        <v>0</v>
      </c>
      <c r="BE6681">
        <v>104</v>
      </c>
      <c r="BF6681">
        <v>5</v>
      </c>
      <c r="BG6681">
        <v>0</v>
      </c>
      <c r="BI6681">
        <v>185</v>
      </c>
      <c r="BL6681">
        <v>0</v>
      </c>
      <c r="BM6681">
        <v>10</v>
      </c>
    </row>
    <row r="6682" spans="1:65" x14ac:dyDescent="0.25">
      <c r="A6682" t="s">
        <v>7257</v>
      </c>
      <c r="B6682">
        <v>1979</v>
      </c>
      <c r="C6682">
        <v>3</v>
      </c>
      <c r="D6682" t="s">
        <v>7206</v>
      </c>
      <c r="E6682" t="s">
        <v>16866</v>
      </c>
      <c r="F6682" t="s">
        <v>7207</v>
      </c>
      <c r="G6682" t="s">
        <v>16782</v>
      </c>
      <c r="H6682" t="s">
        <v>53</v>
      </c>
      <c r="I6682" t="s">
        <v>15392</v>
      </c>
      <c r="J6682">
        <v>451</v>
      </c>
      <c r="K6682">
        <v>451</v>
      </c>
      <c r="L6682">
        <v>0</v>
      </c>
      <c r="M6682">
        <v>0</v>
      </c>
      <c r="N6682">
        <v>363</v>
      </c>
      <c r="S6682">
        <v>7</v>
      </c>
      <c r="Z6682">
        <v>0</v>
      </c>
      <c r="AD6682">
        <v>0</v>
      </c>
      <c r="AF6682">
        <v>0</v>
      </c>
      <c r="AH6682">
        <v>0</v>
      </c>
      <c r="AI6682">
        <v>0</v>
      </c>
      <c r="AJ6682">
        <v>2</v>
      </c>
      <c r="AK6682">
        <v>1</v>
      </c>
      <c r="AL6682">
        <v>11</v>
      </c>
      <c r="AP6682">
        <v>2</v>
      </c>
      <c r="AQ6682">
        <v>17</v>
      </c>
      <c r="AR6682">
        <v>0</v>
      </c>
      <c r="AV6682">
        <v>5</v>
      </c>
      <c r="AZ6682">
        <v>0</v>
      </c>
      <c r="BD6682">
        <v>0</v>
      </c>
      <c r="BE6682">
        <v>72</v>
      </c>
      <c r="BF6682">
        <v>4</v>
      </c>
      <c r="BG6682">
        <v>2</v>
      </c>
      <c r="BI6682">
        <v>228</v>
      </c>
      <c r="BL6682">
        <v>0</v>
      </c>
      <c r="BM6682">
        <v>12</v>
      </c>
    </row>
    <row r="6683" spans="1:65" x14ac:dyDescent="0.25">
      <c r="A6683" t="s">
        <v>7258</v>
      </c>
      <c r="B6683">
        <v>1979</v>
      </c>
      <c r="C6683">
        <v>3</v>
      </c>
      <c r="D6683" t="s">
        <v>7206</v>
      </c>
      <c r="E6683" t="s">
        <v>16866</v>
      </c>
      <c r="F6683" t="s">
        <v>7207</v>
      </c>
      <c r="G6683" t="s">
        <v>16782</v>
      </c>
      <c r="H6683" t="s">
        <v>54</v>
      </c>
      <c r="I6683" t="s">
        <v>15393</v>
      </c>
      <c r="J6683">
        <v>2900</v>
      </c>
      <c r="K6683">
        <v>2900</v>
      </c>
      <c r="L6683">
        <v>0</v>
      </c>
      <c r="M6683">
        <v>0</v>
      </c>
      <c r="N6683">
        <v>2291</v>
      </c>
      <c r="S6683">
        <v>118</v>
      </c>
      <c r="Z6683">
        <v>4</v>
      </c>
      <c r="AD6683">
        <v>15</v>
      </c>
      <c r="AF6683">
        <v>8</v>
      </c>
      <c r="AH6683">
        <v>8</v>
      </c>
      <c r="AI6683">
        <v>3</v>
      </c>
      <c r="AJ6683">
        <v>14</v>
      </c>
      <c r="AK6683">
        <v>14</v>
      </c>
      <c r="AL6683">
        <v>4</v>
      </c>
      <c r="AP6683">
        <v>5</v>
      </c>
      <c r="AQ6683">
        <v>273</v>
      </c>
      <c r="AR6683">
        <v>9</v>
      </c>
      <c r="AV6683">
        <v>4</v>
      </c>
      <c r="AZ6683">
        <v>2</v>
      </c>
      <c r="BD6683">
        <v>13</v>
      </c>
      <c r="BE6683">
        <v>377</v>
      </c>
      <c r="BF6683">
        <v>13</v>
      </c>
      <c r="BG6683">
        <v>6</v>
      </c>
      <c r="BI6683">
        <v>963</v>
      </c>
      <c r="BL6683">
        <v>3</v>
      </c>
      <c r="BM6683">
        <v>435</v>
      </c>
    </row>
    <row r="6684" spans="1:65" x14ac:dyDescent="0.25">
      <c r="A6684" t="s">
        <v>7259</v>
      </c>
      <c r="B6684">
        <v>1979</v>
      </c>
      <c r="C6684">
        <v>3</v>
      </c>
      <c r="D6684" t="s">
        <v>7206</v>
      </c>
      <c r="E6684" t="s">
        <v>16866</v>
      </c>
      <c r="F6684" t="s">
        <v>7207</v>
      </c>
      <c r="G6684" t="s">
        <v>16782</v>
      </c>
      <c r="H6684" t="s">
        <v>55</v>
      </c>
      <c r="I6684" t="s">
        <v>15394</v>
      </c>
      <c r="J6684">
        <v>585</v>
      </c>
      <c r="K6684">
        <v>585</v>
      </c>
      <c r="L6684">
        <v>0</v>
      </c>
      <c r="M6684">
        <v>0</v>
      </c>
      <c r="N6684">
        <v>487</v>
      </c>
      <c r="S6684">
        <v>30</v>
      </c>
      <c r="Z6684">
        <v>0</v>
      </c>
      <c r="AD6684">
        <v>0</v>
      </c>
      <c r="AF6684">
        <v>0</v>
      </c>
      <c r="AH6684">
        <v>0</v>
      </c>
      <c r="AI6684">
        <v>1</v>
      </c>
      <c r="AJ6684">
        <v>1</v>
      </c>
      <c r="AK6684">
        <v>1</v>
      </c>
      <c r="AL6684">
        <v>0</v>
      </c>
      <c r="AP6684">
        <v>0</v>
      </c>
      <c r="AQ6684">
        <v>100</v>
      </c>
      <c r="AR6684">
        <v>0</v>
      </c>
      <c r="AV6684">
        <v>0</v>
      </c>
      <c r="AZ6684">
        <v>0</v>
      </c>
      <c r="BD6684">
        <v>0</v>
      </c>
      <c r="BE6684">
        <v>116</v>
      </c>
      <c r="BF6684">
        <v>1</v>
      </c>
      <c r="BG6684">
        <v>2</v>
      </c>
      <c r="BI6684">
        <v>157</v>
      </c>
      <c r="BL6684">
        <v>0</v>
      </c>
      <c r="BM6684">
        <v>78</v>
      </c>
    </row>
    <row r="6685" spans="1:65" x14ac:dyDescent="0.25">
      <c r="A6685" t="s">
        <v>7260</v>
      </c>
      <c r="B6685">
        <v>1979</v>
      </c>
      <c r="C6685">
        <v>3</v>
      </c>
      <c r="D6685" t="s">
        <v>7206</v>
      </c>
      <c r="E6685" t="s">
        <v>16866</v>
      </c>
      <c r="F6685" t="s">
        <v>7207</v>
      </c>
      <c r="G6685" t="s">
        <v>16782</v>
      </c>
      <c r="H6685" t="s">
        <v>56</v>
      </c>
      <c r="I6685" t="s">
        <v>15395</v>
      </c>
      <c r="J6685">
        <v>3009</v>
      </c>
      <c r="K6685">
        <v>3009</v>
      </c>
      <c r="L6685">
        <v>0</v>
      </c>
      <c r="M6685">
        <v>0</v>
      </c>
      <c r="N6685">
        <v>2443</v>
      </c>
      <c r="S6685">
        <v>61</v>
      </c>
      <c r="Z6685">
        <v>5</v>
      </c>
      <c r="AD6685">
        <v>4</v>
      </c>
      <c r="AF6685">
        <v>7</v>
      </c>
      <c r="AH6685">
        <v>4</v>
      </c>
      <c r="AI6685">
        <v>2</v>
      </c>
      <c r="AJ6685">
        <v>9</v>
      </c>
      <c r="AK6685">
        <v>16</v>
      </c>
      <c r="AL6685">
        <v>62</v>
      </c>
      <c r="AP6685">
        <v>1</v>
      </c>
      <c r="AQ6685">
        <v>307</v>
      </c>
      <c r="AR6685">
        <v>5</v>
      </c>
      <c r="AV6685">
        <v>5</v>
      </c>
      <c r="AZ6685">
        <v>0</v>
      </c>
      <c r="BD6685">
        <v>7</v>
      </c>
      <c r="BE6685">
        <v>947</v>
      </c>
      <c r="BF6685">
        <v>29</v>
      </c>
      <c r="BG6685">
        <v>17</v>
      </c>
      <c r="BI6685">
        <v>896</v>
      </c>
      <c r="BL6685">
        <v>6</v>
      </c>
      <c r="BM6685">
        <v>53</v>
      </c>
    </row>
    <row r="6686" spans="1:65" x14ac:dyDescent="0.25">
      <c r="A6686" t="s">
        <v>7261</v>
      </c>
      <c r="B6686">
        <v>1979</v>
      </c>
      <c r="C6686">
        <v>3</v>
      </c>
      <c r="D6686" t="s">
        <v>7206</v>
      </c>
      <c r="E6686" t="s">
        <v>16866</v>
      </c>
      <c r="F6686" t="s">
        <v>7207</v>
      </c>
      <c r="G6686" t="s">
        <v>16782</v>
      </c>
      <c r="H6686" t="s">
        <v>57</v>
      </c>
      <c r="I6686" t="s">
        <v>15396</v>
      </c>
      <c r="J6686">
        <v>833</v>
      </c>
      <c r="K6686">
        <v>833</v>
      </c>
      <c r="L6686">
        <v>0</v>
      </c>
      <c r="M6686">
        <v>0</v>
      </c>
      <c r="N6686">
        <v>661</v>
      </c>
      <c r="S6686">
        <v>50</v>
      </c>
      <c r="Z6686">
        <v>0</v>
      </c>
      <c r="AD6686">
        <v>6</v>
      </c>
      <c r="AF6686">
        <v>0</v>
      </c>
      <c r="AH6686">
        <v>0</v>
      </c>
      <c r="AI6686">
        <v>0</v>
      </c>
      <c r="AJ6686">
        <v>0</v>
      </c>
      <c r="AK6686">
        <v>0</v>
      </c>
      <c r="AL6686">
        <v>2</v>
      </c>
      <c r="AP6686">
        <v>1</v>
      </c>
      <c r="AQ6686">
        <v>21</v>
      </c>
      <c r="AR6686">
        <v>0</v>
      </c>
      <c r="AV6686">
        <v>0</v>
      </c>
      <c r="AZ6686">
        <v>1</v>
      </c>
      <c r="BD6686">
        <v>4</v>
      </c>
      <c r="BE6686">
        <v>171</v>
      </c>
      <c r="BF6686">
        <v>1</v>
      </c>
      <c r="BG6686">
        <v>0</v>
      </c>
      <c r="BI6686">
        <v>344</v>
      </c>
      <c r="BL6686">
        <v>0</v>
      </c>
      <c r="BM6686">
        <v>60</v>
      </c>
    </row>
    <row r="6687" spans="1:65" x14ac:dyDescent="0.25">
      <c r="A6687" t="s">
        <v>7262</v>
      </c>
      <c r="B6687">
        <v>1979</v>
      </c>
      <c r="C6687">
        <v>3</v>
      </c>
      <c r="D6687" t="s">
        <v>7206</v>
      </c>
      <c r="E6687" t="s">
        <v>16866</v>
      </c>
      <c r="F6687" t="s">
        <v>7207</v>
      </c>
      <c r="G6687" t="s">
        <v>16782</v>
      </c>
      <c r="H6687" t="s">
        <v>58</v>
      </c>
      <c r="I6687" t="s">
        <v>15397</v>
      </c>
      <c r="J6687">
        <v>337</v>
      </c>
      <c r="K6687">
        <v>337</v>
      </c>
      <c r="L6687">
        <v>0</v>
      </c>
      <c r="M6687">
        <v>0</v>
      </c>
      <c r="N6687">
        <v>258</v>
      </c>
      <c r="S6687">
        <v>21</v>
      </c>
      <c r="Z6687">
        <v>0</v>
      </c>
      <c r="AD6687">
        <v>1</v>
      </c>
      <c r="AF6687">
        <v>1</v>
      </c>
      <c r="AH6687">
        <v>0</v>
      </c>
      <c r="AI6687">
        <v>0</v>
      </c>
      <c r="AJ6687">
        <v>0</v>
      </c>
      <c r="AK6687">
        <v>0</v>
      </c>
      <c r="AL6687">
        <v>7</v>
      </c>
      <c r="AP6687">
        <v>0</v>
      </c>
      <c r="AQ6687">
        <v>6</v>
      </c>
      <c r="AR6687">
        <v>0</v>
      </c>
      <c r="AV6687">
        <v>0</v>
      </c>
      <c r="AZ6687">
        <v>1</v>
      </c>
      <c r="BD6687">
        <v>1</v>
      </c>
      <c r="BE6687">
        <v>38</v>
      </c>
      <c r="BF6687">
        <v>2</v>
      </c>
      <c r="BG6687">
        <v>0</v>
      </c>
      <c r="BI6687">
        <v>175</v>
      </c>
      <c r="BL6687">
        <v>2</v>
      </c>
      <c r="BM6687">
        <v>3</v>
      </c>
    </row>
    <row r="6688" spans="1:65" x14ac:dyDescent="0.25">
      <c r="A6688" t="s">
        <v>7263</v>
      </c>
      <c r="B6688">
        <v>1979</v>
      </c>
      <c r="C6688">
        <v>3</v>
      </c>
      <c r="D6688" t="s">
        <v>7206</v>
      </c>
      <c r="E6688" t="s">
        <v>16866</v>
      </c>
      <c r="F6688" t="s">
        <v>7207</v>
      </c>
      <c r="G6688" t="s">
        <v>16782</v>
      </c>
      <c r="H6688" t="s">
        <v>59</v>
      </c>
      <c r="I6688" t="s">
        <v>15398</v>
      </c>
      <c r="J6688">
        <v>59</v>
      </c>
      <c r="K6688">
        <v>59</v>
      </c>
      <c r="L6688">
        <v>0</v>
      </c>
      <c r="M6688">
        <v>0</v>
      </c>
      <c r="N6688">
        <v>35</v>
      </c>
      <c r="S6688">
        <v>2</v>
      </c>
      <c r="Z6688">
        <v>0</v>
      </c>
      <c r="AD6688">
        <v>0</v>
      </c>
      <c r="AF6688">
        <v>0</v>
      </c>
      <c r="AH6688">
        <v>0</v>
      </c>
      <c r="AI6688">
        <v>0</v>
      </c>
      <c r="AJ6688">
        <v>0</v>
      </c>
      <c r="AK6688">
        <v>0</v>
      </c>
      <c r="AL6688">
        <v>0</v>
      </c>
      <c r="AP6688">
        <v>0</v>
      </c>
      <c r="AQ6688">
        <v>5</v>
      </c>
      <c r="AR6688">
        <v>0</v>
      </c>
      <c r="AV6688">
        <v>0</v>
      </c>
      <c r="AZ6688">
        <v>0</v>
      </c>
      <c r="BD6688">
        <v>0</v>
      </c>
      <c r="BE6688">
        <v>8</v>
      </c>
      <c r="BF6688">
        <v>0</v>
      </c>
      <c r="BG6688">
        <v>1</v>
      </c>
      <c r="BI6688">
        <v>18</v>
      </c>
      <c r="BL6688">
        <v>0</v>
      </c>
      <c r="BM6688">
        <v>1</v>
      </c>
    </row>
    <row r="6689" spans="1:65" x14ac:dyDescent="0.25">
      <c r="A6689" t="s">
        <v>7264</v>
      </c>
      <c r="B6689">
        <v>1979</v>
      </c>
      <c r="C6689">
        <v>3</v>
      </c>
      <c r="D6689" t="s">
        <v>7206</v>
      </c>
      <c r="E6689" t="s">
        <v>16866</v>
      </c>
      <c r="F6689" t="s">
        <v>7207</v>
      </c>
      <c r="G6689" t="s">
        <v>16782</v>
      </c>
      <c r="H6689" t="s">
        <v>60</v>
      </c>
      <c r="I6689" t="s">
        <v>15399</v>
      </c>
      <c r="J6689">
        <v>16403</v>
      </c>
      <c r="K6689">
        <v>16403</v>
      </c>
      <c r="L6689">
        <v>0</v>
      </c>
      <c r="M6689">
        <v>0</v>
      </c>
      <c r="N6689">
        <v>10402</v>
      </c>
      <c r="S6689">
        <v>263</v>
      </c>
      <c r="Z6689">
        <v>27</v>
      </c>
      <c r="AD6689">
        <v>55</v>
      </c>
      <c r="AF6689">
        <v>30</v>
      </c>
      <c r="AH6689">
        <v>58</v>
      </c>
      <c r="AI6689">
        <v>10</v>
      </c>
      <c r="AJ6689">
        <v>38</v>
      </c>
      <c r="AK6689">
        <v>98</v>
      </c>
      <c r="AL6689">
        <v>327</v>
      </c>
      <c r="AP6689">
        <v>8</v>
      </c>
      <c r="AQ6689">
        <v>1882</v>
      </c>
      <c r="AR6689">
        <v>68</v>
      </c>
      <c r="AV6689">
        <v>8</v>
      </c>
      <c r="AZ6689">
        <v>19</v>
      </c>
      <c r="BD6689">
        <v>25</v>
      </c>
      <c r="BE6689">
        <v>4319</v>
      </c>
      <c r="BF6689">
        <v>88</v>
      </c>
      <c r="BG6689">
        <v>323</v>
      </c>
      <c r="BI6689">
        <v>2368</v>
      </c>
      <c r="BL6689">
        <v>23</v>
      </c>
      <c r="BM6689">
        <v>365</v>
      </c>
    </row>
    <row r="6690" spans="1:65" x14ac:dyDescent="0.25">
      <c r="A6690" t="s">
        <v>7265</v>
      </c>
      <c r="B6690">
        <v>1979</v>
      </c>
      <c r="C6690">
        <v>3</v>
      </c>
      <c r="D6690" t="s">
        <v>7206</v>
      </c>
      <c r="E6690" t="s">
        <v>16866</v>
      </c>
      <c r="F6690" t="s">
        <v>7207</v>
      </c>
      <c r="G6690" t="s">
        <v>16782</v>
      </c>
      <c r="H6690" t="s">
        <v>61</v>
      </c>
      <c r="I6690" t="s">
        <v>15400</v>
      </c>
      <c r="J6690">
        <v>818</v>
      </c>
      <c r="K6690">
        <v>818</v>
      </c>
      <c r="L6690">
        <v>0</v>
      </c>
      <c r="M6690">
        <v>0</v>
      </c>
      <c r="N6690">
        <v>675</v>
      </c>
      <c r="S6690">
        <v>42</v>
      </c>
      <c r="Z6690">
        <v>0</v>
      </c>
      <c r="AD6690">
        <v>6</v>
      </c>
      <c r="AF6690">
        <v>2</v>
      </c>
      <c r="AH6690">
        <v>0</v>
      </c>
      <c r="AI6690">
        <v>0</v>
      </c>
      <c r="AJ6690">
        <v>4</v>
      </c>
      <c r="AK6690">
        <v>1</v>
      </c>
      <c r="AL6690">
        <v>11</v>
      </c>
      <c r="AP6690">
        <v>0</v>
      </c>
      <c r="AQ6690">
        <v>72</v>
      </c>
      <c r="AR6690">
        <v>1</v>
      </c>
      <c r="AV6690">
        <v>4</v>
      </c>
      <c r="AZ6690">
        <v>1</v>
      </c>
      <c r="BD6690">
        <v>2</v>
      </c>
      <c r="BE6690">
        <v>216</v>
      </c>
      <c r="BF6690">
        <v>4</v>
      </c>
      <c r="BG6690">
        <v>5</v>
      </c>
      <c r="BI6690">
        <v>288</v>
      </c>
      <c r="BL6690">
        <v>1</v>
      </c>
      <c r="BM6690">
        <v>15</v>
      </c>
    </row>
    <row r="6691" spans="1:65" x14ac:dyDescent="0.25">
      <c r="A6691" t="s">
        <v>7266</v>
      </c>
      <c r="B6691">
        <v>1979</v>
      </c>
      <c r="C6691">
        <v>3</v>
      </c>
      <c r="D6691" t="s">
        <v>7206</v>
      </c>
      <c r="E6691" t="s">
        <v>16866</v>
      </c>
      <c r="F6691" t="s">
        <v>7207</v>
      </c>
      <c r="G6691" t="s">
        <v>16782</v>
      </c>
      <c r="H6691" t="s">
        <v>62</v>
      </c>
      <c r="I6691" t="s">
        <v>15401</v>
      </c>
      <c r="J6691">
        <v>946</v>
      </c>
      <c r="K6691">
        <v>946</v>
      </c>
      <c r="L6691">
        <v>0</v>
      </c>
      <c r="M6691">
        <v>0</v>
      </c>
      <c r="N6691">
        <v>761</v>
      </c>
      <c r="S6691">
        <v>26</v>
      </c>
      <c r="Z6691">
        <v>2</v>
      </c>
      <c r="AD6691">
        <v>0</v>
      </c>
      <c r="AF6691">
        <v>1</v>
      </c>
      <c r="AH6691">
        <v>0</v>
      </c>
      <c r="AI6691">
        <v>1</v>
      </c>
      <c r="AJ6691">
        <v>0</v>
      </c>
      <c r="AK6691">
        <v>0</v>
      </c>
      <c r="AL6691">
        <v>2</v>
      </c>
      <c r="AP6691">
        <v>0</v>
      </c>
      <c r="AQ6691">
        <v>130</v>
      </c>
      <c r="AR6691">
        <v>0</v>
      </c>
      <c r="AV6691">
        <v>0</v>
      </c>
      <c r="AZ6691">
        <v>0</v>
      </c>
      <c r="BD6691">
        <v>1</v>
      </c>
      <c r="BE6691">
        <v>375</v>
      </c>
      <c r="BF6691">
        <v>0</v>
      </c>
      <c r="BG6691">
        <v>0</v>
      </c>
      <c r="BI6691">
        <v>162</v>
      </c>
      <c r="BL6691">
        <v>0</v>
      </c>
      <c r="BM6691">
        <v>61</v>
      </c>
    </row>
    <row r="6692" spans="1:65" x14ac:dyDescent="0.25">
      <c r="A6692" t="s">
        <v>7267</v>
      </c>
      <c r="B6692">
        <v>1979</v>
      </c>
      <c r="C6692">
        <v>3</v>
      </c>
      <c r="D6692" t="s">
        <v>7206</v>
      </c>
      <c r="E6692" t="s">
        <v>16866</v>
      </c>
      <c r="F6692" t="s">
        <v>7207</v>
      </c>
      <c r="G6692" t="s">
        <v>16782</v>
      </c>
      <c r="H6692" t="s">
        <v>63</v>
      </c>
      <c r="I6692" t="s">
        <v>15402</v>
      </c>
      <c r="J6692">
        <v>3357</v>
      </c>
      <c r="K6692">
        <v>3357</v>
      </c>
      <c r="L6692">
        <v>0</v>
      </c>
      <c r="M6692">
        <v>0</v>
      </c>
      <c r="N6692">
        <v>2542</v>
      </c>
      <c r="S6692">
        <v>139</v>
      </c>
      <c r="Z6692">
        <v>0</v>
      </c>
      <c r="AD6692">
        <v>14</v>
      </c>
      <c r="AF6692">
        <v>1</v>
      </c>
      <c r="AH6692">
        <v>5</v>
      </c>
      <c r="AI6692">
        <v>3</v>
      </c>
      <c r="AJ6692">
        <v>1</v>
      </c>
      <c r="AK6692">
        <v>10</v>
      </c>
      <c r="AL6692">
        <v>6</v>
      </c>
      <c r="AP6692">
        <v>0</v>
      </c>
      <c r="AQ6692">
        <v>159</v>
      </c>
      <c r="AR6692">
        <v>0</v>
      </c>
      <c r="AV6692">
        <v>5</v>
      </c>
      <c r="AZ6692">
        <v>1</v>
      </c>
      <c r="BD6692">
        <v>3</v>
      </c>
      <c r="BE6692">
        <v>1034</v>
      </c>
      <c r="BF6692">
        <v>12</v>
      </c>
      <c r="BG6692">
        <v>4</v>
      </c>
      <c r="BI6692">
        <v>1033</v>
      </c>
      <c r="BL6692">
        <v>0</v>
      </c>
      <c r="BM6692">
        <v>112</v>
      </c>
    </row>
    <row r="6693" spans="1:65" x14ac:dyDescent="0.25">
      <c r="A6693" t="s">
        <v>7268</v>
      </c>
      <c r="B6693">
        <v>1979</v>
      </c>
      <c r="C6693">
        <v>3</v>
      </c>
      <c r="D6693" t="s">
        <v>7206</v>
      </c>
      <c r="E6693" t="s">
        <v>16866</v>
      </c>
      <c r="F6693" t="s">
        <v>7207</v>
      </c>
      <c r="G6693" t="s">
        <v>16782</v>
      </c>
      <c r="H6693" t="s">
        <v>64</v>
      </c>
      <c r="I6693" t="s">
        <v>15403</v>
      </c>
      <c r="J6693">
        <v>266</v>
      </c>
      <c r="K6693">
        <v>266</v>
      </c>
      <c r="L6693">
        <v>0</v>
      </c>
      <c r="M6693">
        <v>0</v>
      </c>
      <c r="N6693">
        <v>145</v>
      </c>
      <c r="S6693">
        <v>0</v>
      </c>
      <c r="Z6693">
        <v>0</v>
      </c>
      <c r="AD6693">
        <v>2</v>
      </c>
      <c r="AF6693">
        <v>2</v>
      </c>
      <c r="AH6693">
        <v>0</v>
      </c>
      <c r="AI6693">
        <v>0</v>
      </c>
      <c r="AJ6693">
        <v>0</v>
      </c>
      <c r="AK6693">
        <v>1</v>
      </c>
      <c r="AL6693">
        <v>0</v>
      </c>
      <c r="AP6693">
        <v>0</v>
      </c>
      <c r="AQ6693">
        <v>6</v>
      </c>
      <c r="AR6693">
        <v>0</v>
      </c>
      <c r="AV6693">
        <v>0</v>
      </c>
      <c r="AZ6693">
        <v>0</v>
      </c>
      <c r="BD6693">
        <v>0</v>
      </c>
      <c r="BE6693">
        <v>11</v>
      </c>
      <c r="BF6693">
        <v>2</v>
      </c>
      <c r="BG6693">
        <v>2</v>
      </c>
      <c r="BI6693">
        <v>115</v>
      </c>
      <c r="BL6693">
        <v>0</v>
      </c>
      <c r="BM6693">
        <v>4</v>
      </c>
    </row>
    <row r="6694" spans="1:65" x14ac:dyDescent="0.25">
      <c r="A6694" t="s">
        <v>7269</v>
      </c>
      <c r="B6694">
        <v>1979</v>
      </c>
      <c r="C6694">
        <v>3</v>
      </c>
      <c r="D6694" t="s">
        <v>7206</v>
      </c>
      <c r="E6694" t="s">
        <v>16866</v>
      </c>
      <c r="F6694" t="s">
        <v>7207</v>
      </c>
      <c r="G6694" t="s">
        <v>16782</v>
      </c>
      <c r="H6694" t="s">
        <v>65</v>
      </c>
      <c r="I6694" t="s">
        <v>15404</v>
      </c>
      <c r="J6694">
        <v>220</v>
      </c>
      <c r="K6694">
        <v>220</v>
      </c>
      <c r="L6694">
        <v>0</v>
      </c>
      <c r="M6694">
        <v>0</v>
      </c>
      <c r="N6694">
        <v>121</v>
      </c>
      <c r="S6694">
        <v>6</v>
      </c>
      <c r="Z6694">
        <v>0</v>
      </c>
      <c r="AD6694">
        <v>1</v>
      </c>
      <c r="AF6694">
        <v>0</v>
      </c>
      <c r="AH6694">
        <v>0</v>
      </c>
      <c r="AI6694">
        <v>0</v>
      </c>
      <c r="AJ6694">
        <v>2</v>
      </c>
      <c r="AK6694">
        <v>0</v>
      </c>
      <c r="AL6694">
        <v>0</v>
      </c>
      <c r="AP6694">
        <v>0</v>
      </c>
      <c r="AQ6694">
        <v>6</v>
      </c>
      <c r="AR6694">
        <v>1</v>
      </c>
      <c r="AV6694">
        <v>0</v>
      </c>
      <c r="AZ6694">
        <v>0</v>
      </c>
      <c r="BD6694">
        <v>0</v>
      </c>
      <c r="BE6694">
        <v>21</v>
      </c>
      <c r="BF6694">
        <v>0</v>
      </c>
      <c r="BG6694">
        <v>14</v>
      </c>
      <c r="BI6694">
        <v>70</v>
      </c>
      <c r="BL6694">
        <v>0</v>
      </c>
      <c r="BM6694">
        <v>0</v>
      </c>
    </row>
    <row r="6695" spans="1:65" x14ac:dyDescent="0.25">
      <c r="A6695" t="s">
        <v>7270</v>
      </c>
      <c r="B6695">
        <v>1979</v>
      </c>
      <c r="C6695">
        <v>3</v>
      </c>
      <c r="D6695" t="s">
        <v>7206</v>
      </c>
      <c r="E6695" t="s">
        <v>16866</v>
      </c>
      <c r="F6695" t="s">
        <v>7207</v>
      </c>
      <c r="G6695" t="s">
        <v>16782</v>
      </c>
      <c r="H6695" t="s">
        <v>80</v>
      </c>
      <c r="I6695" t="s">
        <v>15405</v>
      </c>
      <c r="J6695">
        <v>64</v>
      </c>
      <c r="K6695">
        <v>64</v>
      </c>
      <c r="L6695">
        <v>0</v>
      </c>
      <c r="M6695">
        <v>0</v>
      </c>
      <c r="N6695">
        <v>53</v>
      </c>
      <c r="S6695">
        <v>0</v>
      </c>
      <c r="Z6695">
        <v>0</v>
      </c>
      <c r="AD6695">
        <v>1</v>
      </c>
      <c r="AF6695">
        <v>0</v>
      </c>
      <c r="AH6695">
        <v>0</v>
      </c>
      <c r="AI6695">
        <v>0</v>
      </c>
      <c r="AJ6695">
        <v>5</v>
      </c>
      <c r="AK6695">
        <v>0</v>
      </c>
      <c r="AL6695">
        <v>0</v>
      </c>
      <c r="AP6695">
        <v>0</v>
      </c>
      <c r="AQ6695">
        <v>3</v>
      </c>
      <c r="AR6695">
        <v>1</v>
      </c>
      <c r="AV6695">
        <v>0</v>
      </c>
      <c r="AZ6695">
        <v>0</v>
      </c>
      <c r="BD6695">
        <v>0</v>
      </c>
      <c r="BE6695">
        <v>11</v>
      </c>
      <c r="BF6695">
        <v>0</v>
      </c>
      <c r="BG6695">
        <v>1</v>
      </c>
      <c r="BI6695">
        <v>28</v>
      </c>
      <c r="BL6695">
        <v>0</v>
      </c>
      <c r="BM6695">
        <v>3</v>
      </c>
    </row>
    <row r="6696" spans="1:65" x14ac:dyDescent="0.25">
      <c r="A6696" t="s">
        <v>7271</v>
      </c>
      <c r="B6696">
        <v>1979</v>
      </c>
      <c r="C6696">
        <v>3</v>
      </c>
      <c r="D6696" t="s">
        <v>7206</v>
      </c>
      <c r="E6696" t="s">
        <v>16866</v>
      </c>
      <c r="F6696" t="s">
        <v>7207</v>
      </c>
      <c r="G6696" t="s">
        <v>16782</v>
      </c>
      <c r="H6696" t="s">
        <v>81</v>
      </c>
      <c r="I6696" t="s">
        <v>15406</v>
      </c>
      <c r="J6696">
        <v>79560</v>
      </c>
      <c r="K6696">
        <v>79560</v>
      </c>
      <c r="L6696">
        <v>0</v>
      </c>
      <c r="M6696">
        <v>0</v>
      </c>
      <c r="N6696">
        <v>55873</v>
      </c>
      <c r="S6696">
        <v>1847</v>
      </c>
      <c r="Z6696">
        <v>56</v>
      </c>
      <c r="AD6696">
        <v>161</v>
      </c>
      <c r="AF6696">
        <v>126</v>
      </c>
      <c r="AH6696">
        <v>165</v>
      </c>
      <c r="AI6696">
        <v>64</v>
      </c>
      <c r="AJ6696">
        <v>256</v>
      </c>
      <c r="AK6696">
        <v>214</v>
      </c>
      <c r="AL6696">
        <v>1864</v>
      </c>
      <c r="AP6696">
        <v>25</v>
      </c>
      <c r="AQ6696">
        <v>12336</v>
      </c>
      <c r="AR6696">
        <v>154</v>
      </c>
      <c r="AV6696">
        <v>79</v>
      </c>
      <c r="AZ6696">
        <v>50</v>
      </c>
      <c r="BD6696">
        <v>126</v>
      </c>
      <c r="BE6696">
        <v>21837</v>
      </c>
      <c r="BF6696">
        <v>311</v>
      </c>
      <c r="BG6696">
        <v>936</v>
      </c>
      <c r="BI6696">
        <v>14103</v>
      </c>
      <c r="BL6696">
        <v>47</v>
      </c>
      <c r="BM6696">
        <v>1116</v>
      </c>
    </row>
    <row r="6697" spans="1:65" x14ac:dyDescent="0.25">
      <c r="A6697" t="s">
        <v>7272</v>
      </c>
      <c r="B6697">
        <v>1979</v>
      </c>
      <c r="C6697">
        <v>3</v>
      </c>
      <c r="D6697" t="s">
        <v>7206</v>
      </c>
      <c r="E6697" t="s">
        <v>16866</v>
      </c>
      <c r="F6697" t="s">
        <v>7207</v>
      </c>
      <c r="G6697" t="s">
        <v>16782</v>
      </c>
      <c r="H6697" t="s">
        <v>82</v>
      </c>
      <c r="I6697" t="s">
        <v>15407</v>
      </c>
      <c r="J6697">
        <v>849</v>
      </c>
      <c r="K6697">
        <v>849</v>
      </c>
      <c r="L6697">
        <v>0</v>
      </c>
      <c r="M6697">
        <v>0</v>
      </c>
      <c r="N6697">
        <v>671</v>
      </c>
      <c r="S6697">
        <v>47</v>
      </c>
      <c r="Z6697">
        <v>1</v>
      </c>
      <c r="AD6697">
        <v>2</v>
      </c>
      <c r="AF6697">
        <v>0</v>
      </c>
      <c r="AH6697">
        <v>0</v>
      </c>
      <c r="AI6697">
        <v>4</v>
      </c>
      <c r="AJ6697">
        <v>1</v>
      </c>
      <c r="AK6697">
        <v>3</v>
      </c>
      <c r="AL6697">
        <v>2</v>
      </c>
      <c r="AP6697">
        <v>0</v>
      </c>
      <c r="AQ6697">
        <v>48</v>
      </c>
      <c r="AR6697">
        <v>0</v>
      </c>
      <c r="AV6697">
        <v>2</v>
      </c>
      <c r="AZ6697">
        <v>0</v>
      </c>
      <c r="BD6697">
        <v>1</v>
      </c>
      <c r="BE6697">
        <v>135</v>
      </c>
      <c r="BF6697">
        <v>6</v>
      </c>
      <c r="BG6697">
        <v>4</v>
      </c>
      <c r="BI6697">
        <v>385</v>
      </c>
      <c r="BL6697">
        <v>2</v>
      </c>
      <c r="BM6697">
        <v>28</v>
      </c>
    </row>
    <row r="6698" spans="1:65" x14ac:dyDescent="0.25">
      <c r="A6698" t="s">
        <v>7273</v>
      </c>
      <c r="B6698">
        <v>1979</v>
      </c>
      <c r="C6698">
        <v>3</v>
      </c>
      <c r="D6698" t="s">
        <v>7206</v>
      </c>
      <c r="E6698" t="s">
        <v>16866</v>
      </c>
      <c r="F6698" t="s">
        <v>7207</v>
      </c>
      <c r="G6698" t="s">
        <v>16782</v>
      </c>
      <c r="H6698" t="s">
        <v>83</v>
      </c>
      <c r="I6698" t="s">
        <v>15408</v>
      </c>
      <c r="J6698">
        <v>1012</v>
      </c>
      <c r="K6698">
        <v>1012</v>
      </c>
      <c r="L6698">
        <v>0</v>
      </c>
      <c r="M6698">
        <v>0</v>
      </c>
      <c r="N6698">
        <v>881</v>
      </c>
      <c r="S6698">
        <v>19</v>
      </c>
      <c r="Z6698">
        <v>0</v>
      </c>
      <c r="AD6698">
        <v>2</v>
      </c>
      <c r="AF6698">
        <v>1</v>
      </c>
      <c r="AH6698">
        <v>1</v>
      </c>
      <c r="AI6698">
        <v>1</v>
      </c>
      <c r="AJ6698">
        <v>0</v>
      </c>
      <c r="AK6698">
        <v>0</v>
      </c>
      <c r="AL6698">
        <v>2</v>
      </c>
      <c r="AP6698">
        <v>0</v>
      </c>
      <c r="AQ6698">
        <v>111</v>
      </c>
      <c r="AR6698">
        <v>0</v>
      </c>
      <c r="AV6698">
        <v>1</v>
      </c>
      <c r="AZ6698">
        <v>0</v>
      </c>
      <c r="BD6698">
        <v>0</v>
      </c>
      <c r="BE6698">
        <v>319</v>
      </c>
      <c r="BF6698">
        <v>1</v>
      </c>
      <c r="BG6698">
        <v>6</v>
      </c>
      <c r="BI6698">
        <v>401</v>
      </c>
      <c r="BL6698">
        <v>0</v>
      </c>
      <c r="BM6698">
        <v>16</v>
      </c>
    </row>
    <row r="6699" spans="1:65" x14ac:dyDescent="0.25">
      <c r="A6699" t="s">
        <v>7274</v>
      </c>
      <c r="B6699">
        <v>1979</v>
      </c>
      <c r="C6699">
        <v>3</v>
      </c>
      <c r="D6699" t="s">
        <v>7206</v>
      </c>
      <c r="E6699" t="s">
        <v>16866</v>
      </c>
      <c r="F6699" t="s">
        <v>7207</v>
      </c>
      <c r="G6699" t="s">
        <v>16782</v>
      </c>
      <c r="H6699" t="s">
        <v>84</v>
      </c>
      <c r="I6699" t="s">
        <v>15409</v>
      </c>
      <c r="J6699">
        <v>2987</v>
      </c>
      <c r="K6699">
        <v>2987</v>
      </c>
      <c r="L6699">
        <v>0</v>
      </c>
      <c r="M6699">
        <v>0</v>
      </c>
      <c r="N6699">
        <v>2263</v>
      </c>
      <c r="S6699">
        <v>119</v>
      </c>
      <c r="Z6699">
        <v>0</v>
      </c>
      <c r="AD6699">
        <v>6</v>
      </c>
      <c r="AF6699">
        <v>1</v>
      </c>
      <c r="AH6699">
        <v>1</v>
      </c>
      <c r="AI6699">
        <v>3</v>
      </c>
      <c r="AJ6699">
        <v>1</v>
      </c>
      <c r="AK6699">
        <v>2</v>
      </c>
      <c r="AL6699">
        <v>18</v>
      </c>
      <c r="AP6699">
        <v>0</v>
      </c>
      <c r="AQ6699">
        <v>108</v>
      </c>
      <c r="AR6699">
        <v>1</v>
      </c>
      <c r="AV6699">
        <v>4</v>
      </c>
      <c r="AZ6699">
        <v>0</v>
      </c>
      <c r="BD6699">
        <v>0</v>
      </c>
      <c r="BE6699">
        <v>832</v>
      </c>
      <c r="BF6699">
        <v>10</v>
      </c>
      <c r="BG6699">
        <v>2</v>
      </c>
      <c r="BI6699">
        <v>1019</v>
      </c>
      <c r="BL6699">
        <v>0</v>
      </c>
      <c r="BM6699">
        <v>136</v>
      </c>
    </row>
    <row r="6700" spans="1:65" x14ac:dyDescent="0.25">
      <c r="A6700" t="s">
        <v>7275</v>
      </c>
      <c r="B6700">
        <v>1979</v>
      </c>
      <c r="C6700">
        <v>3</v>
      </c>
      <c r="D6700" t="s">
        <v>7206</v>
      </c>
      <c r="E6700" t="s">
        <v>16866</v>
      </c>
      <c r="F6700" t="s">
        <v>7207</v>
      </c>
      <c r="G6700" t="s">
        <v>16782</v>
      </c>
      <c r="H6700" t="s">
        <v>85</v>
      </c>
      <c r="I6700" t="s">
        <v>15410</v>
      </c>
      <c r="J6700">
        <v>45</v>
      </c>
      <c r="K6700">
        <v>45</v>
      </c>
      <c r="L6700">
        <v>0</v>
      </c>
      <c r="M6700">
        <v>0</v>
      </c>
      <c r="N6700">
        <v>36</v>
      </c>
      <c r="S6700">
        <v>0</v>
      </c>
      <c r="Z6700">
        <v>0</v>
      </c>
      <c r="AD6700">
        <v>0</v>
      </c>
      <c r="AF6700">
        <v>0</v>
      </c>
      <c r="AH6700">
        <v>0</v>
      </c>
      <c r="AI6700">
        <v>0</v>
      </c>
      <c r="AJ6700">
        <v>0</v>
      </c>
      <c r="AK6700">
        <v>0</v>
      </c>
      <c r="AL6700">
        <v>0</v>
      </c>
      <c r="AP6700">
        <v>0</v>
      </c>
      <c r="AQ6700">
        <v>0</v>
      </c>
      <c r="AR6700">
        <v>0</v>
      </c>
      <c r="AV6700">
        <v>0</v>
      </c>
      <c r="AZ6700">
        <v>0</v>
      </c>
      <c r="BD6700">
        <v>0</v>
      </c>
      <c r="BE6700">
        <v>6</v>
      </c>
      <c r="BF6700">
        <v>0</v>
      </c>
      <c r="BG6700">
        <v>0</v>
      </c>
      <c r="BI6700">
        <v>30</v>
      </c>
      <c r="BL6700">
        <v>0</v>
      </c>
      <c r="BM6700">
        <v>0</v>
      </c>
    </row>
    <row r="6701" spans="1:65" x14ac:dyDescent="0.25">
      <c r="A6701" t="s">
        <v>7276</v>
      </c>
      <c r="B6701">
        <v>1979</v>
      </c>
      <c r="C6701">
        <v>3</v>
      </c>
      <c r="D6701" t="s">
        <v>7206</v>
      </c>
      <c r="E6701" t="s">
        <v>16866</v>
      </c>
      <c r="F6701" t="s">
        <v>7207</v>
      </c>
      <c r="G6701" t="s">
        <v>16782</v>
      </c>
      <c r="H6701" t="s">
        <v>86</v>
      </c>
      <c r="I6701" t="s">
        <v>15411</v>
      </c>
      <c r="J6701">
        <v>175</v>
      </c>
      <c r="K6701">
        <v>175</v>
      </c>
      <c r="L6701">
        <v>0</v>
      </c>
      <c r="M6701">
        <v>0</v>
      </c>
      <c r="N6701">
        <v>80</v>
      </c>
      <c r="S6701">
        <v>4</v>
      </c>
      <c r="Z6701">
        <v>0</v>
      </c>
      <c r="AD6701">
        <v>0</v>
      </c>
      <c r="AF6701">
        <v>1</v>
      </c>
      <c r="AH6701">
        <v>2</v>
      </c>
      <c r="AI6701">
        <v>0</v>
      </c>
      <c r="AJ6701">
        <v>1</v>
      </c>
      <c r="AK6701">
        <v>0</v>
      </c>
      <c r="AL6701">
        <v>0</v>
      </c>
      <c r="AP6701">
        <v>0</v>
      </c>
      <c r="AQ6701">
        <v>3</v>
      </c>
      <c r="AR6701">
        <v>0</v>
      </c>
      <c r="AV6701">
        <v>0</v>
      </c>
      <c r="AZ6701">
        <v>0</v>
      </c>
      <c r="BD6701">
        <v>1</v>
      </c>
      <c r="BE6701">
        <v>6</v>
      </c>
      <c r="BF6701">
        <v>0</v>
      </c>
      <c r="BG6701">
        <v>0</v>
      </c>
      <c r="BI6701">
        <v>58</v>
      </c>
      <c r="BL6701">
        <v>0</v>
      </c>
      <c r="BM6701">
        <v>4</v>
      </c>
    </row>
    <row r="6702" spans="1:65" x14ac:dyDescent="0.25">
      <c r="A6702" t="s">
        <v>7277</v>
      </c>
      <c r="B6702">
        <v>1979</v>
      </c>
      <c r="C6702">
        <v>3</v>
      </c>
      <c r="D6702" t="s">
        <v>7206</v>
      </c>
      <c r="E6702" t="s">
        <v>16866</v>
      </c>
      <c r="F6702" t="s">
        <v>7207</v>
      </c>
      <c r="G6702" t="s">
        <v>16782</v>
      </c>
      <c r="H6702" t="s">
        <v>87</v>
      </c>
      <c r="I6702" t="s">
        <v>15412</v>
      </c>
      <c r="J6702">
        <v>65</v>
      </c>
      <c r="K6702">
        <v>65</v>
      </c>
      <c r="L6702">
        <v>0</v>
      </c>
      <c r="M6702">
        <v>0</v>
      </c>
      <c r="N6702">
        <v>60</v>
      </c>
      <c r="S6702">
        <v>0</v>
      </c>
      <c r="Z6702">
        <v>0</v>
      </c>
      <c r="AD6702">
        <v>1</v>
      </c>
      <c r="AF6702">
        <v>0</v>
      </c>
      <c r="AH6702">
        <v>0</v>
      </c>
      <c r="AI6702">
        <v>0</v>
      </c>
      <c r="AJ6702">
        <v>0</v>
      </c>
      <c r="AK6702">
        <v>0</v>
      </c>
      <c r="AL6702">
        <v>1</v>
      </c>
      <c r="AP6702">
        <v>2</v>
      </c>
      <c r="AQ6702">
        <v>15</v>
      </c>
      <c r="AR6702">
        <v>0</v>
      </c>
      <c r="AV6702">
        <v>2</v>
      </c>
      <c r="AZ6702">
        <v>0</v>
      </c>
      <c r="BD6702">
        <v>0</v>
      </c>
      <c r="BE6702">
        <v>32</v>
      </c>
      <c r="BF6702">
        <v>0</v>
      </c>
      <c r="BG6702">
        <v>0</v>
      </c>
      <c r="BI6702">
        <v>7</v>
      </c>
      <c r="BL6702">
        <v>0</v>
      </c>
      <c r="BM6702">
        <v>0</v>
      </c>
    </row>
    <row r="6703" spans="1:65" x14ac:dyDescent="0.25">
      <c r="A6703" t="s">
        <v>7278</v>
      </c>
      <c r="B6703">
        <v>1979</v>
      </c>
      <c r="C6703">
        <v>3</v>
      </c>
      <c r="D6703" t="s">
        <v>7206</v>
      </c>
      <c r="E6703" t="s">
        <v>16866</v>
      </c>
      <c r="F6703" t="s">
        <v>7207</v>
      </c>
      <c r="G6703" t="s">
        <v>16782</v>
      </c>
      <c r="H6703" t="s">
        <v>88</v>
      </c>
      <c r="I6703" t="s">
        <v>15413</v>
      </c>
      <c r="J6703">
        <v>1516</v>
      </c>
      <c r="K6703">
        <v>1516</v>
      </c>
      <c r="L6703">
        <v>0</v>
      </c>
      <c r="M6703">
        <v>0</v>
      </c>
      <c r="N6703">
        <v>829</v>
      </c>
      <c r="S6703">
        <v>53</v>
      </c>
      <c r="Z6703">
        <v>0</v>
      </c>
      <c r="AD6703">
        <v>3</v>
      </c>
      <c r="AF6703">
        <v>0</v>
      </c>
      <c r="AH6703">
        <v>1</v>
      </c>
      <c r="AI6703">
        <v>2</v>
      </c>
      <c r="AJ6703">
        <v>2</v>
      </c>
      <c r="AK6703">
        <v>0</v>
      </c>
      <c r="AL6703">
        <v>3</v>
      </c>
      <c r="AP6703">
        <v>0</v>
      </c>
      <c r="AQ6703">
        <v>50</v>
      </c>
      <c r="AR6703">
        <v>1</v>
      </c>
      <c r="AV6703">
        <v>2</v>
      </c>
      <c r="AZ6703">
        <v>0</v>
      </c>
      <c r="BD6703">
        <v>0</v>
      </c>
      <c r="BE6703">
        <v>295</v>
      </c>
      <c r="BF6703">
        <v>2</v>
      </c>
      <c r="BG6703">
        <v>2</v>
      </c>
      <c r="BI6703">
        <v>375</v>
      </c>
      <c r="BL6703">
        <v>0</v>
      </c>
      <c r="BM6703">
        <v>38</v>
      </c>
    </row>
    <row r="6704" spans="1:65" x14ac:dyDescent="0.25">
      <c r="A6704" t="s">
        <v>7279</v>
      </c>
      <c r="B6704">
        <v>1979</v>
      </c>
      <c r="C6704">
        <v>3</v>
      </c>
      <c r="D6704" t="s">
        <v>7206</v>
      </c>
      <c r="E6704" t="s">
        <v>16866</v>
      </c>
      <c r="F6704" t="s">
        <v>7207</v>
      </c>
      <c r="G6704" t="s">
        <v>16782</v>
      </c>
      <c r="H6704" t="s">
        <v>89</v>
      </c>
      <c r="I6704" t="s">
        <v>15414</v>
      </c>
      <c r="J6704">
        <v>1125</v>
      </c>
      <c r="K6704">
        <v>1125</v>
      </c>
      <c r="L6704">
        <v>0</v>
      </c>
      <c r="M6704">
        <v>0</v>
      </c>
      <c r="N6704">
        <v>842</v>
      </c>
      <c r="S6704">
        <v>63</v>
      </c>
      <c r="Z6704">
        <v>0</v>
      </c>
      <c r="AD6704">
        <v>4</v>
      </c>
      <c r="AF6704">
        <v>1</v>
      </c>
      <c r="AH6704">
        <v>4</v>
      </c>
      <c r="AI6704">
        <v>6</v>
      </c>
      <c r="AJ6704">
        <v>2</v>
      </c>
      <c r="AK6704">
        <v>3</v>
      </c>
      <c r="AL6704">
        <v>9</v>
      </c>
      <c r="AP6704">
        <v>2</v>
      </c>
      <c r="AQ6704">
        <v>67</v>
      </c>
      <c r="AR6704">
        <v>1</v>
      </c>
      <c r="AV6704">
        <v>0</v>
      </c>
      <c r="AZ6704">
        <v>0</v>
      </c>
      <c r="BD6704">
        <v>0</v>
      </c>
      <c r="BE6704">
        <v>283</v>
      </c>
      <c r="BF6704">
        <v>10</v>
      </c>
      <c r="BG6704">
        <v>9</v>
      </c>
      <c r="BI6704">
        <v>352</v>
      </c>
      <c r="BL6704">
        <v>4</v>
      </c>
      <c r="BM6704">
        <v>22</v>
      </c>
    </row>
    <row r="6705" spans="1:65" x14ac:dyDescent="0.25">
      <c r="A6705" t="s">
        <v>7280</v>
      </c>
      <c r="B6705">
        <v>1979</v>
      </c>
      <c r="C6705">
        <v>3</v>
      </c>
      <c r="D6705" t="s">
        <v>7206</v>
      </c>
      <c r="E6705" t="s">
        <v>16866</v>
      </c>
      <c r="F6705" t="s">
        <v>7207</v>
      </c>
      <c r="G6705" t="s">
        <v>16782</v>
      </c>
      <c r="H6705" t="s">
        <v>90</v>
      </c>
      <c r="I6705" t="s">
        <v>15415</v>
      </c>
      <c r="J6705">
        <v>94645</v>
      </c>
      <c r="K6705">
        <v>94645</v>
      </c>
      <c r="L6705">
        <v>0</v>
      </c>
      <c r="M6705">
        <v>0</v>
      </c>
      <c r="N6705">
        <v>72005</v>
      </c>
      <c r="S6705">
        <v>1848</v>
      </c>
      <c r="Z6705">
        <v>98</v>
      </c>
      <c r="AD6705">
        <v>424</v>
      </c>
      <c r="AF6705">
        <v>215</v>
      </c>
      <c r="AH6705">
        <v>115</v>
      </c>
      <c r="AI6705">
        <v>71</v>
      </c>
      <c r="AJ6705">
        <v>277</v>
      </c>
      <c r="AK6705">
        <v>379</v>
      </c>
      <c r="AL6705">
        <v>2410</v>
      </c>
      <c r="AP6705">
        <v>34</v>
      </c>
      <c r="AQ6705">
        <v>13595</v>
      </c>
      <c r="AR6705">
        <v>963</v>
      </c>
      <c r="AV6705">
        <v>178</v>
      </c>
      <c r="AZ6705">
        <v>89</v>
      </c>
      <c r="BD6705">
        <v>190</v>
      </c>
      <c r="BE6705">
        <v>31880</v>
      </c>
      <c r="BF6705">
        <v>497</v>
      </c>
      <c r="BG6705">
        <v>1914</v>
      </c>
      <c r="BI6705">
        <v>16102</v>
      </c>
      <c r="BL6705">
        <v>71</v>
      </c>
      <c r="BM6705">
        <v>655</v>
      </c>
    </row>
    <row r="6706" spans="1:65" x14ac:dyDescent="0.25">
      <c r="A6706" t="s">
        <v>7281</v>
      </c>
      <c r="B6706">
        <v>1979</v>
      </c>
      <c r="C6706">
        <v>3</v>
      </c>
      <c r="D6706" t="s">
        <v>7206</v>
      </c>
      <c r="E6706" t="s">
        <v>16866</v>
      </c>
      <c r="F6706" t="s">
        <v>7207</v>
      </c>
      <c r="G6706" t="s">
        <v>16782</v>
      </c>
      <c r="H6706" t="s">
        <v>91</v>
      </c>
      <c r="I6706" t="s">
        <v>15416</v>
      </c>
      <c r="J6706">
        <v>1461</v>
      </c>
      <c r="K6706">
        <v>1461</v>
      </c>
      <c r="L6706">
        <v>0</v>
      </c>
      <c r="M6706">
        <v>0</v>
      </c>
      <c r="N6706">
        <v>1211</v>
      </c>
      <c r="S6706">
        <v>29</v>
      </c>
      <c r="Z6706">
        <v>0</v>
      </c>
      <c r="AD6706">
        <v>0</v>
      </c>
      <c r="AF6706">
        <v>9</v>
      </c>
      <c r="AH6706">
        <v>4</v>
      </c>
      <c r="AI6706">
        <v>1</v>
      </c>
      <c r="AJ6706">
        <v>3</v>
      </c>
      <c r="AK6706">
        <v>2</v>
      </c>
      <c r="AL6706">
        <v>7</v>
      </c>
      <c r="AP6706">
        <v>0</v>
      </c>
      <c r="AQ6706">
        <v>74</v>
      </c>
      <c r="AR6706">
        <v>2</v>
      </c>
      <c r="AV6706">
        <v>3</v>
      </c>
      <c r="AZ6706">
        <v>0</v>
      </c>
      <c r="BD6706">
        <v>1</v>
      </c>
      <c r="BE6706">
        <v>540</v>
      </c>
      <c r="BF6706">
        <v>2</v>
      </c>
      <c r="BG6706">
        <v>6</v>
      </c>
      <c r="BI6706">
        <v>512</v>
      </c>
      <c r="BL6706">
        <v>1</v>
      </c>
      <c r="BM6706">
        <v>15</v>
      </c>
    </row>
    <row r="6707" spans="1:65" x14ac:dyDescent="0.25">
      <c r="A6707" t="s">
        <v>7282</v>
      </c>
      <c r="B6707">
        <v>1979</v>
      </c>
      <c r="C6707">
        <v>3</v>
      </c>
      <c r="D6707" t="s">
        <v>7206</v>
      </c>
      <c r="E6707" t="s">
        <v>16866</v>
      </c>
      <c r="F6707" t="s">
        <v>7207</v>
      </c>
      <c r="G6707" t="s">
        <v>16782</v>
      </c>
      <c r="H6707" t="s">
        <v>92</v>
      </c>
      <c r="I6707" t="s">
        <v>15417</v>
      </c>
      <c r="J6707">
        <v>384</v>
      </c>
      <c r="K6707">
        <v>384</v>
      </c>
      <c r="L6707">
        <v>0</v>
      </c>
      <c r="M6707">
        <v>0</v>
      </c>
      <c r="N6707">
        <v>239</v>
      </c>
      <c r="S6707">
        <v>14</v>
      </c>
      <c r="Z6707">
        <v>0</v>
      </c>
      <c r="AD6707">
        <v>0</v>
      </c>
      <c r="AF6707">
        <v>0</v>
      </c>
      <c r="AH6707">
        <v>0</v>
      </c>
      <c r="AI6707">
        <v>0</v>
      </c>
      <c r="AJ6707">
        <v>0</v>
      </c>
      <c r="AK6707">
        <v>0</v>
      </c>
      <c r="AL6707">
        <v>0</v>
      </c>
      <c r="AP6707">
        <v>0</v>
      </c>
      <c r="AQ6707">
        <v>41</v>
      </c>
      <c r="AR6707">
        <v>0</v>
      </c>
      <c r="AV6707">
        <v>0</v>
      </c>
      <c r="AZ6707">
        <v>0</v>
      </c>
      <c r="BD6707">
        <v>0</v>
      </c>
      <c r="BE6707">
        <v>39</v>
      </c>
      <c r="BF6707">
        <v>0</v>
      </c>
      <c r="BG6707">
        <v>0</v>
      </c>
      <c r="BI6707">
        <v>145</v>
      </c>
      <c r="BL6707">
        <v>0</v>
      </c>
      <c r="BM6707">
        <v>0</v>
      </c>
    </row>
    <row r="6708" spans="1:65" x14ac:dyDescent="0.25">
      <c r="A6708" t="s">
        <v>7283</v>
      </c>
      <c r="B6708">
        <v>1979</v>
      </c>
      <c r="C6708">
        <v>3</v>
      </c>
      <c r="D6708" t="s">
        <v>7206</v>
      </c>
      <c r="E6708" t="s">
        <v>16866</v>
      </c>
      <c r="F6708" t="s">
        <v>7207</v>
      </c>
      <c r="G6708" t="s">
        <v>16782</v>
      </c>
      <c r="H6708" t="s">
        <v>94</v>
      </c>
      <c r="I6708" t="s">
        <v>15418</v>
      </c>
      <c r="J6708">
        <v>29</v>
      </c>
      <c r="K6708">
        <v>29</v>
      </c>
      <c r="L6708">
        <v>0</v>
      </c>
      <c r="M6708">
        <v>0</v>
      </c>
      <c r="N6708">
        <v>29</v>
      </c>
      <c r="S6708">
        <v>0</v>
      </c>
      <c r="Z6708">
        <v>0</v>
      </c>
      <c r="AD6708">
        <v>0</v>
      </c>
      <c r="AF6708">
        <v>0</v>
      </c>
      <c r="AH6708">
        <v>0</v>
      </c>
      <c r="AI6708">
        <v>0</v>
      </c>
      <c r="AJ6708">
        <v>0</v>
      </c>
      <c r="AK6708">
        <v>0</v>
      </c>
      <c r="AL6708">
        <v>0</v>
      </c>
      <c r="AP6708">
        <v>0</v>
      </c>
      <c r="AQ6708">
        <v>0</v>
      </c>
      <c r="AR6708">
        <v>0</v>
      </c>
      <c r="AV6708">
        <v>1</v>
      </c>
      <c r="AZ6708">
        <v>0</v>
      </c>
      <c r="BD6708">
        <v>0</v>
      </c>
      <c r="BE6708">
        <v>0</v>
      </c>
      <c r="BF6708">
        <v>0</v>
      </c>
      <c r="BG6708">
        <v>2</v>
      </c>
      <c r="BI6708">
        <v>26</v>
      </c>
      <c r="BL6708">
        <v>0</v>
      </c>
      <c r="BM6708">
        <v>0</v>
      </c>
    </row>
    <row r="6709" spans="1:65" x14ac:dyDescent="0.25">
      <c r="A6709" t="s">
        <v>7284</v>
      </c>
      <c r="B6709">
        <v>1979</v>
      </c>
      <c r="C6709">
        <v>3</v>
      </c>
      <c r="D6709" t="s">
        <v>7206</v>
      </c>
      <c r="E6709" t="s">
        <v>16866</v>
      </c>
      <c r="F6709" t="s">
        <v>7207</v>
      </c>
      <c r="G6709" t="s">
        <v>16782</v>
      </c>
      <c r="H6709" t="s">
        <v>95</v>
      </c>
      <c r="I6709" t="s">
        <v>15419</v>
      </c>
      <c r="J6709">
        <v>2400009</v>
      </c>
      <c r="K6709">
        <v>2400009</v>
      </c>
      <c r="L6709">
        <v>0</v>
      </c>
      <c r="M6709">
        <v>0</v>
      </c>
      <c r="N6709">
        <v>1747392</v>
      </c>
      <c r="S6709">
        <v>175444</v>
      </c>
      <c r="Z6709">
        <v>2520</v>
      </c>
      <c r="AD6709">
        <v>4372</v>
      </c>
      <c r="AF6709">
        <v>7097</v>
      </c>
      <c r="AH6709">
        <v>1709</v>
      </c>
      <c r="AI6709">
        <v>4595</v>
      </c>
      <c r="AJ6709">
        <v>7552</v>
      </c>
      <c r="AK6709">
        <v>6443</v>
      </c>
      <c r="AL6709">
        <v>32296</v>
      </c>
      <c r="AP6709">
        <v>1668</v>
      </c>
      <c r="AQ6709">
        <v>217507</v>
      </c>
      <c r="AR6709">
        <v>3358</v>
      </c>
      <c r="AV6709">
        <v>4405</v>
      </c>
      <c r="AZ6709">
        <v>960</v>
      </c>
      <c r="BD6709">
        <v>2514</v>
      </c>
      <c r="BE6709">
        <v>546303</v>
      </c>
      <c r="BF6709">
        <v>10382</v>
      </c>
      <c r="BG6709">
        <v>20073</v>
      </c>
      <c r="BI6709">
        <v>603455</v>
      </c>
      <c r="BL6709">
        <v>1175</v>
      </c>
      <c r="BM6709">
        <v>93564</v>
      </c>
    </row>
    <row r="6710" spans="1:65" x14ac:dyDescent="0.25">
      <c r="A6710" t="s">
        <v>7285</v>
      </c>
      <c r="B6710">
        <v>1979</v>
      </c>
      <c r="C6710">
        <v>3</v>
      </c>
      <c r="D6710" t="s">
        <v>7206</v>
      </c>
      <c r="E6710" t="s">
        <v>16866</v>
      </c>
      <c r="F6710" t="s">
        <v>7207</v>
      </c>
      <c r="G6710" t="s">
        <v>16782</v>
      </c>
      <c r="H6710" t="s">
        <v>96</v>
      </c>
      <c r="I6710" t="s">
        <v>15420</v>
      </c>
      <c r="J6710">
        <v>8201</v>
      </c>
      <c r="K6710">
        <v>8201</v>
      </c>
      <c r="L6710">
        <v>0</v>
      </c>
      <c r="M6710">
        <v>0</v>
      </c>
      <c r="N6710">
        <v>6055</v>
      </c>
      <c r="S6710">
        <v>656</v>
      </c>
      <c r="Z6710">
        <v>10</v>
      </c>
      <c r="AD6710">
        <v>20</v>
      </c>
      <c r="AF6710">
        <v>12</v>
      </c>
      <c r="AH6710">
        <v>4</v>
      </c>
      <c r="AI6710">
        <v>11</v>
      </c>
      <c r="AJ6710">
        <v>19</v>
      </c>
      <c r="AK6710">
        <v>14</v>
      </c>
      <c r="AL6710">
        <v>32</v>
      </c>
      <c r="AP6710">
        <v>5</v>
      </c>
      <c r="AQ6710">
        <v>778</v>
      </c>
      <c r="AR6710">
        <v>11</v>
      </c>
      <c r="AV6710">
        <v>23</v>
      </c>
      <c r="AZ6710">
        <v>10</v>
      </c>
      <c r="BD6710">
        <v>7</v>
      </c>
      <c r="BE6710">
        <v>1996</v>
      </c>
      <c r="BF6710">
        <v>28</v>
      </c>
      <c r="BG6710">
        <v>62</v>
      </c>
      <c r="BI6710">
        <v>2073</v>
      </c>
      <c r="BL6710">
        <v>4</v>
      </c>
      <c r="BM6710">
        <v>280</v>
      </c>
    </row>
    <row r="6711" spans="1:65" x14ac:dyDescent="0.25">
      <c r="A6711" t="s">
        <v>7286</v>
      </c>
      <c r="B6711">
        <v>1979</v>
      </c>
      <c r="C6711">
        <v>3</v>
      </c>
      <c r="D6711" t="s">
        <v>7206</v>
      </c>
      <c r="E6711" t="s">
        <v>16866</v>
      </c>
      <c r="F6711" t="s">
        <v>7207</v>
      </c>
      <c r="G6711" t="s">
        <v>16782</v>
      </c>
      <c r="H6711" t="s">
        <v>98</v>
      </c>
      <c r="I6711" t="s">
        <v>15421</v>
      </c>
      <c r="J6711">
        <v>822</v>
      </c>
      <c r="K6711">
        <v>822</v>
      </c>
      <c r="L6711">
        <v>0</v>
      </c>
      <c r="M6711">
        <v>0</v>
      </c>
      <c r="N6711">
        <v>820</v>
      </c>
      <c r="S6711">
        <v>98</v>
      </c>
      <c r="Z6711">
        <v>0</v>
      </c>
      <c r="AD6711">
        <v>7</v>
      </c>
      <c r="AF6711">
        <v>8</v>
      </c>
      <c r="AH6711">
        <v>0</v>
      </c>
      <c r="AI6711">
        <v>0</v>
      </c>
      <c r="AJ6711">
        <v>0</v>
      </c>
      <c r="AK6711">
        <v>3</v>
      </c>
      <c r="AL6711">
        <v>3</v>
      </c>
      <c r="AP6711">
        <v>0</v>
      </c>
      <c r="AQ6711">
        <v>17</v>
      </c>
      <c r="AR6711">
        <v>0</v>
      </c>
      <c r="AV6711">
        <v>1</v>
      </c>
      <c r="AZ6711">
        <v>0</v>
      </c>
      <c r="BD6711">
        <v>5</v>
      </c>
      <c r="BE6711">
        <v>189</v>
      </c>
      <c r="BF6711">
        <v>2</v>
      </c>
      <c r="BG6711">
        <v>3</v>
      </c>
      <c r="BI6711">
        <v>466</v>
      </c>
      <c r="BL6711">
        <v>1</v>
      </c>
      <c r="BM6711">
        <v>17</v>
      </c>
    </row>
    <row r="6712" spans="1:65" x14ac:dyDescent="0.25">
      <c r="A6712" t="s">
        <v>7287</v>
      </c>
      <c r="B6712">
        <v>1979</v>
      </c>
      <c r="C6712">
        <v>3</v>
      </c>
      <c r="D6712" t="s">
        <v>7206</v>
      </c>
      <c r="E6712" t="s">
        <v>16866</v>
      </c>
      <c r="F6712" t="s">
        <v>7207</v>
      </c>
      <c r="G6712" t="s">
        <v>16782</v>
      </c>
      <c r="H6712" t="s">
        <v>99</v>
      </c>
      <c r="I6712" t="s">
        <v>15422</v>
      </c>
      <c r="J6712">
        <v>762</v>
      </c>
      <c r="K6712">
        <v>762</v>
      </c>
      <c r="L6712">
        <v>0</v>
      </c>
      <c r="M6712">
        <v>0</v>
      </c>
      <c r="N6712">
        <v>595</v>
      </c>
      <c r="S6712">
        <v>11</v>
      </c>
      <c r="Z6712">
        <v>1</v>
      </c>
      <c r="AD6712">
        <v>3</v>
      </c>
      <c r="AF6712">
        <v>1</v>
      </c>
      <c r="AH6712">
        <v>4</v>
      </c>
      <c r="AI6712">
        <v>0</v>
      </c>
      <c r="AJ6712">
        <v>4</v>
      </c>
      <c r="AK6712">
        <v>0</v>
      </c>
      <c r="AL6712">
        <v>7</v>
      </c>
      <c r="AP6712">
        <v>1</v>
      </c>
      <c r="AQ6712">
        <v>50</v>
      </c>
      <c r="AR6712">
        <v>5</v>
      </c>
      <c r="AV6712">
        <v>1</v>
      </c>
      <c r="AZ6712">
        <v>0</v>
      </c>
      <c r="BD6712">
        <v>0</v>
      </c>
      <c r="BE6712">
        <v>221</v>
      </c>
      <c r="BF6712">
        <v>5</v>
      </c>
      <c r="BG6712">
        <v>6</v>
      </c>
      <c r="BI6712">
        <v>245</v>
      </c>
      <c r="BL6712">
        <v>1</v>
      </c>
      <c r="BM6712">
        <v>29</v>
      </c>
    </row>
    <row r="6713" spans="1:65" x14ac:dyDescent="0.25">
      <c r="A6713" t="s">
        <v>7288</v>
      </c>
      <c r="B6713">
        <v>1979</v>
      </c>
      <c r="C6713">
        <v>3</v>
      </c>
      <c r="D6713" t="s">
        <v>7206</v>
      </c>
      <c r="E6713" t="s">
        <v>16866</v>
      </c>
      <c r="F6713" t="s">
        <v>7207</v>
      </c>
      <c r="G6713" t="s">
        <v>16782</v>
      </c>
      <c r="H6713" t="s">
        <v>100</v>
      </c>
      <c r="I6713" t="s">
        <v>15423</v>
      </c>
      <c r="J6713">
        <v>3213</v>
      </c>
      <c r="K6713">
        <v>3213</v>
      </c>
      <c r="L6713">
        <v>0</v>
      </c>
      <c r="M6713">
        <v>0</v>
      </c>
      <c r="N6713">
        <v>2529</v>
      </c>
      <c r="S6713">
        <v>21</v>
      </c>
      <c r="Z6713">
        <v>0</v>
      </c>
      <c r="AD6713">
        <v>4</v>
      </c>
      <c r="AF6713">
        <v>10</v>
      </c>
      <c r="AH6713">
        <v>24</v>
      </c>
      <c r="AI6713">
        <v>4</v>
      </c>
      <c r="AJ6713">
        <v>0</v>
      </c>
      <c r="AK6713">
        <v>11</v>
      </c>
      <c r="AL6713">
        <v>29</v>
      </c>
      <c r="AP6713">
        <v>3</v>
      </c>
      <c r="AQ6713">
        <v>912</v>
      </c>
      <c r="AR6713">
        <v>6</v>
      </c>
      <c r="AV6713">
        <v>2</v>
      </c>
      <c r="AZ6713">
        <v>9</v>
      </c>
      <c r="BD6713">
        <v>4</v>
      </c>
      <c r="BE6713">
        <v>906</v>
      </c>
      <c r="BF6713">
        <v>7</v>
      </c>
      <c r="BG6713">
        <v>13</v>
      </c>
      <c r="BI6713">
        <v>495</v>
      </c>
      <c r="BL6713">
        <v>1</v>
      </c>
      <c r="BM6713">
        <v>68</v>
      </c>
    </row>
    <row r="6714" spans="1:65" x14ac:dyDescent="0.25">
      <c r="A6714" t="s">
        <v>7289</v>
      </c>
      <c r="B6714">
        <v>1979</v>
      </c>
      <c r="C6714">
        <v>3</v>
      </c>
      <c r="D6714" t="s">
        <v>7206</v>
      </c>
      <c r="E6714" t="s">
        <v>16866</v>
      </c>
      <c r="F6714" t="s">
        <v>7207</v>
      </c>
      <c r="G6714" t="s">
        <v>16782</v>
      </c>
      <c r="H6714" t="s">
        <v>101</v>
      </c>
      <c r="I6714" t="s">
        <v>15424</v>
      </c>
      <c r="J6714">
        <v>1498</v>
      </c>
      <c r="K6714">
        <v>1498</v>
      </c>
      <c r="L6714">
        <v>0</v>
      </c>
      <c r="M6714">
        <v>0</v>
      </c>
      <c r="N6714">
        <v>1223</v>
      </c>
      <c r="S6714">
        <v>87</v>
      </c>
      <c r="Z6714">
        <v>0</v>
      </c>
      <c r="AD6714">
        <v>4</v>
      </c>
      <c r="AF6714">
        <v>3</v>
      </c>
      <c r="AH6714">
        <v>1</v>
      </c>
      <c r="AI6714">
        <v>1</v>
      </c>
      <c r="AJ6714">
        <v>1</v>
      </c>
      <c r="AK6714">
        <v>3</v>
      </c>
      <c r="AL6714">
        <v>7</v>
      </c>
      <c r="AP6714">
        <v>0</v>
      </c>
      <c r="AQ6714">
        <v>119</v>
      </c>
      <c r="AR6714">
        <v>2</v>
      </c>
      <c r="AV6714">
        <v>1</v>
      </c>
      <c r="AZ6714">
        <v>0</v>
      </c>
      <c r="BD6714">
        <v>0</v>
      </c>
      <c r="BE6714">
        <v>608</v>
      </c>
      <c r="BF6714">
        <v>3</v>
      </c>
      <c r="BG6714">
        <v>5</v>
      </c>
      <c r="BI6714">
        <v>320</v>
      </c>
      <c r="BL6714">
        <v>2</v>
      </c>
      <c r="BM6714">
        <v>56</v>
      </c>
    </row>
    <row r="6715" spans="1:65" x14ac:dyDescent="0.25">
      <c r="A6715" t="s">
        <v>7290</v>
      </c>
      <c r="B6715">
        <v>1979</v>
      </c>
      <c r="C6715">
        <v>3</v>
      </c>
      <c r="D6715" t="s">
        <v>7206</v>
      </c>
      <c r="E6715" t="s">
        <v>16866</v>
      </c>
      <c r="F6715" t="s">
        <v>7207</v>
      </c>
      <c r="G6715" t="s">
        <v>16782</v>
      </c>
      <c r="H6715" t="s">
        <v>102</v>
      </c>
      <c r="I6715" t="s">
        <v>15425</v>
      </c>
      <c r="J6715">
        <v>730</v>
      </c>
      <c r="K6715">
        <v>730</v>
      </c>
      <c r="L6715">
        <v>0</v>
      </c>
      <c r="M6715">
        <v>0</v>
      </c>
      <c r="N6715">
        <v>569</v>
      </c>
      <c r="S6715">
        <v>11</v>
      </c>
      <c r="Z6715">
        <v>0</v>
      </c>
      <c r="AD6715">
        <v>1</v>
      </c>
      <c r="AF6715">
        <v>0</v>
      </c>
      <c r="AH6715">
        <v>1</v>
      </c>
      <c r="AI6715">
        <v>1</v>
      </c>
      <c r="AJ6715">
        <v>0</v>
      </c>
      <c r="AK6715">
        <v>4</v>
      </c>
      <c r="AL6715">
        <v>2</v>
      </c>
      <c r="AP6715">
        <v>0</v>
      </c>
      <c r="AQ6715">
        <v>68</v>
      </c>
      <c r="AR6715">
        <v>1</v>
      </c>
      <c r="AV6715">
        <v>0</v>
      </c>
      <c r="AZ6715">
        <v>1</v>
      </c>
      <c r="BD6715">
        <v>10</v>
      </c>
      <c r="BE6715">
        <v>125</v>
      </c>
      <c r="BF6715">
        <v>4</v>
      </c>
      <c r="BG6715">
        <v>2</v>
      </c>
      <c r="BI6715">
        <v>231</v>
      </c>
      <c r="BL6715">
        <v>0</v>
      </c>
      <c r="BM6715">
        <v>107</v>
      </c>
    </row>
    <row r="6716" spans="1:65" x14ac:dyDescent="0.25">
      <c r="A6716" t="s">
        <v>7291</v>
      </c>
      <c r="B6716">
        <v>1979</v>
      </c>
      <c r="C6716">
        <v>3</v>
      </c>
      <c r="D6716" t="s">
        <v>7206</v>
      </c>
      <c r="E6716" t="s">
        <v>16866</v>
      </c>
      <c r="F6716" t="s">
        <v>7207</v>
      </c>
      <c r="G6716" t="s">
        <v>16782</v>
      </c>
      <c r="H6716" t="s">
        <v>155</v>
      </c>
      <c r="I6716" t="s">
        <v>15426</v>
      </c>
      <c r="J6716">
        <v>1486</v>
      </c>
      <c r="K6716">
        <v>1486</v>
      </c>
      <c r="L6716">
        <v>0</v>
      </c>
      <c r="M6716">
        <v>0</v>
      </c>
      <c r="N6716">
        <v>1216</v>
      </c>
      <c r="S6716">
        <v>26</v>
      </c>
      <c r="Z6716">
        <v>1</v>
      </c>
      <c r="AD6716">
        <v>11</v>
      </c>
      <c r="AF6716">
        <v>0</v>
      </c>
      <c r="AH6716">
        <v>1</v>
      </c>
      <c r="AI6716">
        <v>2</v>
      </c>
      <c r="AJ6716">
        <v>6</v>
      </c>
      <c r="AK6716">
        <v>4</v>
      </c>
      <c r="AL6716">
        <v>2</v>
      </c>
      <c r="AP6716">
        <v>1</v>
      </c>
      <c r="AQ6716">
        <v>206</v>
      </c>
      <c r="AR6716">
        <v>1</v>
      </c>
      <c r="AV6716">
        <v>0</v>
      </c>
      <c r="AZ6716">
        <v>1</v>
      </c>
      <c r="BD6716">
        <v>7</v>
      </c>
      <c r="BE6716">
        <v>264</v>
      </c>
      <c r="BF6716">
        <v>3</v>
      </c>
      <c r="BG6716">
        <v>4</v>
      </c>
      <c r="BI6716">
        <v>474</v>
      </c>
      <c r="BL6716">
        <v>2</v>
      </c>
      <c r="BM6716">
        <v>200</v>
      </c>
    </row>
    <row r="6717" spans="1:65" x14ac:dyDescent="0.25">
      <c r="A6717" t="s">
        <v>7292</v>
      </c>
      <c r="B6717">
        <v>1979</v>
      </c>
      <c r="C6717">
        <v>3</v>
      </c>
      <c r="D6717" t="s">
        <v>7206</v>
      </c>
      <c r="E6717" t="s">
        <v>16866</v>
      </c>
      <c r="F6717" t="s">
        <v>7207</v>
      </c>
      <c r="G6717" t="s">
        <v>16782</v>
      </c>
      <c r="H6717" t="s">
        <v>103</v>
      </c>
      <c r="I6717" t="s">
        <v>15427</v>
      </c>
      <c r="J6717">
        <v>152</v>
      </c>
      <c r="K6717">
        <v>152</v>
      </c>
      <c r="L6717">
        <v>0</v>
      </c>
      <c r="M6717">
        <v>0</v>
      </c>
      <c r="N6717">
        <v>108</v>
      </c>
      <c r="S6717">
        <v>3</v>
      </c>
      <c r="Z6717">
        <v>0</v>
      </c>
      <c r="AD6717">
        <v>1</v>
      </c>
      <c r="AF6717">
        <v>0</v>
      </c>
      <c r="AH6717">
        <v>0</v>
      </c>
      <c r="AI6717">
        <v>0</v>
      </c>
      <c r="AJ6717">
        <v>0</v>
      </c>
      <c r="AK6717">
        <v>0</v>
      </c>
      <c r="AL6717">
        <v>0</v>
      </c>
      <c r="AP6717">
        <v>0</v>
      </c>
      <c r="AQ6717">
        <v>1</v>
      </c>
      <c r="AR6717">
        <v>0</v>
      </c>
      <c r="AV6717">
        <v>0</v>
      </c>
      <c r="AZ6717">
        <v>0</v>
      </c>
      <c r="BD6717">
        <v>0</v>
      </c>
      <c r="BE6717">
        <v>16</v>
      </c>
      <c r="BF6717">
        <v>0</v>
      </c>
      <c r="BG6717">
        <v>0</v>
      </c>
      <c r="BI6717">
        <v>58</v>
      </c>
      <c r="BL6717">
        <v>0</v>
      </c>
      <c r="BM6717">
        <v>29</v>
      </c>
    </row>
    <row r="6718" spans="1:65" x14ac:dyDescent="0.25">
      <c r="A6718" t="s">
        <v>7293</v>
      </c>
      <c r="B6718">
        <v>1979</v>
      </c>
      <c r="C6718">
        <v>3</v>
      </c>
      <c r="D6718" t="s">
        <v>7206</v>
      </c>
      <c r="E6718" t="s">
        <v>16866</v>
      </c>
      <c r="F6718" t="s">
        <v>7207</v>
      </c>
      <c r="G6718" t="s">
        <v>16782</v>
      </c>
      <c r="H6718" t="s">
        <v>104</v>
      </c>
      <c r="I6718" t="s">
        <v>15428</v>
      </c>
      <c r="J6718">
        <v>575</v>
      </c>
      <c r="K6718">
        <v>575</v>
      </c>
      <c r="L6718">
        <v>0</v>
      </c>
      <c r="M6718">
        <v>0</v>
      </c>
      <c r="N6718">
        <v>481</v>
      </c>
      <c r="S6718">
        <v>36</v>
      </c>
      <c r="Z6718">
        <v>0</v>
      </c>
      <c r="AD6718">
        <v>3</v>
      </c>
      <c r="AF6718">
        <v>0</v>
      </c>
      <c r="AH6718">
        <v>0</v>
      </c>
      <c r="AI6718">
        <v>0</v>
      </c>
      <c r="AJ6718">
        <v>0</v>
      </c>
      <c r="AK6718">
        <v>2</v>
      </c>
      <c r="AL6718">
        <v>3</v>
      </c>
      <c r="AP6718">
        <v>0</v>
      </c>
      <c r="AQ6718">
        <v>31</v>
      </c>
      <c r="AR6718">
        <v>0</v>
      </c>
      <c r="AV6718">
        <v>2</v>
      </c>
      <c r="AZ6718">
        <v>3</v>
      </c>
      <c r="BD6718">
        <v>6</v>
      </c>
      <c r="BE6718">
        <v>111</v>
      </c>
      <c r="BF6718">
        <v>9</v>
      </c>
      <c r="BG6718">
        <v>4</v>
      </c>
      <c r="BI6718">
        <v>233</v>
      </c>
      <c r="BL6718">
        <v>7</v>
      </c>
      <c r="BM6718">
        <v>31</v>
      </c>
    </row>
    <row r="6719" spans="1:65" x14ac:dyDescent="0.25">
      <c r="A6719" t="s">
        <v>7294</v>
      </c>
      <c r="B6719">
        <v>1979</v>
      </c>
      <c r="C6719">
        <v>3</v>
      </c>
      <c r="D6719" t="s">
        <v>7206</v>
      </c>
      <c r="E6719" t="s">
        <v>16866</v>
      </c>
      <c r="F6719" t="s">
        <v>7207</v>
      </c>
      <c r="G6719" t="s">
        <v>16782</v>
      </c>
      <c r="H6719" t="s">
        <v>105</v>
      </c>
      <c r="I6719" t="s">
        <v>15429</v>
      </c>
      <c r="J6719">
        <v>869</v>
      </c>
      <c r="K6719">
        <v>869</v>
      </c>
      <c r="L6719">
        <v>0</v>
      </c>
      <c r="M6719">
        <v>0</v>
      </c>
      <c r="N6719">
        <v>673</v>
      </c>
      <c r="S6719">
        <v>26</v>
      </c>
      <c r="Z6719">
        <v>0</v>
      </c>
      <c r="AD6719">
        <v>4</v>
      </c>
      <c r="AF6719">
        <v>1</v>
      </c>
      <c r="AH6719">
        <v>2</v>
      </c>
      <c r="AI6719">
        <v>1</v>
      </c>
      <c r="AJ6719">
        <v>5</v>
      </c>
      <c r="AK6719">
        <v>0</v>
      </c>
      <c r="AL6719">
        <v>4</v>
      </c>
      <c r="AP6719">
        <v>0</v>
      </c>
      <c r="AQ6719">
        <v>42</v>
      </c>
      <c r="AR6719">
        <v>1</v>
      </c>
      <c r="AV6719">
        <v>1</v>
      </c>
      <c r="AZ6719">
        <v>1</v>
      </c>
      <c r="BD6719">
        <v>2</v>
      </c>
      <c r="BE6719">
        <v>196</v>
      </c>
      <c r="BF6719">
        <v>23</v>
      </c>
      <c r="BG6719">
        <v>3</v>
      </c>
      <c r="BI6719">
        <v>336</v>
      </c>
      <c r="BL6719">
        <v>2</v>
      </c>
      <c r="BM6719">
        <v>23</v>
      </c>
    </row>
    <row r="6720" spans="1:65" x14ac:dyDescent="0.25">
      <c r="A6720" t="s">
        <v>7295</v>
      </c>
      <c r="B6720">
        <v>1979</v>
      </c>
      <c r="C6720">
        <v>3</v>
      </c>
      <c r="D6720" t="s">
        <v>7206</v>
      </c>
      <c r="E6720" t="s">
        <v>16866</v>
      </c>
      <c r="F6720" t="s">
        <v>7207</v>
      </c>
      <c r="G6720" t="s">
        <v>16782</v>
      </c>
      <c r="H6720" t="s">
        <v>106</v>
      </c>
      <c r="I6720" t="s">
        <v>15430</v>
      </c>
      <c r="J6720">
        <v>2990</v>
      </c>
      <c r="K6720">
        <v>2990</v>
      </c>
      <c r="L6720">
        <v>0</v>
      </c>
      <c r="M6720">
        <v>0</v>
      </c>
      <c r="N6720">
        <v>2923</v>
      </c>
      <c r="S6720">
        <v>11</v>
      </c>
      <c r="Z6720">
        <v>7</v>
      </c>
      <c r="AD6720">
        <v>19</v>
      </c>
      <c r="AF6720">
        <v>6</v>
      </c>
      <c r="AH6720">
        <v>8</v>
      </c>
      <c r="AI6720">
        <v>6</v>
      </c>
      <c r="AJ6720">
        <v>0</v>
      </c>
      <c r="AK6720">
        <v>14</v>
      </c>
      <c r="AL6720">
        <v>6</v>
      </c>
      <c r="AP6720">
        <v>11</v>
      </c>
      <c r="AQ6720">
        <v>384</v>
      </c>
      <c r="AR6720">
        <v>15</v>
      </c>
      <c r="AV6720">
        <v>10</v>
      </c>
      <c r="AZ6720">
        <v>7</v>
      </c>
      <c r="BD6720">
        <v>19</v>
      </c>
      <c r="BE6720">
        <v>971</v>
      </c>
      <c r="BF6720">
        <v>6</v>
      </c>
      <c r="BG6720">
        <v>13</v>
      </c>
      <c r="BI6720">
        <v>1326</v>
      </c>
      <c r="BL6720">
        <v>5</v>
      </c>
      <c r="BM6720">
        <v>79</v>
      </c>
    </row>
    <row r="6721" spans="1:65" x14ac:dyDescent="0.25">
      <c r="A6721" t="s">
        <v>7296</v>
      </c>
      <c r="B6721">
        <v>1979</v>
      </c>
      <c r="C6721">
        <v>3</v>
      </c>
      <c r="D6721" t="s">
        <v>7206</v>
      </c>
      <c r="E6721" t="s">
        <v>16866</v>
      </c>
      <c r="F6721" t="s">
        <v>7207</v>
      </c>
      <c r="G6721" t="s">
        <v>16782</v>
      </c>
      <c r="H6721" t="s">
        <v>107</v>
      </c>
      <c r="I6721" t="s">
        <v>15431</v>
      </c>
      <c r="J6721">
        <v>56954</v>
      </c>
      <c r="K6721">
        <v>56954</v>
      </c>
      <c r="L6721">
        <v>0</v>
      </c>
      <c r="M6721">
        <v>0</v>
      </c>
      <c r="N6721">
        <v>37574</v>
      </c>
      <c r="S6721">
        <v>1459</v>
      </c>
      <c r="Z6721">
        <v>68</v>
      </c>
      <c r="AD6721">
        <v>286</v>
      </c>
      <c r="AF6721">
        <v>95</v>
      </c>
      <c r="AH6721">
        <v>19</v>
      </c>
      <c r="AI6721">
        <v>74</v>
      </c>
      <c r="AJ6721">
        <v>179</v>
      </c>
      <c r="AK6721">
        <v>212</v>
      </c>
      <c r="AL6721">
        <v>791</v>
      </c>
      <c r="AP6721">
        <v>41</v>
      </c>
      <c r="AQ6721">
        <v>5945</v>
      </c>
      <c r="AR6721">
        <v>182</v>
      </c>
      <c r="AV6721">
        <v>105</v>
      </c>
      <c r="AZ6721">
        <v>56</v>
      </c>
      <c r="BD6721">
        <v>76</v>
      </c>
      <c r="BE6721">
        <v>16924</v>
      </c>
      <c r="BF6721">
        <v>381</v>
      </c>
      <c r="BG6721">
        <v>739</v>
      </c>
      <c r="BI6721">
        <v>9273</v>
      </c>
      <c r="BL6721">
        <v>32</v>
      </c>
      <c r="BM6721">
        <v>637</v>
      </c>
    </row>
    <row r="6722" spans="1:65" x14ac:dyDescent="0.25">
      <c r="A6722" t="s">
        <v>7297</v>
      </c>
      <c r="B6722">
        <v>1979</v>
      </c>
      <c r="C6722">
        <v>3</v>
      </c>
      <c r="D6722" t="s">
        <v>7206</v>
      </c>
      <c r="E6722" t="s">
        <v>16866</v>
      </c>
      <c r="F6722" t="s">
        <v>7207</v>
      </c>
      <c r="G6722" t="s">
        <v>16782</v>
      </c>
      <c r="H6722" t="s">
        <v>108</v>
      </c>
      <c r="I6722" t="s">
        <v>15432</v>
      </c>
      <c r="J6722">
        <v>704</v>
      </c>
      <c r="K6722">
        <v>704</v>
      </c>
      <c r="L6722">
        <v>0</v>
      </c>
      <c r="M6722">
        <v>0</v>
      </c>
      <c r="N6722">
        <v>550</v>
      </c>
      <c r="S6722">
        <v>42</v>
      </c>
      <c r="Z6722">
        <v>1</v>
      </c>
      <c r="AD6722">
        <v>0</v>
      </c>
      <c r="AF6722">
        <v>0</v>
      </c>
      <c r="AH6722">
        <v>0</v>
      </c>
      <c r="AI6722">
        <v>3</v>
      </c>
      <c r="AJ6722">
        <v>1</v>
      </c>
      <c r="AK6722">
        <v>0</v>
      </c>
      <c r="AL6722">
        <v>2</v>
      </c>
      <c r="AP6722">
        <v>0</v>
      </c>
      <c r="AQ6722">
        <v>24</v>
      </c>
      <c r="AR6722">
        <v>0</v>
      </c>
      <c r="AV6722">
        <v>1</v>
      </c>
      <c r="AZ6722">
        <v>0</v>
      </c>
      <c r="BD6722">
        <v>0</v>
      </c>
      <c r="BE6722">
        <v>212</v>
      </c>
      <c r="BF6722">
        <v>0</v>
      </c>
      <c r="BG6722">
        <v>5</v>
      </c>
      <c r="BI6722">
        <v>221</v>
      </c>
      <c r="BL6722">
        <v>0</v>
      </c>
      <c r="BM6722">
        <v>38</v>
      </c>
    </row>
    <row r="6723" spans="1:65" x14ac:dyDescent="0.25">
      <c r="A6723" t="s">
        <v>7298</v>
      </c>
      <c r="B6723">
        <v>1979</v>
      </c>
      <c r="C6723">
        <v>3</v>
      </c>
      <c r="D6723" t="s">
        <v>7206</v>
      </c>
      <c r="E6723" t="s">
        <v>16866</v>
      </c>
      <c r="F6723" t="s">
        <v>7207</v>
      </c>
      <c r="G6723" t="s">
        <v>16782</v>
      </c>
      <c r="H6723" t="s">
        <v>109</v>
      </c>
      <c r="I6723" t="s">
        <v>15433</v>
      </c>
      <c r="J6723">
        <v>181</v>
      </c>
      <c r="K6723">
        <v>181</v>
      </c>
      <c r="L6723">
        <v>0</v>
      </c>
      <c r="M6723">
        <v>0</v>
      </c>
      <c r="N6723">
        <v>164</v>
      </c>
      <c r="S6723">
        <v>9</v>
      </c>
      <c r="Z6723">
        <v>0</v>
      </c>
      <c r="AD6723">
        <v>0</v>
      </c>
      <c r="AF6723">
        <v>1</v>
      </c>
      <c r="AH6723">
        <v>0</v>
      </c>
      <c r="AI6723">
        <v>0</v>
      </c>
      <c r="AJ6723">
        <v>0</v>
      </c>
      <c r="AK6723">
        <v>0</v>
      </c>
      <c r="AL6723">
        <v>0</v>
      </c>
      <c r="AP6723">
        <v>0</v>
      </c>
      <c r="AQ6723">
        <v>7</v>
      </c>
      <c r="AR6723">
        <v>0</v>
      </c>
      <c r="AV6723">
        <v>0</v>
      </c>
      <c r="AZ6723">
        <v>0</v>
      </c>
      <c r="BD6723">
        <v>1</v>
      </c>
      <c r="BE6723">
        <v>44</v>
      </c>
      <c r="BF6723">
        <v>0</v>
      </c>
      <c r="BG6723">
        <v>0</v>
      </c>
      <c r="BI6723">
        <v>90</v>
      </c>
      <c r="BL6723">
        <v>0</v>
      </c>
      <c r="BM6723">
        <v>12</v>
      </c>
    </row>
    <row r="6724" spans="1:65" x14ac:dyDescent="0.25">
      <c r="A6724" t="s">
        <v>7299</v>
      </c>
      <c r="B6724">
        <v>1979</v>
      </c>
      <c r="C6724">
        <v>3</v>
      </c>
      <c r="D6724" t="s">
        <v>7206</v>
      </c>
      <c r="E6724" t="s">
        <v>16866</v>
      </c>
      <c r="F6724" t="s">
        <v>7207</v>
      </c>
      <c r="G6724" t="s">
        <v>16782</v>
      </c>
      <c r="H6724" t="s">
        <v>110</v>
      </c>
      <c r="I6724" t="s">
        <v>15434</v>
      </c>
      <c r="J6724">
        <v>374</v>
      </c>
      <c r="K6724">
        <v>374</v>
      </c>
      <c r="L6724">
        <v>0</v>
      </c>
      <c r="M6724">
        <v>0</v>
      </c>
      <c r="N6724">
        <v>350</v>
      </c>
      <c r="S6724">
        <v>2</v>
      </c>
      <c r="Z6724">
        <v>0</v>
      </c>
      <c r="AD6724">
        <v>1</v>
      </c>
      <c r="AF6724">
        <v>1</v>
      </c>
      <c r="AH6724">
        <v>0</v>
      </c>
      <c r="AI6724">
        <v>0</v>
      </c>
      <c r="AJ6724">
        <v>0</v>
      </c>
      <c r="AK6724">
        <v>0</v>
      </c>
      <c r="AL6724">
        <v>1</v>
      </c>
      <c r="AP6724">
        <v>0</v>
      </c>
      <c r="AQ6724">
        <v>13</v>
      </c>
      <c r="AR6724">
        <v>1</v>
      </c>
      <c r="AV6724">
        <v>0</v>
      </c>
      <c r="AZ6724">
        <v>0</v>
      </c>
      <c r="BD6724">
        <v>2</v>
      </c>
      <c r="BE6724">
        <v>154</v>
      </c>
      <c r="BF6724">
        <v>4</v>
      </c>
      <c r="BG6724">
        <v>0</v>
      </c>
      <c r="BI6724">
        <v>171</v>
      </c>
      <c r="BL6724">
        <v>0</v>
      </c>
      <c r="BM6724">
        <v>0</v>
      </c>
    </row>
    <row r="6725" spans="1:65" x14ac:dyDescent="0.25">
      <c r="A6725" t="s">
        <v>7300</v>
      </c>
      <c r="B6725">
        <v>1979</v>
      </c>
      <c r="C6725">
        <v>3</v>
      </c>
      <c r="D6725" t="s">
        <v>7206</v>
      </c>
      <c r="E6725" t="s">
        <v>16866</v>
      </c>
      <c r="F6725" t="s">
        <v>7207</v>
      </c>
      <c r="G6725" t="s">
        <v>16782</v>
      </c>
      <c r="H6725" t="s">
        <v>111</v>
      </c>
      <c r="I6725" t="s">
        <v>15435</v>
      </c>
      <c r="J6725">
        <v>5419</v>
      </c>
      <c r="K6725">
        <v>5419</v>
      </c>
      <c r="L6725">
        <v>0</v>
      </c>
      <c r="M6725">
        <v>0</v>
      </c>
      <c r="N6725">
        <v>3651</v>
      </c>
      <c r="S6725">
        <v>184</v>
      </c>
      <c r="Z6725">
        <v>3</v>
      </c>
      <c r="AD6725">
        <v>6</v>
      </c>
      <c r="AF6725">
        <v>21</v>
      </c>
      <c r="AH6725">
        <v>0</v>
      </c>
      <c r="AI6725">
        <v>0</v>
      </c>
      <c r="AJ6725">
        <v>1</v>
      </c>
      <c r="AK6725">
        <v>37</v>
      </c>
      <c r="AL6725">
        <v>29</v>
      </c>
      <c r="AP6725">
        <v>5</v>
      </c>
      <c r="AQ6725">
        <v>338</v>
      </c>
      <c r="AR6725">
        <v>2</v>
      </c>
      <c r="AV6725">
        <v>2</v>
      </c>
      <c r="AZ6725">
        <v>7</v>
      </c>
      <c r="BD6725">
        <v>15</v>
      </c>
      <c r="BE6725">
        <v>1375</v>
      </c>
      <c r="BF6725">
        <v>5</v>
      </c>
      <c r="BG6725">
        <v>16</v>
      </c>
      <c r="BI6725">
        <v>1498</v>
      </c>
      <c r="BL6725">
        <v>12</v>
      </c>
      <c r="BM6725">
        <v>95</v>
      </c>
    </row>
    <row r="6726" spans="1:65" x14ac:dyDescent="0.25">
      <c r="A6726" t="s">
        <v>7301</v>
      </c>
      <c r="B6726">
        <v>1979</v>
      </c>
      <c r="C6726">
        <v>3</v>
      </c>
      <c r="D6726" t="s">
        <v>7206</v>
      </c>
      <c r="E6726" t="s">
        <v>16866</v>
      </c>
      <c r="F6726" t="s">
        <v>7207</v>
      </c>
      <c r="G6726" t="s">
        <v>16782</v>
      </c>
      <c r="H6726" t="s">
        <v>112</v>
      </c>
      <c r="I6726" t="s">
        <v>15436</v>
      </c>
      <c r="J6726">
        <v>122</v>
      </c>
      <c r="K6726">
        <v>122</v>
      </c>
      <c r="L6726">
        <v>0</v>
      </c>
      <c r="M6726">
        <v>0</v>
      </c>
      <c r="N6726">
        <v>57</v>
      </c>
      <c r="S6726">
        <v>3</v>
      </c>
      <c r="Z6726">
        <v>0</v>
      </c>
      <c r="AD6726">
        <v>0</v>
      </c>
      <c r="AF6726">
        <v>0</v>
      </c>
      <c r="AH6726">
        <v>0</v>
      </c>
      <c r="AI6726">
        <v>0</v>
      </c>
      <c r="AJ6726">
        <v>0</v>
      </c>
      <c r="AK6726">
        <v>0</v>
      </c>
      <c r="AL6726">
        <v>0</v>
      </c>
      <c r="AP6726">
        <v>0</v>
      </c>
      <c r="AQ6726">
        <v>12</v>
      </c>
      <c r="AR6726">
        <v>0</v>
      </c>
      <c r="AV6726">
        <v>0</v>
      </c>
      <c r="AZ6726">
        <v>0</v>
      </c>
      <c r="BD6726">
        <v>0</v>
      </c>
      <c r="BE6726">
        <v>11</v>
      </c>
      <c r="BF6726">
        <v>1</v>
      </c>
      <c r="BG6726">
        <v>9</v>
      </c>
      <c r="BI6726">
        <v>21</v>
      </c>
      <c r="BL6726">
        <v>0</v>
      </c>
      <c r="BM6726">
        <v>0</v>
      </c>
    </row>
    <row r="6727" spans="1:65" x14ac:dyDescent="0.25">
      <c r="A6727" t="s">
        <v>7302</v>
      </c>
      <c r="B6727">
        <v>1979</v>
      </c>
      <c r="C6727">
        <v>3</v>
      </c>
      <c r="D6727" t="s">
        <v>7206</v>
      </c>
      <c r="E6727" t="s">
        <v>16866</v>
      </c>
      <c r="F6727" t="s">
        <v>7207</v>
      </c>
      <c r="G6727" t="s">
        <v>16782</v>
      </c>
      <c r="H6727" t="s">
        <v>114</v>
      </c>
      <c r="I6727" t="s">
        <v>15437</v>
      </c>
      <c r="J6727">
        <v>665</v>
      </c>
      <c r="K6727">
        <v>665</v>
      </c>
      <c r="L6727">
        <v>0</v>
      </c>
      <c r="M6727">
        <v>0</v>
      </c>
      <c r="N6727">
        <v>521</v>
      </c>
      <c r="S6727">
        <v>13</v>
      </c>
      <c r="Z6727">
        <v>0</v>
      </c>
      <c r="AD6727">
        <v>2</v>
      </c>
      <c r="AF6727">
        <v>0</v>
      </c>
      <c r="AH6727">
        <v>0</v>
      </c>
      <c r="AI6727">
        <v>1</v>
      </c>
      <c r="AJ6727">
        <v>0</v>
      </c>
      <c r="AK6727">
        <v>3</v>
      </c>
      <c r="AL6727">
        <v>5</v>
      </c>
      <c r="AP6727">
        <v>0</v>
      </c>
      <c r="AQ6727">
        <v>19</v>
      </c>
      <c r="AR6727">
        <v>2</v>
      </c>
      <c r="AV6727">
        <v>1</v>
      </c>
      <c r="AZ6727">
        <v>0</v>
      </c>
      <c r="BD6727">
        <v>0</v>
      </c>
      <c r="BE6727">
        <v>88</v>
      </c>
      <c r="BF6727">
        <v>2</v>
      </c>
      <c r="BG6727">
        <v>1</v>
      </c>
      <c r="BI6727">
        <v>377</v>
      </c>
      <c r="BL6727">
        <v>0</v>
      </c>
      <c r="BM6727">
        <v>7</v>
      </c>
    </row>
    <row r="6728" spans="1:65" x14ac:dyDescent="0.25">
      <c r="A6728" t="s">
        <v>7303</v>
      </c>
      <c r="B6728">
        <v>1979</v>
      </c>
      <c r="C6728">
        <v>3</v>
      </c>
      <c r="D6728" t="s">
        <v>7206</v>
      </c>
      <c r="E6728" t="s">
        <v>16866</v>
      </c>
      <c r="F6728" t="s">
        <v>7207</v>
      </c>
      <c r="G6728" t="s">
        <v>16782</v>
      </c>
      <c r="H6728" t="s">
        <v>115</v>
      </c>
      <c r="I6728" t="s">
        <v>15438</v>
      </c>
      <c r="J6728">
        <v>198</v>
      </c>
      <c r="K6728">
        <v>198</v>
      </c>
      <c r="L6728">
        <v>0</v>
      </c>
      <c r="M6728">
        <v>0</v>
      </c>
      <c r="N6728">
        <v>121</v>
      </c>
      <c r="S6728">
        <v>5</v>
      </c>
      <c r="Z6728">
        <v>0</v>
      </c>
      <c r="AD6728">
        <v>0</v>
      </c>
      <c r="AF6728">
        <v>0</v>
      </c>
      <c r="AH6728">
        <v>0</v>
      </c>
      <c r="AI6728">
        <v>0</v>
      </c>
      <c r="AJ6728">
        <v>0</v>
      </c>
      <c r="AK6728">
        <v>0</v>
      </c>
      <c r="AL6728">
        <v>0</v>
      </c>
      <c r="AP6728">
        <v>0</v>
      </c>
      <c r="AQ6728">
        <v>3</v>
      </c>
      <c r="AR6728">
        <v>0</v>
      </c>
      <c r="AV6728">
        <v>1</v>
      </c>
      <c r="AZ6728">
        <v>0</v>
      </c>
      <c r="BD6728">
        <v>0</v>
      </c>
      <c r="BE6728">
        <v>14</v>
      </c>
      <c r="BF6728">
        <v>0</v>
      </c>
      <c r="BG6728">
        <v>22</v>
      </c>
      <c r="BI6728">
        <v>69</v>
      </c>
      <c r="BL6728">
        <v>0</v>
      </c>
      <c r="BM6728">
        <v>7</v>
      </c>
    </row>
    <row r="6729" spans="1:65" x14ac:dyDescent="0.25">
      <c r="A6729" t="s">
        <v>7304</v>
      </c>
      <c r="B6729">
        <v>1979</v>
      </c>
      <c r="C6729">
        <v>3</v>
      </c>
      <c r="D6729" t="s">
        <v>7206</v>
      </c>
      <c r="E6729" t="s">
        <v>16866</v>
      </c>
      <c r="F6729" t="s">
        <v>7207</v>
      </c>
      <c r="G6729" t="s">
        <v>16782</v>
      </c>
      <c r="H6729" t="s">
        <v>116</v>
      </c>
      <c r="I6729" t="s">
        <v>15439</v>
      </c>
      <c r="J6729">
        <v>110</v>
      </c>
      <c r="K6729">
        <v>110</v>
      </c>
      <c r="L6729">
        <v>0</v>
      </c>
      <c r="M6729">
        <v>0</v>
      </c>
      <c r="N6729">
        <v>83</v>
      </c>
      <c r="S6729">
        <v>6</v>
      </c>
      <c r="Z6729">
        <v>0</v>
      </c>
      <c r="AD6729">
        <v>0</v>
      </c>
      <c r="AF6729">
        <v>1</v>
      </c>
      <c r="AH6729">
        <v>0</v>
      </c>
      <c r="AI6729">
        <v>0</v>
      </c>
      <c r="AJ6729">
        <v>0</v>
      </c>
      <c r="AK6729">
        <v>0</v>
      </c>
      <c r="AL6729">
        <v>1</v>
      </c>
      <c r="AP6729">
        <v>1</v>
      </c>
      <c r="AQ6729">
        <v>2</v>
      </c>
      <c r="AR6729">
        <v>0</v>
      </c>
      <c r="AV6729">
        <v>0</v>
      </c>
      <c r="AZ6729">
        <v>0</v>
      </c>
      <c r="BD6729">
        <v>0</v>
      </c>
      <c r="BE6729">
        <v>22</v>
      </c>
      <c r="BF6729">
        <v>2</v>
      </c>
      <c r="BG6729">
        <v>0</v>
      </c>
      <c r="BI6729">
        <v>43</v>
      </c>
      <c r="BL6729">
        <v>0</v>
      </c>
      <c r="BM6729">
        <v>5</v>
      </c>
    </row>
    <row r="6730" spans="1:65" x14ac:dyDescent="0.25">
      <c r="A6730" t="s">
        <v>7305</v>
      </c>
      <c r="B6730">
        <v>1979</v>
      </c>
      <c r="C6730">
        <v>3</v>
      </c>
      <c r="D6730" t="s">
        <v>7206</v>
      </c>
      <c r="E6730" t="s">
        <v>16866</v>
      </c>
      <c r="F6730" t="s">
        <v>7207</v>
      </c>
      <c r="G6730" t="s">
        <v>16782</v>
      </c>
      <c r="H6730" t="s">
        <v>117</v>
      </c>
      <c r="I6730" t="s">
        <v>15440</v>
      </c>
      <c r="J6730">
        <v>474</v>
      </c>
      <c r="K6730">
        <v>474</v>
      </c>
      <c r="L6730">
        <v>0</v>
      </c>
      <c r="M6730">
        <v>0</v>
      </c>
      <c r="N6730">
        <v>455</v>
      </c>
      <c r="S6730">
        <v>7</v>
      </c>
      <c r="Z6730">
        <v>0</v>
      </c>
      <c r="AD6730">
        <v>0</v>
      </c>
      <c r="AF6730">
        <v>0</v>
      </c>
      <c r="AH6730">
        <v>0</v>
      </c>
      <c r="AI6730">
        <v>1</v>
      </c>
      <c r="AJ6730">
        <v>2</v>
      </c>
      <c r="AK6730">
        <v>0</v>
      </c>
      <c r="AL6730">
        <v>2</v>
      </c>
      <c r="AP6730">
        <v>0</v>
      </c>
      <c r="AQ6730">
        <v>76</v>
      </c>
      <c r="AR6730">
        <v>0</v>
      </c>
      <c r="AV6730">
        <v>0</v>
      </c>
      <c r="AZ6730">
        <v>0</v>
      </c>
      <c r="BD6730">
        <v>0</v>
      </c>
      <c r="BE6730">
        <v>134</v>
      </c>
      <c r="BF6730">
        <v>1</v>
      </c>
      <c r="BG6730">
        <v>1</v>
      </c>
      <c r="BI6730">
        <v>229</v>
      </c>
      <c r="BL6730">
        <v>0</v>
      </c>
      <c r="BM6730">
        <v>2</v>
      </c>
    </row>
    <row r="6731" spans="1:65" x14ac:dyDescent="0.25">
      <c r="A6731" t="s">
        <v>7306</v>
      </c>
      <c r="B6731">
        <v>1979</v>
      </c>
      <c r="C6731">
        <v>3</v>
      </c>
      <c r="D6731" t="s">
        <v>7206</v>
      </c>
      <c r="E6731" t="s">
        <v>16866</v>
      </c>
      <c r="F6731" t="s">
        <v>7207</v>
      </c>
      <c r="G6731" t="s">
        <v>16782</v>
      </c>
      <c r="H6731" t="s">
        <v>119</v>
      </c>
      <c r="I6731" t="s">
        <v>15441</v>
      </c>
      <c r="J6731">
        <v>1410</v>
      </c>
      <c r="K6731">
        <v>1410</v>
      </c>
      <c r="L6731">
        <v>0</v>
      </c>
      <c r="M6731">
        <v>0</v>
      </c>
      <c r="N6731">
        <v>1171</v>
      </c>
      <c r="S6731">
        <v>37</v>
      </c>
      <c r="Z6731">
        <v>1</v>
      </c>
      <c r="AD6731">
        <v>6</v>
      </c>
      <c r="AF6731">
        <v>3</v>
      </c>
      <c r="AH6731">
        <v>2</v>
      </c>
      <c r="AI6731">
        <v>0</v>
      </c>
      <c r="AJ6731">
        <v>1</v>
      </c>
      <c r="AK6731">
        <v>2</v>
      </c>
      <c r="AL6731">
        <v>7</v>
      </c>
      <c r="AP6731">
        <v>0</v>
      </c>
      <c r="AQ6731">
        <v>204</v>
      </c>
      <c r="AR6731">
        <v>0</v>
      </c>
      <c r="AV6731">
        <v>0</v>
      </c>
      <c r="AZ6731">
        <v>1</v>
      </c>
      <c r="BD6731">
        <v>3</v>
      </c>
      <c r="BE6731">
        <v>429</v>
      </c>
      <c r="BF6731">
        <v>3</v>
      </c>
      <c r="BG6731">
        <v>3</v>
      </c>
      <c r="BI6731">
        <v>450</v>
      </c>
      <c r="BL6731">
        <v>0</v>
      </c>
      <c r="BM6731">
        <v>19</v>
      </c>
    </row>
    <row r="6732" spans="1:65" x14ac:dyDescent="0.25">
      <c r="A6732" t="s">
        <v>7307</v>
      </c>
      <c r="B6732">
        <v>1979</v>
      </c>
      <c r="C6732">
        <v>3</v>
      </c>
      <c r="D6732" t="s">
        <v>7206</v>
      </c>
      <c r="E6732" t="s">
        <v>16866</v>
      </c>
      <c r="F6732" t="s">
        <v>7207</v>
      </c>
      <c r="G6732" t="s">
        <v>16782</v>
      </c>
      <c r="H6732" t="s">
        <v>121</v>
      </c>
      <c r="I6732" t="s">
        <v>15442</v>
      </c>
      <c r="J6732">
        <v>20102</v>
      </c>
      <c r="K6732">
        <v>20102</v>
      </c>
      <c r="L6732">
        <v>0</v>
      </c>
      <c r="M6732">
        <v>0</v>
      </c>
      <c r="N6732">
        <v>15381</v>
      </c>
      <c r="S6732">
        <v>592</v>
      </c>
      <c r="Z6732">
        <v>12</v>
      </c>
      <c r="AD6732">
        <v>40</v>
      </c>
      <c r="AF6732">
        <v>42</v>
      </c>
      <c r="AH6732">
        <v>49</v>
      </c>
      <c r="AI6732">
        <v>41</v>
      </c>
      <c r="AJ6732">
        <v>52</v>
      </c>
      <c r="AK6732">
        <v>139</v>
      </c>
      <c r="AL6732">
        <v>489</v>
      </c>
      <c r="AP6732">
        <v>15</v>
      </c>
      <c r="AQ6732">
        <v>3875</v>
      </c>
      <c r="AR6732">
        <v>42</v>
      </c>
      <c r="AV6732">
        <v>25</v>
      </c>
      <c r="AZ6732">
        <v>9</v>
      </c>
      <c r="BD6732">
        <v>49</v>
      </c>
      <c r="BE6732">
        <v>6605</v>
      </c>
      <c r="BF6732">
        <v>96</v>
      </c>
      <c r="BG6732">
        <v>193</v>
      </c>
      <c r="BI6732">
        <v>2614</v>
      </c>
      <c r="BL6732">
        <v>8</v>
      </c>
      <c r="BM6732">
        <v>394</v>
      </c>
    </row>
    <row r="6733" spans="1:65" x14ac:dyDescent="0.25">
      <c r="A6733" t="s">
        <v>7308</v>
      </c>
      <c r="B6733">
        <v>1979</v>
      </c>
      <c r="C6733">
        <v>3</v>
      </c>
      <c r="D6733" t="s">
        <v>7206</v>
      </c>
      <c r="E6733" t="s">
        <v>16866</v>
      </c>
      <c r="F6733" t="s">
        <v>7207</v>
      </c>
      <c r="G6733" t="s">
        <v>16782</v>
      </c>
      <c r="H6733" t="s">
        <v>122</v>
      </c>
      <c r="I6733" t="s">
        <v>15443</v>
      </c>
      <c r="J6733">
        <v>247</v>
      </c>
      <c r="K6733">
        <v>247</v>
      </c>
      <c r="L6733">
        <v>0</v>
      </c>
      <c r="M6733">
        <v>0</v>
      </c>
      <c r="N6733">
        <v>176</v>
      </c>
      <c r="S6733">
        <v>5</v>
      </c>
      <c r="Z6733">
        <v>0</v>
      </c>
      <c r="AD6733">
        <v>3</v>
      </c>
      <c r="AF6733">
        <v>2</v>
      </c>
      <c r="AH6733">
        <v>0</v>
      </c>
      <c r="AI6733">
        <v>0</v>
      </c>
      <c r="AJ6733">
        <v>0</v>
      </c>
      <c r="AK6733">
        <v>0</v>
      </c>
      <c r="AL6733">
        <v>4</v>
      </c>
      <c r="AP6733">
        <v>1</v>
      </c>
      <c r="AQ6733">
        <v>5</v>
      </c>
      <c r="AR6733">
        <v>0</v>
      </c>
      <c r="AV6733">
        <v>0</v>
      </c>
      <c r="AZ6733">
        <v>0</v>
      </c>
      <c r="BD6733">
        <v>0</v>
      </c>
      <c r="BE6733">
        <v>60</v>
      </c>
      <c r="BF6733">
        <v>0</v>
      </c>
      <c r="BG6733">
        <v>4</v>
      </c>
      <c r="BI6733">
        <v>86</v>
      </c>
      <c r="BL6733">
        <v>2</v>
      </c>
      <c r="BM6733">
        <v>4</v>
      </c>
    </row>
    <row r="6734" spans="1:65" x14ac:dyDescent="0.25">
      <c r="A6734" t="s">
        <v>7309</v>
      </c>
      <c r="B6734">
        <v>1979</v>
      </c>
      <c r="C6734">
        <v>3</v>
      </c>
      <c r="D6734" t="s">
        <v>7206</v>
      </c>
      <c r="E6734" t="s">
        <v>16866</v>
      </c>
      <c r="F6734" t="s">
        <v>7207</v>
      </c>
      <c r="G6734" t="s">
        <v>16782</v>
      </c>
      <c r="H6734" t="s">
        <v>156</v>
      </c>
      <c r="I6734" t="s">
        <v>15444</v>
      </c>
      <c r="J6734">
        <v>445</v>
      </c>
      <c r="K6734">
        <v>445</v>
      </c>
      <c r="L6734">
        <v>0</v>
      </c>
      <c r="M6734">
        <v>0</v>
      </c>
      <c r="N6734">
        <v>318</v>
      </c>
      <c r="S6734">
        <v>10</v>
      </c>
      <c r="Z6734">
        <v>0</v>
      </c>
      <c r="AD6734">
        <v>1</v>
      </c>
      <c r="AF6734">
        <v>0</v>
      </c>
      <c r="AH6734">
        <v>0</v>
      </c>
      <c r="AI6734">
        <v>1</v>
      </c>
      <c r="AJ6734">
        <v>0</v>
      </c>
      <c r="AK6734">
        <v>1</v>
      </c>
      <c r="AL6734">
        <v>0</v>
      </c>
      <c r="AP6734">
        <v>0</v>
      </c>
      <c r="AQ6734">
        <v>29</v>
      </c>
      <c r="AR6734">
        <v>0</v>
      </c>
      <c r="AV6734">
        <v>0</v>
      </c>
      <c r="AZ6734">
        <v>0</v>
      </c>
      <c r="BD6734">
        <v>0</v>
      </c>
      <c r="BE6734">
        <v>77</v>
      </c>
      <c r="BF6734">
        <v>5</v>
      </c>
      <c r="BG6734">
        <v>1</v>
      </c>
      <c r="BI6734">
        <v>173</v>
      </c>
      <c r="BL6734">
        <v>2</v>
      </c>
      <c r="BM6734">
        <v>18</v>
      </c>
    </row>
    <row r="6735" spans="1:65" x14ac:dyDescent="0.25">
      <c r="A6735" t="s">
        <v>7310</v>
      </c>
      <c r="B6735">
        <v>1979</v>
      </c>
      <c r="C6735">
        <v>3</v>
      </c>
      <c r="D6735" t="s">
        <v>7206</v>
      </c>
      <c r="E6735" t="s">
        <v>16866</v>
      </c>
      <c r="F6735" t="s">
        <v>7207</v>
      </c>
      <c r="G6735" t="s">
        <v>16782</v>
      </c>
      <c r="H6735" t="s">
        <v>123</v>
      </c>
      <c r="I6735" t="s">
        <v>15445</v>
      </c>
      <c r="J6735">
        <v>456</v>
      </c>
      <c r="K6735">
        <v>456</v>
      </c>
      <c r="L6735">
        <v>0</v>
      </c>
      <c r="M6735">
        <v>0</v>
      </c>
      <c r="N6735">
        <v>337</v>
      </c>
      <c r="S6735">
        <v>32</v>
      </c>
      <c r="Z6735">
        <v>0</v>
      </c>
      <c r="AD6735">
        <v>0</v>
      </c>
      <c r="AF6735">
        <v>0</v>
      </c>
      <c r="AH6735">
        <v>0</v>
      </c>
      <c r="AI6735">
        <v>0</v>
      </c>
      <c r="AJ6735">
        <v>0</v>
      </c>
      <c r="AK6735">
        <v>0</v>
      </c>
      <c r="AL6735">
        <v>0</v>
      </c>
      <c r="AP6735">
        <v>0</v>
      </c>
      <c r="AQ6735">
        <v>21</v>
      </c>
      <c r="AR6735">
        <v>0</v>
      </c>
      <c r="AV6735">
        <v>0</v>
      </c>
      <c r="AZ6735">
        <v>0</v>
      </c>
      <c r="BD6735">
        <v>3</v>
      </c>
      <c r="BE6735">
        <v>38</v>
      </c>
      <c r="BF6735">
        <v>0</v>
      </c>
      <c r="BG6735">
        <v>2</v>
      </c>
      <c r="BI6735">
        <v>231</v>
      </c>
      <c r="BL6735">
        <v>1</v>
      </c>
      <c r="BM6735">
        <v>9</v>
      </c>
    </row>
    <row r="6736" spans="1:65" x14ac:dyDescent="0.25">
      <c r="A6736" t="s">
        <v>7311</v>
      </c>
      <c r="B6736">
        <v>1979</v>
      </c>
      <c r="C6736">
        <v>3</v>
      </c>
      <c r="D6736" t="s">
        <v>7206</v>
      </c>
      <c r="E6736" t="s">
        <v>16866</v>
      </c>
      <c r="F6736" t="s">
        <v>7207</v>
      </c>
      <c r="G6736" t="s">
        <v>16782</v>
      </c>
      <c r="H6736" t="s">
        <v>124</v>
      </c>
      <c r="I6736" t="s">
        <v>15446</v>
      </c>
      <c r="J6736">
        <v>1423</v>
      </c>
      <c r="K6736">
        <v>1423</v>
      </c>
      <c r="L6736">
        <v>0</v>
      </c>
      <c r="M6736">
        <v>0</v>
      </c>
      <c r="N6736">
        <v>1121</v>
      </c>
      <c r="S6736">
        <v>27</v>
      </c>
      <c r="Z6736">
        <v>1</v>
      </c>
      <c r="AD6736">
        <v>3</v>
      </c>
      <c r="AF6736">
        <v>1</v>
      </c>
      <c r="AH6736">
        <v>0</v>
      </c>
      <c r="AI6736">
        <v>2</v>
      </c>
      <c r="AJ6736">
        <v>1</v>
      </c>
      <c r="AK6736">
        <v>1</v>
      </c>
      <c r="AL6736">
        <v>4</v>
      </c>
      <c r="AP6736">
        <v>0</v>
      </c>
      <c r="AQ6736">
        <v>89</v>
      </c>
      <c r="AR6736">
        <v>0</v>
      </c>
      <c r="AV6736">
        <v>0</v>
      </c>
      <c r="AZ6736">
        <v>2</v>
      </c>
      <c r="BD6736">
        <v>2</v>
      </c>
      <c r="BE6736">
        <v>398</v>
      </c>
      <c r="BF6736">
        <v>1</v>
      </c>
      <c r="BG6736">
        <v>5</v>
      </c>
      <c r="BI6736">
        <v>524</v>
      </c>
      <c r="BL6736">
        <v>0</v>
      </c>
      <c r="BM6736">
        <v>60</v>
      </c>
    </row>
    <row r="6737" spans="1:65" x14ac:dyDescent="0.25">
      <c r="A6737" t="s">
        <v>7312</v>
      </c>
      <c r="B6737">
        <v>1979</v>
      </c>
      <c r="C6737">
        <v>3</v>
      </c>
      <c r="D6737" t="s">
        <v>7206</v>
      </c>
      <c r="E6737" t="s">
        <v>16866</v>
      </c>
      <c r="F6737" t="s">
        <v>7207</v>
      </c>
      <c r="G6737" t="s">
        <v>16782</v>
      </c>
      <c r="H6737" t="s">
        <v>125</v>
      </c>
      <c r="I6737" t="s">
        <v>15447</v>
      </c>
      <c r="J6737">
        <v>435</v>
      </c>
      <c r="K6737">
        <v>435</v>
      </c>
      <c r="L6737">
        <v>0</v>
      </c>
      <c r="M6737">
        <v>0</v>
      </c>
      <c r="N6737">
        <v>346</v>
      </c>
      <c r="S6737">
        <v>3</v>
      </c>
      <c r="Z6737">
        <v>0</v>
      </c>
      <c r="AD6737">
        <v>1</v>
      </c>
      <c r="AF6737">
        <v>0</v>
      </c>
      <c r="AH6737">
        <v>3</v>
      </c>
      <c r="AI6737">
        <v>0</v>
      </c>
      <c r="AJ6737">
        <v>1</v>
      </c>
      <c r="AK6737">
        <v>1</v>
      </c>
      <c r="AL6737">
        <v>27</v>
      </c>
      <c r="AP6737">
        <v>0</v>
      </c>
      <c r="AQ6737">
        <v>26</v>
      </c>
      <c r="AR6737">
        <v>1</v>
      </c>
      <c r="AV6737">
        <v>0</v>
      </c>
      <c r="AZ6737">
        <v>1</v>
      </c>
      <c r="BD6737">
        <v>1</v>
      </c>
      <c r="BE6737">
        <v>136</v>
      </c>
      <c r="BF6737">
        <v>0</v>
      </c>
      <c r="BG6737">
        <v>0</v>
      </c>
      <c r="BI6737">
        <v>133</v>
      </c>
      <c r="BL6737">
        <v>2</v>
      </c>
      <c r="BM6737">
        <v>10</v>
      </c>
    </row>
    <row r="6738" spans="1:65" x14ac:dyDescent="0.25">
      <c r="A6738" t="s">
        <v>7313</v>
      </c>
      <c r="B6738">
        <v>1979</v>
      </c>
      <c r="C6738">
        <v>3</v>
      </c>
      <c r="D6738" t="s">
        <v>7206</v>
      </c>
      <c r="E6738" t="s">
        <v>16866</v>
      </c>
      <c r="F6738" t="s">
        <v>7207</v>
      </c>
      <c r="G6738" t="s">
        <v>16782</v>
      </c>
      <c r="H6738" t="s">
        <v>126</v>
      </c>
      <c r="I6738" t="s">
        <v>15448</v>
      </c>
      <c r="J6738">
        <v>131</v>
      </c>
      <c r="K6738">
        <v>131</v>
      </c>
      <c r="L6738">
        <v>0</v>
      </c>
      <c r="M6738">
        <v>0</v>
      </c>
      <c r="N6738">
        <v>98</v>
      </c>
      <c r="S6738">
        <v>2</v>
      </c>
      <c r="Z6738">
        <v>0</v>
      </c>
      <c r="AD6738">
        <v>0</v>
      </c>
      <c r="AF6738">
        <v>0</v>
      </c>
      <c r="AH6738">
        <v>0</v>
      </c>
      <c r="AI6738">
        <v>0</v>
      </c>
      <c r="AJ6738">
        <v>0</v>
      </c>
      <c r="AK6738">
        <v>0</v>
      </c>
      <c r="AL6738">
        <v>0</v>
      </c>
      <c r="AP6738">
        <v>0</v>
      </c>
      <c r="AQ6738">
        <v>0</v>
      </c>
      <c r="AR6738">
        <v>0</v>
      </c>
      <c r="AV6738">
        <v>0</v>
      </c>
      <c r="AZ6738">
        <v>0</v>
      </c>
      <c r="BD6738">
        <v>1</v>
      </c>
      <c r="BE6738">
        <v>52</v>
      </c>
      <c r="BF6738">
        <v>4</v>
      </c>
      <c r="BG6738">
        <v>0</v>
      </c>
      <c r="BI6738">
        <v>39</v>
      </c>
      <c r="BL6738">
        <v>0</v>
      </c>
      <c r="BM6738">
        <v>0</v>
      </c>
    </row>
    <row r="6739" spans="1:65" x14ac:dyDescent="0.25">
      <c r="A6739" t="s">
        <v>7314</v>
      </c>
      <c r="B6739">
        <v>1979</v>
      </c>
      <c r="C6739">
        <v>3</v>
      </c>
      <c r="D6739" t="s">
        <v>7206</v>
      </c>
      <c r="E6739" t="s">
        <v>16866</v>
      </c>
      <c r="F6739" t="s">
        <v>7207</v>
      </c>
      <c r="G6739" t="s">
        <v>16782</v>
      </c>
      <c r="H6739" t="s">
        <v>127</v>
      </c>
      <c r="I6739" t="s">
        <v>15449</v>
      </c>
      <c r="J6739">
        <v>9514</v>
      </c>
      <c r="K6739">
        <v>9514</v>
      </c>
      <c r="L6739">
        <v>0</v>
      </c>
      <c r="M6739">
        <v>0</v>
      </c>
      <c r="N6739">
        <v>7225</v>
      </c>
      <c r="S6739">
        <v>206</v>
      </c>
      <c r="Z6739">
        <v>5</v>
      </c>
      <c r="AD6739">
        <v>36</v>
      </c>
      <c r="AF6739">
        <v>33</v>
      </c>
      <c r="AH6739">
        <v>24</v>
      </c>
      <c r="AI6739">
        <v>10</v>
      </c>
      <c r="AJ6739">
        <v>23</v>
      </c>
      <c r="AK6739">
        <v>28</v>
      </c>
      <c r="AL6739">
        <v>404</v>
      </c>
      <c r="AP6739">
        <v>6</v>
      </c>
      <c r="AQ6739">
        <v>1210</v>
      </c>
      <c r="AR6739">
        <v>15</v>
      </c>
      <c r="AV6739">
        <v>5</v>
      </c>
      <c r="AZ6739">
        <v>4</v>
      </c>
      <c r="BD6739">
        <v>20</v>
      </c>
      <c r="BE6739">
        <v>3307</v>
      </c>
      <c r="BF6739">
        <v>50</v>
      </c>
      <c r="BG6739">
        <v>50</v>
      </c>
      <c r="BI6739">
        <v>1616</v>
      </c>
      <c r="BL6739">
        <v>6</v>
      </c>
      <c r="BM6739">
        <v>167</v>
      </c>
    </row>
    <row r="6740" spans="1:65" x14ac:dyDescent="0.25">
      <c r="A6740" t="s">
        <v>7315</v>
      </c>
      <c r="B6740">
        <v>1979</v>
      </c>
      <c r="C6740">
        <v>3</v>
      </c>
      <c r="D6740" t="s">
        <v>7206</v>
      </c>
      <c r="E6740" t="s">
        <v>16866</v>
      </c>
      <c r="F6740" t="s">
        <v>7207</v>
      </c>
      <c r="G6740" t="s">
        <v>16782</v>
      </c>
      <c r="H6740" t="s">
        <v>128</v>
      </c>
      <c r="I6740" t="s">
        <v>15450</v>
      </c>
      <c r="J6740">
        <v>134</v>
      </c>
      <c r="K6740">
        <v>134</v>
      </c>
      <c r="L6740">
        <v>0</v>
      </c>
      <c r="M6740">
        <v>0</v>
      </c>
      <c r="N6740">
        <v>76</v>
      </c>
      <c r="S6740">
        <v>5</v>
      </c>
      <c r="Z6740">
        <v>0</v>
      </c>
      <c r="AD6740">
        <v>1</v>
      </c>
      <c r="AF6740">
        <v>0</v>
      </c>
      <c r="AH6740">
        <v>0</v>
      </c>
      <c r="AI6740">
        <v>0</v>
      </c>
      <c r="AJ6740">
        <v>0</v>
      </c>
      <c r="AK6740">
        <v>0</v>
      </c>
      <c r="AL6740">
        <v>0</v>
      </c>
      <c r="AP6740">
        <v>0</v>
      </c>
      <c r="AQ6740">
        <v>0</v>
      </c>
      <c r="AR6740">
        <v>0</v>
      </c>
      <c r="AV6740">
        <v>0</v>
      </c>
      <c r="AZ6740">
        <v>0</v>
      </c>
      <c r="BD6740">
        <v>0</v>
      </c>
      <c r="BE6740">
        <v>8</v>
      </c>
      <c r="BF6740">
        <v>0</v>
      </c>
      <c r="BG6740">
        <v>0</v>
      </c>
      <c r="BI6740">
        <v>60</v>
      </c>
      <c r="BL6740">
        <v>0</v>
      </c>
      <c r="BM6740">
        <v>2</v>
      </c>
    </row>
    <row r="6741" spans="1:65" x14ac:dyDescent="0.25">
      <c r="A6741" t="s">
        <v>7316</v>
      </c>
      <c r="B6741">
        <v>1979</v>
      </c>
      <c r="C6741">
        <v>3</v>
      </c>
      <c r="D6741" t="s">
        <v>7206</v>
      </c>
      <c r="E6741" t="s">
        <v>16866</v>
      </c>
      <c r="F6741" t="s">
        <v>7207</v>
      </c>
      <c r="G6741" t="s">
        <v>16782</v>
      </c>
      <c r="H6741" t="s">
        <v>129</v>
      </c>
      <c r="I6741" t="s">
        <v>15451</v>
      </c>
      <c r="J6741">
        <v>15370</v>
      </c>
      <c r="K6741">
        <v>15370</v>
      </c>
      <c r="L6741">
        <v>0</v>
      </c>
      <c r="M6741">
        <v>0</v>
      </c>
      <c r="N6741">
        <v>12005</v>
      </c>
      <c r="S6741">
        <v>1293</v>
      </c>
      <c r="Z6741">
        <v>12</v>
      </c>
      <c r="AD6741">
        <v>27</v>
      </c>
      <c r="AF6741">
        <v>46</v>
      </c>
      <c r="AH6741">
        <v>27</v>
      </c>
      <c r="AI6741">
        <v>19</v>
      </c>
      <c r="AJ6741">
        <v>67</v>
      </c>
      <c r="AK6741">
        <v>27</v>
      </c>
      <c r="AL6741">
        <v>73</v>
      </c>
      <c r="AP6741">
        <v>7</v>
      </c>
      <c r="AQ6741">
        <v>791</v>
      </c>
      <c r="AR6741">
        <v>22</v>
      </c>
      <c r="AV6741">
        <v>29</v>
      </c>
      <c r="AZ6741">
        <v>12</v>
      </c>
      <c r="BD6741">
        <v>25</v>
      </c>
      <c r="BE6741">
        <v>3765</v>
      </c>
      <c r="BF6741">
        <v>58</v>
      </c>
      <c r="BG6741">
        <v>118</v>
      </c>
      <c r="BI6741">
        <v>4961</v>
      </c>
      <c r="BL6741">
        <v>8</v>
      </c>
      <c r="BM6741">
        <v>618</v>
      </c>
    </row>
    <row r="6742" spans="1:65" x14ac:dyDescent="0.25">
      <c r="A6742" t="s">
        <v>7317</v>
      </c>
      <c r="B6742">
        <v>1979</v>
      </c>
      <c r="C6742">
        <v>3</v>
      </c>
      <c r="D6742" t="s">
        <v>7206</v>
      </c>
      <c r="E6742" t="s">
        <v>16866</v>
      </c>
      <c r="F6742" t="s">
        <v>7207</v>
      </c>
      <c r="G6742" t="s">
        <v>16782</v>
      </c>
      <c r="H6742" t="s">
        <v>130</v>
      </c>
      <c r="I6742" t="s">
        <v>15452</v>
      </c>
      <c r="J6742">
        <v>197</v>
      </c>
      <c r="K6742">
        <v>197</v>
      </c>
      <c r="L6742">
        <v>0</v>
      </c>
      <c r="M6742">
        <v>0</v>
      </c>
      <c r="N6742">
        <v>138</v>
      </c>
      <c r="S6742">
        <v>8</v>
      </c>
      <c r="Z6742">
        <v>0</v>
      </c>
      <c r="AD6742">
        <v>0</v>
      </c>
      <c r="AF6742">
        <v>0</v>
      </c>
      <c r="AH6742">
        <v>0</v>
      </c>
      <c r="AI6742">
        <v>0</v>
      </c>
      <c r="AJ6742">
        <v>3</v>
      </c>
      <c r="AK6742">
        <v>0</v>
      </c>
      <c r="AL6742">
        <v>0</v>
      </c>
      <c r="AP6742">
        <v>0</v>
      </c>
      <c r="AQ6742">
        <v>4</v>
      </c>
      <c r="AR6742">
        <v>0</v>
      </c>
      <c r="AV6742">
        <v>0</v>
      </c>
      <c r="AZ6742">
        <v>0</v>
      </c>
      <c r="BD6742">
        <v>0</v>
      </c>
      <c r="BE6742">
        <v>40</v>
      </c>
      <c r="BF6742">
        <v>0</v>
      </c>
      <c r="BG6742">
        <v>0</v>
      </c>
      <c r="BI6742">
        <v>76</v>
      </c>
      <c r="BL6742">
        <v>0</v>
      </c>
      <c r="BM6742">
        <v>7</v>
      </c>
    </row>
    <row r="6743" spans="1:65" x14ac:dyDescent="0.25">
      <c r="A6743" t="s">
        <v>7318</v>
      </c>
      <c r="B6743">
        <v>1979</v>
      </c>
      <c r="C6743">
        <v>3</v>
      </c>
      <c r="D6743" t="s">
        <v>7206</v>
      </c>
      <c r="E6743" t="s">
        <v>16866</v>
      </c>
      <c r="F6743" t="s">
        <v>7207</v>
      </c>
      <c r="G6743" t="s">
        <v>16782</v>
      </c>
      <c r="H6743" t="s">
        <v>131</v>
      </c>
      <c r="I6743" t="s">
        <v>15453</v>
      </c>
      <c r="J6743">
        <v>95</v>
      </c>
      <c r="K6743">
        <v>95</v>
      </c>
      <c r="L6743">
        <v>0</v>
      </c>
      <c r="M6743">
        <v>0</v>
      </c>
      <c r="N6743">
        <v>73</v>
      </c>
      <c r="S6743">
        <v>4</v>
      </c>
      <c r="Z6743">
        <v>0</v>
      </c>
      <c r="AD6743">
        <v>1</v>
      </c>
      <c r="AF6743">
        <v>0</v>
      </c>
      <c r="AH6743">
        <v>0</v>
      </c>
      <c r="AI6743">
        <v>0</v>
      </c>
      <c r="AJ6743">
        <v>0</v>
      </c>
      <c r="AK6743">
        <v>0</v>
      </c>
      <c r="AL6743">
        <v>0</v>
      </c>
      <c r="AP6743">
        <v>0</v>
      </c>
      <c r="AQ6743">
        <v>0</v>
      </c>
      <c r="AR6743">
        <v>0</v>
      </c>
      <c r="AV6743">
        <v>0</v>
      </c>
      <c r="AZ6743">
        <v>0</v>
      </c>
      <c r="BD6743">
        <v>0</v>
      </c>
      <c r="BE6743">
        <v>0</v>
      </c>
      <c r="BF6743">
        <v>0</v>
      </c>
      <c r="BG6743">
        <v>0</v>
      </c>
      <c r="BI6743">
        <v>65</v>
      </c>
      <c r="BL6743">
        <v>1</v>
      </c>
      <c r="BM6743">
        <v>2</v>
      </c>
    </row>
    <row r="6744" spans="1:65" x14ac:dyDescent="0.25">
      <c r="A6744" t="s">
        <v>7319</v>
      </c>
      <c r="B6744">
        <v>1979</v>
      </c>
      <c r="C6744">
        <v>3</v>
      </c>
      <c r="D6744" t="s">
        <v>7206</v>
      </c>
      <c r="E6744" t="s">
        <v>16866</v>
      </c>
      <c r="F6744" t="s">
        <v>7207</v>
      </c>
      <c r="G6744" t="s">
        <v>16782</v>
      </c>
      <c r="H6744" t="s">
        <v>132</v>
      </c>
      <c r="I6744" t="s">
        <v>15454</v>
      </c>
      <c r="J6744">
        <v>64</v>
      </c>
      <c r="K6744">
        <v>64</v>
      </c>
      <c r="L6744">
        <v>0</v>
      </c>
      <c r="M6744">
        <v>0</v>
      </c>
      <c r="N6744">
        <v>57</v>
      </c>
      <c r="S6744">
        <v>0</v>
      </c>
      <c r="Z6744">
        <v>0</v>
      </c>
      <c r="AD6744">
        <v>0</v>
      </c>
      <c r="AF6744">
        <v>0</v>
      </c>
      <c r="AH6744">
        <v>0</v>
      </c>
      <c r="AI6744">
        <v>0</v>
      </c>
      <c r="AJ6744">
        <v>0</v>
      </c>
      <c r="AK6744">
        <v>0</v>
      </c>
      <c r="AL6744">
        <v>0</v>
      </c>
      <c r="AP6744">
        <v>0</v>
      </c>
      <c r="AQ6744">
        <v>0</v>
      </c>
      <c r="AR6744">
        <v>0</v>
      </c>
      <c r="AV6744">
        <v>0</v>
      </c>
      <c r="AZ6744">
        <v>0</v>
      </c>
      <c r="BD6744">
        <v>0</v>
      </c>
      <c r="BE6744">
        <v>0</v>
      </c>
      <c r="BF6744">
        <v>0</v>
      </c>
      <c r="BG6744">
        <v>0</v>
      </c>
      <c r="BI6744">
        <v>57</v>
      </c>
      <c r="BL6744">
        <v>0</v>
      </c>
      <c r="BM6744">
        <v>0</v>
      </c>
    </row>
    <row r="6745" spans="1:65" x14ac:dyDescent="0.25">
      <c r="A6745" t="s">
        <v>7320</v>
      </c>
      <c r="B6745">
        <v>1979</v>
      </c>
      <c r="C6745">
        <v>3</v>
      </c>
      <c r="D6745" t="s">
        <v>7206</v>
      </c>
      <c r="E6745" t="s">
        <v>16866</v>
      </c>
      <c r="F6745" t="s">
        <v>7207</v>
      </c>
      <c r="G6745" t="s">
        <v>16782</v>
      </c>
      <c r="H6745" t="s">
        <v>133</v>
      </c>
      <c r="I6745" t="s">
        <v>15455</v>
      </c>
      <c r="J6745">
        <v>341</v>
      </c>
      <c r="K6745">
        <v>341</v>
      </c>
      <c r="L6745">
        <v>0</v>
      </c>
      <c r="M6745">
        <v>0</v>
      </c>
      <c r="N6745">
        <v>297</v>
      </c>
      <c r="S6745">
        <v>35</v>
      </c>
      <c r="Z6745">
        <v>0</v>
      </c>
      <c r="AD6745">
        <v>4</v>
      </c>
      <c r="AF6745">
        <v>0</v>
      </c>
      <c r="AH6745">
        <v>0</v>
      </c>
      <c r="AI6745">
        <v>0</v>
      </c>
      <c r="AJ6745">
        <v>0</v>
      </c>
      <c r="AK6745">
        <v>0</v>
      </c>
      <c r="AL6745">
        <v>4</v>
      </c>
      <c r="AP6745">
        <v>0</v>
      </c>
      <c r="AQ6745">
        <v>10</v>
      </c>
      <c r="AR6745">
        <v>2</v>
      </c>
      <c r="AV6745">
        <v>1</v>
      </c>
      <c r="AZ6745">
        <v>0</v>
      </c>
      <c r="BD6745">
        <v>0</v>
      </c>
      <c r="BE6745">
        <v>50</v>
      </c>
      <c r="BF6745">
        <v>0</v>
      </c>
      <c r="BG6745">
        <v>0</v>
      </c>
      <c r="BI6745">
        <v>181</v>
      </c>
      <c r="BL6745">
        <v>0</v>
      </c>
      <c r="BM6745">
        <v>10</v>
      </c>
    </row>
    <row r="6746" spans="1:65" x14ac:dyDescent="0.25">
      <c r="A6746" t="s">
        <v>7321</v>
      </c>
      <c r="B6746">
        <v>1979</v>
      </c>
      <c r="C6746">
        <v>3</v>
      </c>
      <c r="D6746" t="s">
        <v>7206</v>
      </c>
      <c r="E6746" t="s">
        <v>16866</v>
      </c>
      <c r="F6746" t="s">
        <v>7207</v>
      </c>
      <c r="G6746" t="s">
        <v>16782</v>
      </c>
      <c r="H6746" t="s">
        <v>134</v>
      </c>
      <c r="I6746" t="s">
        <v>15456</v>
      </c>
      <c r="J6746">
        <v>877</v>
      </c>
      <c r="K6746">
        <v>877</v>
      </c>
      <c r="L6746">
        <v>0</v>
      </c>
      <c r="M6746">
        <v>0</v>
      </c>
      <c r="N6746">
        <v>707</v>
      </c>
      <c r="S6746">
        <v>26</v>
      </c>
      <c r="Z6746">
        <v>3</v>
      </c>
      <c r="AD6746">
        <v>0</v>
      </c>
      <c r="AF6746">
        <v>2</v>
      </c>
      <c r="AH6746">
        <v>4</v>
      </c>
      <c r="AI6746">
        <v>0</v>
      </c>
      <c r="AJ6746">
        <v>0</v>
      </c>
      <c r="AK6746">
        <v>3</v>
      </c>
      <c r="AL6746">
        <v>2</v>
      </c>
      <c r="AP6746">
        <v>0</v>
      </c>
      <c r="AQ6746">
        <v>68</v>
      </c>
      <c r="AR6746">
        <v>1</v>
      </c>
      <c r="AV6746">
        <v>6</v>
      </c>
      <c r="AZ6746">
        <v>0</v>
      </c>
      <c r="BD6746">
        <v>1</v>
      </c>
      <c r="BE6746">
        <v>265</v>
      </c>
      <c r="BF6746">
        <v>5</v>
      </c>
      <c r="BG6746">
        <v>1</v>
      </c>
      <c r="BI6746">
        <v>307</v>
      </c>
      <c r="BL6746">
        <v>0</v>
      </c>
      <c r="BM6746">
        <v>13</v>
      </c>
    </row>
    <row r="6747" spans="1:65" x14ac:dyDescent="0.25">
      <c r="A6747" t="s">
        <v>7322</v>
      </c>
      <c r="B6747">
        <v>1979</v>
      </c>
      <c r="C6747">
        <v>3</v>
      </c>
      <c r="D6747" t="s">
        <v>7206</v>
      </c>
      <c r="E6747" t="s">
        <v>16866</v>
      </c>
      <c r="F6747" t="s">
        <v>7207</v>
      </c>
      <c r="G6747" t="s">
        <v>16782</v>
      </c>
      <c r="H6747" t="s">
        <v>135</v>
      </c>
      <c r="I6747" t="s">
        <v>15457</v>
      </c>
      <c r="J6747">
        <v>77</v>
      </c>
      <c r="K6747">
        <v>77</v>
      </c>
      <c r="L6747">
        <v>0</v>
      </c>
      <c r="M6747">
        <v>0</v>
      </c>
      <c r="N6747">
        <v>64</v>
      </c>
      <c r="S6747">
        <v>5</v>
      </c>
      <c r="Z6747">
        <v>0</v>
      </c>
      <c r="AD6747">
        <v>0</v>
      </c>
      <c r="AF6747">
        <v>0</v>
      </c>
      <c r="AH6747">
        <v>0</v>
      </c>
      <c r="AI6747">
        <v>0</v>
      </c>
      <c r="AJ6747">
        <v>0</v>
      </c>
      <c r="AK6747">
        <v>0</v>
      </c>
      <c r="AL6747">
        <v>0</v>
      </c>
      <c r="AP6747">
        <v>0</v>
      </c>
      <c r="AQ6747">
        <v>1</v>
      </c>
      <c r="AR6747">
        <v>0</v>
      </c>
      <c r="AV6747">
        <v>0</v>
      </c>
      <c r="AZ6747">
        <v>0</v>
      </c>
      <c r="BD6747">
        <v>0</v>
      </c>
      <c r="BE6747">
        <v>31</v>
      </c>
      <c r="BF6747">
        <v>0</v>
      </c>
      <c r="BG6747">
        <v>0</v>
      </c>
      <c r="BI6747">
        <v>26</v>
      </c>
      <c r="BL6747">
        <v>0</v>
      </c>
      <c r="BM6747">
        <v>1</v>
      </c>
    </row>
    <row r="6748" spans="1:65" x14ac:dyDescent="0.25">
      <c r="A6748" t="s">
        <v>7323</v>
      </c>
      <c r="B6748">
        <v>1979</v>
      </c>
      <c r="C6748">
        <v>3</v>
      </c>
      <c r="D6748" t="s">
        <v>7206</v>
      </c>
      <c r="E6748" t="s">
        <v>16866</v>
      </c>
      <c r="F6748" t="s">
        <v>7207</v>
      </c>
      <c r="G6748" t="s">
        <v>16782</v>
      </c>
      <c r="H6748" t="s">
        <v>136</v>
      </c>
      <c r="I6748" t="s">
        <v>15458</v>
      </c>
      <c r="J6748">
        <v>186</v>
      </c>
      <c r="K6748">
        <v>186</v>
      </c>
      <c r="L6748">
        <v>0</v>
      </c>
      <c r="M6748">
        <v>0</v>
      </c>
      <c r="N6748">
        <v>156</v>
      </c>
      <c r="S6748">
        <v>9</v>
      </c>
      <c r="Z6748">
        <v>0</v>
      </c>
      <c r="AD6748">
        <v>0</v>
      </c>
      <c r="AF6748">
        <v>0</v>
      </c>
      <c r="AH6748">
        <v>0</v>
      </c>
      <c r="AI6748">
        <v>0</v>
      </c>
      <c r="AJ6748">
        <v>0</v>
      </c>
      <c r="AK6748">
        <v>0</v>
      </c>
      <c r="AL6748">
        <v>0</v>
      </c>
      <c r="AP6748">
        <v>0</v>
      </c>
      <c r="AQ6748">
        <v>8</v>
      </c>
      <c r="AR6748">
        <v>2</v>
      </c>
      <c r="AV6748">
        <v>0</v>
      </c>
      <c r="AZ6748">
        <v>0</v>
      </c>
      <c r="BD6748">
        <v>0</v>
      </c>
      <c r="BE6748">
        <v>57</v>
      </c>
      <c r="BF6748">
        <v>2</v>
      </c>
      <c r="BG6748">
        <v>0</v>
      </c>
      <c r="BI6748">
        <v>74</v>
      </c>
      <c r="BL6748">
        <v>0</v>
      </c>
      <c r="BM6748">
        <v>4</v>
      </c>
    </row>
    <row r="6749" spans="1:65" x14ac:dyDescent="0.25">
      <c r="A6749" t="s">
        <v>7324</v>
      </c>
      <c r="B6749">
        <v>1979</v>
      </c>
      <c r="C6749">
        <v>3</v>
      </c>
      <c r="D6749" t="s">
        <v>7206</v>
      </c>
      <c r="E6749" t="s">
        <v>16866</v>
      </c>
      <c r="F6749" t="s">
        <v>7207</v>
      </c>
      <c r="G6749" t="s">
        <v>16782</v>
      </c>
      <c r="H6749" t="s">
        <v>137</v>
      </c>
      <c r="I6749" t="s">
        <v>15459</v>
      </c>
      <c r="J6749">
        <v>563</v>
      </c>
      <c r="K6749">
        <v>563</v>
      </c>
      <c r="L6749">
        <v>0</v>
      </c>
      <c r="M6749">
        <v>0</v>
      </c>
      <c r="N6749">
        <v>371</v>
      </c>
      <c r="S6749">
        <v>12</v>
      </c>
      <c r="Z6749">
        <v>0</v>
      </c>
      <c r="AD6749">
        <v>0</v>
      </c>
      <c r="AF6749">
        <v>1</v>
      </c>
      <c r="AH6749">
        <v>1</v>
      </c>
      <c r="AI6749">
        <v>120</v>
      </c>
      <c r="AJ6749">
        <v>1</v>
      </c>
      <c r="AK6749">
        <v>0</v>
      </c>
      <c r="AL6749">
        <v>1</v>
      </c>
      <c r="AP6749">
        <v>0</v>
      </c>
      <c r="AQ6749">
        <v>61</v>
      </c>
      <c r="AR6749">
        <v>0</v>
      </c>
      <c r="AV6749">
        <v>2</v>
      </c>
      <c r="AZ6749">
        <v>0</v>
      </c>
      <c r="BD6749">
        <v>0</v>
      </c>
      <c r="BE6749">
        <v>171</v>
      </c>
      <c r="BF6749">
        <v>0</v>
      </c>
      <c r="BG6749">
        <v>1</v>
      </c>
      <c r="BI6749">
        <v>0</v>
      </c>
      <c r="BL6749">
        <v>0</v>
      </c>
      <c r="BM6749">
        <v>0</v>
      </c>
    </row>
    <row r="6750" spans="1:65" x14ac:dyDescent="0.25">
      <c r="A6750" t="s">
        <v>7325</v>
      </c>
      <c r="B6750">
        <v>1979</v>
      </c>
      <c r="C6750">
        <v>3</v>
      </c>
      <c r="D6750" t="s">
        <v>7206</v>
      </c>
      <c r="E6750" t="s">
        <v>16866</v>
      </c>
      <c r="F6750" t="s">
        <v>7207</v>
      </c>
      <c r="G6750" t="s">
        <v>16782</v>
      </c>
      <c r="H6750" t="s">
        <v>138</v>
      </c>
      <c r="I6750" t="s">
        <v>15460</v>
      </c>
      <c r="J6750">
        <v>79</v>
      </c>
      <c r="K6750">
        <v>79</v>
      </c>
      <c r="L6750">
        <v>0</v>
      </c>
      <c r="M6750">
        <v>0</v>
      </c>
      <c r="N6750">
        <v>52</v>
      </c>
      <c r="S6750">
        <v>1</v>
      </c>
      <c r="Z6750">
        <v>0</v>
      </c>
      <c r="AD6750">
        <v>0</v>
      </c>
      <c r="AF6750">
        <v>0</v>
      </c>
      <c r="AH6750">
        <v>0</v>
      </c>
      <c r="AI6750">
        <v>0</v>
      </c>
      <c r="AJ6750">
        <v>0</v>
      </c>
      <c r="AK6750">
        <v>0</v>
      </c>
      <c r="AL6750">
        <v>2</v>
      </c>
      <c r="AP6750">
        <v>0</v>
      </c>
      <c r="AQ6750">
        <v>0</v>
      </c>
      <c r="AR6750">
        <v>0</v>
      </c>
      <c r="AV6750">
        <v>0</v>
      </c>
      <c r="AZ6750">
        <v>0</v>
      </c>
      <c r="BD6750">
        <v>0</v>
      </c>
      <c r="BE6750">
        <v>0</v>
      </c>
      <c r="BF6750">
        <v>0</v>
      </c>
      <c r="BG6750">
        <v>0</v>
      </c>
      <c r="BI6750">
        <v>46</v>
      </c>
      <c r="BL6750">
        <v>0</v>
      </c>
      <c r="BM6750">
        <v>3</v>
      </c>
    </row>
    <row r="6751" spans="1:65" x14ac:dyDescent="0.25">
      <c r="A6751" t="s">
        <v>7326</v>
      </c>
      <c r="B6751">
        <v>1979</v>
      </c>
      <c r="C6751">
        <v>3</v>
      </c>
      <c r="D6751" t="s">
        <v>7206</v>
      </c>
      <c r="E6751" t="s">
        <v>16866</v>
      </c>
      <c r="F6751" t="s">
        <v>7207</v>
      </c>
      <c r="G6751" t="s">
        <v>16782</v>
      </c>
      <c r="H6751" t="s">
        <v>139</v>
      </c>
      <c r="I6751" t="s">
        <v>15461</v>
      </c>
      <c r="J6751">
        <v>1136</v>
      </c>
      <c r="K6751">
        <v>1136</v>
      </c>
      <c r="L6751">
        <v>0</v>
      </c>
      <c r="M6751">
        <v>0</v>
      </c>
      <c r="N6751">
        <v>922</v>
      </c>
      <c r="S6751">
        <v>68</v>
      </c>
      <c r="Z6751">
        <v>0</v>
      </c>
      <c r="AD6751">
        <v>0</v>
      </c>
      <c r="AF6751">
        <v>1</v>
      </c>
      <c r="AH6751">
        <v>0</v>
      </c>
      <c r="AI6751">
        <v>0</v>
      </c>
      <c r="AJ6751">
        <v>2</v>
      </c>
      <c r="AK6751">
        <v>2</v>
      </c>
      <c r="AL6751">
        <v>1</v>
      </c>
      <c r="AP6751">
        <v>0</v>
      </c>
      <c r="AQ6751">
        <v>36</v>
      </c>
      <c r="AR6751">
        <v>0</v>
      </c>
      <c r="AV6751">
        <v>1</v>
      </c>
      <c r="AZ6751">
        <v>0</v>
      </c>
      <c r="BD6751">
        <v>1</v>
      </c>
      <c r="BE6751">
        <v>231</v>
      </c>
      <c r="BF6751">
        <v>2</v>
      </c>
      <c r="BG6751">
        <v>0</v>
      </c>
      <c r="BI6751">
        <v>552</v>
      </c>
      <c r="BL6751">
        <v>0</v>
      </c>
      <c r="BM6751">
        <v>25</v>
      </c>
    </row>
    <row r="6752" spans="1:65" x14ac:dyDescent="0.25">
      <c r="A6752" t="s">
        <v>7327</v>
      </c>
      <c r="B6752">
        <v>1979</v>
      </c>
      <c r="C6752">
        <v>3</v>
      </c>
      <c r="D6752" t="s">
        <v>7206</v>
      </c>
      <c r="E6752" t="s">
        <v>16866</v>
      </c>
      <c r="F6752" t="s">
        <v>7207</v>
      </c>
      <c r="G6752" t="s">
        <v>16782</v>
      </c>
      <c r="H6752" t="s">
        <v>157</v>
      </c>
      <c r="I6752" t="s">
        <v>15462</v>
      </c>
      <c r="J6752">
        <v>127</v>
      </c>
      <c r="K6752">
        <v>127</v>
      </c>
      <c r="L6752">
        <v>0</v>
      </c>
      <c r="M6752">
        <v>0</v>
      </c>
      <c r="N6752">
        <v>73</v>
      </c>
      <c r="S6752">
        <v>1</v>
      </c>
      <c r="Z6752">
        <v>0</v>
      </c>
      <c r="AD6752">
        <v>0</v>
      </c>
      <c r="AF6752">
        <v>0</v>
      </c>
      <c r="AH6752">
        <v>0</v>
      </c>
      <c r="AI6752">
        <v>0</v>
      </c>
      <c r="AJ6752">
        <v>0</v>
      </c>
      <c r="AK6752">
        <v>37</v>
      </c>
      <c r="AL6752">
        <v>0</v>
      </c>
      <c r="AP6752">
        <v>0</v>
      </c>
      <c r="AQ6752">
        <v>5</v>
      </c>
      <c r="AR6752">
        <v>0</v>
      </c>
      <c r="AV6752">
        <v>0</v>
      </c>
      <c r="AZ6752">
        <v>0</v>
      </c>
      <c r="BD6752">
        <v>0</v>
      </c>
      <c r="BE6752">
        <v>26</v>
      </c>
      <c r="BF6752">
        <v>1</v>
      </c>
      <c r="BG6752">
        <v>0</v>
      </c>
      <c r="BI6752">
        <v>0</v>
      </c>
      <c r="BL6752">
        <v>1</v>
      </c>
      <c r="BM6752">
        <v>2</v>
      </c>
    </row>
    <row r="6753" spans="1:65" x14ac:dyDescent="0.25">
      <c r="A6753" t="s">
        <v>7328</v>
      </c>
      <c r="B6753">
        <v>1979</v>
      </c>
      <c r="C6753">
        <v>3</v>
      </c>
      <c r="D6753" t="s">
        <v>7206</v>
      </c>
      <c r="E6753" t="s">
        <v>16866</v>
      </c>
      <c r="F6753" t="s">
        <v>7207</v>
      </c>
      <c r="G6753" t="s">
        <v>16782</v>
      </c>
      <c r="H6753" t="s">
        <v>140</v>
      </c>
      <c r="I6753" t="s">
        <v>15463</v>
      </c>
      <c r="J6753">
        <v>6224</v>
      </c>
      <c r="K6753">
        <v>6224</v>
      </c>
      <c r="L6753">
        <v>0</v>
      </c>
      <c r="M6753">
        <v>0</v>
      </c>
      <c r="N6753">
        <v>4420</v>
      </c>
      <c r="S6753">
        <v>376</v>
      </c>
      <c r="Z6753">
        <v>6</v>
      </c>
      <c r="AD6753">
        <v>11</v>
      </c>
      <c r="AF6753">
        <v>12</v>
      </c>
      <c r="AH6753">
        <v>6</v>
      </c>
      <c r="AI6753">
        <v>3</v>
      </c>
      <c r="AJ6753">
        <v>11</v>
      </c>
      <c r="AK6753">
        <v>6</v>
      </c>
      <c r="AL6753">
        <v>55</v>
      </c>
      <c r="AP6753">
        <v>2</v>
      </c>
      <c r="AQ6753">
        <v>493</v>
      </c>
      <c r="AR6753">
        <v>3</v>
      </c>
      <c r="AV6753">
        <v>10</v>
      </c>
      <c r="AZ6753">
        <v>1</v>
      </c>
      <c r="BD6753">
        <v>6</v>
      </c>
      <c r="BE6753">
        <v>1678</v>
      </c>
      <c r="BF6753">
        <v>33</v>
      </c>
      <c r="BG6753">
        <v>43</v>
      </c>
      <c r="BI6753">
        <v>1453</v>
      </c>
      <c r="BL6753">
        <v>5</v>
      </c>
      <c r="BM6753">
        <v>207</v>
      </c>
    </row>
    <row r="6754" spans="1:65" x14ac:dyDescent="0.25">
      <c r="A6754" t="s">
        <v>7329</v>
      </c>
      <c r="B6754">
        <v>1979</v>
      </c>
      <c r="C6754">
        <v>3</v>
      </c>
      <c r="D6754" t="s">
        <v>7206</v>
      </c>
      <c r="E6754" t="s">
        <v>16866</v>
      </c>
      <c r="F6754" t="s">
        <v>7207</v>
      </c>
      <c r="G6754" t="s">
        <v>16782</v>
      </c>
      <c r="H6754" t="s">
        <v>141</v>
      </c>
      <c r="I6754" t="s">
        <v>15464</v>
      </c>
      <c r="J6754">
        <v>304</v>
      </c>
      <c r="K6754">
        <v>304</v>
      </c>
      <c r="L6754">
        <v>0</v>
      </c>
      <c r="M6754">
        <v>0</v>
      </c>
      <c r="N6754">
        <v>220</v>
      </c>
      <c r="S6754">
        <v>24</v>
      </c>
      <c r="Z6754">
        <v>0</v>
      </c>
      <c r="AD6754">
        <v>0</v>
      </c>
      <c r="AF6754">
        <v>0</v>
      </c>
      <c r="AH6754">
        <v>0</v>
      </c>
      <c r="AI6754">
        <v>0</v>
      </c>
      <c r="AJ6754">
        <v>0</v>
      </c>
      <c r="AK6754">
        <v>1</v>
      </c>
      <c r="AL6754">
        <v>0</v>
      </c>
      <c r="AP6754">
        <v>1</v>
      </c>
      <c r="AQ6754">
        <v>25</v>
      </c>
      <c r="AR6754">
        <v>1</v>
      </c>
      <c r="AV6754">
        <v>0</v>
      </c>
      <c r="AZ6754">
        <v>0</v>
      </c>
      <c r="BD6754">
        <v>0</v>
      </c>
      <c r="BE6754">
        <v>78</v>
      </c>
      <c r="BF6754">
        <v>0</v>
      </c>
      <c r="BG6754">
        <v>0</v>
      </c>
      <c r="BI6754">
        <v>90</v>
      </c>
      <c r="BL6754">
        <v>0</v>
      </c>
      <c r="BM6754">
        <v>0</v>
      </c>
    </row>
    <row r="6755" spans="1:65" x14ac:dyDescent="0.25">
      <c r="A6755" t="s">
        <v>7330</v>
      </c>
      <c r="B6755">
        <v>1979</v>
      </c>
      <c r="C6755">
        <v>3</v>
      </c>
      <c r="D6755" t="s">
        <v>7206</v>
      </c>
      <c r="E6755" t="s">
        <v>16866</v>
      </c>
      <c r="F6755" t="s">
        <v>7207</v>
      </c>
      <c r="G6755" t="s">
        <v>16782</v>
      </c>
      <c r="H6755" t="s">
        <v>142</v>
      </c>
      <c r="I6755" t="s">
        <v>15465</v>
      </c>
      <c r="J6755">
        <v>873</v>
      </c>
      <c r="K6755">
        <v>873</v>
      </c>
      <c r="L6755">
        <v>0</v>
      </c>
      <c r="M6755">
        <v>0</v>
      </c>
      <c r="N6755">
        <v>683</v>
      </c>
      <c r="S6755">
        <v>28</v>
      </c>
      <c r="Z6755">
        <v>0</v>
      </c>
      <c r="AD6755">
        <v>5</v>
      </c>
      <c r="AF6755">
        <v>1</v>
      </c>
      <c r="AH6755">
        <v>0</v>
      </c>
      <c r="AI6755">
        <v>0</v>
      </c>
      <c r="AJ6755">
        <v>0</v>
      </c>
      <c r="AK6755">
        <v>6</v>
      </c>
      <c r="AL6755">
        <v>11</v>
      </c>
      <c r="AP6755">
        <v>2</v>
      </c>
      <c r="AQ6755">
        <v>127</v>
      </c>
      <c r="AR6755">
        <v>4</v>
      </c>
      <c r="AV6755">
        <v>1</v>
      </c>
      <c r="AZ6755">
        <v>2</v>
      </c>
      <c r="BD6755">
        <v>0</v>
      </c>
      <c r="BE6755">
        <v>192</v>
      </c>
      <c r="BF6755">
        <v>5</v>
      </c>
      <c r="BG6755">
        <v>2</v>
      </c>
      <c r="BI6755">
        <v>245</v>
      </c>
      <c r="BL6755">
        <v>0</v>
      </c>
      <c r="BM6755">
        <v>52</v>
      </c>
    </row>
    <row r="6756" spans="1:65" x14ac:dyDescent="0.25">
      <c r="A6756" t="s">
        <v>7331</v>
      </c>
      <c r="B6756">
        <v>1979</v>
      </c>
      <c r="C6756">
        <v>3</v>
      </c>
      <c r="D6756" t="s">
        <v>7206</v>
      </c>
      <c r="E6756" t="s">
        <v>16866</v>
      </c>
      <c r="F6756" t="s">
        <v>7207</v>
      </c>
      <c r="G6756" t="s">
        <v>16782</v>
      </c>
      <c r="H6756" t="s">
        <v>143</v>
      </c>
      <c r="I6756" t="s">
        <v>15466</v>
      </c>
      <c r="J6756">
        <v>8553</v>
      </c>
      <c r="K6756">
        <v>8553</v>
      </c>
      <c r="L6756">
        <v>0</v>
      </c>
      <c r="M6756">
        <v>0</v>
      </c>
      <c r="N6756">
        <v>6346</v>
      </c>
      <c r="S6756">
        <v>156</v>
      </c>
      <c r="Z6756">
        <v>5</v>
      </c>
      <c r="AD6756">
        <v>13</v>
      </c>
      <c r="AF6756">
        <v>9</v>
      </c>
      <c r="AH6756">
        <v>17</v>
      </c>
      <c r="AI6756">
        <v>31</v>
      </c>
      <c r="AJ6756">
        <v>43</v>
      </c>
      <c r="AK6756">
        <v>30</v>
      </c>
      <c r="AL6756">
        <v>91</v>
      </c>
      <c r="AP6756">
        <v>2</v>
      </c>
      <c r="AQ6756">
        <v>2425</v>
      </c>
      <c r="AR6756">
        <v>15</v>
      </c>
      <c r="AV6756">
        <v>1</v>
      </c>
      <c r="AZ6756">
        <v>7</v>
      </c>
      <c r="BD6756">
        <v>12</v>
      </c>
      <c r="BE6756">
        <v>1964</v>
      </c>
      <c r="BF6756">
        <v>37</v>
      </c>
      <c r="BG6756">
        <v>138</v>
      </c>
      <c r="BI6756">
        <v>1266</v>
      </c>
      <c r="BL6756">
        <v>5</v>
      </c>
      <c r="BM6756">
        <v>79</v>
      </c>
    </row>
    <row r="6757" spans="1:65" x14ac:dyDescent="0.25">
      <c r="A6757" t="s">
        <v>7332</v>
      </c>
      <c r="B6757">
        <v>1979</v>
      </c>
      <c r="C6757">
        <v>3</v>
      </c>
      <c r="D6757" t="s">
        <v>7206</v>
      </c>
      <c r="E6757" t="s">
        <v>16866</v>
      </c>
      <c r="F6757" t="s">
        <v>7207</v>
      </c>
      <c r="G6757" t="s">
        <v>16782</v>
      </c>
      <c r="H6757" t="s">
        <v>144</v>
      </c>
      <c r="I6757" t="s">
        <v>15467</v>
      </c>
      <c r="J6757">
        <v>6407</v>
      </c>
      <c r="K6757">
        <v>6407</v>
      </c>
      <c r="L6757">
        <v>0</v>
      </c>
      <c r="M6757">
        <v>0</v>
      </c>
      <c r="N6757">
        <v>4640</v>
      </c>
      <c r="S6757">
        <v>268</v>
      </c>
      <c r="Z6757">
        <v>6</v>
      </c>
      <c r="AD6757">
        <v>10</v>
      </c>
      <c r="AF6757">
        <v>16</v>
      </c>
      <c r="AH6757">
        <v>0</v>
      </c>
      <c r="AI6757">
        <v>8</v>
      </c>
      <c r="AJ6757">
        <v>16</v>
      </c>
      <c r="AK6757">
        <v>19</v>
      </c>
      <c r="AL6757">
        <v>56</v>
      </c>
      <c r="AP6757">
        <v>1</v>
      </c>
      <c r="AQ6757">
        <v>257</v>
      </c>
      <c r="AR6757">
        <v>8</v>
      </c>
      <c r="AV6757">
        <v>15</v>
      </c>
      <c r="AZ6757">
        <v>2</v>
      </c>
      <c r="BD6757">
        <v>11</v>
      </c>
      <c r="BE6757">
        <v>1798</v>
      </c>
      <c r="BF6757">
        <v>46</v>
      </c>
      <c r="BG6757">
        <v>16</v>
      </c>
      <c r="BI6757">
        <v>1738</v>
      </c>
      <c r="BL6757">
        <v>5</v>
      </c>
      <c r="BM6757">
        <v>344</v>
      </c>
    </row>
    <row r="6758" spans="1:65" x14ac:dyDescent="0.25">
      <c r="A6758" t="s">
        <v>7333</v>
      </c>
      <c r="B6758">
        <v>1979</v>
      </c>
      <c r="C6758">
        <v>3</v>
      </c>
      <c r="D6758" t="s">
        <v>7206</v>
      </c>
      <c r="E6758" t="s">
        <v>16866</v>
      </c>
      <c r="F6758" t="s">
        <v>7207</v>
      </c>
      <c r="G6758" t="s">
        <v>16782</v>
      </c>
      <c r="H6758" t="s">
        <v>145</v>
      </c>
      <c r="I6758" t="s">
        <v>15468</v>
      </c>
      <c r="J6758">
        <v>3077</v>
      </c>
      <c r="K6758">
        <v>3077</v>
      </c>
      <c r="L6758">
        <v>0</v>
      </c>
      <c r="M6758">
        <v>0</v>
      </c>
      <c r="N6758">
        <v>2601</v>
      </c>
      <c r="S6758">
        <v>49</v>
      </c>
      <c r="Z6758">
        <v>1</v>
      </c>
      <c r="AD6758">
        <v>1</v>
      </c>
      <c r="AF6758">
        <v>0</v>
      </c>
      <c r="AH6758">
        <v>1</v>
      </c>
      <c r="AI6758">
        <v>1</v>
      </c>
      <c r="AJ6758">
        <v>5</v>
      </c>
      <c r="AK6758">
        <v>5</v>
      </c>
      <c r="AL6758">
        <v>51</v>
      </c>
      <c r="AP6758">
        <v>0</v>
      </c>
      <c r="AQ6758">
        <v>305</v>
      </c>
      <c r="AR6758">
        <v>3</v>
      </c>
      <c r="AV6758">
        <v>2</v>
      </c>
      <c r="AZ6758">
        <v>2</v>
      </c>
      <c r="BD6758">
        <v>9</v>
      </c>
      <c r="BE6758">
        <v>1403</v>
      </c>
      <c r="BF6758">
        <v>0</v>
      </c>
      <c r="BG6758">
        <v>5</v>
      </c>
      <c r="BI6758">
        <v>668</v>
      </c>
      <c r="BL6758">
        <v>0</v>
      </c>
      <c r="BM6758">
        <v>90</v>
      </c>
    </row>
    <row r="6759" spans="1:65" x14ac:dyDescent="0.25">
      <c r="A6759" t="s">
        <v>7334</v>
      </c>
      <c r="B6759">
        <v>1979</v>
      </c>
      <c r="C6759">
        <v>3</v>
      </c>
      <c r="D6759" t="s">
        <v>7206</v>
      </c>
      <c r="E6759" t="s">
        <v>16866</v>
      </c>
      <c r="F6759" t="s">
        <v>7207</v>
      </c>
      <c r="G6759" t="s">
        <v>16782</v>
      </c>
      <c r="H6759" t="s">
        <v>146</v>
      </c>
      <c r="I6759" t="s">
        <v>15469</v>
      </c>
      <c r="J6759">
        <v>2850</v>
      </c>
      <c r="K6759">
        <v>2850</v>
      </c>
      <c r="L6759">
        <v>0</v>
      </c>
      <c r="M6759">
        <v>0</v>
      </c>
      <c r="N6759">
        <v>2663</v>
      </c>
      <c r="S6759">
        <v>177</v>
      </c>
      <c r="Z6759">
        <v>4</v>
      </c>
      <c r="AD6759">
        <v>7</v>
      </c>
      <c r="AF6759">
        <v>2</v>
      </c>
      <c r="AH6759">
        <v>2</v>
      </c>
      <c r="AI6759">
        <v>1</v>
      </c>
      <c r="AJ6759">
        <v>1</v>
      </c>
      <c r="AK6759">
        <v>7</v>
      </c>
      <c r="AL6759">
        <v>39</v>
      </c>
      <c r="AP6759">
        <v>0</v>
      </c>
      <c r="AQ6759">
        <v>223</v>
      </c>
      <c r="AR6759">
        <v>3</v>
      </c>
      <c r="AV6759">
        <v>4</v>
      </c>
      <c r="AZ6759">
        <v>2</v>
      </c>
      <c r="BD6759">
        <v>6</v>
      </c>
      <c r="BE6759">
        <v>798</v>
      </c>
      <c r="BF6759">
        <v>7</v>
      </c>
      <c r="BG6759">
        <v>16</v>
      </c>
      <c r="BI6759">
        <v>1154</v>
      </c>
      <c r="BL6759">
        <v>1</v>
      </c>
      <c r="BM6759">
        <v>209</v>
      </c>
    </row>
    <row r="6760" spans="1:65" x14ac:dyDescent="0.25">
      <c r="A6760" t="s">
        <v>7335</v>
      </c>
      <c r="B6760">
        <v>1979</v>
      </c>
      <c r="C6760">
        <v>3</v>
      </c>
      <c r="D6760" t="s">
        <v>7206</v>
      </c>
      <c r="E6760" t="s">
        <v>16866</v>
      </c>
      <c r="F6760" t="s">
        <v>7207</v>
      </c>
      <c r="G6760" t="s">
        <v>16782</v>
      </c>
      <c r="H6760" t="s">
        <v>147</v>
      </c>
      <c r="I6760" t="s">
        <v>15470</v>
      </c>
      <c r="J6760">
        <v>18848</v>
      </c>
      <c r="K6760">
        <v>18848</v>
      </c>
      <c r="L6760">
        <v>0</v>
      </c>
      <c r="M6760">
        <v>0</v>
      </c>
      <c r="N6760">
        <v>13781</v>
      </c>
      <c r="S6760">
        <v>539</v>
      </c>
      <c r="Z6760">
        <v>25</v>
      </c>
      <c r="AD6760">
        <v>20</v>
      </c>
      <c r="AF6760">
        <v>63</v>
      </c>
      <c r="AH6760">
        <v>7</v>
      </c>
      <c r="AI6760">
        <v>25</v>
      </c>
      <c r="AJ6760">
        <v>33</v>
      </c>
      <c r="AK6760">
        <v>96</v>
      </c>
      <c r="AL6760">
        <v>433</v>
      </c>
      <c r="AP6760">
        <v>12</v>
      </c>
      <c r="AQ6760">
        <v>2518</v>
      </c>
      <c r="AR6760">
        <v>42</v>
      </c>
      <c r="AV6760">
        <v>33</v>
      </c>
      <c r="AZ6760">
        <v>21</v>
      </c>
      <c r="BD6760">
        <v>66</v>
      </c>
      <c r="BE6760">
        <v>6536</v>
      </c>
      <c r="BF6760">
        <v>99</v>
      </c>
      <c r="BG6760">
        <v>156</v>
      </c>
      <c r="BI6760">
        <v>2822</v>
      </c>
      <c r="BL6760">
        <v>30</v>
      </c>
      <c r="BM6760">
        <v>205</v>
      </c>
    </row>
    <row r="6761" spans="1:65" x14ac:dyDescent="0.25">
      <c r="A6761" t="s">
        <v>7336</v>
      </c>
      <c r="B6761">
        <v>1979</v>
      </c>
      <c r="C6761">
        <v>3</v>
      </c>
      <c r="D6761" t="s">
        <v>7206</v>
      </c>
      <c r="E6761" t="s">
        <v>16866</v>
      </c>
      <c r="F6761" t="s">
        <v>7207</v>
      </c>
      <c r="G6761" t="s">
        <v>16782</v>
      </c>
      <c r="H6761" t="s">
        <v>148</v>
      </c>
      <c r="I6761" t="s">
        <v>15471</v>
      </c>
      <c r="J6761">
        <v>619</v>
      </c>
      <c r="K6761">
        <v>619</v>
      </c>
      <c r="L6761">
        <v>0</v>
      </c>
      <c r="M6761">
        <v>0</v>
      </c>
      <c r="N6761">
        <v>296</v>
      </c>
      <c r="S6761">
        <v>3</v>
      </c>
      <c r="Z6761">
        <v>0</v>
      </c>
      <c r="AD6761">
        <v>0</v>
      </c>
      <c r="AF6761">
        <v>3</v>
      </c>
      <c r="AH6761">
        <v>1</v>
      </c>
      <c r="AI6761">
        <v>0</v>
      </c>
      <c r="AJ6761">
        <v>1</v>
      </c>
      <c r="AK6761">
        <v>0</v>
      </c>
      <c r="AL6761">
        <v>2</v>
      </c>
      <c r="AP6761">
        <v>2</v>
      </c>
      <c r="AQ6761">
        <v>13</v>
      </c>
      <c r="AR6761">
        <v>0</v>
      </c>
      <c r="AV6761">
        <v>0</v>
      </c>
      <c r="AZ6761">
        <v>1</v>
      </c>
      <c r="BD6761">
        <v>3</v>
      </c>
      <c r="BE6761">
        <v>108</v>
      </c>
      <c r="BF6761">
        <v>1</v>
      </c>
      <c r="BG6761">
        <v>1</v>
      </c>
      <c r="BI6761">
        <v>153</v>
      </c>
      <c r="BL6761">
        <v>0</v>
      </c>
      <c r="BM6761">
        <v>4</v>
      </c>
    </row>
    <row r="6762" spans="1:65" x14ac:dyDescent="0.25">
      <c r="A6762" t="s">
        <v>7337</v>
      </c>
      <c r="B6762">
        <v>1979</v>
      </c>
      <c r="C6762">
        <v>3</v>
      </c>
      <c r="D6762" t="s">
        <v>7206</v>
      </c>
      <c r="E6762" t="s">
        <v>16866</v>
      </c>
      <c r="F6762" t="s">
        <v>7207</v>
      </c>
      <c r="G6762" t="s">
        <v>16782</v>
      </c>
      <c r="H6762" t="s">
        <v>149</v>
      </c>
      <c r="I6762" t="s">
        <v>15472</v>
      </c>
      <c r="J6762">
        <v>378</v>
      </c>
      <c r="K6762">
        <v>378</v>
      </c>
      <c r="L6762">
        <v>0</v>
      </c>
      <c r="M6762">
        <v>0</v>
      </c>
      <c r="N6762">
        <v>329</v>
      </c>
      <c r="S6762">
        <v>8</v>
      </c>
      <c r="Z6762">
        <v>0</v>
      </c>
      <c r="AD6762">
        <v>1</v>
      </c>
      <c r="AF6762">
        <v>0</v>
      </c>
      <c r="AH6762">
        <v>0</v>
      </c>
      <c r="AI6762">
        <v>0</v>
      </c>
      <c r="AJ6762">
        <v>0</v>
      </c>
      <c r="AK6762">
        <v>0</v>
      </c>
      <c r="AL6762">
        <v>2</v>
      </c>
      <c r="AP6762">
        <v>0</v>
      </c>
      <c r="AQ6762">
        <v>20</v>
      </c>
      <c r="AR6762">
        <v>0</v>
      </c>
      <c r="AV6762">
        <v>2</v>
      </c>
      <c r="AZ6762">
        <v>0</v>
      </c>
      <c r="BD6762">
        <v>0</v>
      </c>
      <c r="BE6762">
        <v>107</v>
      </c>
      <c r="BF6762">
        <v>2</v>
      </c>
      <c r="BG6762">
        <v>1</v>
      </c>
      <c r="BI6762">
        <v>178</v>
      </c>
      <c r="BL6762">
        <v>0</v>
      </c>
      <c r="BM6762">
        <v>8</v>
      </c>
    </row>
    <row r="6763" spans="1:65" x14ac:dyDescent="0.25">
      <c r="A6763" t="s">
        <v>7338</v>
      </c>
      <c r="B6763">
        <v>1979</v>
      </c>
      <c r="C6763">
        <v>3</v>
      </c>
      <c r="D6763" t="s">
        <v>7206</v>
      </c>
      <c r="E6763" t="s">
        <v>16866</v>
      </c>
      <c r="F6763" t="s">
        <v>7207</v>
      </c>
      <c r="G6763" t="s">
        <v>16782</v>
      </c>
      <c r="H6763" t="s">
        <v>150</v>
      </c>
      <c r="I6763" t="s">
        <v>15473</v>
      </c>
      <c r="J6763">
        <v>653</v>
      </c>
      <c r="K6763">
        <v>653</v>
      </c>
      <c r="L6763">
        <v>0</v>
      </c>
      <c r="M6763">
        <v>0</v>
      </c>
      <c r="N6763">
        <v>531</v>
      </c>
      <c r="S6763">
        <v>19</v>
      </c>
      <c r="Z6763">
        <v>0</v>
      </c>
      <c r="AD6763">
        <v>0</v>
      </c>
      <c r="AF6763">
        <v>0</v>
      </c>
      <c r="AH6763">
        <v>0</v>
      </c>
      <c r="AI6763">
        <v>0</v>
      </c>
      <c r="AJ6763">
        <v>0</v>
      </c>
      <c r="AK6763">
        <v>0</v>
      </c>
      <c r="AL6763">
        <v>0</v>
      </c>
      <c r="AP6763">
        <v>0</v>
      </c>
      <c r="AQ6763">
        <v>32</v>
      </c>
      <c r="AR6763">
        <v>0</v>
      </c>
      <c r="AV6763">
        <v>0</v>
      </c>
      <c r="AZ6763">
        <v>0</v>
      </c>
      <c r="BD6763">
        <v>0</v>
      </c>
      <c r="BE6763">
        <v>205</v>
      </c>
      <c r="BF6763">
        <v>0</v>
      </c>
      <c r="BG6763">
        <v>0</v>
      </c>
      <c r="BI6763">
        <v>267</v>
      </c>
      <c r="BL6763">
        <v>0</v>
      </c>
      <c r="BM6763">
        <v>8</v>
      </c>
    </row>
    <row r="6764" spans="1:65" x14ac:dyDescent="0.25">
      <c r="A6764" t="s">
        <v>7339</v>
      </c>
      <c r="B6764">
        <v>1979</v>
      </c>
      <c r="C6764">
        <v>3</v>
      </c>
      <c r="D6764" t="s">
        <v>7206</v>
      </c>
      <c r="E6764" t="s">
        <v>16866</v>
      </c>
      <c r="F6764" t="s">
        <v>7207</v>
      </c>
      <c r="G6764" t="s">
        <v>16782</v>
      </c>
      <c r="H6764" t="s">
        <v>151</v>
      </c>
      <c r="I6764" t="s">
        <v>15474</v>
      </c>
      <c r="J6764">
        <v>61</v>
      </c>
      <c r="K6764">
        <v>61</v>
      </c>
      <c r="L6764">
        <v>0</v>
      </c>
      <c r="M6764">
        <v>0</v>
      </c>
      <c r="N6764">
        <v>44</v>
      </c>
      <c r="S6764">
        <v>1</v>
      </c>
      <c r="Z6764">
        <v>0</v>
      </c>
      <c r="AD6764">
        <v>0</v>
      </c>
      <c r="AF6764">
        <v>0</v>
      </c>
      <c r="AH6764">
        <v>0</v>
      </c>
      <c r="AI6764">
        <v>0</v>
      </c>
      <c r="AJ6764">
        <v>0</v>
      </c>
      <c r="AK6764">
        <v>0</v>
      </c>
      <c r="AL6764">
        <v>2</v>
      </c>
      <c r="AP6764">
        <v>0</v>
      </c>
      <c r="AQ6764">
        <v>3</v>
      </c>
      <c r="AR6764">
        <v>0</v>
      </c>
      <c r="AV6764">
        <v>0</v>
      </c>
      <c r="AZ6764">
        <v>1</v>
      </c>
      <c r="BD6764">
        <v>0</v>
      </c>
      <c r="BE6764">
        <v>3</v>
      </c>
      <c r="BF6764">
        <v>0</v>
      </c>
      <c r="BG6764">
        <v>0</v>
      </c>
      <c r="BI6764">
        <v>32</v>
      </c>
      <c r="BL6764">
        <v>0</v>
      </c>
      <c r="BM6764">
        <v>2</v>
      </c>
    </row>
    <row r="6765" spans="1:65" x14ac:dyDescent="0.25">
      <c r="A6765" t="s">
        <v>7340</v>
      </c>
      <c r="B6765">
        <v>1979</v>
      </c>
      <c r="C6765">
        <v>3</v>
      </c>
      <c r="D6765" t="s">
        <v>7206</v>
      </c>
      <c r="E6765" t="s">
        <v>16866</v>
      </c>
      <c r="F6765" t="s">
        <v>7207</v>
      </c>
      <c r="G6765" t="s">
        <v>16782</v>
      </c>
      <c r="H6765" t="s">
        <v>153</v>
      </c>
      <c r="I6765" t="s">
        <v>15475</v>
      </c>
      <c r="J6765">
        <v>248</v>
      </c>
      <c r="K6765">
        <v>248</v>
      </c>
      <c r="L6765">
        <v>0</v>
      </c>
      <c r="M6765">
        <v>0</v>
      </c>
      <c r="N6765">
        <v>209</v>
      </c>
      <c r="S6765">
        <v>13</v>
      </c>
      <c r="Z6765">
        <v>0</v>
      </c>
      <c r="AD6765">
        <v>0</v>
      </c>
      <c r="AF6765">
        <v>0</v>
      </c>
      <c r="AH6765">
        <v>3</v>
      </c>
      <c r="AI6765">
        <v>1</v>
      </c>
      <c r="AJ6765">
        <v>0</v>
      </c>
      <c r="AK6765">
        <v>0</v>
      </c>
      <c r="AL6765">
        <v>1</v>
      </c>
      <c r="AP6765">
        <v>0</v>
      </c>
      <c r="AQ6765">
        <v>9</v>
      </c>
      <c r="AR6765">
        <v>2</v>
      </c>
      <c r="AV6765">
        <v>0</v>
      </c>
      <c r="AZ6765">
        <v>0</v>
      </c>
      <c r="BD6765">
        <v>0</v>
      </c>
      <c r="BE6765">
        <v>34</v>
      </c>
      <c r="BF6765">
        <v>0</v>
      </c>
      <c r="BG6765">
        <v>1</v>
      </c>
      <c r="BI6765">
        <v>141</v>
      </c>
      <c r="BL6765">
        <v>3</v>
      </c>
      <c r="BM6765">
        <v>1</v>
      </c>
    </row>
    <row r="6766" spans="1:65" x14ac:dyDescent="0.25">
      <c r="A6766" t="s">
        <v>7341</v>
      </c>
      <c r="B6766">
        <v>1979</v>
      </c>
      <c r="C6766">
        <v>3</v>
      </c>
      <c r="D6766" t="s">
        <v>7206</v>
      </c>
      <c r="E6766" t="s">
        <v>16866</v>
      </c>
      <c r="F6766" t="s">
        <v>7207</v>
      </c>
      <c r="G6766" t="s">
        <v>16782</v>
      </c>
      <c r="H6766" t="s">
        <v>158</v>
      </c>
      <c r="I6766" t="s">
        <v>15476</v>
      </c>
      <c r="J6766">
        <v>492</v>
      </c>
      <c r="K6766">
        <v>492</v>
      </c>
      <c r="L6766">
        <v>0</v>
      </c>
      <c r="M6766">
        <v>0</v>
      </c>
      <c r="N6766">
        <v>264</v>
      </c>
      <c r="S6766">
        <v>18</v>
      </c>
      <c r="Z6766">
        <v>0</v>
      </c>
      <c r="AD6766">
        <v>2</v>
      </c>
      <c r="AF6766">
        <v>0</v>
      </c>
      <c r="AH6766">
        <v>1</v>
      </c>
      <c r="AI6766">
        <v>0</v>
      </c>
      <c r="AJ6766">
        <v>0</v>
      </c>
      <c r="AK6766">
        <v>0</v>
      </c>
      <c r="AL6766">
        <v>0</v>
      </c>
      <c r="AP6766">
        <v>1</v>
      </c>
      <c r="AQ6766">
        <v>37</v>
      </c>
      <c r="AR6766">
        <v>1</v>
      </c>
      <c r="AV6766">
        <v>0</v>
      </c>
      <c r="AZ6766">
        <v>0</v>
      </c>
      <c r="BD6766">
        <v>0</v>
      </c>
      <c r="BE6766">
        <v>55</v>
      </c>
      <c r="BF6766">
        <v>0</v>
      </c>
      <c r="BG6766">
        <v>0</v>
      </c>
      <c r="BI6766">
        <v>139</v>
      </c>
      <c r="BL6766">
        <v>0</v>
      </c>
      <c r="BM6766">
        <v>10</v>
      </c>
    </row>
    <row r="6767" spans="1:65" x14ac:dyDescent="0.25">
      <c r="A6767" t="s">
        <v>7342</v>
      </c>
      <c r="B6767">
        <v>1979</v>
      </c>
      <c r="C6767">
        <v>3</v>
      </c>
      <c r="D6767" t="s">
        <v>7206</v>
      </c>
      <c r="E6767" t="s">
        <v>16866</v>
      </c>
      <c r="F6767" t="s">
        <v>7207</v>
      </c>
      <c r="G6767" t="s">
        <v>16782</v>
      </c>
      <c r="H6767" t="s">
        <v>160</v>
      </c>
      <c r="I6767" t="s">
        <v>15477</v>
      </c>
      <c r="J6767">
        <v>110</v>
      </c>
      <c r="K6767">
        <v>110</v>
      </c>
      <c r="L6767">
        <v>0</v>
      </c>
      <c r="M6767">
        <v>0</v>
      </c>
      <c r="N6767">
        <v>74</v>
      </c>
      <c r="S6767">
        <v>2</v>
      </c>
      <c r="Z6767">
        <v>0</v>
      </c>
      <c r="AD6767">
        <v>0</v>
      </c>
      <c r="AF6767">
        <v>0</v>
      </c>
      <c r="AH6767">
        <v>0</v>
      </c>
      <c r="AI6767">
        <v>0</v>
      </c>
      <c r="AJ6767">
        <v>0</v>
      </c>
      <c r="AK6767">
        <v>0</v>
      </c>
      <c r="AL6767">
        <v>0</v>
      </c>
      <c r="AP6767">
        <v>0</v>
      </c>
      <c r="AQ6767">
        <v>2</v>
      </c>
      <c r="AR6767">
        <v>0</v>
      </c>
      <c r="AV6767">
        <v>0</v>
      </c>
      <c r="AZ6767">
        <v>0</v>
      </c>
      <c r="BD6767">
        <v>0</v>
      </c>
      <c r="BE6767">
        <v>6</v>
      </c>
      <c r="BF6767">
        <v>0</v>
      </c>
      <c r="BG6767">
        <v>3</v>
      </c>
      <c r="BI6767">
        <v>59</v>
      </c>
      <c r="BL6767">
        <v>0</v>
      </c>
      <c r="BM6767">
        <v>2</v>
      </c>
    </row>
    <row r="6768" spans="1:65" x14ac:dyDescent="0.25">
      <c r="A6768" t="s">
        <v>7343</v>
      </c>
      <c r="B6768">
        <v>1979</v>
      </c>
      <c r="C6768">
        <v>3</v>
      </c>
      <c r="D6768" t="s">
        <v>7206</v>
      </c>
      <c r="E6768" t="s">
        <v>16866</v>
      </c>
      <c r="F6768" t="s">
        <v>7207</v>
      </c>
      <c r="G6768" t="s">
        <v>16782</v>
      </c>
      <c r="H6768" t="s">
        <v>161</v>
      </c>
      <c r="I6768" t="s">
        <v>15478</v>
      </c>
      <c r="J6768">
        <v>700</v>
      </c>
      <c r="K6768">
        <v>700</v>
      </c>
      <c r="L6768">
        <v>0</v>
      </c>
      <c r="M6768">
        <v>0</v>
      </c>
      <c r="N6768">
        <v>567</v>
      </c>
      <c r="S6768">
        <v>58</v>
      </c>
      <c r="Z6768">
        <v>3</v>
      </c>
      <c r="AD6768">
        <v>2</v>
      </c>
      <c r="AF6768">
        <v>1</v>
      </c>
      <c r="AH6768">
        <v>2</v>
      </c>
      <c r="AI6768">
        <v>3</v>
      </c>
      <c r="AJ6768">
        <v>1</v>
      </c>
      <c r="AK6768">
        <v>0</v>
      </c>
      <c r="AL6768">
        <v>5</v>
      </c>
      <c r="AP6768">
        <v>4</v>
      </c>
      <c r="AQ6768">
        <v>36</v>
      </c>
      <c r="AR6768">
        <v>4</v>
      </c>
      <c r="AV6768">
        <v>0</v>
      </c>
      <c r="AZ6768">
        <v>1</v>
      </c>
      <c r="BD6768">
        <v>1</v>
      </c>
      <c r="BE6768">
        <v>171</v>
      </c>
      <c r="BF6768">
        <v>5</v>
      </c>
      <c r="BG6768">
        <v>1</v>
      </c>
      <c r="BI6768">
        <v>243</v>
      </c>
      <c r="BL6768">
        <v>0</v>
      </c>
      <c r="BM6768">
        <v>26</v>
      </c>
    </row>
    <row r="6769" spans="1:65" x14ac:dyDescent="0.25">
      <c r="A6769" t="s">
        <v>7344</v>
      </c>
      <c r="B6769">
        <v>1979</v>
      </c>
      <c r="C6769">
        <v>3</v>
      </c>
      <c r="D6769" t="s">
        <v>7206</v>
      </c>
      <c r="E6769" t="s">
        <v>16866</v>
      </c>
      <c r="F6769" t="s">
        <v>7207</v>
      </c>
      <c r="G6769" t="s">
        <v>16782</v>
      </c>
      <c r="H6769" t="s">
        <v>162</v>
      </c>
      <c r="I6769" t="s">
        <v>15479</v>
      </c>
      <c r="J6769">
        <v>549</v>
      </c>
      <c r="K6769">
        <v>549</v>
      </c>
      <c r="L6769">
        <v>0</v>
      </c>
      <c r="M6769">
        <v>0</v>
      </c>
      <c r="N6769">
        <v>458</v>
      </c>
      <c r="S6769">
        <v>52</v>
      </c>
      <c r="Z6769">
        <v>0</v>
      </c>
      <c r="AD6769">
        <v>1</v>
      </c>
      <c r="AF6769">
        <v>0</v>
      </c>
      <c r="AH6769">
        <v>0</v>
      </c>
      <c r="AI6769">
        <v>1</v>
      </c>
      <c r="AJ6769">
        <v>0</v>
      </c>
      <c r="AK6769">
        <v>2</v>
      </c>
      <c r="AL6769">
        <v>9</v>
      </c>
      <c r="AP6769">
        <v>0</v>
      </c>
      <c r="AQ6769">
        <v>25</v>
      </c>
      <c r="AR6769">
        <v>0</v>
      </c>
      <c r="AV6769">
        <v>0</v>
      </c>
      <c r="AZ6769">
        <v>1</v>
      </c>
      <c r="BD6769">
        <v>0</v>
      </c>
      <c r="BE6769">
        <v>133</v>
      </c>
      <c r="BF6769">
        <v>2</v>
      </c>
      <c r="BG6769">
        <v>10</v>
      </c>
      <c r="BI6769">
        <v>218</v>
      </c>
      <c r="BL6769">
        <v>0</v>
      </c>
      <c r="BM6769">
        <v>4</v>
      </c>
    </row>
    <row r="6770" spans="1:65" x14ac:dyDescent="0.25">
      <c r="A6770" t="s">
        <v>7345</v>
      </c>
      <c r="B6770">
        <v>1979</v>
      </c>
      <c r="C6770">
        <v>3</v>
      </c>
      <c r="D6770" t="s">
        <v>7206</v>
      </c>
      <c r="E6770" t="s">
        <v>16866</v>
      </c>
      <c r="F6770" t="s">
        <v>7207</v>
      </c>
      <c r="G6770" t="s">
        <v>16782</v>
      </c>
      <c r="H6770" t="s">
        <v>278</v>
      </c>
      <c r="I6770" t="s">
        <v>15480</v>
      </c>
      <c r="J6770">
        <v>1250</v>
      </c>
      <c r="K6770">
        <v>1250</v>
      </c>
      <c r="L6770">
        <v>0</v>
      </c>
      <c r="M6770">
        <v>0</v>
      </c>
      <c r="N6770">
        <v>1081</v>
      </c>
      <c r="S6770">
        <v>22</v>
      </c>
      <c r="Z6770">
        <v>0</v>
      </c>
      <c r="AD6770">
        <v>5</v>
      </c>
      <c r="AF6770">
        <v>3</v>
      </c>
      <c r="AH6770">
        <v>6</v>
      </c>
      <c r="AI6770">
        <v>0</v>
      </c>
      <c r="AJ6770">
        <v>2</v>
      </c>
      <c r="AK6770">
        <v>2</v>
      </c>
      <c r="AL6770">
        <v>2</v>
      </c>
      <c r="AP6770">
        <v>2</v>
      </c>
      <c r="AQ6770">
        <v>130</v>
      </c>
      <c r="AR6770">
        <v>1</v>
      </c>
      <c r="AV6770">
        <v>2</v>
      </c>
      <c r="AZ6770">
        <v>2</v>
      </c>
      <c r="BD6770">
        <v>1</v>
      </c>
      <c r="BE6770">
        <v>209</v>
      </c>
      <c r="BF6770">
        <v>6</v>
      </c>
      <c r="BG6770">
        <v>5</v>
      </c>
      <c r="BI6770">
        <v>545</v>
      </c>
      <c r="BL6770">
        <v>0</v>
      </c>
      <c r="BM6770">
        <v>136</v>
      </c>
    </row>
    <row r="6771" spans="1:65" x14ac:dyDescent="0.25">
      <c r="A6771" t="s">
        <v>7346</v>
      </c>
      <c r="B6771">
        <v>1979</v>
      </c>
      <c r="C6771">
        <v>3</v>
      </c>
      <c r="D6771" t="s">
        <v>7206</v>
      </c>
      <c r="E6771" t="s">
        <v>16866</v>
      </c>
      <c r="F6771" t="s">
        <v>7207</v>
      </c>
      <c r="G6771" t="s">
        <v>16782</v>
      </c>
      <c r="H6771" t="s">
        <v>163</v>
      </c>
      <c r="I6771" t="s">
        <v>15481</v>
      </c>
      <c r="J6771">
        <v>605</v>
      </c>
      <c r="K6771">
        <v>605</v>
      </c>
      <c r="L6771">
        <v>0</v>
      </c>
      <c r="M6771">
        <v>0</v>
      </c>
      <c r="N6771">
        <v>509</v>
      </c>
      <c r="S6771">
        <v>11</v>
      </c>
      <c r="Z6771">
        <v>0</v>
      </c>
      <c r="AD6771">
        <v>5</v>
      </c>
      <c r="AF6771">
        <v>0</v>
      </c>
      <c r="AH6771">
        <v>2</v>
      </c>
      <c r="AI6771">
        <v>1</v>
      </c>
      <c r="AJ6771">
        <v>0</v>
      </c>
      <c r="AK6771">
        <v>1</v>
      </c>
      <c r="AL6771">
        <v>5</v>
      </c>
      <c r="AP6771">
        <v>2</v>
      </c>
      <c r="AQ6771">
        <v>17</v>
      </c>
      <c r="AR6771">
        <v>0</v>
      </c>
      <c r="AV6771">
        <v>0</v>
      </c>
      <c r="AZ6771">
        <v>0</v>
      </c>
      <c r="BD6771">
        <v>0</v>
      </c>
      <c r="BE6771">
        <v>251</v>
      </c>
      <c r="BF6771">
        <v>1</v>
      </c>
      <c r="BG6771">
        <v>3</v>
      </c>
      <c r="BI6771">
        <v>196</v>
      </c>
      <c r="BL6771">
        <v>0</v>
      </c>
      <c r="BM6771">
        <v>14</v>
      </c>
    </row>
    <row r="6772" spans="1:65" x14ac:dyDescent="0.25">
      <c r="A6772" t="s">
        <v>7347</v>
      </c>
      <c r="B6772">
        <v>1979</v>
      </c>
      <c r="C6772">
        <v>3</v>
      </c>
      <c r="D6772" t="s">
        <v>7206</v>
      </c>
      <c r="E6772" t="s">
        <v>16866</v>
      </c>
      <c r="F6772" t="s">
        <v>7207</v>
      </c>
      <c r="G6772" t="s">
        <v>16782</v>
      </c>
      <c r="H6772" t="s">
        <v>164</v>
      </c>
      <c r="I6772" t="s">
        <v>15482</v>
      </c>
      <c r="J6772">
        <v>33384</v>
      </c>
      <c r="K6772">
        <v>33384</v>
      </c>
      <c r="L6772">
        <v>0</v>
      </c>
      <c r="M6772">
        <v>0</v>
      </c>
      <c r="N6772">
        <v>23130</v>
      </c>
      <c r="S6772">
        <v>683</v>
      </c>
      <c r="Z6772">
        <v>28</v>
      </c>
      <c r="AD6772">
        <v>112</v>
      </c>
      <c r="AF6772">
        <v>34</v>
      </c>
      <c r="AH6772">
        <v>69</v>
      </c>
      <c r="AI6772">
        <v>69</v>
      </c>
      <c r="AJ6772">
        <v>56</v>
      </c>
      <c r="AK6772">
        <v>133</v>
      </c>
      <c r="AL6772">
        <v>464</v>
      </c>
      <c r="AP6772">
        <v>15</v>
      </c>
      <c r="AQ6772">
        <v>4302</v>
      </c>
      <c r="AR6772">
        <v>43</v>
      </c>
      <c r="AV6772">
        <v>24</v>
      </c>
      <c r="AZ6772">
        <v>47</v>
      </c>
      <c r="BD6772">
        <v>49</v>
      </c>
      <c r="BE6772">
        <v>10575</v>
      </c>
      <c r="BF6772">
        <v>197</v>
      </c>
      <c r="BG6772">
        <v>327</v>
      </c>
      <c r="BI6772">
        <v>5609</v>
      </c>
      <c r="BL6772">
        <v>7</v>
      </c>
      <c r="BM6772">
        <v>287</v>
      </c>
    </row>
    <row r="6773" spans="1:65" x14ac:dyDescent="0.25">
      <c r="A6773" t="s">
        <v>7348</v>
      </c>
      <c r="B6773">
        <v>1979</v>
      </c>
      <c r="C6773">
        <v>3</v>
      </c>
      <c r="D6773" t="s">
        <v>7206</v>
      </c>
      <c r="E6773" t="s">
        <v>16866</v>
      </c>
      <c r="F6773" t="s">
        <v>7207</v>
      </c>
      <c r="G6773" t="s">
        <v>16782</v>
      </c>
      <c r="H6773" t="s">
        <v>165</v>
      </c>
      <c r="I6773" t="s">
        <v>15483</v>
      </c>
      <c r="J6773">
        <v>334</v>
      </c>
      <c r="K6773">
        <v>334</v>
      </c>
      <c r="L6773">
        <v>0</v>
      </c>
      <c r="M6773">
        <v>0</v>
      </c>
      <c r="N6773">
        <v>251</v>
      </c>
      <c r="S6773">
        <v>8</v>
      </c>
      <c r="Z6773">
        <v>0</v>
      </c>
      <c r="AD6773">
        <v>3</v>
      </c>
      <c r="AF6773">
        <v>0</v>
      </c>
      <c r="AH6773">
        <v>0</v>
      </c>
      <c r="AI6773">
        <v>0</v>
      </c>
      <c r="AJ6773">
        <v>1</v>
      </c>
      <c r="AK6773">
        <v>2</v>
      </c>
      <c r="AL6773">
        <v>1</v>
      </c>
      <c r="AP6773">
        <v>2</v>
      </c>
      <c r="AQ6773">
        <v>22</v>
      </c>
      <c r="AR6773">
        <v>4</v>
      </c>
      <c r="AV6773">
        <v>0</v>
      </c>
      <c r="AZ6773">
        <v>0</v>
      </c>
      <c r="BD6773">
        <v>0</v>
      </c>
      <c r="BE6773">
        <v>77</v>
      </c>
      <c r="BF6773">
        <v>1</v>
      </c>
      <c r="BG6773">
        <v>1</v>
      </c>
      <c r="BI6773">
        <v>108</v>
      </c>
      <c r="BL6773">
        <v>1</v>
      </c>
      <c r="BM6773">
        <v>20</v>
      </c>
    </row>
    <row r="6774" spans="1:65" x14ac:dyDescent="0.25">
      <c r="A6774" t="s">
        <v>7349</v>
      </c>
      <c r="B6774">
        <v>1979</v>
      </c>
      <c r="C6774">
        <v>3</v>
      </c>
      <c r="D6774" t="s">
        <v>7206</v>
      </c>
      <c r="E6774" t="s">
        <v>16866</v>
      </c>
      <c r="F6774" t="s">
        <v>7207</v>
      </c>
      <c r="G6774" t="s">
        <v>16782</v>
      </c>
      <c r="H6774" t="s">
        <v>279</v>
      </c>
      <c r="I6774" t="s">
        <v>15484</v>
      </c>
      <c r="J6774">
        <v>941</v>
      </c>
      <c r="K6774">
        <v>941</v>
      </c>
      <c r="L6774">
        <v>0</v>
      </c>
      <c r="M6774">
        <v>0</v>
      </c>
      <c r="N6774">
        <v>737</v>
      </c>
      <c r="S6774">
        <v>50</v>
      </c>
      <c r="Z6774">
        <v>0</v>
      </c>
      <c r="AD6774">
        <v>2</v>
      </c>
      <c r="AF6774">
        <v>3</v>
      </c>
      <c r="AH6774">
        <v>1</v>
      </c>
      <c r="AI6774">
        <v>0</v>
      </c>
      <c r="AJ6774">
        <v>0</v>
      </c>
      <c r="AK6774">
        <v>0</v>
      </c>
      <c r="AL6774">
        <v>8</v>
      </c>
      <c r="AP6774">
        <v>0</v>
      </c>
      <c r="AQ6774">
        <v>94</v>
      </c>
      <c r="AR6774">
        <v>1</v>
      </c>
      <c r="AV6774">
        <v>0</v>
      </c>
      <c r="AZ6774">
        <v>1</v>
      </c>
      <c r="BD6774">
        <v>0</v>
      </c>
      <c r="BE6774">
        <v>164</v>
      </c>
      <c r="BF6774">
        <v>14</v>
      </c>
      <c r="BG6774">
        <v>1</v>
      </c>
      <c r="BI6774">
        <v>388</v>
      </c>
      <c r="BL6774">
        <v>0</v>
      </c>
      <c r="BM6774">
        <v>10</v>
      </c>
    </row>
    <row r="6775" spans="1:65" x14ac:dyDescent="0.25">
      <c r="A6775" t="s">
        <v>7350</v>
      </c>
      <c r="B6775">
        <v>1979</v>
      </c>
      <c r="C6775">
        <v>3</v>
      </c>
      <c r="D6775" t="s">
        <v>7206</v>
      </c>
      <c r="E6775" t="s">
        <v>16866</v>
      </c>
      <c r="F6775" t="s">
        <v>7207</v>
      </c>
      <c r="G6775" t="s">
        <v>16782</v>
      </c>
      <c r="H6775" t="s">
        <v>166</v>
      </c>
      <c r="I6775" t="s">
        <v>15485</v>
      </c>
      <c r="J6775">
        <v>1827</v>
      </c>
      <c r="K6775">
        <v>1827</v>
      </c>
      <c r="L6775">
        <v>0</v>
      </c>
      <c r="M6775">
        <v>0</v>
      </c>
      <c r="N6775">
        <v>1375</v>
      </c>
      <c r="S6775">
        <v>55</v>
      </c>
      <c r="Z6775">
        <v>0</v>
      </c>
      <c r="AD6775">
        <v>4</v>
      </c>
      <c r="AF6775">
        <v>2</v>
      </c>
      <c r="AH6775">
        <v>4</v>
      </c>
      <c r="AI6775">
        <v>11</v>
      </c>
      <c r="AJ6775">
        <v>3</v>
      </c>
      <c r="AK6775">
        <v>13</v>
      </c>
      <c r="AL6775">
        <v>14</v>
      </c>
      <c r="AP6775">
        <v>0</v>
      </c>
      <c r="AQ6775">
        <v>120</v>
      </c>
      <c r="AR6775">
        <v>2</v>
      </c>
      <c r="AV6775">
        <v>4</v>
      </c>
      <c r="AZ6775">
        <v>1</v>
      </c>
      <c r="BD6775">
        <v>10</v>
      </c>
      <c r="BE6775">
        <v>390</v>
      </c>
      <c r="BF6775">
        <v>20</v>
      </c>
      <c r="BG6775">
        <v>5</v>
      </c>
      <c r="BI6775">
        <v>523</v>
      </c>
      <c r="BL6775">
        <v>2</v>
      </c>
      <c r="BM6775">
        <v>192</v>
      </c>
    </row>
    <row r="6776" spans="1:65" x14ac:dyDescent="0.25">
      <c r="A6776" t="s">
        <v>7351</v>
      </c>
      <c r="B6776">
        <v>1979</v>
      </c>
      <c r="C6776">
        <v>3</v>
      </c>
      <c r="D6776" t="s">
        <v>7206</v>
      </c>
      <c r="E6776" t="s">
        <v>16866</v>
      </c>
      <c r="F6776" t="s">
        <v>7207</v>
      </c>
      <c r="G6776" t="s">
        <v>16782</v>
      </c>
      <c r="H6776" t="s">
        <v>167</v>
      </c>
      <c r="I6776" t="s">
        <v>15486</v>
      </c>
      <c r="J6776">
        <v>1654</v>
      </c>
      <c r="K6776">
        <v>1654</v>
      </c>
      <c r="L6776">
        <v>0</v>
      </c>
      <c r="M6776">
        <v>0</v>
      </c>
      <c r="N6776">
        <v>1483</v>
      </c>
      <c r="S6776">
        <v>70</v>
      </c>
      <c r="Z6776">
        <v>1</v>
      </c>
      <c r="AD6776">
        <v>2</v>
      </c>
      <c r="AF6776">
        <v>318</v>
      </c>
      <c r="AH6776">
        <v>0</v>
      </c>
      <c r="AI6776">
        <v>2</v>
      </c>
      <c r="AJ6776">
        <v>1</v>
      </c>
      <c r="AK6776">
        <v>9</v>
      </c>
      <c r="AL6776">
        <v>10</v>
      </c>
      <c r="AP6776">
        <v>0</v>
      </c>
      <c r="AQ6776">
        <v>265</v>
      </c>
      <c r="AR6776">
        <v>4</v>
      </c>
      <c r="AV6776">
        <v>10</v>
      </c>
      <c r="AZ6776">
        <v>0</v>
      </c>
      <c r="BD6776">
        <v>5</v>
      </c>
      <c r="BE6776">
        <v>128</v>
      </c>
      <c r="BF6776">
        <v>0</v>
      </c>
      <c r="BG6776">
        <v>6</v>
      </c>
      <c r="BI6776">
        <v>592</v>
      </c>
      <c r="BL6776">
        <v>0</v>
      </c>
      <c r="BM6776">
        <v>60</v>
      </c>
    </row>
    <row r="6777" spans="1:65" x14ac:dyDescent="0.25">
      <c r="A6777" t="s">
        <v>7352</v>
      </c>
      <c r="B6777">
        <v>1979</v>
      </c>
      <c r="C6777">
        <v>3</v>
      </c>
      <c r="D6777" t="s">
        <v>7206</v>
      </c>
      <c r="E6777" t="s">
        <v>16866</v>
      </c>
      <c r="F6777" t="s">
        <v>7207</v>
      </c>
      <c r="G6777" t="s">
        <v>16782</v>
      </c>
      <c r="H6777" t="s">
        <v>168</v>
      </c>
      <c r="I6777" t="s">
        <v>15487</v>
      </c>
      <c r="J6777">
        <v>119</v>
      </c>
      <c r="K6777">
        <v>119</v>
      </c>
      <c r="L6777">
        <v>0</v>
      </c>
      <c r="M6777">
        <v>0</v>
      </c>
      <c r="N6777">
        <v>92</v>
      </c>
      <c r="S6777">
        <v>0</v>
      </c>
      <c r="Z6777">
        <v>0</v>
      </c>
      <c r="AD6777">
        <v>0</v>
      </c>
      <c r="AF6777">
        <v>0</v>
      </c>
      <c r="AH6777">
        <v>0</v>
      </c>
      <c r="AI6777">
        <v>0</v>
      </c>
      <c r="AJ6777">
        <v>0</v>
      </c>
      <c r="AK6777">
        <v>0</v>
      </c>
      <c r="AL6777">
        <v>1</v>
      </c>
      <c r="AP6777">
        <v>0</v>
      </c>
      <c r="AQ6777">
        <v>2</v>
      </c>
      <c r="AR6777">
        <v>0</v>
      </c>
      <c r="AV6777">
        <v>0</v>
      </c>
      <c r="AZ6777">
        <v>0</v>
      </c>
      <c r="BD6777">
        <v>0</v>
      </c>
      <c r="BE6777">
        <v>11</v>
      </c>
      <c r="BF6777">
        <v>1</v>
      </c>
      <c r="BG6777">
        <v>0</v>
      </c>
      <c r="BI6777">
        <v>71</v>
      </c>
      <c r="BL6777">
        <v>1</v>
      </c>
      <c r="BM6777">
        <v>5</v>
      </c>
    </row>
    <row r="6778" spans="1:65" x14ac:dyDescent="0.25">
      <c r="A6778" t="s">
        <v>7353</v>
      </c>
      <c r="B6778">
        <v>1979</v>
      </c>
      <c r="C6778">
        <v>3</v>
      </c>
      <c r="D6778" t="s">
        <v>7206</v>
      </c>
      <c r="E6778" t="s">
        <v>16866</v>
      </c>
      <c r="F6778" t="s">
        <v>7207</v>
      </c>
      <c r="G6778" t="s">
        <v>16782</v>
      </c>
      <c r="H6778" t="s">
        <v>169</v>
      </c>
      <c r="I6778" t="s">
        <v>15488</v>
      </c>
      <c r="J6778">
        <v>1591</v>
      </c>
      <c r="K6778">
        <v>1591</v>
      </c>
      <c r="L6778">
        <v>0</v>
      </c>
      <c r="M6778">
        <v>0</v>
      </c>
      <c r="N6778">
        <v>1274</v>
      </c>
      <c r="S6778">
        <v>26</v>
      </c>
      <c r="Z6778">
        <v>7</v>
      </c>
      <c r="AD6778">
        <v>10</v>
      </c>
      <c r="AF6778">
        <v>5</v>
      </c>
      <c r="AH6778">
        <v>6</v>
      </c>
      <c r="AI6778">
        <v>2</v>
      </c>
      <c r="AJ6778">
        <v>4</v>
      </c>
      <c r="AK6778">
        <v>11</v>
      </c>
      <c r="AL6778">
        <v>33</v>
      </c>
      <c r="AP6778">
        <v>1</v>
      </c>
      <c r="AQ6778">
        <v>171</v>
      </c>
      <c r="AR6778">
        <v>7</v>
      </c>
      <c r="AV6778">
        <v>4</v>
      </c>
      <c r="AZ6778">
        <v>0</v>
      </c>
      <c r="BD6778">
        <v>0</v>
      </c>
      <c r="BE6778">
        <v>623</v>
      </c>
      <c r="BF6778">
        <v>11</v>
      </c>
      <c r="BG6778">
        <v>9</v>
      </c>
      <c r="BI6778">
        <v>252</v>
      </c>
      <c r="BL6778">
        <v>1</v>
      </c>
      <c r="BM6778">
        <v>91</v>
      </c>
    </row>
    <row r="6779" spans="1:65" x14ac:dyDescent="0.25">
      <c r="A6779" t="s">
        <v>7354</v>
      </c>
      <c r="B6779">
        <v>1979</v>
      </c>
      <c r="C6779">
        <v>3</v>
      </c>
      <c r="D6779" t="s">
        <v>7206</v>
      </c>
      <c r="E6779" t="s">
        <v>16866</v>
      </c>
      <c r="F6779" t="s">
        <v>7207</v>
      </c>
      <c r="G6779" t="s">
        <v>16782</v>
      </c>
      <c r="H6779" t="s">
        <v>170</v>
      </c>
      <c r="I6779" t="s">
        <v>15489</v>
      </c>
      <c r="J6779">
        <v>662</v>
      </c>
      <c r="K6779">
        <v>662</v>
      </c>
      <c r="L6779">
        <v>0</v>
      </c>
      <c r="M6779">
        <v>0</v>
      </c>
      <c r="N6779">
        <v>532</v>
      </c>
      <c r="S6779">
        <v>7</v>
      </c>
      <c r="Z6779">
        <v>0</v>
      </c>
      <c r="AD6779">
        <v>1</v>
      </c>
      <c r="AF6779">
        <v>1</v>
      </c>
      <c r="AH6779">
        <v>2</v>
      </c>
      <c r="AI6779">
        <v>0</v>
      </c>
      <c r="AJ6779">
        <v>0</v>
      </c>
      <c r="AK6779">
        <v>2</v>
      </c>
      <c r="AL6779">
        <v>2</v>
      </c>
      <c r="AP6779">
        <v>0</v>
      </c>
      <c r="AQ6779">
        <v>19</v>
      </c>
      <c r="AR6779">
        <v>0</v>
      </c>
      <c r="AV6779">
        <v>1</v>
      </c>
      <c r="AZ6779">
        <v>0</v>
      </c>
      <c r="BD6779">
        <v>1</v>
      </c>
      <c r="BE6779">
        <v>156</v>
      </c>
      <c r="BF6779">
        <v>6</v>
      </c>
      <c r="BG6779">
        <v>90</v>
      </c>
      <c r="BI6779">
        <v>221</v>
      </c>
      <c r="BL6779">
        <v>1</v>
      </c>
      <c r="BM6779">
        <v>22</v>
      </c>
    </row>
    <row r="6780" spans="1:65" x14ac:dyDescent="0.25">
      <c r="A6780" t="s">
        <v>7355</v>
      </c>
      <c r="B6780">
        <v>1979</v>
      </c>
      <c r="C6780">
        <v>3</v>
      </c>
      <c r="D6780" t="s">
        <v>7206</v>
      </c>
      <c r="E6780" t="s">
        <v>16866</v>
      </c>
      <c r="F6780" t="s">
        <v>7207</v>
      </c>
      <c r="G6780" t="s">
        <v>16782</v>
      </c>
      <c r="H6780" t="s">
        <v>171</v>
      </c>
      <c r="I6780" t="s">
        <v>15490</v>
      </c>
      <c r="J6780">
        <v>367</v>
      </c>
      <c r="K6780">
        <v>367</v>
      </c>
      <c r="L6780">
        <v>0</v>
      </c>
      <c r="M6780">
        <v>0</v>
      </c>
      <c r="N6780">
        <v>278</v>
      </c>
      <c r="S6780">
        <v>42</v>
      </c>
      <c r="Z6780">
        <v>0</v>
      </c>
      <c r="AD6780">
        <v>1</v>
      </c>
      <c r="AF6780">
        <v>0</v>
      </c>
      <c r="AH6780">
        <v>0</v>
      </c>
      <c r="AI6780">
        <v>0</v>
      </c>
      <c r="AJ6780">
        <v>0</v>
      </c>
      <c r="AK6780">
        <v>0</v>
      </c>
      <c r="AL6780">
        <v>0</v>
      </c>
      <c r="AP6780">
        <v>0</v>
      </c>
      <c r="AQ6780">
        <v>13</v>
      </c>
      <c r="AR6780">
        <v>0</v>
      </c>
      <c r="AV6780">
        <v>0</v>
      </c>
      <c r="AZ6780">
        <v>1</v>
      </c>
      <c r="BD6780">
        <v>0</v>
      </c>
      <c r="BE6780">
        <v>117</v>
      </c>
      <c r="BF6780">
        <v>0</v>
      </c>
      <c r="BG6780">
        <v>1</v>
      </c>
      <c r="BI6780">
        <v>80</v>
      </c>
      <c r="BL6780">
        <v>0</v>
      </c>
      <c r="BM6780">
        <v>23</v>
      </c>
    </row>
    <row r="6781" spans="1:65" x14ac:dyDescent="0.25">
      <c r="A6781" t="s">
        <v>7356</v>
      </c>
      <c r="B6781">
        <v>1979</v>
      </c>
      <c r="C6781">
        <v>3</v>
      </c>
      <c r="D6781" t="s">
        <v>7206</v>
      </c>
      <c r="E6781" t="s">
        <v>16866</v>
      </c>
      <c r="F6781" t="s">
        <v>7207</v>
      </c>
      <c r="G6781" t="s">
        <v>16782</v>
      </c>
      <c r="H6781" t="s">
        <v>172</v>
      </c>
      <c r="I6781" t="s">
        <v>15491</v>
      </c>
      <c r="J6781">
        <v>383</v>
      </c>
      <c r="K6781">
        <v>383</v>
      </c>
      <c r="L6781">
        <v>0</v>
      </c>
      <c r="M6781">
        <v>0</v>
      </c>
      <c r="N6781">
        <v>379</v>
      </c>
      <c r="S6781">
        <v>20</v>
      </c>
      <c r="Z6781">
        <v>1</v>
      </c>
      <c r="AD6781">
        <v>0</v>
      </c>
      <c r="AF6781">
        <v>0</v>
      </c>
      <c r="AH6781">
        <v>1</v>
      </c>
      <c r="AI6781">
        <v>0</v>
      </c>
      <c r="AJ6781">
        <v>0</v>
      </c>
      <c r="AK6781">
        <v>0</v>
      </c>
      <c r="AL6781">
        <v>3</v>
      </c>
      <c r="AP6781">
        <v>0</v>
      </c>
      <c r="AQ6781">
        <v>28</v>
      </c>
      <c r="AR6781">
        <v>0</v>
      </c>
      <c r="AV6781">
        <v>2</v>
      </c>
      <c r="AZ6781">
        <v>0</v>
      </c>
      <c r="BD6781">
        <v>1</v>
      </c>
      <c r="BE6781">
        <v>90</v>
      </c>
      <c r="BF6781">
        <v>1</v>
      </c>
      <c r="BG6781">
        <v>1</v>
      </c>
      <c r="BI6781">
        <v>220</v>
      </c>
      <c r="BL6781">
        <v>0</v>
      </c>
      <c r="BM6781">
        <v>11</v>
      </c>
    </row>
    <row r="6782" spans="1:65" x14ac:dyDescent="0.25">
      <c r="A6782" t="s">
        <v>7357</v>
      </c>
      <c r="B6782">
        <v>1979</v>
      </c>
      <c r="C6782">
        <v>3</v>
      </c>
      <c r="D6782" t="s">
        <v>7206</v>
      </c>
      <c r="E6782" t="s">
        <v>16866</v>
      </c>
      <c r="F6782" t="s">
        <v>7207</v>
      </c>
      <c r="G6782" t="s">
        <v>16782</v>
      </c>
      <c r="H6782" t="s">
        <v>173</v>
      </c>
      <c r="I6782" t="s">
        <v>15492</v>
      </c>
      <c r="J6782">
        <v>319</v>
      </c>
      <c r="K6782">
        <v>319</v>
      </c>
      <c r="L6782">
        <v>0</v>
      </c>
      <c r="M6782">
        <v>0</v>
      </c>
      <c r="N6782">
        <v>158</v>
      </c>
      <c r="S6782">
        <v>3</v>
      </c>
      <c r="Z6782">
        <v>0</v>
      </c>
      <c r="AD6782">
        <v>0</v>
      </c>
      <c r="AF6782">
        <v>1</v>
      </c>
      <c r="AH6782">
        <v>0</v>
      </c>
      <c r="AI6782">
        <v>3</v>
      </c>
      <c r="AJ6782">
        <v>1</v>
      </c>
      <c r="AK6782">
        <v>1</v>
      </c>
      <c r="AL6782">
        <v>2</v>
      </c>
      <c r="AP6782">
        <v>1</v>
      </c>
      <c r="AQ6782">
        <v>4</v>
      </c>
      <c r="AR6782">
        <v>0</v>
      </c>
      <c r="AV6782">
        <v>0</v>
      </c>
      <c r="AZ6782">
        <v>2</v>
      </c>
      <c r="BD6782">
        <v>0</v>
      </c>
      <c r="BE6782">
        <v>18</v>
      </c>
      <c r="BF6782">
        <v>1</v>
      </c>
      <c r="BG6782">
        <v>1</v>
      </c>
      <c r="BI6782">
        <v>119</v>
      </c>
      <c r="BL6782">
        <v>0</v>
      </c>
      <c r="BM6782">
        <v>1</v>
      </c>
    </row>
    <row r="6783" spans="1:65" x14ac:dyDescent="0.25">
      <c r="A6783" t="s">
        <v>7358</v>
      </c>
      <c r="B6783">
        <v>1979</v>
      </c>
      <c r="C6783">
        <v>3</v>
      </c>
      <c r="D6783" t="s">
        <v>7206</v>
      </c>
      <c r="E6783" t="s">
        <v>16866</v>
      </c>
      <c r="F6783" t="s">
        <v>7207</v>
      </c>
      <c r="G6783" t="s">
        <v>16782</v>
      </c>
      <c r="H6783" t="s">
        <v>174</v>
      </c>
      <c r="I6783" t="s">
        <v>15493</v>
      </c>
      <c r="J6783">
        <v>240</v>
      </c>
      <c r="K6783">
        <v>240</v>
      </c>
      <c r="L6783">
        <v>0</v>
      </c>
      <c r="M6783">
        <v>0</v>
      </c>
      <c r="N6783">
        <v>199</v>
      </c>
      <c r="S6783">
        <v>18</v>
      </c>
      <c r="Z6783">
        <v>0</v>
      </c>
      <c r="AD6783">
        <v>6</v>
      </c>
      <c r="AF6783">
        <v>0</v>
      </c>
      <c r="AH6783">
        <v>0</v>
      </c>
      <c r="AI6783">
        <v>0</v>
      </c>
      <c r="AJ6783">
        <v>0</v>
      </c>
      <c r="AK6783">
        <v>1</v>
      </c>
      <c r="AL6783">
        <v>0</v>
      </c>
      <c r="AP6783">
        <v>0</v>
      </c>
      <c r="AQ6783">
        <v>21</v>
      </c>
      <c r="AR6783">
        <v>2</v>
      </c>
      <c r="AV6783">
        <v>0</v>
      </c>
      <c r="AZ6783">
        <v>0</v>
      </c>
      <c r="BD6783">
        <v>0</v>
      </c>
      <c r="BE6783">
        <v>42</v>
      </c>
      <c r="BF6783">
        <v>2</v>
      </c>
      <c r="BG6783">
        <v>0</v>
      </c>
      <c r="BI6783">
        <v>93</v>
      </c>
      <c r="BL6783">
        <v>4</v>
      </c>
      <c r="BM6783">
        <v>10</v>
      </c>
    </row>
    <row r="6784" spans="1:65" x14ac:dyDescent="0.25">
      <c r="A6784" t="s">
        <v>7359</v>
      </c>
      <c r="B6784">
        <v>1979</v>
      </c>
      <c r="C6784">
        <v>3</v>
      </c>
      <c r="D6784" t="s">
        <v>7206</v>
      </c>
      <c r="E6784" t="s">
        <v>16866</v>
      </c>
      <c r="F6784" t="s">
        <v>7207</v>
      </c>
      <c r="G6784" t="s">
        <v>16782</v>
      </c>
      <c r="H6784" t="s">
        <v>175</v>
      </c>
      <c r="I6784" t="s">
        <v>15494</v>
      </c>
      <c r="J6784">
        <v>1284</v>
      </c>
      <c r="K6784">
        <v>1284</v>
      </c>
      <c r="L6784">
        <v>0</v>
      </c>
      <c r="M6784">
        <v>0</v>
      </c>
      <c r="N6784">
        <v>1030</v>
      </c>
      <c r="S6784">
        <v>82</v>
      </c>
      <c r="Z6784">
        <v>0</v>
      </c>
      <c r="AD6784">
        <v>1</v>
      </c>
      <c r="AF6784">
        <v>3</v>
      </c>
      <c r="AH6784">
        <v>0</v>
      </c>
      <c r="AI6784">
        <v>1</v>
      </c>
      <c r="AJ6784">
        <v>1</v>
      </c>
      <c r="AK6784">
        <v>3</v>
      </c>
      <c r="AL6784">
        <v>12</v>
      </c>
      <c r="AP6784">
        <v>2</v>
      </c>
      <c r="AQ6784">
        <v>136</v>
      </c>
      <c r="AR6784">
        <v>6</v>
      </c>
      <c r="AV6784">
        <v>1</v>
      </c>
      <c r="AZ6784">
        <v>1</v>
      </c>
      <c r="BD6784">
        <v>2</v>
      </c>
      <c r="BE6784">
        <v>276</v>
      </c>
      <c r="BF6784">
        <v>10</v>
      </c>
      <c r="BG6784">
        <v>3</v>
      </c>
      <c r="BI6784">
        <v>473</v>
      </c>
      <c r="BL6784">
        <v>0</v>
      </c>
      <c r="BM6784">
        <v>17</v>
      </c>
    </row>
    <row r="6785" spans="1:65" x14ac:dyDescent="0.25">
      <c r="A6785" t="s">
        <v>7360</v>
      </c>
      <c r="B6785">
        <v>1979</v>
      </c>
      <c r="C6785">
        <v>3</v>
      </c>
      <c r="D6785" t="s">
        <v>7206</v>
      </c>
      <c r="E6785" t="s">
        <v>16866</v>
      </c>
      <c r="F6785" t="s">
        <v>7207</v>
      </c>
      <c r="G6785" t="s">
        <v>16782</v>
      </c>
      <c r="H6785" t="s">
        <v>176</v>
      </c>
      <c r="I6785" t="s">
        <v>15495</v>
      </c>
      <c r="J6785">
        <v>5950</v>
      </c>
      <c r="K6785">
        <v>5950</v>
      </c>
      <c r="L6785">
        <v>0</v>
      </c>
      <c r="M6785">
        <v>0</v>
      </c>
      <c r="N6785">
        <v>4109</v>
      </c>
      <c r="S6785">
        <v>337</v>
      </c>
      <c r="Z6785">
        <v>7</v>
      </c>
      <c r="AD6785">
        <v>13</v>
      </c>
      <c r="AF6785">
        <v>4</v>
      </c>
      <c r="AH6785">
        <v>12</v>
      </c>
      <c r="AI6785">
        <v>6</v>
      </c>
      <c r="AJ6785">
        <v>11</v>
      </c>
      <c r="AK6785">
        <v>32</v>
      </c>
      <c r="AL6785">
        <v>38</v>
      </c>
      <c r="AP6785">
        <v>4</v>
      </c>
      <c r="AQ6785">
        <v>443</v>
      </c>
      <c r="AR6785">
        <v>5</v>
      </c>
      <c r="AV6785">
        <v>0</v>
      </c>
      <c r="AZ6785">
        <v>2</v>
      </c>
      <c r="BD6785">
        <v>12</v>
      </c>
      <c r="BE6785">
        <v>1481</v>
      </c>
      <c r="BF6785">
        <v>12</v>
      </c>
      <c r="BG6785">
        <v>59</v>
      </c>
      <c r="BI6785">
        <v>1310</v>
      </c>
      <c r="BL6785">
        <v>6</v>
      </c>
      <c r="BM6785">
        <v>315</v>
      </c>
    </row>
    <row r="6786" spans="1:65" x14ac:dyDescent="0.25">
      <c r="A6786" t="s">
        <v>7361</v>
      </c>
      <c r="B6786">
        <v>1979</v>
      </c>
      <c r="C6786">
        <v>3</v>
      </c>
      <c r="D6786" t="s">
        <v>7206</v>
      </c>
      <c r="E6786" t="s">
        <v>16866</v>
      </c>
      <c r="F6786" t="s">
        <v>7207</v>
      </c>
      <c r="G6786" t="s">
        <v>16782</v>
      </c>
      <c r="H6786" t="s">
        <v>177</v>
      </c>
      <c r="I6786" t="s">
        <v>15496</v>
      </c>
      <c r="J6786">
        <v>311</v>
      </c>
      <c r="K6786">
        <v>311</v>
      </c>
      <c r="L6786">
        <v>2</v>
      </c>
      <c r="M6786">
        <v>1</v>
      </c>
      <c r="N6786">
        <v>249</v>
      </c>
      <c r="S6786">
        <v>3</v>
      </c>
      <c r="Z6786">
        <v>0</v>
      </c>
      <c r="AD6786">
        <v>0</v>
      </c>
      <c r="AF6786">
        <v>0</v>
      </c>
      <c r="AH6786">
        <v>0</v>
      </c>
      <c r="AI6786">
        <v>0</v>
      </c>
      <c r="AJ6786">
        <v>0</v>
      </c>
      <c r="AK6786">
        <v>1</v>
      </c>
      <c r="AL6786">
        <v>1</v>
      </c>
      <c r="AP6786">
        <v>0</v>
      </c>
      <c r="AQ6786">
        <v>12</v>
      </c>
      <c r="AR6786">
        <v>0</v>
      </c>
      <c r="AV6786">
        <v>0</v>
      </c>
      <c r="AZ6786">
        <v>0</v>
      </c>
      <c r="BD6786">
        <v>0</v>
      </c>
      <c r="BE6786">
        <v>23</v>
      </c>
      <c r="BF6786">
        <v>1</v>
      </c>
      <c r="BG6786">
        <v>0</v>
      </c>
      <c r="BI6786">
        <v>200</v>
      </c>
      <c r="BL6786">
        <v>0</v>
      </c>
      <c r="BM6786">
        <v>8</v>
      </c>
    </row>
    <row r="6787" spans="1:65" x14ac:dyDescent="0.25">
      <c r="A6787" t="s">
        <v>7362</v>
      </c>
      <c r="B6787">
        <v>1979</v>
      </c>
      <c r="C6787">
        <v>3</v>
      </c>
      <c r="D6787" t="s">
        <v>7206</v>
      </c>
      <c r="E6787" t="s">
        <v>16866</v>
      </c>
      <c r="F6787" t="s">
        <v>7207</v>
      </c>
      <c r="G6787" t="s">
        <v>16782</v>
      </c>
      <c r="H6787" t="s">
        <v>178</v>
      </c>
      <c r="I6787" t="s">
        <v>15497</v>
      </c>
      <c r="J6787">
        <v>225</v>
      </c>
      <c r="K6787">
        <v>225</v>
      </c>
      <c r="L6787">
        <v>0</v>
      </c>
      <c r="M6787">
        <v>0</v>
      </c>
      <c r="N6787">
        <v>187</v>
      </c>
      <c r="S6787">
        <v>21</v>
      </c>
      <c r="Z6787">
        <v>0</v>
      </c>
      <c r="AD6787">
        <v>0</v>
      </c>
      <c r="AF6787">
        <v>0</v>
      </c>
      <c r="AH6787">
        <v>0</v>
      </c>
      <c r="AI6787">
        <v>0</v>
      </c>
      <c r="AJ6787">
        <v>2</v>
      </c>
      <c r="AK6787">
        <v>0</v>
      </c>
      <c r="AL6787">
        <v>5</v>
      </c>
      <c r="AP6787">
        <v>0</v>
      </c>
      <c r="AQ6787">
        <v>12</v>
      </c>
      <c r="AR6787">
        <v>0</v>
      </c>
      <c r="AV6787">
        <v>0</v>
      </c>
      <c r="AZ6787">
        <v>0</v>
      </c>
      <c r="BD6787">
        <v>0</v>
      </c>
      <c r="BE6787">
        <v>58</v>
      </c>
      <c r="BF6787">
        <v>0</v>
      </c>
      <c r="BG6787">
        <v>3</v>
      </c>
      <c r="BI6787">
        <v>80</v>
      </c>
      <c r="BL6787">
        <v>1</v>
      </c>
      <c r="BM6787">
        <v>5</v>
      </c>
    </row>
    <row r="6788" spans="1:65" x14ac:dyDescent="0.25">
      <c r="A6788" t="s">
        <v>7363</v>
      </c>
      <c r="B6788">
        <v>1979</v>
      </c>
      <c r="C6788">
        <v>3</v>
      </c>
      <c r="D6788" t="s">
        <v>7206</v>
      </c>
      <c r="E6788" t="s">
        <v>16866</v>
      </c>
      <c r="F6788" t="s">
        <v>7207</v>
      </c>
      <c r="G6788" t="s">
        <v>16782</v>
      </c>
      <c r="H6788" t="s">
        <v>179</v>
      </c>
      <c r="I6788" t="s">
        <v>15498</v>
      </c>
      <c r="J6788">
        <v>668</v>
      </c>
      <c r="K6788">
        <v>668</v>
      </c>
      <c r="L6788">
        <v>0</v>
      </c>
      <c r="M6788">
        <v>0</v>
      </c>
      <c r="N6788">
        <v>553</v>
      </c>
      <c r="S6788">
        <v>58</v>
      </c>
      <c r="Z6788">
        <v>0</v>
      </c>
      <c r="AD6788">
        <v>1</v>
      </c>
      <c r="AF6788">
        <v>0</v>
      </c>
      <c r="AH6788">
        <v>4</v>
      </c>
      <c r="AI6788">
        <v>0</v>
      </c>
      <c r="AJ6788">
        <v>3</v>
      </c>
      <c r="AK6788">
        <v>2</v>
      </c>
      <c r="AL6788">
        <v>9</v>
      </c>
      <c r="AP6788">
        <v>0</v>
      </c>
      <c r="AQ6788">
        <v>31</v>
      </c>
      <c r="AR6788">
        <v>2</v>
      </c>
      <c r="AV6788">
        <v>1</v>
      </c>
      <c r="AZ6788">
        <v>0</v>
      </c>
      <c r="BD6788">
        <v>1</v>
      </c>
      <c r="BE6788">
        <v>152</v>
      </c>
      <c r="BF6788">
        <v>10</v>
      </c>
      <c r="BG6788">
        <v>0</v>
      </c>
      <c r="BI6788">
        <v>270</v>
      </c>
      <c r="BL6788">
        <v>1</v>
      </c>
      <c r="BM6788">
        <v>8</v>
      </c>
    </row>
    <row r="6789" spans="1:65" x14ac:dyDescent="0.25">
      <c r="A6789" t="s">
        <v>7364</v>
      </c>
      <c r="B6789">
        <v>1979</v>
      </c>
      <c r="C6789">
        <v>3</v>
      </c>
      <c r="D6789" t="s">
        <v>7206</v>
      </c>
      <c r="E6789" t="s">
        <v>16866</v>
      </c>
      <c r="F6789" t="s">
        <v>7207</v>
      </c>
      <c r="G6789" t="s">
        <v>16782</v>
      </c>
      <c r="H6789" t="s">
        <v>180</v>
      </c>
      <c r="I6789" t="s">
        <v>15499</v>
      </c>
      <c r="J6789">
        <v>1030</v>
      </c>
      <c r="K6789">
        <v>1030</v>
      </c>
      <c r="L6789">
        <v>0</v>
      </c>
      <c r="M6789">
        <v>0</v>
      </c>
      <c r="N6789">
        <v>852</v>
      </c>
      <c r="S6789">
        <v>30</v>
      </c>
      <c r="Z6789">
        <v>0</v>
      </c>
      <c r="AD6789">
        <v>1</v>
      </c>
      <c r="AF6789">
        <v>0</v>
      </c>
      <c r="AH6789">
        <v>1</v>
      </c>
      <c r="AI6789">
        <v>0</v>
      </c>
      <c r="AJ6789">
        <v>0</v>
      </c>
      <c r="AK6789">
        <v>1</v>
      </c>
      <c r="AL6789">
        <v>2</v>
      </c>
      <c r="AP6789">
        <v>0</v>
      </c>
      <c r="AQ6789">
        <v>119</v>
      </c>
      <c r="AR6789">
        <v>0</v>
      </c>
      <c r="AV6789">
        <v>0</v>
      </c>
      <c r="AZ6789">
        <v>0</v>
      </c>
      <c r="BD6789">
        <v>0</v>
      </c>
      <c r="BE6789">
        <v>258</v>
      </c>
      <c r="BF6789">
        <v>5</v>
      </c>
      <c r="BG6789">
        <v>4</v>
      </c>
      <c r="BI6789">
        <v>357</v>
      </c>
      <c r="BL6789">
        <v>0</v>
      </c>
      <c r="BM6789">
        <v>74</v>
      </c>
    </row>
    <row r="6790" spans="1:65" x14ac:dyDescent="0.25">
      <c r="A6790" t="s">
        <v>7365</v>
      </c>
      <c r="B6790">
        <v>1979</v>
      </c>
      <c r="C6790">
        <v>3</v>
      </c>
      <c r="D6790" t="s">
        <v>7206</v>
      </c>
      <c r="E6790" t="s">
        <v>16866</v>
      </c>
      <c r="F6790" t="s">
        <v>7207</v>
      </c>
      <c r="G6790" t="s">
        <v>16782</v>
      </c>
      <c r="H6790" t="s">
        <v>181</v>
      </c>
      <c r="I6790" t="s">
        <v>15500</v>
      </c>
      <c r="J6790">
        <v>186</v>
      </c>
      <c r="K6790">
        <v>186</v>
      </c>
      <c r="L6790">
        <v>0</v>
      </c>
      <c r="M6790">
        <v>0</v>
      </c>
      <c r="N6790">
        <v>113</v>
      </c>
      <c r="S6790">
        <v>0</v>
      </c>
      <c r="Z6790">
        <v>0</v>
      </c>
      <c r="AD6790">
        <v>1</v>
      </c>
      <c r="AF6790">
        <v>0</v>
      </c>
      <c r="AH6790">
        <v>0</v>
      </c>
      <c r="AI6790">
        <v>0</v>
      </c>
      <c r="AJ6790">
        <v>0</v>
      </c>
      <c r="AK6790">
        <v>0</v>
      </c>
      <c r="AL6790">
        <v>2</v>
      </c>
      <c r="AP6790">
        <v>0</v>
      </c>
      <c r="AQ6790">
        <v>29</v>
      </c>
      <c r="AR6790">
        <v>0</v>
      </c>
      <c r="AV6790">
        <v>0</v>
      </c>
      <c r="AZ6790">
        <v>3</v>
      </c>
      <c r="BD6790">
        <v>0</v>
      </c>
      <c r="BE6790">
        <v>26</v>
      </c>
      <c r="BF6790">
        <v>3</v>
      </c>
      <c r="BG6790">
        <v>1</v>
      </c>
      <c r="BI6790">
        <v>37</v>
      </c>
      <c r="BL6790">
        <v>1</v>
      </c>
      <c r="BM6790">
        <v>10</v>
      </c>
    </row>
    <row r="6791" spans="1:65" x14ac:dyDescent="0.25">
      <c r="A6791" t="s">
        <v>7366</v>
      </c>
      <c r="B6791">
        <v>1979</v>
      </c>
      <c r="C6791">
        <v>3</v>
      </c>
      <c r="D6791" t="s">
        <v>7206</v>
      </c>
      <c r="E6791" t="s">
        <v>16866</v>
      </c>
      <c r="F6791" t="s">
        <v>7207</v>
      </c>
      <c r="G6791" t="s">
        <v>16782</v>
      </c>
      <c r="H6791" t="s">
        <v>182</v>
      </c>
      <c r="I6791" t="s">
        <v>15501</v>
      </c>
      <c r="J6791">
        <v>1038</v>
      </c>
      <c r="K6791">
        <v>1038</v>
      </c>
      <c r="L6791">
        <v>0</v>
      </c>
      <c r="M6791">
        <v>0</v>
      </c>
      <c r="N6791">
        <v>888</v>
      </c>
      <c r="S6791">
        <v>16</v>
      </c>
      <c r="Z6791">
        <v>4</v>
      </c>
      <c r="AD6791">
        <v>2</v>
      </c>
      <c r="AF6791">
        <v>0</v>
      </c>
      <c r="AH6791">
        <v>8</v>
      </c>
      <c r="AI6791">
        <v>0</v>
      </c>
      <c r="AJ6791">
        <v>2</v>
      </c>
      <c r="AK6791">
        <v>1</v>
      </c>
      <c r="AL6791">
        <v>5</v>
      </c>
      <c r="AP6791">
        <v>3</v>
      </c>
      <c r="AQ6791">
        <v>214</v>
      </c>
      <c r="AR6791">
        <v>0</v>
      </c>
      <c r="AV6791">
        <v>1</v>
      </c>
      <c r="AZ6791">
        <v>0</v>
      </c>
      <c r="BD6791">
        <v>0</v>
      </c>
      <c r="BE6791">
        <v>312</v>
      </c>
      <c r="BF6791">
        <v>2</v>
      </c>
      <c r="BG6791">
        <v>8</v>
      </c>
      <c r="BI6791">
        <v>251</v>
      </c>
      <c r="BL6791">
        <v>1</v>
      </c>
      <c r="BM6791">
        <v>58</v>
      </c>
    </row>
    <row r="6792" spans="1:65" x14ac:dyDescent="0.25">
      <c r="A6792" t="s">
        <v>7367</v>
      </c>
      <c r="B6792">
        <v>1979</v>
      </c>
      <c r="C6792">
        <v>3</v>
      </c>
      <c r="D6792" t="s">
        <v>7206</v>
      </c>
      <c r="E6792" t="s">
        <v>16866</v>
      </c>
      <c r="F6792" t="s">
        <v>7207</v>
      </c>
      <c r="G6792" t="s">
        <v>16782</v>
      </c>
      <c r="H6792" t="s">
        <v>183</v>
      </c>
      <c r="I6792" t="s">
        <v>15502</v>
      </c>
      <c r="J6792">
        <v>697</v>
      </c>
      <c r="K6792">
        <v>697</v>
      </c>
      <c r="L6792">
        <v>0</v>
      </c>
      <c r="M6792">
        <v>0</v>
      </c>
      <c r="N6792">
        <v>480</v>
      </c>
      <c r="S6792">
        <v>76</v>
      </c>
      <c r="Z6792">
        <v>0</v>
      </c>
      <c r="AD6792">
        <v>1</v>
      </c>
      <c r="AF6792">
        <v>1</v>
      </c>
      <c r="AH6792">
        <v>0</v>
      </c>
      <c r="AI6792">
        <v>0</v>
      </c>
      <c r="AJ6792">
        <v>2</v>
      </c>
      <c r="AK6792">
        <v>5</v>
      </c>
      <c r="AL6792">
        <v>3</v>
      </c>
      <c r="AP6792">
        <v>2</v>
      </c>
      <c r="AQ6792">
        <v>8</v>
      </c>
      <c r="AR6792">
        <v>1</v>
      </c>
      <c r="AV6792">
        <v>1</v>
      </c>
      <c r="AZ6792">
        <v>5</v>
      </c>
      <c r="BD6792">
        <v>0</v>
      </c>
      <c r="BE6792">
        <v>99</v>
      </c>
      <c r="BF6792">
        <v>20</v>
      </c>
      <c r="BG6792">
        <v>4</v>
      </c>
      <c r="BI6792">
        <v>226</v>
      </c>
      <c r="BL6792">
        <v>3</v>
      </c>
      <c r="BM6792">
        <v>23</v>
      </c>
    </row>
    <row r="6793" spans="1:65" x14ac:dyDescent="0.25">
      <c r="A6793" t="s">
        <v>7368</v>
      </c>
      <c r="B6793">
        <v>1979</v>
      </c>
      <c r="C6793">
        <v>3</v>
      </c>
      <c r="D6793" t="s">
        <v>7206</v>
      </c>
      <c r="E6793" t="s">
        <v>16866</v>
      </c>
      <c r="F6793" t="s">
        <v>7207</v>
      </c>
      <c r="G6793" t="s">
        <v>16782</v>
      </c>
      <c r="H6793" t="s">
        <v>184</v>
      </c>
      <c r="I6793" t="s">
        <v>15503</v>
      </c>
      <c r="J6793">
        <v>102</v>
      </c>
      <c r="K6793">
        <v>102</v>
      </c>
      <c r="L6793">
        <v>0</v>
      </c>
      <c r="M6793">
        <v>0</v>
      </c>
      <c r="N6793">
        <v>86</v>
      </c>
      <c r="S6793">
        <v>0</v>
      </c>
      <c r="Z6793">
        <v>0</v>
      </c>
      <c r="AD6793">
        <v>0</v>
      </c>
      <c r="AF6793">
        <v>0</v>
      </c>
      <c r="AH6793">
        <v>0</v>
      </c>
      <c r="AI6793">
        <v>0</v>
      </c>
      <c r="AJ6793">
        <v>0</v>
      </c>
      <c r="AK6793">
        <v>2</v>
      </c>
      <c r="AL6793">
        <v>3</v>
      </c>
      <c r="AP6793">
        <v>0</v>
      </c>
      <c r="AQ6793">
        <v>2</v>
      </c>
      <c r="AR6793">
        <v>1</v>
      </c>
      <c r="AV6793">
        <v>0</v>
      </c>
      <c r="AZ6793">
        <v>0</v>
      </c>
      <c r="BD6793">
        <v>0</v>
      </c>
      <c r="BE6793">
        <v>28</v>
      </c>
      <c r="BF6793">
        <v>0</v>
      </c>
      <c r="BG6793">
        <v>0</v>
      </c>
      <c r="BI6793">
        <v>50</v>
      </c>
      <c r="BL6793">
        <v>0</v>
      </c>
      <c r="BM6793">
        <v>0</v>
      </c>
    </row>
    <row r="6794" spans="1:65" x14ac:dyDescent="0.25">
      <c r="A6794" t="s">
        <v>7369</v>
      </c>
      <c r="B6794">
        <v>1979</v>
      </c>
      <c r="C6794">
        <v>3</v>
      </c>
      <c r="D6794" t="s">
        <v>7206</v>
      </c>
      <c r="E6794" t="s">
        <v>16866</v>
      </c>
      <c r="F6794" t="s">
        <v>7207</v>
      </c>
      <c r="G6794" t="s">
        <v>16782</v>
      </c>
      <c r="H6794" t="s">
        <v>185</v>
      </c>
      <c r="I6794" t="s">
        <v>15504</v>
      </c>
      <c r="J6794">
        <v>1948</v>
      </c>
      <c r="K6794">
        <v>1948</v>
      </c>
      <c r="L6794">
        <v>0</v>
      </c>
      <c r="M6794">
        <v>0</v>
      </c>
      <c r="N6794">
        <v>1614</v>
      </c>
      <c r="S6794">
        <v>10</v>
      </c>
      <c r="Z6794">
        <v>0</v>
      </c>
      <c r="AD6794">
        <v>2</v>
      </c>
      <c r="AF6794">
        <v>0</v>
      </c>
      <c r="AH6794">
        <v>2</v>
      </c>
      <c r="AI6794">
        <v>1</v>
      </c>
      <c r="AJ6794">
        <v>1</v>
      </c>
      <c r="AK6794">
        <v>0</v>
      </c>
      <c r="AL6794">
        <v>5</v>
      </c>
      <c r="AP6794">
        <v>0</v>
      </c>
      <c r="AQ6794">
        <v>705</v>
      </c>
      <c r="AR6794">
        <v>0</v>
      </c>
      <c r="AV6794">
        <v>0</v>
      </c>
      <c r="AZ6794">
        <v>0</v>
      </c>
      <c r="BD6794">
        <v>0</v>
      </c>
      <c r="BE6794">
        <v>356</v>
      </c>
      <c r="BF6794">
        <v>10</v>
      </c>
      <c r="BG6794">
        <v>8</v>
      </c>
      <c r="BI6794">
        <v>185</v>
      </c>
      <c r="BL6794">
        <v>0</v>
      </c>
      <c r="BM6794">
        <v>329</v>
      </c>
    </row>
    <row r="6795" spans="1:65" x14ac:dyDescent="0.25">
      <c r="A6795" t="s">
        <v>7370</v>
      </c>
      <c r="B6795">
        <v>1979</v>
      </c>
      <c r="C6795">
        <v>3</v>
      </c>
      <c r="D6795" t="s">
        <v>7206</v>
      </c>
      <c r="E6795" t="s">
        <v>16866</v>
      </c>
      <c r="F6795" t="s">
        <v>7207</v>
      </c>
      <c r="G6795" t="s">
        <v>16782</v>
      </c>
      <c r="H6795" t="s">
        <v>186</v>
      </c>
      <c r="I6795" t="s">
        <v>15505</v>
      </c>
      <c r="J6795">
        <v>1993</v>
      </c>
      <c r="K6795">
        <v>1993</v>
      </c>
      <c r="L6795">
        <v>0</v>
      </c>
      <c r="M6795">
        <v>0</v>
      </c>
      <c r="N6795">
        <v>1462</v>
      </c>
      <c r="S6795">
        <v>38</v>
      </c>
      <c r="Z6795">
        <v>0</v>
      </c>
      <c r="AD6795">
        <v>11</v>
      </c>
      <c r="AF6795">
        <v>0</v>
      </c>
      <c r="AH6795">
        <v>0</v>
      </c>
      <c r="AI6795">
        <v>1</v>
      </c>
      <c r="AJ6795">
        <v>0</v>
      </c>
      <c r="AK6795">
        <v>7</v>
      </c>
      <c r="AL6795">
        <v>5</v>
      </c>
      <c r="AP6795">
        <v>0</v>
      </c>
      <c r="AQ6795">
        <v>119</v>
      </c>
      <c r="AR6795">
        <v>0</v>
      </c>
      <c r="AV6795">
        <v>2</v>
      </c>
      <c r="AZ6795">
        <v>0</v>
      </c>
      <c r="BD6795">
        <v>3</v>
      </c>
      <c r="BE6795">
        <v>449</v>
      </c>
      <c r="BF6795">
        <v>4</v>
      </c>
      <c r="BG6795">
        <v>1</v>
      </c>
      <c r="BI6795">
        <v>778</v>
      </c>
      <c r="BL6795">
        <v>0</v>
      </c>
      <c r="BM6795">
        <v>44</v>
      </c>
    </row>
    <row r="6796" spans="1:65" x14ac:dyDescent="0.25">
      <c r="A6796" t="s">
        <v>7371</v>
      </c>
      <c r="B6796">
        <v>1979</v>
      </c>
      <c r="C6796">
        <v>3</v>
      </c>
      <c r="D6796" t="s">
        <v>7206</v>
      </c>
      <c r="E6796" t="s">
        <v>16866</v>
      </c>
      <c r="F6796" t="s">
        <v>7207</v>
      </c>
      <c r="G6796" t="s">
        <v>16782</v>
      </c>
      <c r="H6796" t="s">
        <v>187</v>
      </c>
      <c r="I6796" t="s">
        <v>15506</v>
      </c>
      <c r="J6796">
        <v>569</v>
      </c>
      <c r="K6796">
        <v>569</v>
      </c>
      <c r="L6796">
        <v>0</v>
      </c>
      <c r="M6796">
        <v>0</v>
      </c>
      <c r="N6796">
        <v>440</v>
      </c>
      <c r="S6796">
        <v>18</v>
      </c>
      <c r="Z6796">
        <v>1</v>
      </c>
      <c r="AD6796">
        <v>4</v>
      </c>
      <c r="AF6796">
        <v>0</v>
      </c>
      <c r="AH6796">
        <v>0</v>
      </c>
      <c r="AI6796">
        <v>0</v>
      </c>
      <c r="AJ6796">
        <v>1</v>
      </c>
      <c r="AK6796">
        <v>0</v>
      </c>
      <c r="AL6796">
        <v>1</v>
      </c>
      <c r="AP6796">
        <v>0</v>
      </c>
      <c r="AQ6796">
        <v>27</v>
      </c>
      <c r="AR6796">
        <v>1</v>
      </c>
      <c r="AV6796">
        <v>2</v>
      </c>
      <c r="AZ6796">
        <v>0</v>
      </c>
      <c r="BD6796">
        <v>0</v>
      </c>
      <c r="BE6796">
        <v>180</v>
      </c>
      <c r="BF6796">
        <v>0</v>
      </c>
      <c r="BG6796">
        <v>0</v>
      </c>
      <c r="BI6796">
        <v>176</v>
      </c>
      <c r="BL6796">
        <v>1</v>
      </c>
      <c r="BM6796">
        <v>28</v>
      </c>
    </row>
    <row r="6797" spans="1:65" x14ac:dyDescent="0.25">
      <c r="A6797" t="s">
        <v>7372</v>
      </c>
      <c r="B6797">
        <v>1979</v>
      </c>
      <c r="C6797">
        <v>3</v>
      </c>
      <c r="D6797" t="s">
        <v>7206</v>
      </c>
      <c r="E6797" t="s">
        <v>16866</v>
      </c>
      <c r="F6797" t="s">
        <v>7207</v>
      </c>
      <c r="G6797" t="s">
        <v>16782</v>
      </c>
      <c r="H6797" t="s">
        <v>188</v>
      </c>
      <c r="I6797" t="s">
        <v>15507</v>
      </c>
      <c r="J6797">
        <v>510</v>
      </c>
      <c r="K6797">
        <v>510</v>
      </c>
      <c r="L6797">
        <v>0</v>
      </c>
      <c r="M6797">
        <v>0</v>
      </c>
      <c r="N6797">
        <v>384</v>
      </c>
      <c r="S6797">
        <v>24</v>
      </c>
      <c r="Z6797">
        <v>0</v>
      </c>
      <c r="AD6797">
        <v>2</v>
      </c>
      <c r="AF6797">
        <v>1</v>
      </c>
      <c r="AH6797">
        <v>1</v>
      </c>
      <c r="AI6797">
        <v>0</v>
      </c>
      <c r="AJ6797">
        <v>1</v>
      </c>
      <c r="AK6797">
        <v>0</v>
      </c>
      <c r="AL6797">
        <v>3</v>
      </c>
      <c r="AP6797">
        <v>0</v>
      </c>
      <c r="AQ6797">
        <v>11</v>
      </c>
      <c r="AR6797">
        <v>1</v>
      </c>
      <c r="AV6797">
        <v>0</v>
      </c>
      <c r="AZ6797">
        <v>0</v>
      </c>
      <c r="BD6797">
        <v>0</v>
      </c>
      <c r="BE6797">
        <v>170</v>
      </c>
      <c r="BF6797">
        <v>4</v>
      </c>
      <c r="BG6797">
        <v>0</v>
      </c>
      <c r="BI6797">
        <v>145</v>
      </c>
      <c r="BL6797">
        <v>0</v>
      </c>
      <c r="BM6797">
        <v>21</v>
      </c>
    </row>
    <row r="6798" spans="1:65" x14ac:dyDescent="0.25">
      <c r="A6798" t="s">
        <v>7373</v>
      </c>
      <c r="B6798">
        <v>1979</v>
      </c>
      <c r="C6798">
        <v>3</v>
      </c>
      <c r="D6798" t="s">
        <v>7206</v>
      </c>
      <c r="E6798" t="s">
        <v>16866</v>
      </c>
      <c r="F6798" t="s">
        <v>7207</v>
      </c>
      <c r="G6798" t="s">
        <v>16782</v>
      </c>
      <c r="H6798" t="s">
        <v>189</v>
      </c>
      <c r="I6798" t="s">
        <v>15508</v>
      </c>
      <c r="J6798">
        <v>669</v>
      </c>
      <c r="K6798">
        <v>669</v>
      </c>
      <c r="L6798">
        <v>0</v>
      </c>
      <c r="M6798">
        <v>0</v>
      </c>
      <c r="N6798">
        <v>548</v>
      </c>
      <c r="S6798">
        <v>44</v>
      </c>
      <c r="Z6798">
        <v>1</v>
      </c>
      <c r="AD6798">
        <v>1</v>
      </c>
      <c r="AF6798">
        <v>1</v>
      </c>
      <c r="AH6798">
        <v>1</v>
      </c>
      <c r="AI6798">
        <v>0</v>
      </c>
      <c r="AJ6798">
        <v>1</v>
      </c>
      <c r="AK6798">
        <v>3</v>
      </c>
      <c r="AL6798">
        <v>4</v>
      </c>
      <c r="AP6798">
        <v>0</v>
      </c>
      <c r="AQ6798">
        <v>14</v>
      </c>
      <c r="AR6798">
        <v>4</v>
      </c>
      <c r="AV6798">
        <v>0</v>
      </c>
      <c r="AZ6798">
        <v>4</v>
      </c>
      <c r="BD6798">
        <v>0</v>
      </c>
      <c r="BE6798">
        <v>123</v>
      </c>
      <c r="BF6798">
        <v>4</v>
      </c>
      <c r="BG6798">
        <v>1</v>
      </c>
      <c r="BI6798">
        <v>317</v>
      </c>
      <c r="BL6798">
        <v>0</v>
      </c>
      <c r="BM6798">
        <v>25</v>
      </c>
    </row>
    <row r="6799" spans="1:65" x14ac:dyDescent="0.25">
      <c r="A6799" t="s">
        <v>7374</v>
      </c>
      <c r="B6799">
        <v>1979</v>
      </c>
      <c r="C6799">
        <v>3</v>
      </c>
      <c r="D6799" t="s">
        <v>7206</v>
      </c>
      <c r="E6799" t="s">
        <v>16866</v>
      </c>
      <c r="F6799" t="s">
        <v>7207</v>
      </c>
      <c r="G6799" t="s">
        <v>16782</v>
      </c>
      <c r="H6799" t="s">
        <v>190</v>
      </c>
      <c r="I6799" t="s">
        <v>15509</v>
      </c>
      <c r="J6799">
        <v>216</v>
      </c>
      <c r="K6799">
        <v>216</v>
      </c>
      <c r="L6799">
        <v>0</v>
      </c>
      <c r="M6799">
        <v>0</v>
      </c>
      <c r="N6799">
        <v>175</v>
      </c>
      <c r="S6799">
        <v>13</v>
      </c>
      <c r="Z6799">
        <v>0</v>
      </c>
      <c r="AD6799">
        <v>0</v>
      </c>
      <c r="AF6799">
        <v>1</v>
      </c>
      <c r="AH6799">
        <v>0</v>
      </c>
      <c r="AI6799">
        <v>0</v>
      </c>
      <c r="AJ6799">
        <v>0</v>
      </c>
      <c r="AK6799">
        <v>0</v>
      </c>
      <c r="AL6799">
        <v>0</v>
      </c>
      <c r="AP6799">
        <v>0</v>
      </c>
      <c r="AQ6799">
        <v>3</v>
      </c>
      <c r="AR6799">
        <v>0</v>
      </c>
      <c r="AV6799">
        <v>0</v>
      </c>
      <c r="AZ6799">
        <v>1</v>
      </c>
      <c r="BD6799">
        <v>0</v>
      </c>
      <c r="BE6799">
        <v>33</v>
      </c>
      <c r="BF6799">
        <v>1</v>
      </c>
      <c r="BG6799">
        <v>0</v>
      </c>
      <c r="BI6799">
        <v>121</v>
      </c>
      <c r="BL6799">
        <v>1</v>
      </c>
      <c r="BM6799">
        <v>1</v>
      </c>
    </row>
    <row r="6800" spans="1:65" x14ac:dyDescent="0.25">
      <c r="A6800" t="s">
        <v>7375</v>
      </c>
      <c r="B6800">
        <v>1979</v>
      </c>
      <c r="C6800">
        <v>3</v>
      </c>
      <c r="D6800" t="s">
        <v>7206</v>
      </c>
      <c r="E6800" t="s">
        <v>16866</v>
      </c>
      <c r="F6800" t="s">
        <v>7207</v>
      </c>
      <c r="G6800" t="s">
        <v>16782</v>
      </c>
      <c r="H6800" t="s">
        <v>191</v>
      </c>
      <c r="I6800" t="s">
        <v>15510</v>
      </c>
      <c r="J6800">
        <v>745</v>
      </c>
      <c r="K6800">
        <v>745</v>
      </c>
      <c r="L6800">
        <v>0</v>
      </c>
      <c r="M6800">
        <v>0</v>
      </c>
      <c r="N6800">
        <v>563</v>
      </c>
      <c r="S6800">
        <v>108</v>
      </c>
      <c r="Z6800">
        <v>0</v>
      </c>
      <c r="AD6800">
        <v>2</v>
      </c>
      <c r="AF6800">
        <v>0</v>
      </c>
      <c r="AH6800">
        <v>0</v>
      </c>
      <c r="AI6800">
        <v>1</v>
      </c>
      <c r="AJ6800">
        <v>1</v>
      </c>
      <c r="AK6800">
        <v>2</v>
      </c>
      <c r="AL6800">
        <v>3</v>
      </c>
      <c r="AP6800">
        <v>0</v>
      </c>
      <c r="AQ6800">
        <v>22</v>
      </c>
      <c r="AR6800">
        <v>2</v>
      </c>
      <c r="AV6800">
        <v>0</v>
      </c>
      <c r="AZ6800">
        <v>0</v>
      </c>
      <c r="BD6800">
        <v>1</v>
      </c>
      <c r="BE6800">
        <v>110</v>
      </c>
      <c r="BF6800">
        <v>0</v>
      </c>
      <c r="BG6800">
        <v>1</v>
      </c>
      <c r="BI6800">
        <v>277</v>
      </c>
      <c r="BL6800">
        <v>0</v>
      </c>
      <c r="BM6800">
        <v>33</v>
      </c>
    </row>
    <row r="6801" spans="1:67" x14ac:dyDescent="0.25">
      <c r="A6801" t="s">
        <v>7376</v>
      </c>
      <c r="B6801">
        <v>1979</v>
      </c>
      <c r="C6801">
        <v>3</v>
      </c>
      <c r="D6801" t="s">
        <v>7206</v>
      </c>
      <c r="E6801" t="s">
        <v>16866</v>
      </c>
      <c r="F6801" t="s">
        <v>7207</v>
      </c>
      <c r="G6801" t="s">
        <v>16782</v>
      </c>
      <c r="H6801" t="s">
        <v>192</v>
      </c>
      <c r="I6801" t="s">
        <v>15511</v>
      </c>
      <c r="J6801">
        <v>531</v>
      </c>
      <c r="K6801">
        <v>531</v>
      </c>
      <c r="L6801">
        <v>2</v>
      </c>
      <c r="M6801">
        <v>0</v>
      </c>
      <c r="N6801">
        <v>417</v>
      </c>
      <c r="S6801">
        <v>14</v>
      </c>
      <c r="Z6801">
        <v>0</v>
      </c>
      <c r="AD6801">
        <v>2</v>
      </c>
      <c r="AF6801">
        <v>2</v>
      </c>
      <c r="AH6801">
        <v>1</v>
      </c>
      <c r="AI6801">
        <v>0</v>
      </c>
      <c r="AJ6801">
        <v>0</v>
      </c>
      <c r="AK6801">
        <v>2</v>
      </c>
      <c r="AL6801">
        <v>4</v>
      </c>
      <c r="AP6801">
        <v>10</v>
      </c>
      <c r="AQ6801">
        <v>43</v>
      </c>
      <c r="AR6801">
        <v>1</v>
      </c>
      <c r="AV6801">
        <v>2</v>
      </c>
      <c r="AZ6801">
        <v>0</v>
      </c>
      <c r="BD6801">
        <v>0</v>
      </c>
      <c r="BE6801">
        <v>177</v>
      </c>
      <c r="BF6801">
        <v>1</v>
      </c>
      <c r="BG6801">
        <v>3</v>
      </c>
      <c r="BI6801">
        <v>141</v>
      </c>
      <c r="BL6801">
        <v>1</v>
      </c>
      <c r="BM6801">
        <v>13</v>
      </c>
    </row>
    <row r="6802" spans="1:67" x14ac:dyDescent="0.25">
      <c r="A6802" t="s">
        <v>7377</v>
      </c>
      <c r="B6802">
        <v>1979</v>
      </c>
      <c r="C6802">
        <v>3</v>
      </c>
      <c r="D6802" t="s">
        <v>7206</v>
      </c>
      <c r="E6802" t="s">
        <v>16866</v>
      </c>
      <c r="F6802" t="s">
        <v>7207</v>
      </c>
      <c r="G6802" t="s">
        <v>16782</v>
      </c>
      <c r="H6802" t="s">
        <v>193</v>
      </c>
      <c r="I6802" t="s">
        <v>15512</v>
      </c>
      <c r="J6802">
        <v>268</v>
      </c>
      <c r="K6802">
        <v>268</v>
      </c>
      <c r="L6802">
        <v>0</v>
      </c>
      <c r="M6802">
        <v>0</v>
      </c>
      <c r="N6802">
        <v>222</v>
      </c>
      <c r="S6802">
        <v>2</v>
      </c>
      <c r="Z6802">
        <v>0</v>
      </c>
      <c r="AD6802">
        <v>1</v>
      </c>
      <c r="AF6802">
        <v>1</v>
      </c>
      <c r="AH6802">
        <v>0</v>
      </c>
      <c r="AI6802">
        <v>0</v>
      </c>
      <c r="AJ6802">
        <v>0</v>
      </c>
      <c r="AK6802">
        <v>0</v>
      </c>
      <c r="AL6802">
        <v>1</v>
      </c>
      <c r="AP6802">
        <v>0</v>
      </c>
      <c r="AQ6802">
        <v>6</v>
      </c>
      <c r="AR6802">
        <v>2</v>
      </c>
      <c r="AV6802">
        <v>0</v>
      </c>
      <c r="AZ6802">
        <v>0</v>
      </c>
      <c r="BD6802">
        <v>0</v>
      </c>
      <c r="BE6802">
        <v>92</v>
      </c>
      <c r="BF6802">
        <v>0</v>
      </c>
      <c r="BG6802">
        <v>1</v>
      </c>
      <c r="BI6802">
        <v>113</v>
      </c>
      <c r="BL6802">
        <v>0</v>
      </c>
      <c r="BM6802">
        <v>3</v>
      </c>
    </row>
    <row r="6803" spans="1:67" x14ac:dyDescent="0.25">
      <c r="A6803" t="s">
        <v>7378</v>
      </c>
      <c r="B6803">
        <v>1979</v>
      </c>
      <c r="C6803">
        <v>3</v>
      </c>
      <c r="D6803" t="s">
        <v>7206</v>
      </c>
      <c r="E6803" t="s">
        <v>16866</v>
      </c>
      <c r="F6803" t="s">
        <v>7207</v>
      </c>
      <c r="G6803" t="s">
        <v>16782</v>
      </c>
      <c r="H6803" t="s">
        <v>194</v>
      </c>
      <c r="I6803" t="s">
        <v>15513</v>
      </c>
      <c r="J6803">
        <v>377</v>
      </c>
      <c r="K6803">
        <v>377</v>
      </c>
      <c r="L6803">
        <v>0</v>
      </c>
      <c r="M6803">
        <v>0</v>
      </c>
      <c r="N6803">
        <v>360</v>
      </c>
      <c r="S6803">
        <v>0</v>
      </c>
      <c r="Z6803">
        <v>0</v>
      </c>
      <c r="AD6803">
        <v>0</v>
      </c>
      <c r="AF6803">
        <v>0</v>
      </c>
      <c r="AH6803">
        <v>0</v>
      </c>
      <c r="AI6803">
        <v>0</v>
      </c>
      <c r="AJ6803">
        <v>0</v>
      </c>
      <c r="AK6803">
        <v>0</v>
      </c>
      <c r="AL6803">
        <v>0</v>
      </c>
      <c r="AP6803">
        <v>2</v>
      </c>
      <c r="AQ6803">
        <v>12</v>
      </c>
      <c r="AR6803">
        <v>1</v>
      </c>
      <c r="AV6803">
        <v>1</v>
      </c>
      <c r="AZ6803">
        <v>3</v>
      </c>
      <c r="BD6803">
        <v>0</v>
      </c>
      <c r="BE6803">
        <v>155</v>
      </c>
      <c r="BF6803">
        <v>1</v>
      </c>
      <c r="BG6803">
        <v>1</v>
      </c>
      <c r="BI6803">
        <v>184</v>
      </c>
      <c r="BL6803">
        <v>0</v>
      </c>
      <c r="BM6803">
        <v>0</v>
      </c>
    </row>
    <row r="6804" spans="1:67" x14ac:dyDescent="0.25">
      <c r="A6804" t="s">
        <v>7379</v>
      </c>
      <c r="B6804">
        <v>1979</v>
      </c>
      <c r="C6804">
        <v>3</v>
      </c>
      <c r="D6804" t="s">
        <v>7206</v>
      </c>
      <c r="E6804" t="s">
        <v>16866</v>
      </c>
      <c r="F6804" t="s">
        <v>7207</v>
      </c>
      <c r="G6804" t="s">
        <v>16782</v>
      </c>
      <c r="H6804" t="s">
        <v>195</v>
      </c>
      <c r="I6804" t="s">
        <v>15514</v>
      </c>
      <c r="J6804">
        <v>2876</v>
      </c>
      <c r="K6804">
        <v>2876</v>
      </c>
      <c r="L6804">
        <v>0</v>
      </c>
      <c r="M6804">
        <v>0</v>
      </c>
      <c r="N6804">
        <v>2469</v>
      </c>
      <c r="S6804">
        <v>45</v>
      </c>
      <c r="Z6804">
        <v>0</v>
      </c>
      <c r="AD6804">
        <v>12</v>
      </c>
      <c r="AF6804">
        <v>3</v>
      </c>
      <c r="AH6804">
        <v>7</v>
      </c>
      <c r="AI6804">
        <v>1</v>
      </c>
      <c r="AJ6804">
        <v>0</v>
      </c>
      <c r="AK6804">
        <v>5</v>
      </c>
      <c r="AL6804">
        <v>16</v>
      </c>
      <c r="AP6804">
        <v>2</v>
      </c>
      <c r="AQ6804">
        <v>112</v>
      </c>
      <c r="AR6804">
        <v>2</v>
      </c>
      <c r="AV6804">
        <v>5</v>
      </c>
      <c r="AZ6804">
        <v>1</v>
      </c>
      <c r="BD6804">
        <v>1</v>
      </c>
      <c r="BE6804">
        <v>1426</v>
      </c>
      <c r="BF6804">
        <v>9</v>
      </c>
      <c r="BG6804">
        <v>12</v>
      </c>
      <c r="BI6804">
        <v>713</v>
      </c>
      <c r="BL6804">
        <v>0</v>
      </c>
      <c r="BM6804">
        <v>97</v>
      </c>
    </row>
    <row r="6805" spans="1:67" x14ac:dyDescent="0.25">
      <c r="A6805" t="s">
        <v>7380</v>
      </c>
      <c r="B6805">
        <v>1979</v>
      </c>
      <c r="C6805">
        <v>3</v>
      </c>
      <c r="D6805" t="s">
        <v>7206</v>
      </c>
      <c r="E6805" t="s">
        <v>16866</v>
      </c>
      <c r="F6805" t="s">
        <v>7207</v>
      </c>
      <c r="G6805" t="s">
        <v>16782</v>
      </c>
      <c r="H6805" t="s">
        <v>196</v>
      </c>
      <c r="I6805" t="s">
        <v>15515</v>
      </c>
      <c r="J6805">
        <v>3097</v>
      </c>
      <c r="K6805">
        <v>3097</v>
      </c>
      <c r="L6805">
        <v>0</v>
      </c>
      <c r="M6805">
        <v>0</v>
      </c>
      <c r="N6805">
        <v>2267</v>
      </c>
      <c r="S6805">
        <v>177</v>
      </c>
      <c r="Z6805">
        <v>3</v>
      </c>
      <c r="AD6805">
        <v>5</v>
      </c>
      <c r="AF6805">
        <v>4</v>
      </c>
      <c r="AH6805">
        <v>5</v>
      </c>
      <c r="AI6805">
        <v>5</v>
      </c>
      <c r="AJ6805">
        <v>5</v>
      </c>
      <c r="AK6805">
        <v>10</v>
      </c>
      <c r="AL6805">
        <v>25</v>
      </c>
      <c r="AP6805">
        <v>7</v>
      </c>
      <c r="AQ6805">
        <v>223</v>
      </c>
      <c r="AR6805">
        <v>1</v>
      </c>
      <c r="AV6805">
        <v>1</v>
      </c>
      <c r="AZ6805">
        <v>2</v>
      </c>
      <c r="BD6805">
        <v>10</v>
      </c>
      <c r="BE6805">
        <v>701</v>
      </c>
      <c r="BF6805">
        <v>14</v>
      </c>
      <c r="BG6805">
        <v>16</v>
      </c>
      <c r="BI6805">
        <v>979</v>
      </c>
      <c r="BL6805">
        <v>2</v>
      </c>
      <c r="BM6805">
        <v>72</v>
      </c>
    </row>
    <row r="6806" spans="1:67" x14ac:dyDescent="0.25">
      <c r="A6806" t="s">
        <v>7381</v>
      </c>
      <c r="B6806">
        <v>1979</v>
      </c>
      <c r="C6806">
        <v>3</v>
      </c>
      <c r="D6806" t="s">
        <v>7206</v>
      </c>
      <c r="E6806" t="s">
        <v>16866</v>
      </c>
      <c r="F6806" t="s">
        <v>7207</v>
      </c>
      <c r="G6806" t="s">
        <v>16782</v>
      </c>
      <c r="H6806" t="s">
        <v>197</v>
      </c>
      <c r="I6806" t="s">
        <v>15516</v>
      </c>
      <c r="J6806">
        <v>147</v>
      </c>
      <c r="K6806">
        <v>147</v>
      </c>
      <c r="L6806">
        <v>0</v>
      </c>
      <c r="M6806">
        <v>0</v>
      </c>
      <c r="N6806">
        <v>112</v>
      </c>
      <c r="S6806">
        <v>10</v>
      </c>
      <c r="Z6806">
        <v>1</v>
      </c>
      <c r="AD6806">
        <v>0</v>
      </c>
      <c r="AF6806">
        <v>0</v>
      </c>
      <c r="AH6806">
        <v>0</v>
      </c>
      <c r="AI6806">
        <v>1</v>
      </c>
      <c r="AJ6806">
        <v>1</v>
      </c>
      <c r="AK6806">
        <v>0</v>
      </c>
      <c r="AL6806">
        <v>2</v>
      </c>
      <c r="AP6806">
        <v>2</v>
      </c>
      <c r="AQ6806">
        <v>2</v>
      </c>
      <c r="AR6806">
        <v>1</v>
      </c>
      <c r="AV6806">
        <v>0</v>
      </c>
      <c r="AZ6806">
        <v>0</v>
      </c>
      <c r="BD6806">
        <v>2</v>
      </c>
      <c r="BE6806">
        <v>20</v>
      </c>
      <c r="BF6806">
        <v>0</v>
      </c>
      <c r="BG6806">
        <v>1</v>
      </c>
      <c r="BI6806">
        <v>68</v>
      </c>
      <c r="BL6806">
        <v>0</v>
      </c>
      <c r="BM6806">
        <v>1</v>
      </c>
    </row>
    <row r="6807" spans="1:67" x14ac:dyDescent="0.25">
      <c r="A6807" t="s">
        <v>7382</v>
      </c>
      <c r="B6807">
        <v>1979</v>
      </c>
      <c r="C6807">
        <v>3</v>
      </c>
      <c r="D6807" t="s">
        <v>7206</v>
      </c>
      <c r="E6807" t="s">
        <v>16866</v>
      </c>
      <c r="F6807" t="s">
        <v>7207</v>
      </c>
      <c r="G6807" t="s">
        <v>16782</v>
      </c>
      <c r="H6807" t="s">
        <v>198</v>
      </c>
      <c r="I6807" t="s">
        <v>15517</v>
      </c>
      <c r="J6807">
        <v>640</v>
      </c>
      <c r="K6807">
        <v>640</v>
      </c>
      <c r="L6807">
        <v>0</v>
      </c>
      <c r="M6807">
        <v>0</v>
      </c>
      <c r="N6807">
        <v>420</v>
      </c>
      <c r="S6807">
        <v>6</v>
      </c>
      <c r="Z6807">
        <v>2</v>
      </c>
      <c r="AD6807">
        <v>0</v>
      </c>
      <c r="AF6807">
        <v>0</v>
      </c>
      <c r="AH6807">
        <v>2</v>
      </c>
      <c r="AI6807">
        <v>0</v>
      </c>
      <c r="AJ6807">
        <v>2</v>
      </c>
      <c r="AK6807">
        <v>6</v>
      </c>
      <c r="AL6807">
        <v>4</v>
      </c>
      <c r="AP6807">
        <v>0</v>
      </c>
      <c r="AQ6807">
        <v>83</v>
      </c>
      <c r="AR6807">
        <v>0</v>
      </c>
      <c r="AV6807">
        <v>0</v>
      </c>
      <c r="AZ6807">
        <v>1</v>
      </c>
      <c r="BD6807">
        <v>0</v>
      </c>
      <c r="BE6807">
        <v>100</v>
      </c>
      <c r="BF6807">
        <v>3</v>
      </c>
      <c r="BG6807">
        <v>0</v>
      </c>
      <c r="BI6807">
        <v>209</v>
      </c>
      <c r="BL6807">
        <v>0</v>
      </c>
      <c r="BM6807">
        <v>2</v>
      </c>
    </row>
    <row r="6808" spans="1:67" x14ac:dyDescent="0.25">
      <c r="A6808" t="s">
        <v>7383</v>
      </c>
      <c r="B6808">
        <v>1979</v>
      </c>
      <c r="C6808">
        <v>3</v>
      </c>
      <c r="D6808" t="s">
        <v>7206</v>
      </c>
      <c r="E6808" t="s">
        <v>16866</v>
      </c>
      <c r="F6808" t="s">
        <v>7207</v>
      </c>
      <c r="G6808" t="s">
        <v>16782</v>
      </c>
      <c r="H6808" t="s">
        <v>154</v>
      </c>
      <c r="I6808" t="s">
        <v>15518</v>
      </c>
      <c r="J6808">
        <v>517</v>
      </c>
      <c r="K6808">
        <v>517</v>
      </c>
      <c r="L6808">
        <v>0</v>
      </c>
      <c r="M6808">
        <v>0</v>
      </c>
      <c r="N6808">
        <v>338</v>
      </c>
      <c r="S6808">
        <v>13</v>
      </c>
      <c r="Z6808">
        <v>1</v>
      </c>
      <c r="AD6808">
        <v>0</v>
      </c>
      <c r="AF6808">
        <v>0</v>
      </c>
      <c r="AH6808">
        <v>0</v>
      </c>
      <c r="AI6808">
        <v>1</v>
      </c>
      <c r="AJ6808">
        <v>4</v>
      </c>
      <c r="AK6808">
        <v>2</v>
      </c>
      <c r="AL6808">
        <v>3</v>
      </c>
      <c r="AP6808">
        <v>1</v>
      </c>
      <c r="AQ6808">
        <v>23</v>
      </c>
      <c r="AR6808">
        <v>1</v>
      </c>
      <c r="AV6808">
        <v>1</v>
      </c>
      <c r="AZ6808">
        <v>2</v>
      </c>
      <c r="BD6808">
        <v>2</v>
      </c>
      <c r="BE6808">
        <v>82</v>
      </c>
      <c r="BF6808">
        <v>3</v>
      </c>
      <c r="BG6808">
        <v>4</v>
      </c>
      <c r="BI6808">
        <v>182</v>
      </c>
      <c r="BL6808">
        <v>0</v>
      </c>
      <c r="BM6808">
        <v>13</v>
      </c>
    </row>
    <row r="6809" spans="1:67" x14ac:dyDescent="0.25">
      <c r="A6809" t="s">
        <v>7384</v>
      </c>
      <c r="B6809">
        <v>1979</v>
      </c>
      <c r="C6809">
        <v>3</v>
      </c>
      <c r="D6809" t="s">
        <v>7206</v>
      </c>
      <c r="E6809" t="s">
        <v>16866</v>
      </c>
      <c r="F6809" t="s">
        <v>7207</v>
      </c>
      <c r="G6809" t="s">
        <v>16782</v>
      </c>
      <c r="H6809" t="s">
        <v>66</v>
      </c>
      <c r="I6809" t="s">
        <v>15519</v>
      </c>
      <c r="J6809">
        <v>380</v>
      </c>
      <c r="K6809">
        <v>380</v>
      </c>
      <c r="L6809">
        <v>0</v>
      </c>
      <c r="M6809">
        <v>0</v>
      </c>
      <c r="N6809">
        <v>296</v>
      </c>
      <c r="S6809">
        <v>6</v>
      </c>
      <c r="Z6809">
        <v>8</v>
      </c>
      <c r="AD6809">
        <v>0</v>
      </c>
      <c r="AF6809">
        <v>1</v>
      </c>
      <c r="AH6809">
        <v>0</v>
      </c>
      <c r="AI6809">
        <v>1</v>
      </c>
      <c r="AJ6809">
        <v>0</v>
      </c>
      <c r="AK6809">
        <v>7</v>
      </c>
      <c r="AL6809">
        <v>3</v>
      </c>
      <c r="AP6809">
        <v>0</v>
      </c>
      <c r="AQ6809">
        <v>6</v>
      </c>
      <c r="AR6809">
        <v>0</v>
      </c>
      <c r="AV6809">
        <v>4</v>
      </c>
      <c r="AZ6809">
        <v>0</v>
      </c>
      <c r="BD6809">
        <v>2</v>
      </c>
      <c r="BE6809">
        <v>43</v>
      </c>
      <c r="BF6809">
        <v>4</v>
      </c>
      <c r="BG6809">
        <v>0</v>
      </c>
      <c r="BI6809">
        <v>205</v>
      </c>
      <c r="BL6809">
        <v>0</v>
      </c>
      <c r="BM6809">
        <v>6</v>
      </c>
    </row>
    <row r="6810" spans="1:67" x14ac:dyDescent="0.25">
      <c r="A6810" t="s">
        <v>7385</v>
      </c>
      <c r="B6810">
        <v>1979</v>
      </c>
      <c r="C6810">
        <v>3</v>
      </c>
      <c r="D6810" t="s">
        <v>2460</v>
      </c>
      <c r="E6810" t="s">
        <v>16867</v>
      </c>
      <c r="F6810" t="s">
        <v>7386</v>
      </c>
      <c r="G6810" t="s">
        <v>16783</v>
      </c>
      <c r="H6810" t="s">
        <v>16</v>
      </c>
      <c r="I6810" t="s">
        <v>15521</v>
      </c>
      <c r="J6810">
        <v>92</v>
      </c>
      <c r="K6810">
        <v>92</v>
      </c>
      <c r="L6810">
        <v>0</v>
      </c>
      <c r="M6810">
        <v>0</v>
      </c>
      <c r="N6810">
        <v>69</v>
      </c>
      <c r="AE6810">
        <v>7</v>
      </c>
      <c r="AF6810">
        <v>0</v>
      </c>
      <c r="AH6810">
        <v>0</v>
      </c>
      <c r="AI6810">
        <v>0</v>
      </c>
      <c r="AJ6810">
        <v>0</v>
      </c>
      <c r="AP6810">
        <v>20</v>
      </c>
      <c r="AQ6810">
        <v>0</v>
      </c>
      <c r="AX6810">
        <v>7</v>
      </c>
      <c r="AZ6810">
        <v>0</v>
      </c>
      <c r="BE6810">
        <v>5</v>
      </c>
      <c r="BI6810">
        <v>20</v>
      </c>
      <c r="BN6810">
        <v>0</v>
      </c>
      <c r="BO6810">
        <v>10</v>
      </c>
    </row>
    <row r="6811" spans="1:67" x14ac:dyDescent="0.25">
      <c r="A6811" t="s">
        <v>7387</v>
      </c>
      <c r="B6811">
        <v>1979</v>
      </c>
      <c r="C6811">
        <v>3</v>
      </c>
      <c r="D6811" t="s">
        <v>2460</v>
      </c>
      <c r="E6811" t="s">
        <v>16867</v>
      </c>
      <c r="F6811" t="s">
        <v>7386</v>
      </c>
      <c r="G6811" t="s">
        <v>16783</v>
      </c>
      <c r="H6811" t="s">
        <v>17</v>
      </c>
      <c r="I6811" t="s">
        <v>15522</v>
      </c>
      <c r="J6811">
        <v>433</v>
      </c>
      <c r="K6811">
        <v>433</v>
      </c>
      <c r="L6811">
        <v>0</v>
      </c>
      <c r="M6811">
        <v>10</v>
      </c>
      <c r="N6811">
        <v>290</v>
      </c>
      <c r="AE6811">
        <v>12</v>
      </c>
      <c r="AF6811">
        <v>0</v>
      </c>
      <c r="AH6811">
        <v>0</v>
      </c>
      <c r="AI6811">
        <v>0</v>
      </c>
      <c r="AJ6811">
        <v>0</v>
      </c>
      <c r="AP6811">
        <v>43</v>
      </c>
      <c r="AQ6811">
        <v>4</v>
      </c>
      <c r="AX6811">
        <v>31</v>
      </c>
      <c r="AZ6811">
        <v>0</v>
      </c>
      <c r="BE6811">
        <v>25</v>
      </c>
      <c r="BI6811">
        <v>164</v>
      </c>
      <c r="BN6811">
        <v>0</v>
      </c>
      <c r="BO6811">
        <v>11</v>
      </c>
    </row>
    <row r="6812" spans="1:67" x14ac:dyDescent="0.25">
      <c r="A6812" t="s">
        <v>7388</v>
      </c>
      <c r="B6812">
        <v>1979</v>
      </c>
      <c r="C6812">
        <v>3</v>
      </c>
      <c r="D6812" t="s">
        <v>2460</v>
      </c>
      <c r="E6812" t="s">
        <v>16867</v>
      </c>
      <c r="F6812" t="s">
        <v>7386</v>
      </c>
      <c r="G6812" t="s">
        <v>16783</v>
      </c>
      <c r="H6812" t="s">
        <v>18</v>
      </c>
      <c r="I6812" t="s">
        <v>15523</v>
      </c>
      <c r="J6812">
        <v>186</v>
      </c>
      <c r="K6812">
        <v>186</v>
      </c>
      <c r="L6812">
        <v>0</v>
      </c>
      <c r="M6812">
        <v>0</v>
      </c>
      <c r="N6812">
        <v>112</v>
      </c>
      <c r="AE6812">
        <v>9</v>
      </c>
      <c r="AF6812">
        <v>0</v>
      </c>
      <c r="AH6812">
        <v>1</v>
      </c>
      <c r="AI6812">
        <v>0</v>
      </c>
      <c r="AJ6812">
        <v>0</v>
      </c>
      <c r="AP6812">
        <v>5</v>
      </c>
      <c r="AQ6812">
        <v>2</v>
      </c>
      <c r="AX6812">
        <v>5</v>
      </c>
      <c r="AZ6812">
        <v>0</v>
      </c>
      <c r="BE6812">
        <v>31</v>
      </c>
      <c r="BI6812">
        <v>49</v>
      </c>
      <c r="BN6812">
        <v>1</v>
      </c>
      <c r="BO6812">
        <v>9</v>
      </c>
    </row>
    <row r="6813" spans="1:67" x14ac:dyDescent="0.25">
      <c r="A6813" t="s">
        <v>7389</v>
      </c>
      <c r="B6813">
        <v>1979</v>
      </c>
      <c r="C6813">
        <v>3</v>
      </c>
      <c r="D6813" t="s">
        <v>2460</v>
      </c>
      <c r="E6813" t="s">
        <v>16867</v>
      </c>
      <c r="F6813" t="s">
        <v>7386</v>
      </c>
      <c r="G6813" t="s">
        <v>16783</v>
      </c>
      <c r="H6813" t="s">
        <v>19</v>
      </c>
      <c r="I6813" t="s">
        <v>15524</v>
      </c>
      <c r="J6813">
        <v>56</v>
      </c>
      <c r="K6813">
        <v>56</v>
      </c>
      <c r="L6813">
        <v>0</v>
      </c>
      <c r="M6813">
        <v>1</v>
      </c>
      <c r="N6813">
        <v>41</v>
      </c>
      <c r="AE6813">
        <v>0</v>
      </c>
      <c r="AF6813">
        <v>0</v>
      </c>
      <c r="AH6813">
        <v>1</v>
      </c>
      <c r="AI6813">
        <v>0</v>
      </c>
      <c r="AJ6813">
        <v>0</v>
      </c>
      <c r="AP6813">
        <v>3</v>
      </c>
      <c r="AQ6813">
        <v>0</v>
      </c>
      <c r="AX6813">
        <v>0</v>
      </c>
      <c r="AZ6813">
        <v>0</v>
      </c>
      <c r="BE6813">
        <v>4</v>
      </c>
      <c r="BI6813">
        <v>28</v>
      </c>
      <c r="BN6813">
        <v>2</v>
      </c>
      <c r="BO6813">
        <v>3</v>
      </c>
    </row>
    <row r="6814" spans="1:67" x14ac:dyDescent="0.25">
      <c r="A6814" t="s">
        <v>7390</v>
      </c>
      <c r="B6814">
        <v>1979</v>
      </c>
      <c r="C6814">
        <v>3</v>
      </c>
      <c r="D6814" t="s">
        <v>2460</v>
      </c>
      <c r="E6814" t="s">
        <v>16867</v>
      </c>
      <c r="F6814" t="s">
        <v>7386</v>
      </c>
      <c r="G6814" t="s">
        <v>16783</v>
      </c>
      <c r="H6814" t="s">
        <v>67</v>
      </c>
      <c r="I6814" t="s">
        <v>15525</v>
      </c>
      <c r="J6814">
        <v>295</v>
      </c>
      <c r="K6814">
        <v>295</v>
      </c>
      <c r="L6814">
        <v>2</v>
      </c>
      <c r="M6814">
        <v>11</v>
      </c>
      <c r="N6814">
        <v>201</v>
      </c>
      <c r="AE6814">
        <v>17</v>
      </c>
      <c r="AF6814">
        <v>0</v>
      </c>
      <c r="AH6814">
        <v>0</v>
      </c>
      <c r="AI6814">
        <v>0</v>
      </c>
      <c r="AJ6814">
        <v>8</v>
      </c>
      <c r="AP6814">
        <v>23</v>
      </c>
      <c r="AQ6814">
        <v>0</v>
      </c>
      <c r="AX6814">
        <v>13</v>
      </c>
      <c r="AZ6814">
        <v>0</v>
      </c>
      <c r="BE6814">
        <v>14</v>
      </c>
      <c r="BI6814">
        <v>85</v>
      </c>
      <c r="BN6814">
        <v>5</v>
      </c>
      <c r="BO6814">
        <v>36</v>
      </c>
    </row>
    <row r="6815" spans="1:67" x14ac:dyDescent="0.25">
      <c r="A6815" t="s">
        <v>7391</v>
      </c>
      <c r="B6815">
        <v>1979</v>
      </c>
      <c r="C6815">
        <v>3</v>
      </c>
      <c r="D6815" t="s">
        <v>2460</v>
      </c>
      <c r="E6815" t="s">
        <v>16867</v>
      </c>
      <c r="F6815" t="s">
        <v>7386</v>
      </c>
      <c r="G6815" t="s">
        <v>16783</v>
      </c>
      <c r="H6815" t="s">
        <v>20</v>
      </c>
      <c r="I6815" t="s">
        <v>15526</v>
      </c>
      <c r="J6815">
        <v>1715</v>
      </c>
      <c r="K6815">
        <v>1715</v>
      </c>
      <c r="L6815">
        <v>1</v>
      </c>
      <c r="M6815">
        <v>26</v>
      </c>
      <c r="N6815">
        <v>1359</v>
      </c>
      <c r="AE6815">
        <v>12</v>
      </c>
      <c r="AF6815">
        <v>1</v>
      </c>
      <c r="AH6815">
        <v>3</v>
      </c>
      <c r="AI6815">
        <v>2</v>
      </c>
      <c r="AJ6815">
        <v>4</v>
      </c>
      <c r="AP6815">
        <v>66</v>
      </c>
      <c r="AQ6815">
        <v>3</v>
      </c>
      <c r="AX6815">
        <v>29</v>
      </c>
      <c r="AZ6815">
        <v>0</v>
      </c>
      <c r="BE6815">
        <v>293</v>
      </c>
      <c r="BI6815">
        <v>692</v>
      </c>
      <c r="BN6815">
        <v>208</v>
      </c>
      <c r="BO6815">
        <v>46</v>
      </c>
    </row>
    <row r="6816" spans="1:67" x14ac:dyDescent="0.25">
      <c r="A6816" t="s">
        <v>7392</v>
      </c>
      <c r="B6816">
        <v>1979</v>
      </c>
      <c r="C6816">
        <v>3</v>
      </c>
      <c r="D6816" t="s">
        <v>2460</v>
      </c>
      <c r="E6816" t="s">
        <v>16867</v>
      </c>
      <c r="F6816" t="s">
        <v>7386</v>
      </c>
      <c r="G6816" t="s">
        <v>16783</v>
      </c>
      <c r="H6816" t="s">
        <v>68</v>
      </c>
      <c r="I6816" t="s">
        <v>15527</v>
      </c>
      <c r="J6816">
        <v>117</v>
      </c>
      <c r="K6816">
        <v>117</v>
      </c>
      <c r="L6816">
        <v>0</v>
      </c>
      <c r="M6816">
        <v>2</v>
      </c>
      <c r="N6816">
        <v>82</v>
      </c>
      <c r="AE6816">
        <v>5</v>
      </c>
      <c r="AF6816">
        <v>0</v>
      </c>
      <c r="AH6816">
        <v>0</v>
      </c>
      <c r="AI6816">
        <v>1</v>
      </c>
      <c r="AJ6816">
        <v>0</v>
      </c>
      <c r="AP6816">
        <v>6</v>
      </c>
      <c r="AQ6816">
        <v>0</v>
      </c>
      <c r="AX6816">
        <v>2</v>
      </c>
      <c r="AZ6816">
        <v>0</v>
      </c>
      <c r="BE6816">
        <v>12</v>
      </c>
      <c r="BI6816">
        <v>40</v>
      </c>
      <c r="BN6816">
        <v>4</v>
      </c>
      <c r="BO6816">
        <v>12</v>
      </c>
    </row>
    <row r="6817" spans="1:67" x14ac:dyDescent="0.25">
      <c r="A6817" t="s">
        <v>7393</v>
      </c>
      <c r="B6817">
        <v>1979</v>
      </c>
      <c r="C6817">
        <v>3</v>
      </c>
      <c r="D6817" t="s">
        <v>2460</v>
      </c>
      <c r="E6817" t="s">
        <v>16867</v>
      </c>
      <c r="F6817" t="s">
        <v>7386</v>
      </c>
      <c r="G6817" t="s">
        <v>16783</v>
      </c>
      <c r="H6817" t="s">
        <v>21</v>
      </c>
      <c r="I6817" t="s">
        <v>15528</v>
      </c>
      <c r="J6817">
        <v>182</v>
      </c>
      <c r="K6817">
        <v>182</v>
      </c>
      <c r="L6817">
        <v>0</v>
      </c>
      <c r="M6817">
        <v>1</v>
      </c>
      <c r="N6817">
        <v>116</v>
      </c>
      <c r="AE6817">
        <v>1</v>
      </c>
      <c r="AF6817">
        <v>1</v>
      </c>
      <c r="AH6817">
        <v>2</v>
      </c>
      <c r="AI6817">
        <v>0</v>
      </c>
      <c r="AJ6817">
        <v>0</v>
      </c>
      <c r="AP6817">
        <v>4</v>
      </c>
      <c r="AQ6817">
        <v>2</v>
      </c>
      <c r="AX6817">
        <v>6</v>
      </c>
      <c r="AZ6817">
        <v>0</v>
      </c>
      <c r="BE6817">
        <v>15</v>
      </c>
      <c r="BI6817">
        <v>77</v>
      </c>
      <c r="BN6817">
        <v>0</v>
      </c>
      <c r="BO6817">
        <v>8</v>
      </c>
    </row>
    <row r="6818" spans="1:67" x14ac:dyDescent="0.25">
      <c r="A6818" t="s">
        <v>7394</v>
      </c>
      <c r="B6818">
        <v>1979</v>
      </c>
      <c r="C6818">
        <v>3</v>
      </c>
      <c r="D6818" t="s">
        <v>2460</v>
      </c>
      <c r="E6818" t="s">
        <v>16867</v>
      </c>
      <c r="F6818" t="s">
        <v>7386</v>
      </c>
      <c r="G6818" t="s">
        <v>16783</v>
      </c>
      <c r="H6818" t="s">
        <v>22</v>
      </c>
      <c r="I6818" t="s">
        <v>15529</v>
      </c>
      <c r="J6818">
        <v>817</v>
      </c>
      <c r="K6818">
        <v>817</v>
      </c>
      <c r="L6818">
        <v>0</v>
      </c>
      <c r="M6818">
        <v>3</v>
      </c>
      <c r="N6818">
        <v>491</v>
      </c>
      <c r="AE6818">
        <v>44</v>
      </c>
      <c r="AF6818">
        <v>17</v>
      </c>
      <c r="AH6818">
        <v>0</v>
      </c>
      <c r="AI6818">
        <v>1</v>
      </c>
      <c r="AJ6818">
        <v>11</v>
      </c>
      <c r="AP6818">
        <v>48</v>
      </c>
      <c r="AQ6818">
        <v>2</v>
      </c>
      <c r="AX6818">
        <v>15</v>
      </c>
      <c r="AZ6818">
        <v>0</v>
      </c>
      <c r="BE6818">
        <v>130</v>
      </c>
      <c r="BI6818">
        <v>117</v>
      </c>
      <c r="BN6818">
        <v>16</v>
      </c>
      <c r="BO6818">
        <v>90</v>
      </c>
    </row>
    <row r="6819" spans="1:67" x14ac:dyDescent="0.25">
      <c r="A6819" t="s">
        <v>7395</v>
      </c>
      <c r="B6819">
        <v>1979</v>
      </c>
      <c r="C6819">
        <v>3</v>
      </c>
      <c r="D6819" t="s">
        <v>2460</v>
      </c>
      <c r="E6819" t="s">
        <v>16867</v>
      </c>
      <c r="F6819" t="s">
        <v>7386</v>
      </c>
      <c r="G6819" t="s">
        <v>16783</v>
      </c>
      <c r="H6819" t="s">
        <v>23</v>
      </c>
      <c r="I6819" t="s">
        <v>15530</v>
      </c>
      <c r="J6819">
        <v>5323</v>
      </c>
      <c r="K6819">
        <v>5323</v>
      </c>
      <c r="L6819">
        <v>4</v>
      </c>
      <c r="M6819">
        <v>70</v>
      </c>
      <c r="N6819">
        <v>3692</v>
      </c>
      <c r="AE6819">
        <v>463</v>
      </c>
      <c r="AF6819">
        <v>7</v>
      </c>
      <c r="AH6819">
        <v>22</v>
      </c>
      <c r="AI6819">
        <v>76</v>
      </c>
      <c r="AJ6819">
        <v>13</v>
      </c>
      <c r="AP6819">
        <v>212</v>
      </c>
      <c r="AQ6819">
        <v>177</v>
      </c>
      <c r="AX6819">
        <v>390</v>
      </c>
      <c r="AZ6819">
        <v>5</v>
      </c>
      <c r="BE6819">
        <v>1243</v>
      </c>
      <c r="BI6819">
        <v>781</v>
      </c>
      <c r="BN6819">
        <v>133</v>
      </c>
      <c r="BO6819">
        <v>170</v>
      </c>
    </row>
    <row r="6820" spans="1:67" x14ac:dyDescent="0.25">
      <c r="A6820" t="s">
        <v>7396</v>
      </c>
      <c r="B6820">
        <v>1979</v>
      </c>
      <c r="C6820">
        <v>3</v>
      </c>
      <c r="D6820" t="s">
        <v>2460</v>
      </c>
      <c r="E6820" t="s">
        <v>16867</v>
      </c>
      <c r="F6820" t="s">
        <v>7386</v>
      </c>
      <c r="G6820" t="s">
        <v>16783</v>
      </c>
      <c r="H6820" t="s">
        <v>24</v>
      </c>
      <c r="I6820" t="s">
        <v>15531</v>
      </c>
      <c r="J6820">
        <v>782</v>
      </c>
      <c r="K6820">
        <v>782</v>
      </c>
      <c r="L6820">
        <v>5</v>
      </c>
      <c r="M6820">
        <v>9</v>
      </c>
      <c r="N6820">
        <v>459</v>
      </c>
      <c r="AE6820">
        <v>18</v>
      </c>
      <c r="AF6820">
        <v>0</v>
      </c>
      <c r="AH6820">
        <v>1</v>
      </c>
      <c r="AI6820">
        <v>0</v>
      </c>
      <c r="AJ6820">
        <v>2</v>
      </c>
      <c r="AP6820">
        <v>85</v>
      </c>
      <c r="AQ6820">
        <v>0</v>
      </c>
      <c r="AX6820">
        <v>14</v>
      </c>
      <c r="AZ6820">
        <v>1</v>
      </c>
      <c r="BE6820">
        <v>53</v>
      </c>
      <c r="BI6820">
        <v>219</v>
      </c>
      <c r="BN6820">
        <v>12</v>
      </c>
      <c r="BO6820">
        <v>54</v>
      </c>
    </row>
    <row r="6821" spans="1:67" x14ac:dyDescent="0.25">
      <c r="A6821" t="s">
        <v>7397</v>
      </c>
      <c r="B6821">
        <v>1979</v>
      </c>
      <c r="C6821">
        <v>3</v>
      </c>
      <c r="D6821" t="s">
        <v>2460</v>
      </c>
      <c r="E6821" t="s">
        <v>16867</v>
      </c>
      <c r="F6821" t="s">
        <v>7386</v>
      </c>
      <c r="G6821" t="s">
        <v>16783</v>
      </c>
      <c r="H6821" t="s">
        <v>69</v>
      </c>
      <c r="I6821" t="s">
        <v>15532</v>
      </c>
      <c r="J6821">
        <v>1079</v>
      </c>
      <c r="K6821">
        <v>1079</v>
      </c>
      <c r="L6821">
        <v>0</v>
      </c>
      <c r="M6821">
        <v>20</v>
      </c>
      <c r="N6821">
        <v>651</v>
      </c>
      <c r="AE6821">
        <v>22</v>
      </c>
      <c r="AF6821">
        <v>4</v>
      </c>
      <c r="AH6821">
        <v>3</v>
      </c>
      <c r="AI6821">
        <v>1</v>
      </c>
      <c r="AJ6821">
        <v>6</v>
      </c>
      <c r="AP6821">
        <v>65</v>
      </c>
      <c r="AQ6821">
        <v>17</v>
      </c>
      <c r="AX6821">
        <v>35</v>
      </c>
      <c r="AZ6821">
        <v>1</v>
      </c>
      <c r="BE6821">
        <v>139</v>
      </c>
      <c r="BI6821">
        <v>215</v>
      </c>
      <c r="BN6821">
        <v>22</v>
      </c>
      <c r="BO6821">
        <v>121</v>
      </c>
    </row>
    <row r="6822" spans="1:67" x14ac:dyDescent="0.25">
      <c r="A6822" t="s">
        <v>7398</v>
      </c>
      <c r="B6822">
        <v>1979</v>
      </c>
      <c r="C6822">
        <v>3</v>
      </c>
      <c r="D6822" t="s">
        <v>2460</v>
      </c>
      <c r="E6822" t="s">
        <v>16867</v>
      </c>
      <c r="F6822" t="s">
        <v>7386</v>
      </c>
      <c r="G6822" t="s">
        <v>16783</v>
      </c>
      <c r="H6822" t="s">
        <v>25</v>
      </c>
      <c r="I6822" t="s">
        <v>15533</v>
      </c>
      <c r="J6822">
        <v>937</v>
      </c>
      <c r="K6822">
        <v>937</v>
      </c>
      <c r="L6822">
        <v>1</v>
      </c>
      <c r="M6822">
        <v>4</v>
      </c>
      <c r="N6822">
        <v>584</v>
      </c>
      <c r="AE6822">
        <v>31</v>
      </c>
      <c r="AF6822">
        <v>2</v>
      </c>
      <c r="AH6822">
        <v>3</v>
      </c>
      <c r="AI6822">
        <v>2</v>
      </c>
      <c r="AJ6822">
        <v>0</v>
      </c>
      <c r="AP6822">
        <v>49</v>
      </c>
      <c r="AQ6822">
        <v>1</v>
      </c>
      <c r="AX6822">
        <v>38</v>
      </c>
      <c r="AZ6822">
        <v>0</v>
      </c>
      <c r="BE6822">
        <v>37</v>
      </c>
      <c r="BI6822">
        <v>370</v>
      </c>
      <c r="BN6822">
        <v>22</v>
      </c>
      <c r="BO6822">
        <v>29</v>
      </c>
    </row>
    <row r="6823" spans="1:67" x14ac:dyDescent="0.25">
      <c r="A6823" t="s">
        <v>7399</v>
      </c>
      <c r="B6823">
        <v>1979</v>
      </c>
      <c r="C6823">
        <v>3</v>
      </c>
      <c r="D6823" t="s">
        <v>2460</v>
      </c>
      <c r="E6823" t="s">
        <v>16867</v>
      </c>
      <c r="F6823" t="s">
        <v>7386</v>
      </c>
      <c r="G6823" t="s">
        <v>16783</v>
      </c>
      <c r="H6823" t="s">
        <v>26</v>
      </c>
      <c r="I6823" t="s">
        <v>15534</v>
      </c>
      <c r="J6823">
        <v>238</v>
      </c>
      <c r="K6823">
        <v>238</v>
      </c>
      <c r="L6823">
        <v>1</v>
      </c>
      <c r="M6823">
        <v>4</v>
      </c>
      <c r="N6823">
        <v>184</v>
      </c>
      <c r="AE6823">
        <v>4</v>
      </c>
      <c r="AF6823">
        <v>0</v>
      </c>
      <c r="AH6823">
        <v>0</v>
      </c>
      <c r="AI6823">
        <v>0</v>
      </c>
      <c r="AJ6823">
        <v>0</v>
      </c>
      <c r="AP6823">
        <v>10</v>
      </c>
      <c r="AQ6823">
        <v>5</v>
      </c>
      <c r="AX6823">
        <v>11</v>
      </c>
      <c r="AZ6823">
        <v>0</v>
      </c>
      <c r="BE6823">
        <v>16</v>
      </c>
      <c r="BI6823">
        <v>119</v>
      </c>
      <c r="BN6823">
        <v>2</v>
      </c>
      <c r="BO6823">
        <v>17</v>
      </c>
    </row>
    <row r="6824" spans="1:67" x14ac:dyDescent="0.25">
      <c r="A6824" t="s">
        <v>7400</v>
      </c>
      <c r="B6824">
        <v>1979</v>
      </c>
      <c r="C6824">
        <v>3</v>
      </c>
      <c r="D6824" t="s">
        <v>2460</v>
      </c>
      <c r="E6824" t="s">
        <v>16867</v>
      </c>
      <c r="F6824" t="s">
        <v>7386</v>
      </c>
      <c r="G6824" t="s">
        <v>16783</v>
      </c>
      <c r="H6824" t="s">
        <v>70</v>
      </c>
      <c r="I6824" t="s">
        <v>15535</v>
      </c>
      <c r="J6824">
        <v>1876</v>
      </c>
      <c r="K6824">
        <v>1876</v>
      </c>
      <c r="L6824">
        <v>0</v>
      </c>
      <c r="M6824">
        <v>25</v>
      </c>
      <c r="N6824">
        <v>1316</v>
      </c>
      <c r="AE6824">
        <v>24</v>
      </c>
      <c r="AF6824">
        <v>0</v>
      </c>
      <c r="AH6824">
        <v>4</v>
      </c>
      <c r="AI6824">
        <v>1</v>
      </c>
      <c r="AJ6824">
        <v>2</v>
      </c>
      <c r="AP6824">
        <v>78</v>
      </c>
      <c r="AQ6824">
        <v>53</v>
      </c>
      <c r="AX6824">
        <v>71</v>
      </c>
      <c r="AZ6824">
        <v>2</v>
      </c>
      <c r="BE6824">
        <v>345</v>
      </c>
      <c r="BI6824">
        <v>350</v>
      </c>
      <c r="BN6824">
        <v>167</v>
      </c>
      <c r="BO6824">
        <v>219</v>
      </c>
    </row>
    <row r="6825" spans="1:67" x14ac:dyDescent="0.25">
      <c r="A6825" t="s">
        <v>7401</v>
      </c>
      <c r="B6825">
        <v>1979</v>
      </c>
      <c r="C6825">
        <v>3</v>
      </c>
      <c r="D6825" t="s">
        <v>2460</v>
      </c>
      <c r="E6825" t="s">
        <v>16867</v>
      </c>
      <c r="F6825" t="s">
        <v>7386</v>
      </c>
      <c r="G6825" t="s">
        <v>16783</v>
      </c>
      <c r="H6825" t="s">
        <v>27</v>
      </c>
      <c r="I6825" t="s">
        <v>15536</v>
      </c>
      <c r="J6825">
        <v>6149</v>
      </c>
      <c r="K6825">
        <v>6149</v>
      </c>
      <c r="L6825">
        <v>17</v>
      </c>
      <c r="M6825">
        <v>74</v>
      </c>
      <c r="N6825">
        <v>4280</v>
      </c>
      <c r="AE6825">
        <v>463</v>
      </c>
      <c r="AF6825">
        <v>19</v>
      </c>
      <c r="AH6825">
        <v>38</v>
      </c>
      <c r="AI6825">
        <v>37</v>
      </c>
      <c r="AJ6825">
        <v>103</v>
      </c>
      <c r="AP6825">
        <v>247</v>
      </c>
      <c r="AQ6825">
        <v>210</v>
      </c>
      <c r="AX6825">
        <v>388</v>
      </c>
      <c r="AZ6825">
        <v>15</v>
      </c>
      <c r="BE6825">
        <v>1590</v>
      </c>
      <c r="BI6825">
        <v>726</v>
      </c>
      <c r="BN6825">
        <v>253</v>
      </c>
      <c r="BO6825">
        <v>191</v>
      </c>
    </row>
    <row r="6826" spans="1:67" x14ac:dyDescent="0.25">
      <c r="A6826" t="s">
        <v>7402</v>
      </c>
      <c r="B6826">
        <v>1979</v>
      </c>
      <c r="C6826">
        <v>3</v>
      </c>
      <c r="D6826" t="s">
        <v>2460</v>
      </c>
      <c r="E6826" t="s">
        <v>16867</v>
      </c>
      <c r="F6826" t="s">
        <v>7386</v>
      </c>
      <c r="G6826" t="s">
        <v>16783</v>
      </c>
      <c r="H6826" t="s">
        <v>28</v>
      </c>
      <c r="I6826" t="s">
        <v>15537</v>
      </c>
      <c r="J6826">
        <v>408</v>
      </c>
      <c r="K6826">
        <v>408</v>
      </c>
      <c r="L6826">
        <v>1</v>
      </c>
      <c r="M6826">
        <v>3</v>
      </c>
      <c r="N6826">
        <v>241</v>
      </c>
      <c r="AE6826">
        <v>26</v>
      </c>
      <c r="AF6826">
        <v>0</v>
      </c>
      <c r="AH6826">
        <v>1</v>
      </c>
      <c r="AI6826">
        <v>1</v>
      </c>
      <c r="AJ6826">
        <v>3</v>
      </c>
      <c r="AP6826">
        <v>15</v>
      </c>
      <c r="AQ6826">
        <v>0</v>
      </c>
      <c r="AX6826">
        <v>29</v>
      </c>
      <c r="AZ6826">
        <v>0</v>
      </c>
      <c r="BE6826">
        <v>14</v>
      </c>
      <c r="BI6826">
        <v>112</v>
      </c>
      <c r="BN6826">
        <v>11</v>
      </c>
      <c r="BO6826">
        <v>29</v>
      </c>
    </row>
    <row r="6827" spans="1:67" x14ac:dyDescent="0.25">
      <c r="A6827" t="s">
        <v>7403</v>
      </c>
      <c r="B6827">
        <v>1979</v>
      </c>
      <c r="C6827">
        <v>3</v>
      </c>
      <c r="D6827" t="s">
        <v>2460</v>
      </c>
      <c r="E6827" t="s">
        <v>16867</v>
      </c>
      <c r="F6827" t="s">
        <v>7386</v>
      </c>
      <c r="G6827" t="s">
        <v>16783</v>
      </c>
      <c r="H6827" t="s">
        <v>29</v>
      </c>
      <c r="I6827" t="s">
        <v>15538</v>
      </c>
      <c r="J6827">
        <v>398</v>
      </c>
      <c r="K6827">
        <v>398</v>
      </c>
      <c r="L6827">
        <v>1</v>
      </c>
      <c r="M6827">
        <v>3</v>
      </c>
      <c r="N6827">
        <v>276</v>
      </c>
      <c r="AE6827">
        <v>20</v>
      </c>
      <c r="AF6827">
        <v>0</v>
      </c>
      <c r="AH6827">
        <v>1</v>
      </c>
      <c r="AI6827">
        <v>0</v>
      </c>
      <c r="AJ6827">
        <v>0</v>
      </c>
      <c r="AP6827">
        <v>42</v>
      </c>
      <c r="AQ6827">
        <v>1</v>
      </c>
      <c r="AX6827">
        <v>22</v>
      </c>
      <c r="AZ6827">
        <v>0</v>
      </c>
      <c r="BE6827">
        <v>31</v>
      </c>
      <c r="BI6827">
        <v>125</v>
      </c>
      <c r="BN6827">
        <v>5</v>
      </c>
      <c r="BO6827">
        <v>29</v>
      </c>
    </row>
    <row r="6828" spans="1:67" x14ac:dyDescent="0.25">
      <c r="A6828" t="s">
        <v>7404</v>
      </c>
      <c r="B6828">
        <v>1979</v>
      </c>
      <c r="C6828">
        <v>3</v>
      </c>
      <c r="D6828" t="s">
        <v>2460</v>
      </c>
      <c r="E6828" t="s">
        <v>16867</v>
      </c>
      <c r="F6828" t="s">
        <v>7386</v>
      </c>
      <c r="G6828" t="s">
        <v>16783</v>
      </c>
      <c r="H6828" t="s">
        <v>30</v>
      </c>
      <c r="I6828" t="s">
        <v>15539</v>
      </c>
      <c r="J6828">
        <v>1361</v>
      </c>
      <c r="K6828">
        <v>1361</v>
      </c>
      <c r="L6828">
        <v>4</v>
      </c>
      <c r="M6828">
        <v>9</v>
      </c>
      <c r="N6828">
        <v>936</v>
      </c>
      <c r="AE6828">
        <v>82</v>
      </c>
      <c r="AF6828">
        <v>0</v>
      </c>
      <c r="AH6828">
        <v>2</v>
      </c>
      <c r="AI6828">
        <v>1</v>
      </c>
      <c r="AJ6828">
        <v>6</v>
      </c>
      <c r="AP6828">
        <v>51</v>
      </c>
      <c r="AQ6828">
        <v>6</v>
      </c>
      <c r="AX6828">
        <v>149</v>
      </c>
      <c r="AZ6828">
        <v>0</v>
      </c>
      <c r="BE6828">
        <v>210</v>
      </c>
      <c r="BI6828">
        <v>293</v>
      </c>
      <c r="BN6828">
        <v>62</v>
      </c>
      <c r="BO6828">
        <v>74</v>
      </c>
    </row>
    <row r="6829" spans="1:67" x14ac:dyDescent="0.25">
      <c r="A6829" t="s">
        <v>7405</v>
      </c>
      <c r="B6829">
        <v>1979</v>
      </c>
      <c r="C6829">
        <v>3</v>
      </c>
      <c r="D6829" t="s">
        <v>2460</v>
      </c>
      <c r="E6829" t="s">
        <v>16867</v>
      </c>
      <c r="F6829" t="s">
        <v>7386</v>
      </c>
      <c r="G6829" t="s">
        <v>16783</v>
      </c>
      <c r="H6829" t="s">
        <v>31</v>
      </c>
      <c r="I6829" t="s">
        <v>15540</v>
      </c>
      <c r="J6829">
        <v>672</v>
      </c>
      <c r="K6829">
        <v>672</v>
      </c>
      <c r="L6829">
        <v>0</v>
      </c>
      <c r="M6829">
        <v>10</v>
      </c>
      <c r="N6829">
        <v>343</v>
      </c>
      <c r="AE6829">
        <v>73</v>
      </c>
      <c r="AF6829">
        <v>2</v>
      </c>
      <c r="AH6829">
        <v>0</v>
      </c>
      <c r="AI6829">
        <v>0</v>
      </c>
      <c r="AJ6829">
        <v>2</v>
      </c>
      <c r="AP6829">
        <v>11</v>
      </c>
      <c r="AQ6829">
        <v>0</v>
      </c>
      <c r="AX6829">
        <v>38</v>
      </c>
      <c r="AZ6829">
        <v>1</v>
      </c>
      <c r="BE6829">
        <v>14</v>
      </c>
      <c r="BI6829">
        <v>75</v>
      </c>
      <c r="BN6829">
        <v>24</v>
      </c>
      <c r="BO6829">
        <v>103</v>
      </c>
    </row>
    <row r="6830" spans="1:67" x14ac:dyDescent="0.25">
      <c r="A6830" t="s">
        <v>7406</v>
      </c>
      <c r="B6830">
        <v>1979</v>
      </c>
      <c r="C6830">
        <v>3</v>
      </c>
      <c r="D6830" t="s">
        <v>2460</v>
      </c>
      <c r="E6830" t="s">
        <v>16867</v>
      </c>
      <c r="F6830" t="s">
        <v>7386</v>
      </c>
      <c r="G6830" t="s">
        <v>16783</v>
      </c>
      <c r="H6830" t="s">
        <v>32</v>
      </c>
      <c r="I6830" t="s">
        <v>15541</v>
      </c>
      <c r="J6830">
        <v>98</v>
      </c>
      <c r="K6830">
        <v>98</v>
      </c>
      <c r="L6830">
        <v>0</v>
      </c>
      <c r="M6830">
        <v>1</v>
      </c>
      <c r="N6830">
        <v>73</v>
      </c>
      <c r="AE6830">
        <v>5</v>
      </c>
      <c r="AF6830">
        <v>0</v>
      </c>
      <c r="AH6830">
        <v>0</v>
      </c>
      <c r="AI6830">
        <v>0</v>
      </c>
      <c r="AJ6830">
        <v>1</v>
      </c>
      <c r="AP6830">
        <v>2</v>
      </c>
      <c r="AQ6830">
        <v>0</v>
      </c>
      <c r="AX6830">
        <v>4</v>
      </c>
      <c r="AZ6830">
        <v>0</v>
      </c>
      <c r="BE6830">
        <v>16</v>
      </c>
      <c r="BI6830">
        <v>36</v>
      </c>
      <c r="BN6830">
        <v>3</v>
      </c>
      <c r="BO6830">
        <v>6</v>
      </c>
    </row>
    <row r="6831" spans="1:67" x14ac:dyDescent="0.25">
      <c r="A6831" t="s">
        <v>7407</v>
      </c>
      <c r="B6831">
        <v>1979</v>
      </c>
      <c r="C6831">
        <v>3</v>
      </c>
      <c r="D6831" t="s">
        <v>2460</v>
      </c>
      <c r="E6831" t="s">
        <v>16867</v>
      </c>
      <c r="F6831" t="s">
        <v>7386</v>
      </c>
      <c r="G6831" t="s">
        <v>16783</v>
      </c>
      <c r="H6831" t="s">
        <v>33</v>
      </c>
      <c r="I6831" t="s">
        <v>15542</v>
      </c>
      <c r="J6831">
        <v>568</v>
      </c>
      <c r="K6831">
        <v>568</v>
      </c>
      <c r="L6831">
        <v>4</v>
      </c>
      <c r="M6831">
        <v>20</v>
      </c>
      <c r="N6831">
        <v>367</v>
      </c>
      <c r="AE6831">
        <v>52</v>
      </c>
      <c r="AF6831">
        <v>1</v>
      </c>
      <c r="AH6831">
        <v>1</v>
      </c>
      <c r="AI6831">
        <v>2</v>
      </c>
      <c r="AJ6831">
        <v>3</v>
      </c>
      <c r="AP6831">
        <v>7</v>
      </c>
      <c r="AQ6831">
        <v>0</v>
      </c>
      <c r="AX6831">
        <v>107</v>
      </c>
      <c r="AZ6831">
        <v>0</v>
      </c>
      <c r="BE6831">
        <v>19</v>
      </c>
      <c r="BI6831">
        <v>139</v>
      </c>
      <c r="BN6831">
        <v>16</v>
      </c>
      <c r="BO6831">
        <v>20</v>
      </c>
    </row>
    <row r="6832" spans="1:67" x14ac:dyDescent="0.25">
      <c r="A6832" t="s">
        <v>7408</v>
      </c>
      <c r="B6832">
        <v>1979</v>
      </c>
      <c r="C6832">
        <v>3</v>
      </c>
      <c r="D6832" t="s">
        <v>2460</v>
      </c>
      <c r="E6832" t="s">
        <v>16867</v>
      </c>
      <c r="F6832" t="s">
        <v>7386</v>
      </c>
      <c r="G6832" t="s">
        <v>16783</v>
      </c>
      <c r="H6832" t="s">
        <v>34</v>
      </c>
      <c r="I6832" t="s">
        <v>15543</v>
      </c>
      <c r="J6832">
        <v>787</v>
      </c>
      <c r="K6832">
        <v>787</v>
      </c>
      <c r="L6832">
        <v>5</v>
      </c>
      <c r="M6832">
        <v>11</v>
      </c>
      <c r="N6832">
        <v>572</v>
      </c>
      <c r="AE6832">
        <v>84</v>
      </c>
      <c r="AF6832">
        <v>2</v>
      </c>
      <c r="AH6832">
        <v>4</v>
      </c>
      <c r="AI6832">
        <v>4</v>
      </c>
      <c r="AJ6832">
        <v>5</v>
      </c>
      <c r="AP6832">
        <v>19</v>
      </c>
      <c r="AQ6832">
        <v>7</v>
      </c>
      <c r="AX6832">
        <v>44</v>
      </c>
      <c r="AZ6832">
        <v>1</v>
      </c>
      <c r="BE6832">
        <v>144</v>
      </c>
      <c r="BI6832">
        <v>199</v>
      </c>
      <c r="BN6832">
        <v>22</v>
      </c>
      <c r="BO6832">
        <v>37</v>
      </c>
    </row>
    <row r="6833" spans="1:67" x14ac:dyDescent="0.25">
      <c r="A6833" t="s">
        <v>7409</v>
      </c>
      <c r="B6833">
        <v>1979</v>
      </c>
      <c r="C6833">
        <v>3</v>
      </c>
      <c r="D6833" t="s">
        <v>2460</v>
      </c>
      <c r="E6833" t="s">
        <v>16867</v>
      </c>
      <c r="F6833" t="s">
        <v>7386</v>
      </c>
      <c r="G6833" t="s">
        <v>16783</v>
      </c>
      <c r="H6833" t="s">
        <v>71</v>
      </c>
      <c r="I6833" t="s">
        <v>15544</v>
      </c>
      <c r="J6833">
        <v>174</v>
      </c>
      <c r="K6833">
        <v>174</v>
      </c>
      <c r="L6833">
        <v>0</v>
      </c>
      <c r="M6833">
        <v>1</v>
      </c>
      <c r="N6833">
        <v>89</v>
      </c>
      <c r="AE6833">
        <v>14</v>
      </c>
      <c r="AF6833">
        <v>0</v>
      </c>
      <c r="AH6833">
        <v>1</v>
      </c>
      <c r="AI6833">
        <v>0</v>
      </c>
      <c r="AJ6833">
        <v>0</v>
      </c>
      <c r="AP6833">
        <v>5</v>
      </c>
      <c r="AQ6833">
        <v>1</v>
      </c>
      <c r="AX6833">
        <v>13</v>
      </c>
      <c r="AZ6833">
        <v>2</v>
      </c>
      <c r="BE6833">
        <v>1</v>
      </c>
      <c r="BI6833">
        <v>36</v>
      </c>
      <c r="BN6833">
        <v>4</v>
      </c>
      <c r="BO6833">
        <v>12</v>
      </c>
    </row>
    <row r="6834" spans="1:67" x14ac:dyDescent="0.25">
      <c r="A6834" t="s">
        <v>7410</v>
      </c>
      <c r="B6834">
        <v>1979</v>
      </c>
      <c r="C6834">
        <v>3</v>
      </c>
      <c r="D6834" t="s">
        <v>2460</v>
      </c>
      <c r="E6834" t="s">
        <v>16867</v>
      </c>
      <c r="F6834" t="s">
        <v>7386</v>
      </c>
      <c r="G6834" t="s">
        <v>16783</v>
      </c>
      <c r="H6834" t="s">
        <v>72</v>
      </c>
      <c r="I6834" t="s">
        <v>15545</v>
      </c>
      <c r="J6834">
        <v>2003</v>
      </c>
      <c r="K6834">
        <v>2003</v>
      </c>
      <c r="L6834">
        <v>5</v>
      </c>
      <c r="M6834">
        <v>29</v>
      </c>
      <c r="N6834">
        <v>1383</v>
      </c>
      <c r="AE6834">
        <v>161</v>
      </c>
      <c r="AF6834">
        <v>5</v>
      </c>
      <c r="AH6834">
        <v>4</v>
      </c>
      <c r="AI6834">
        <v>8</v>
      </c>
      <c r="AJ6834">
        <v>25</v>
      </c>
      <c r="AP6834">
        <v>75</v>
      </c>
      <c r="AQ6834">
        <v>10</v>
      </c>
      <c r="AX6834">
        <v>117</v>
      </c>
      <c r="AZ6834">
        <v>2</v>
      </c>
      <c r="BE6834">
        <v>176</v>
      </c>
      <c r="BI6834">
        <v>597</v>
      </c>
      <c r="BN6834">
        <v>65</v>
      </c>
      <c r="BO6834">
        <v>138</v>
      </c>
    </row>
    <row r="6835" spans="1:67" x14ac:dyDescent="0.25">
      <c r="A6835" t="s">
        <v>7411</v>
      </c>
      <c r="B6835">
        <v>1979</v>
      </c>
      <c r="C6835">
        <v>3</v>
      </c>
      <c r="D6835" t="s">
        <v>2460</v>
      </c>
      <c r="E6835" t="s">
        <v>16867</v>
      </c>
      <c r="F6835" t="s">
        <v>7386</v>
      </c>
      <c r="G6835" t="s">
        <v>16783</v>
      </c>
      <c r="H6835" t="s">
        <v>35</v>
      </c>
      <c r="I6835" t="s">
        <v>15546</v>
      </c>
      <c r="J6835">
        <v>261</v>
      </c>
      <c r="K6835">
        <v>261</v>
      </c>
      <c r="L6835">
        <v>0</v>
      </c>
      <c r="M6835">
        <v>3</v>
      </c>
      <c r="N6835">
        <v>185</v>
      </c>
      <c r="AE6835">
        <v>2</v>
      </c>
      <c r="AF6835">
        <v>0</v>
      </c>
      <c r="AH6835">
        <v>0</v>
      </c>
      <c r="AI6835">
        <v>0</v>
      </c>
      <c r="AJ6835">
        <v>0</v>
      </c>
      <c r="AP6835">
        <v>77</v>
      </c>
      <c r="AQ6835">
        <v>0</v>
      </c>
      <c r="AX6835">
        <v>1</v>
      </c>
      <c r="AZ6835">
        <v>0</v>
      </c>
      <c r="BE6835">
        <v>10</v>
      </c>
      <c r="BI6835">
        <v>83</v>
      </c>
      <c r="BN6835">
        <v>4</v>
      </c>
      <c r="BO6835">
        <v>8</v>
      </c>
    </row>
    <row r="6836" spans="1:67" x14ac:dyDescent="0.25">
      <c r="A6836" t="s">
        <v>7412</v>
      </c>
      <c r="B6836">
        <v>1979</v>
      </c>
      <c r="C6836">
        <v>3</v>
      </c>
      <c r="D6836" t="s">
        <v>2460</v>
      </c>
      <c r="E6836" t="s">
        <v>16867</v>
      </c>
      <c r="F6836" t="s">
        <v>7386</v>
      </c>
      <c r="G6836" t="s">
        <v>16783</v>
      </c>
      <c r="H6836" t="s">
        <v>36</v>
      </c>
      <c r="I6836" t="s">
        <v>15547</v>
      </c>
      <c r="J6836">
        <v>622</v>
      </c>
      <c r="K6836">
        <v>622</v>
      </c>
      <c r="L6836">
        <v>0</v>
      </c>
      <c r="M6836">
        <v>12</v>
      </c>
      <c r="N6836">
        <v>437</v>
      </c>
      <c r="AE6836">
        <v>166</v>
      </c>
      <c r="AF6836">
        <v>2</v>
      </c>
      <c r="AH6836">
        <v>0</v>
      </c>
      <c r="AI6836">
        <v>4</v>
      </c>
      <c r="AJ6836">
        <v>1</v>
      </c>
      <c r="AP6836">
        <v>15</v>
      </c>
      <c r="AQ6836">
        <v>0</v>
      </c>
      <c r="AX6836">
        <v>107</v>
      </c>
      <c r="AZ6836">
        <v>0</v>
      </c>
      <c r="BE6836">
        <v>11</v>
      </c>
      <c r="BI6836">
        <v>105</v>
      </c>
      <c r="BN6836">
        <v>3</v>
      </c>
      <c r="BO6836">
        <v>23</v>
      </c>
    </row>
    <row r="6837" spans="1:67" x14ac:dyDescent="0.25">
      <c r="A6837" t="s">
        <v>7413</v>
      </c>
      <c r="B6837">
        <v>1979</v>
      </c>
      <c r="C6837">
        <v>3</v>
      </c>
      <c r="D6837" t="s">
        <v>2460</v>
      </c>
      <c r="E6837" t="s">
        <v>16867</v>
      </c>
      <c r="F6837" t="s">
        <v>7386</v>
      </c>
      <c r="G6837" t="s">
        <v>16783</v>
      </c>
      <c r="H6837" t="s">
        <v>37</v>
      </c>
      <c r="I6837" t="s">
        <v>15548</v>
      </c>
      <c r="J6837">
        <v>208</v>
      </c>
      <c r="K6837">
        <v>208</v>
      </c>
      <c r="L6837">
        <v>0</v>
      </c>
      <c r="M6837">
        <v>1</v>
      </c>
      <c r="N6837">
        <v>115</v>
      </c>
      <c r="AE6837">
        <v>15</v>
      </c>
      <c r="AF6837">
        <v>0</v>
      </c>
      <c r="AH6837">
        <v>0</v>
      </c>
      <c r="AI6837">
        <v>1</v>
      </c>
      <c r="AJ6837">
        <v>1</v>
      </c>
      <c r="AP6837">
        <v>3</v>
      </c>
      <c r="AQ6837">
        <v>0</v>
      </c>
      <c r="AX6837">
        <v>6</v>
      </c>
      <c r="AZ6837">
        <v>0</v>
      </c>
      <c r="BE6837">
        <v>6</v>
      </c>
      <c r="BI6837">
        <v>64</v>
      </c>
      <c r="BN6837">
        <v>14</v>
      </c>
      <c r="BO6837">
        <v>5</v>
      </c>
    </row>
    <row r="6838" spans="1:67" x14ac:dyDescent="0.25">
      <c r="A6838" t="s">
        <v>7414</v>
      </c>
      <c r="B6838">
        <v>1979</v>
      </c>
      <c r="C6838">
        <v>3</v>
      </c>
      <c r="D6838" t="s">
        <v>2460</v>
      </c>
      <c r="E6838" t="s">
        <v>16867</v>
      </c>
      <c r="F6838" t="s">
        <v>7386</v>
      </c>
      <c r="G6838" t="s">
        <v>16783</v>
      </c>
      <c r="H6838" t="s">
        <v>73</v>
      </c>
      <c r="I6838" t="s">
        <v>15549</v>
      </c>
      <c r="J6838">
        <v>1319</v>
      </c>
      <c r="K6838">
        <v>1319</v>
      </c>
      <c r="L6838">
        <v>2</v>
      </c>
      <c r="M6838">
        <v>9</v>
      </c>
      <c r="N6838">
        <v>926</v>
      </c>
      <c r="AE6838">
        <v>28</v>
      </c>
      <c r="AF6838">
        <v>3</v>
      </c>
      <c r="AH6838">
        <v>5</v>
      </c>
      <c r="AI6838">
        <v>3</v>
      </c>
      <c r="AJ6838">
        <v>2</v>
      </c>
      <c r="AP6838">
        <v>115</v>
      </c>
      <c r="AQ6838">
        <v>84</v>
      </c>
      <c r="AX6838">
        <v>21</v>
      </c>
      <c r="AZ6838">
        <v>0</v>
      </c>
      <c r="BE6838">
        <v>148</v>
      </c>
      <c r="BI6838">
        <v>386</v>
      </c>
      <c r="BN6838">
        <v>20</v>
      </c>
      <c r="BO6838">
        <v>111</v>
      </c>
    </row>
    <row r="6839" spans="1:67" x14ac:dyDescent="0.25">
      <c r="A6839" t="s">
        <v>7415</v>
      </c>
      <c r="B6839">
        <v>1979</v>
      </c>
      <c r="C6839">
        <v>3</v>
      </c>
      <c r="D6839" t="s">
        <v>2460</v>
      </c>
      <c r="E6839" t="s">
        <v>16867</v>
      </c>
      <c r="F6839" t="s">
        <v>7386</v>
      </c>
      <c r="G6839" t="s">
        <v>16783</v>
      </c>
      <c r="H6839" t="s">
        <v>38</v>
      </c>
      <c r="I6839" t="s">
        <v>15550</v>
      </c>
      <c r="J6839">
        <v>223</v>
      </c>
      <c r="K6839">
        <v>223</v>
      </c>
      <c r="L6839">
        <v>1</v>
      </c>
      <c r="M6839">
        <v>2</v>
      </c>
      <c r="N6839">
        <v>149</v>
      </c>
      <c r="AE6839">
        <v>13</v>
      </c>
      <c r="AF6839">
        <v>0</v>
      </c>
      <c r="AH6839">
        <v>0</v>
      </c>
      <c r="AI6839">
        <v>2</v>
      </c>
      <c r="AJ6839">
        <v>0</v>
      </c>
      <c r="AP6839">
        <v>22</v>
      </c>
      <c r="AQ6839">
        <v>2</v>
      </c>
      <c r="AX6839">
        <v>43</v>
      </c>
      <c r="AZ6839">
        <v>0</v>
      </c>
      <c r="BE6839">
        <v>23</v>
      </c>
      <c r="BI6839">
        <v>18</v>
      </c>
      <c r="BN6839">
        <v>4</v>
      </c>
      <c r="BO6839">
        <v>22</v>
      </c>
    </row>
    <row r="6840" spans="1:67" x14ac:dyDescent="0.25">
      <c r="A6840" t="s">
        <v>7416</v>
      </c>
      <c r="B6840">
        <v>1979</v>
      </c>
      <c r="C6840">
        <v>3</v>
      </c>
      <c r="D6840" t="s">
        <v>2460</v>
      </c>
      <c r="E6840" t="s">
        <v>16867</v>
      </c>
      <c r="F6840" t="s">
        <v>7386</v>
      </c>
      <c r="G6840" t="s">
        <v>16783</v>
      </c>
      <c r="H6840" t="s">
        <v>39</v>
      </c>
      <c r="I6840" t="s">
        <v>15551</v>
      </c>
      <c r="J6840">
        <v>282</v>
      </c>
      <c r="K6840">
        <v>282</v>
      </c>
      <c r="L6840">
        <v>2</v>
      </c>
      <c r="M6840">
        <v>0</v>
      </c>
      <c r="N6840">
        <v>175</v>
      </c>
      <c r="AE6840">
        <v>37</v>
      </c>
      <c r="AF6840">
        <v>0</v>
      </c>
      <c r="AH6840">
        <v>0</v>
      </c>
      <c r="AI6840">
        <v>0</v>
      </c>
      <c r="AJ6840">
        <v>0</v>
      </c>
      <c r="AP6840">
        <v>1</v>
      </c>
      <c r="AQ6840">
        <v>2</v>
      </c>
      <c r="AX6840">
        <v>27</v>
      </c>
      <c r="AZ6840">
        <v>0</v>
      </c>
      <c r="BE6840">
        <v>10</v>
      </c>
      <c r="BI6840">
        <v>30</v>
      </c>
      <c r="BN6840">
        <v>3</v>
      </c>
      <c r="BO6840">
        <v>65</v>
      </c>
    </row>
    <row r="6841" spans="1:67" x14ac:dyDescent="0.25">
      <c r="A6841" t="s">
        <v>7417</v>
      </c>
      <c r="B6841">
        <v>1979</v>
      </c>
      <c r="C6841">
        <v>3</v>
      </c>
      <c r="D6841" t="s">
        <v>2460</v>
      </c>
      <c r="E6841" t="s">
        <v>16867</v>
      </c>
      <c r="F6841" t="s">
        <v>7386</v>
      </c>
      <c r="G6841" t="s">
        <v>16783</v>
      </c>
      <c r="H6841" t="s">
        <v>40</v>
      </c>
      <c r="I6841" t="s">
        <v>15552</v>
      </c>
      <c r="J6841">
        <v>2082</v>
      </c>
      <c r="K6841">
        <v>2082</v>
      </c>
      <c r="L6841">
        <v>3</v>
      </c>
      <c r="M6841">
        <v>18</v>
      </c>
      <c r="N6841">
        <v>1540</v>
      </c>
      <c r="AE6841">
        <v>29</v>
      </c>
      <c r="AF6841">
        <v>5</v>
      </c>
      <c r="AH6841">
        <v>9</v>
      </c>
      <c r="AI6841">
        <v>3</v>
      </c>
      <c r="AJ6841">
        <v>10</v>
      </c>
      <c r="AP6841">
        <v>59</v>
      </c>
      <c r="AQ6841">
        <v>6</v>
      </c>
      <c r="AX6841">
        <v>35</v>
      </c>
      <c r="AZ6841">
        <v>0</v>
      </c>
      <c r="BE6841">
        <v>690</v>
      </c>
      <c r="BI6841">
        <v>531</v>
      </c>
      <c r="BN6841">
        <v>87</v>
      </c>
      <c r="BO6841">
        <v>76</v>
      </c>
    </row>
    <row r="6842" spans="1:67" x14ac:dyDescent="0.25">
      <c r="A6842" t="s">
        <v>7418</v>
      </c>
      <c r="B6842">
        <v>1979</v>
      </c>
      <c r="C6842">
        <v>3</v>
      </c>
      <c r="D6842" t="s">
        <v>2460</v>
      </c>
      <c r="E6842" t="s">
        <v>16867</v>
      </c>
      <c r="F6842" t="s">
        <v>7386</v>
      </c>
      <c r="G6842" t="s">
        <v>16783</v>
      </c>
      <c r="H6842" t="s">
        <v>41</v>
      </c>
      <c r="I6842" t="s">
        <v>15553</v>
      </c>
      <c r="J6842">
        <v>75</v>
      </c>
      <c r="K6842">
        <v>75</v>
      </c>
      <c r="L6842">
        <v>0</v>
      </c>
      <c r="M6842">
        <v>0</v>
      </c>
      <c r="N6842">
        <v>47</v>
      </c>
      <c r="AE6842">
        <v>1</v>
      </c>
      <c r="AF6842">
        <v>1</v>
      </c>
      <c r="AH6842">
        <v>1</v>
      </c>
      <c r="AI6842">
        <v>0</v>
      </c>
      <c r="AJ6842">
        <v>0</v>
      </c>
      <c r="AP6842">
        <v>2</v>
      </c>
      <c r="AQ6842">
        <v>1</v>
      </c>
      <c r="AX6842">
        <v>1</v>
      </c>
      <c r="AZ6842">
        <v>0</v>
      </c>
      <c r="BE6842">
        <v>2</v>
      </c>
      <c r="BI6842">
        <v>36</v>
      </c>
      <c r="BN6842">
        <v>1</v>
      </c>
      <c r="BO6842">
        <v>1</v>
      </c>
    </row>
    <row r="6843" spans="1:67" x14ac:dyDescent="0.25">
      <c r="A6843" t="s">
        <v>7419</v>
      </c>
      <c r="B6843">
        <v>1979</v>
      </c>
      <c r="C6843">
        <v>3</v>
      </c>
      <c r="D6843" t="s">
        <v>2460</v>
      </c>
      <c r="E6843" t="s">
        <v>16867</v>
      </c>
      <c r="F6843" t="s">
        <v>7386</v>
      </c>
      <c r="G6843" t="s">
        <v>16783</v>
      </c>
      <c r="H6843" t="s">
        <v>42</v>
      </c>
      <c r="I6843" t="s">
        <v>15554</v>
      </c>
      <c r="J6843">
        <v>72</v>
      </c>
      <c r="K6843">
        <v>72</v>
      </c>
      <c r="L6843">
        <v>0</v>
      </c>
      <c r="M6843">
        <v>0</v>
      </c>
      <c r="N6843">
        <v>46</v>
      </c>
      <c r="AE6843">
        <v>4</v>
      </c>
      <c r="AF6843">
        <v>0</v>
      </c>
      <c r="AH6843">
        <v>0</v>
      </c>
      <c r="AI6843">
        <v>0</v>
      </c>
      <c r="AJ6843">
        <v>0</v>
      </c>
      <c r="AP6843">
        <v>10</v>
      </c>
      <c r="AQ6843">
        <v>0</v>
      </c>
      <c r="AX6843">
        <v>6</v>
      </c>
      <c r="AZ6843">
        <v>0</v>
      </c>
      <c r="BE6843">
        <v>5</v>
      </c>
      <c r="BI6843">
        <v>15</v>
      </c>
      <c r="BN6843">
        <v>0</v>
      </c>
      <c r="BO6843">
        <v>6</v>
      </c>
    </row>
    <row r="6844" spans="1:67" x14ac:dyDescent="0.25">
      <c r="A6844" t="s">
        <v>7420</v>
      </c>
      <c r="B6844">
        <v>1979</v>
      </c>
      <c r="C6844">
        <v>3</v>
      </c>
      <c r="D6844" t="s">
        <v>2460</v>
      </c>
      <c r="E6844" t="s">
        <v>16867</v>
      </c>
      <c r="F6844" t="s">
        <v>7386</v>
      </c>
      <c r="G6844" t="s">
        <v>16783</v>
      </c>
      <c r="H6844" t="s">
        <v>74</v>
      </c>
      <c r="I6844" t="s">
        <v>15555</v>
      </c>
      <c r="J6844">
        <v>150</v>
      </c>
      <c r="K6844">
        <v>150</v>
      </c>
      <c r="L6844">
        <v>0</v>
      </c>
      <c r="M6844">
        <v>0</v>
      </c>
      <c r="N6844">
        <v>106</v>
      </c>
      <c r="AE6844">
        <v>6</v>
      </c>
      <c r="AF6844">
        <v>0</v>
      </c>
      <c r="AH6844">
        <v>0</v>
      </c>
      <c r="AI6844">
        <v>0</v>
      </c>
      <c r="AJ6844">
        <v>0</v>
      </c>
      <c r="AP6844">
        <v>6</v>
      </c>
      <c r="AQ6844">
        <v>0</v>
      </c>
      <c r="AX6844">
        <v>2</v>
      </c>
      <c r="AZ6844">
        <v>1</v>
      </c>
      <c r="BE6844">
        <v>8</v>
      </c>
      <c r="BI6844">
        <v>63</v>
      </c>
      <c r="BN6844">
        <v>3</v>
      </c>
      <c r="BO6844">
        <v>17</v>
      </c>
    </row>
    <row r="6845" spans="1:67" x14ac:dyDescent="0.25">
      <c r="A6845" t="s">
        <v>7421</v>
      </c>
      <c r="B6845">
        <v>1979</v>
      </c>
      <c r="C6845">
        <v>3</v>
      </c>
      <c r="D6845" t="s">
        <v>2460</v>
      </c>
      <c r="E6845" t="s">
        <v>16867</v>
      </c>
      <c r="F6845" t="s">
        <v>7386</v>
      </c>
      <c r="G6845" t="s">
        <v>16783</v>
      </c>
      <c r="H6845" t="s">
        <v>43</v>
      </c>
      <c r="I6845" t="s">
        <v>15556</v>
      </c>
      <c r="J6845">
        <v>1168</v>
      </c>
      <c r="K6845">
        <v>1168</v>
      </c>
      <c r="L6845">
        <v>4</v>
      </c>
      <c r="M6845">
        <v>10</v>
      </c>
      <c r="N6845">
        <v>792</v>
      </c>
      <c r="AE6845">
        <v>16</v>
      </c>
      <c r="AF6845">
        <v>0</v>
      </c>
      <c r="AH6845">
        <v>5</v>
      </c>
      <c r="AI6845">
        <v>1</v>
      </c>
      <c r="AJ6845">
        <v>34</v>
      </c>
      <c r="AP6845">
        <v>180</v>
      </c>
      <c r="AQ6845">
        <v>8</v>
      </c>
      <c r="AX6845">
        <v>52</v>
      </c>
      <c r="AZ6845">
        <v>0</v>
      </c>
      <c r="BE6845">
        <v>131</v>
      </c>
      <c r="BI6845">
        <v>280</v>
      </c>
      <c r="BN6845">
        <v>32</v>
      </c>
      <c r="BO6845">
        <v>53</v>
      </c>
    </row>
    <row r="6846" spans="1:67" x14ac:dyDescent="0.25">
      <c r="A6846" t="s">
        <v>7422</v>
      </c>
      <c r="B6846">
        <v>1979</v>
      </c>
      <c r="C6846">
        <v>3</v>
      </c>
      <c r="D6846" t="s">
        <v>2460</v>
      </c>
      <c r="E6846" t="s">
        <v>16867</v>
      </c>
      <c r="F6846" t="s">
        <v>7386</v>
      </c>
      <c r="G6846" t="s">
        <v>16783</v>
      </c>
      <c r="H6846" t="s">
        <v>44</v>
      </c>
      <c r="I6846" t="s">
        <v>15557</v>
      </c>
      <c r="J6846">
        <v>114</v>
      </c>
      <c r="K6846">
        <v>114</v>
      </c>
      <c r="L6846">
        <v>1</v>
      </c>
      <c r="M6846">
        <v>3</v>
      </c>
      <c r="N6846">
        <v>77</v>
      </c>
      <c r="AE6846">
        <v>8</v>
      </c>
      <c r="AF6846">
        <v>1</v>
      </c>
      <c r="AH6846">
        <v>0</v>
      </c>
      <c r="AI6846">
        <v>0</v>
      </c>
      <c r="AJ6846">
        <v>0</v>
      </c>
      <c r="AP6846">
        <v>11</v>
      </c>
      <c r="AQ6846">
        <v>0</v>
      </c>
      <c r="AX6846">
        <v>24</v>
      </c>
      <c r="AZ6846">
        <v>0</v>
      </c>
      <c r="BE6846">
        <v>4</v>
      </c>
      <c r="BI6846">
        <v>21</v>
      </c>
      <c r="BN6846">
        <v>1</v>
      </c>
      <c r="BO6846">
        <v>7</v>
      </c>
    </row>
    <row r="6847" spans="1:67" x14ac:dyDescent="0.25">
      <c r="A6847" t="s">
        <v>7423</v>
      </c>
      <c r="B6847">
        <v>1979</v>
      </c>
      <c r="C6847">
        <v>3</v>
      </c>
      <c r="D6847" t="s">
        <v>2460</v>
      </c>
      <c r="E6847" t="s">
        <v>16867</v>
      </c>
      <c r="F6847" t="s">
        <v>7386</v>
      </c>
      <c r="G6847" t="s">
        <v>16783</v>
      </c>
      <c r="H6847" t="s">
        <v>75</v>
      </c>
      <c r="I6847" t="s">
        <v>15558</v>
      </c>
      <c r="J6847">
        <v>1387</v>
      </c>
      <c r="K6847">
        <v>1387</v>
      </c>
      <c r="L6847">
        <v>2</v>
      </c>
      <c r="M6847">
        <v>15</v>
      </c>
      <c r="N6847">
        <v>959</v>
      </c>
      <c r="AE6847">
        <v>34</v>
      </c>
      <c r="AF6847">
        <v>1</v>
      </c>
      <c r="AH6847">
        <v>2</v>
      </c>
      <c r="AI6847">
        <v>1</v>
      </c>
      <c r="AJ6847">
        <v>2</v>
      </c>
      <c r="AP6847">
        <v>269</v>
      </c>
      <c r="AQ6847">
        <v>6</v>
      </c>
      <c r="AX6847">
        <v>45</v>
      </c>
      <c r="AZ6847">
        <v>1</v>
      </c>
      <c r="BE6847">
        <v>101</v>
      </c>
      <c r="BI6847">
        <v>372</v>
      </c>
      <c r="BN6847">
        <v>27</v>
      </c>
      <c r="BO6847">
        <v>98</v>
      </c>
    </row>
    <row r="6848" spans="1:67" x14ac:dyDescent="0.25">
      <c r="A6848" t="s">
        <v>7424</v>
      </c>
      <c r="B6848">
        <v>1979</v>
      </c>
      <c r="C6848">
        <v>3</v>
      </c>
      <c r="D6848" t="s">
        <v>2460</v>
      </c>
      <c r="E6848" t="s">
        <v>16867</v>
      </c>
      <c r="F6848" t="s">
        <v>7386</v>
      </c>
      <c r="G6848" t="s">
        <v>16783</v>
      </c>
      <c r="H6848" t="s">
        <v>45</v>
      </c>
      <c r="I6848" t="s">
        <v>15559</v>
      </c>
      <c r="J6848">
        <v>102</v>
      </c>
      <c r="K6848">
        <v>102</v>
      </c>
      <c r="L6848">
        <v>0</v>
      </c>
      <c r="M6848">
        <v>0</v>
      </c>
      <c r="N6848">
        <v>82</v>
      </c>
      <c r="AE6848">
        <v>3</v>
      </c>
      <c r="AF6848">
        <v>0</v>
      </c>
      <c r="AH6848">
        <v>0</v>
      </c>
      <c r="AI6848">
        <v>1</v>
      </c>
      <c r="AJ6848">
        <v>1</v>
      </c>
      <c r="AP6848">
        <v>21</v>
      </c>
      <c r="AQ6848">
        <v>2</v>
      </c>
      <c r="AX6848">
        <v>3</v>
      </c>
      <c r="AZ6848">
        <v>0</v>
      </c>
      <c r="BE6848">
        <v>9</v>
      </c>
      <c r="BI6848">
        <v>30</v>
      </c>
      <c r="BN6848">
        <v>3</v>
      </c>
      <c r="BO6848">
        <v>9</v>
      </c>
    </row>
    <row r="6849" spans="1:67" x14ac:dyDescent="0.25">
      <c r="A6849" t="s">
        <v>7425</v>
      </c>
      <c r="B6849">
        <v>1979</v>
      </c>
      <c r="C6849">
        <v>3</v>
      </c>
      <c r="D6849" t="s">
        <v>2460</v>
      </c>
      <c r="E6849" t="s">
        <v>16867</v>
      </c>
      <c r="F6849" t="s">
        <v>7386</v>
      </c>
      <c r="G6849" t="s">
        <v>16783</v>
      </c>
      <c r="H6849" t="s">
        <v>76</v>
      </c>
      <c r="I6849" t="s">
        <v>15560</v>
      </c>
      <c r="J6849">
        <v>205</v>
      </c>
      <c r="K6849">
        <v>205</v>
      </c>
      <c r="L6849">
        <v>1</v>
      </c>
      <c r="M6849">
        <v>7</v>
      </c>
      <c r="N6849">
        <v>123</v>
      </c>
      <c r="AE6849">
        <v>8</v>
      </c>
      <c r="AF6849">
        <v>0</v>
      </c>
      <c r="AH6849">
        <v>0</v>
      </c>
      <c r="AI6849">
        <v>0</v>
      </c>
      <c r="AJ6849">
        <v>2</v>
      </c>
      <c r="AP6849">
        <v>11</v>
      </c>
      <c r="AQ6849">
        <v>0</v>
      </c>
      <c r="AX6849">
        <v>9</v>
      </c>
      <c r="AZ6849">
        <v>0</v>
      </c>
      <c r="BE6849">
        <v>19</v>
      </c>
      <c r="BI6849">
        <v>57</v>
      </c>
      <c r="BN6849">
        <v>8</v>
      </c>
      <c r="BO6849">
        <v>9</v>
      </c>
    </row>
    <row r="6850" spans="1:67" x14ac:dyDescent="0.25">
      <c r="A6850" t="s">
        <v>7426</v>
      </c>
      <c r="B6850">
        <v>1979</v>
      </c>
      <c r="C6850">
        <v>3</v>
      </c>
      <c r="D6850" t="s">
        <v>2460</v>
      </c>
      <c r="E6850" t="s">
        <v>16867</v>
      </c>
      <c r="F6850" t="s">
        <v>7386</v>
      </c>
      <c r="G6850" t="s">
        <v>16783</v>
      </c>
      <c r="H6850" t="s">
        <v>46</v>
      </c>
      <c r="I6850" t="s">
        <v>15561</v>
      </c>
      <c r="J6850">
        <v>465</v>
      </c>
      <c r="K6850">
        <v>465</v>
      </c>
      <c r="L6850">
        <v>0</v>
      </c>
      <c r="M6850">
        <v>6</v>
      </c>
      <c r="N6850">
        <v>302</v>
      </c>
      <c r="AE6850">
        <v>34</v>
      </c>
      <c r="AF6850">
        <v>0</v>
      </c>
      <c r="AH6850">
        <v>0</v>
      </c>
      <c r="AI6850">
        <v>0</v>
      </c>
      <c r="AJ6850">
        <v>7</v>
      </c>
      <c r="AP6850">
        <v>56</v>
      </c>
      <c r="AQ6850">
        <v>1</v>
      </c>
      <c r="AX6850">
        <v>31</v>
      </c>
      <c r="AZ6850">
        <v>0</v>
      </c>
      <c r="BE6850">
        <v>35</v>
      </c>
      <c r="BI6850">
        <v>107</v>
      </c>
      <c r="BN6850">
        <v>6</v>
      </c>
      <c r="BO6850">
        <v>25</v>
      </c>
    </row>
    <row r="6851" spans="1:67" x14ac:dyDescent="0.25">
      <c r="A6851" t="s">
        <v>7427</v>
      </c>
      <c r="B6851">
        <v>1979</v>
      </c>
      <c r="C6851">
        <v>3</v>
      </c>
      <c r="D6851" t="s">
        <v>2460</v>
      </c>
      <c r="E6851" t="s">
        <v>16867</v>
      </c>
      <c r="F6851" t="s">
        <v>7386</v>
      </c>
      <c r="G6851" t="s">
        <v>16783</v>
      </c>
      <c r="H6851" t="s">
        <v>47</v>
      </c>
      <c r="I6851" t="s">
        <v>15562</v>
      </c>
      <c r="J6851">
        <v>2460</v>
      </c>
      <c r="K6851">
        <v>2460</v>
      </c>
      <c r="L6851">
        <v>2</v>
      </c>
      <c r="M6851">
        <v>39</v>
      </c>
      <c r="N6851">
        <v>1884</v>
      </c>
      <c r="AE6851">
        <v>27</v>
      </c>
      <c r="AF6851">
        <v>3</v>
      </c>
      <c r="AH6851">
        <v>3</v>
      </c>
      <c r="AI6851">
        <v>1</v>
      </c>
      <c r="AJ6851">
        <v>2</v>
      </c>
      <c r="AP6851">
        <v>91</v>
      </c>
      <c r="AQ6851">
        <v>143</v>
      </c>
      <c r="AX6851">
        <v>22</v>
      </c>
      <c r="AZ6851">
        <v>0</v>
      </c>
      <c r="BE6851">
        <v>693</v>
      </c>
      <c r="BI6851">
        <v>800</v>
      </c>
      <c r="BN6851">
        <v>21</v>
      </c>
      <c r="BO6851">
        <v>78</v>
      </c>
    </row>
    <row r="6852" spans="1:67" x14ac:dyDescent="0.25">
      <c r="A6852" t="s">
        <v>7428</v>
      </c>
      <c r="B6852">
        <v>1979</v>
      </c>
      <c r="C6852">
        <v>3</v>
      </c>
      <c r="D6852" t="s">
        <v>2460</v>
      </c>
      <c r="E6852" t="s">
        <v>16867</v>
      </c>
      <c r="F6852" t="s">
        <v>7386</v>
      </c>
      <c r="G6852" t="s">
        <v>16783</v>
      </c>
      <c r="H6852" t="s">
        <v>48</v>
      </c>
      <c r="I6852" t="s">
        <v>15563</v>
      </c>
      <c r="J6852">
        <v>84</v>
      </c>
      <c r="K6852">
        <v>84</v>
      </c>
      <c r="L6852">
        <v>0</v>
      </c>
      <c r="M6852">
        <v>1</v>
      </c>
      <c r="N6852">
        <v>54</v>
      </c>
      <c r="AE6852">
        <v>3</v>
      </c>
      <c r="AF6852">
        <v>0</v>
      </c>
      <c r="AH6852">
        <v>1</v>
      </c>
      <c r="AI6852">
        <v>0</v>
      </c>
      <c r="AJ6852">
        <v>0</v>
      </c>
      <c r="AP6852">
        <v>1</v>
      </c>
      <c r="AQ6852">
        <v>0</v>
      </c>
      <c r="AX6852">
        <v>0</v>
      </c>
      <c r="AZ6852">
        <v>0</v>
      </c>
      <c r="BE6852">
        <v>6</v>
      </c>
      <c r="BI6852">
        <v>41</v>
      </c>
      <c r="BN6852">
        <v>1</v>
      </c>
      <c r="BO6852">
        <v>1</v>
      </c>
    </row>
    <row r="6853" spans="1:67" x14ac:dyDescent="0.25">
      <c r="A6853" t="s">
        <v>7429</v>
      </c>
      <c r="B6853">
        <v>1979</v>
      </c>
      <c r="C6853">
        <v>3</v>
      </c>
      <c r="D6853" t="s">
        <v>2460</v>
      </c>
      <c r="E6853" t="s">
        <v>16867</v>
      </c>
      <c r="F6853" t="s">
        <v>7386</v>
      </c>
      <c r="G6853" t="s">
        <v>16783</v>
      </c>
      <c r="H6853" t="s">
        <v>49</v>
      </c>
      <c r="I6853" t="s">
        <v>15564</v>
      </c>
      <c r="J6853">
        <v>289</v>
      </c>
      <c r="K6853">
        <v>289</v>
      </c>
      <c r="L6853">
        <v>0</v>
      </c>
      <c r="M6853">
        <v>12</v>
      </c>
      <c r="N6853">
        <v>194</v>
      </c>
      <c r="AE6853">
        <v>63</v>
      </c>
      <c r="AF6853">
        <v>1</v>
      </c>
      <c r="AH6853">
        <v>0</v>
      </c>
      <c r="AI6853">
        <v>0</v>
      </c>
      <c r="AJ6853">
        <v>0</v>
      </c>
      <c r="AP6853">
        <v>15</v>
      </c>
      <c r="AQ6853">
        <v>0</v>
      </c>
      <c r="AX6853">
        <v>35</v>
      </c>
      <c r="AZ6853">
        <v>0</v>
      </c>
      <c r="BE6853">
        <v>23</v>
      </c>
      <c r="BI6853">
        <v>30</v>
      </c>
      <c r="BN6853">
        <v>1</v>
      </c>
      <c r="BO6853">
        <v>26</v>
      </c>
    </row>
    <row r="6854" spans="1:67" x14ac:dyDescent="0.25">
      <c r="A6854" t="s">
        <v>7430</v>
      </c>
      <c r="B6854">
        <v>1979</v>
      </c>
      <c r="C6854">
        <v>3</v>
      </c>
      <c r="D6854" t="s">
        <v>2460</v>
      </c>
      <c r="E6854" t="s">
        <v>16867</v>
      </c>
      <c r="F6854" t="s">
        <v>7386</v>
      </c>
      <c r="G6854" t="s">
        <v>16783</v>
      </c>
      <c r="H6854" t="s">
        <v>77</v>
      </c>
      <c r="I6854" t="s">
        <v>15565</v>
      </c>
      <c r="J6854">
        <v>375</v>
      </c>
      <c r="K6854">
        <v>375</v>
      </c>
      <c r="L6854">
        <v>0</v>
      </c>
      <c r="M6854">
        <v>4</v>
      </c>
      <c r="N6854">
        <v>296</v>
      </c>
      <c r="AE6854">
        <v>14</v>
      </c>
      <c r="AF6854">
        <v>0</v>
      </c>
      <c r="AH6854">
        <v>3</v>
      </c>
      <c r="AI6854">
        <v>0</v>
      </c>
      <c r="AJ6854">
        <v>0</v>
      </c>
      <c r="AP6854">
        <v>61</v>
      </c>
      <c r="AQ6854">
        <v>2</v>
      </c>
      <c r="AX6854">
        <v>9</v>
      </c>
      <c r="AZ6854">
        <v>0</v>
      </c>
      <c r="BE6854">
        <v>35</v>
      </c>
      <c r="BI6854">
        <v>126</v>
      </c>
      <c r="BN6854">
        <v>12</v>
      </c>
      <c r="BO6854">
        <v>34</v>
      </c>
    </row>
    <row r="6855" spans="1:67" x14ac:dyDescent="0.25">
      <c r="A6855" t="s">
        <v>7431</v>
      </c>
      <c r="B6855">
        <v>1979</v>
      </c>
      <c r="C6855">
        <v>3</v>
      </c>
      <c r="D6855" t="s">
        <v>2460</v>
      </c>
      <c r="E6855" t="s">
        <v>16867</v>
      </c>
      <c r="F6855" t="s">
        <v>7386</v>
      </c>
      <c r="G6855" t="s">
        <v>16783</v>
      </c>
      <c r="H6855" t="s">
        <v>50</v>
      </c>
      <c r="I6855" t="s">
        <v>15566</v>
      </c>
      <c r="J6855">
        <v>110</v>
      </c>
      <c r="K6855">
        <v>110</v>
      </c>
      <c r="L6855">
        <v>0</v>
      </c>
      <c r="M6855">
        <v>1</v>
      </c>
      <c r="N6855">
        <v>82</v>
      </c>
      <c r="AE6855">
        <v>2</v>
      </c>
      <c r="AF6855">
        <v>0</v>
      </c>
      <c r="AH6855">
        <v>0</v>
      </c>
      <c r="AI6855">
        <v>0</v>
      </c>
      <c r="AJ6855">
        <v>0</v>
      </c>
      <c r="AP6855">
        <v>16</v>
      </c>
      <c r="AQ6855">
        <v>0</v>
      </c>
      <c r="AX6855">
        <v>5</v>
      </c>
      <c r="AZ6855">
        <v>0</v>
      </c>
      <c r="BE6855">
        <v>8</v>
      </c>
      <c r="BI6855">
        <v>43</v>
      </c>
      <c r="BN6855">
        <v>1</v>
      </c>
      <c r="BO6855">
        <v>7</v>
      </c>
    </row>
    <row r="6856" spans="1:67" x14ac:dyDescent="0.25">
      <c r="A6856" t="s">
        <v>7432</v>
      </c>
      <c r="B6856">
        <v>1979</v>
      </c>
      <c r="C6856">
        <v>3</v>
      </c>
      <c r="D6856" t="s">
        <v>2460</v>
      </c>
      <c r="E6856" t="s">
        <v>16867</v>
      </c>
      <c r="F6856" t="s">
        <v>7386</v>
      </c>
      <c r="G6856" t="s">
        <v>16783</v>
      </c>
      <c r="H6856" t="s">
        <v>51</v>
      </c>
      <c r="I6856" t="s">
        <v>15567</v>
      </c>
      <c r="J6856">
        <v>412</v>
      </c>
      <c r="K6856">
        <v>412</v>
      </c>
      <c r="L6856">
        <v>0</v>
      </c>
      <c r="M6856">
        <v>0</v>
      </c>
      <c r="N6856">
        <v>320</v>
      </c>
      <c r="AE6856">
        <v>29</v>
      </c>
      <c r="AF6856">
        <v>0</v>
      </c>
      <c r="AH6856">
        <v>0</v>
      </c>
      <c r="AI6856">
        <v>0</v>
      </c>
      <c r="AJ6856">
        <v>0</v>
      </c>
      <c r="AP6856">
        <v>103</v>
      </c>
      <c r="AQ6856">
        <v>0</v>
      </c>
      <c r="AX6856">
        <v>38</v>
      </c>
      <c r="AZ6856">
        <v>0</v>
      </c>
      <c r="BE6856">
        <v>25</v>
      </c>
      <c r="BI6856">
        <v>91</v>
      </c>
      <c r="BN6856">
        <v>3</v>
      </c>
      <c r="BO6856">
        <v>31</v>
      </c>
    </row>
    <row r="6857" spans="1:67" x14ac:dyDescent="0.25">
      <c r="A6857" t="s">
        <v>7433</v>
      </c>
      <c r="B6857">
        <v>1979</v>
      </c>
      <c r="C6857">
        <v>3</v>
      </c>
      <c r="D6857" t="s">
        <v>2460</v>
      </c>
      <c r="E6857" t="s">
        <v>16867</v>
      </c>
      <c r="F6857" t="s">
        <v>7386</v>
      </c>
      <c r="G6857" t="s">
        <v>16783</v>
      </c>
      <c r="H6857" t="s">
        <v>78</v>
      </c>
      <c r="I6857" t="s">
        <v>15568</v>
      </c>
      <c r="J6857">
        <v>147</v>
      </c>
      <c r="K6857">
        <v>147</v>
      </c>
      <c r="L6857">
        <v>0</v>
      </c>
      <c r="M6857">
        <v>3</v>
      </c>
      <c r="N6857">
        <v>124</v>
      </c>
      <c r="AE6857">
        <v>1</v>
      </c>
      <c r="AF6857">
        <v>0</v>
      </c>
      <c r="AH6857">
        <v>0</v>
      </c>
      <c r="AI6857">
        <v>0</v>
      </c>
      <c r="AJ6857">
        <v>2</v>
      </c>
      <c r="AP6857">
        <v>1</v>
      </c>
      <c r="AQ6857">
        <v>2</v>
      </c>
      <c r="AX6857">
        <v>1</v>
      </c>
      <c r="AZ6857">
        <v>0</v>
      </c>
      <c r="BE6857">
        <v>28</v>
      </c>
      <c r="BI6857">
        <v>82</v>
      </c>
      <c r="BN6857">
        <v>4</v>
      </c>
      <c r="BO6857">
        <v>3</v>
      </c>
    </row>
    <row r="6858" spans="1:67" x14ac:dyDescent="0.25">
      <c r="A6858" t="s">
        <v>7434</v>
      </c>
      <c r="B6858">
        <v>1979</v>
      </c>
      <c r="C6858">
        <v>3</v>
      </c>
      <c r="D6858" t="s">
        <v>2460</v>
      </c>
      <c r="E6858" t="s">
        <v>16867</v>
      </c>
      <c r="F6858" t="s">
        <v>7386</v>
      </c>
      <c r="G6858" t="s">
        <v>16783</v>
      </c>
      <c r="H6858" t="s">
        <v>52</v>
      </c>
      <c r="I6858" t="s">
        <v>15569</v>
      </c>
      <c r="J6858">
        <v>734</v>
      </c>
      <c r="K6858">
        <v>734</v>
      </c>
      <c r="L6858">
        <v>0</v>
      </c>
      <c r="M6858">
        <v>3</v>
      </c>
      <c r="N6858">
        <v>401</v>
      </c>
      <c r="AE6858">
        <v>92</v>
      </c>
      <c r="AF6858">
        <v>1</v>
      </c>
      <c r="AH6858">
        <v>1</v>
      </c>
      <c r="AI6858">
        <v>1</v>
      </c>
      <c r="AJ6858">
        <v>1</v>
      </c>
      <c r="AP6858">
        <v>10</v>
      </c>
      <c r="AQ6858">
        <v>0</v>
      </c>
      <c r="AX6858">
        <v>38</v>
      </c>
      <c r="AZ6858">
        <v>0</v>
      </c>
      <c r="BE6858">
        <v>18</v>
      </c>
      <c r="BI6858">
        <v>194</v>
      </c>
      <c r="BN6858">
        <v>8</v>
      </c>
      <c r="BO6858">
        <v>37</v>
      </c>
    </row>
    <row r="6859" spans="1:67" x14ac:dyDescent="0.25">
      <c r="A6859" t="s">
        <v>7435</v>
      </c>
      <c r="B6859">
        <v>1979</v>
      </c>
      <c r="C6859">
        <v>3</v>
      </c>
      <c r="D6859" t="s">
        <v>2460</v>
      </c>
      <c r="E6859" t="s">
        <v>16867</v>
      </c>
      <c r="F6859" t="s">
        <v>7386</v>
      </c>
      <c r="G6859" t="s">
        <v>16783</v>
      </c>
      <c r="H6859" t="s">
        <v>79</v>
      </c>
      <c r="I6859" t="s">
        <v>15570</v>
      </c>
      <c r="J6859">
        <v>6611</v>
      </c>
      <c r="K6859">
        <v>6611</v>
      </c>
      <c r="L6859">
        <v>6</v>
      </c>
      <c r="M6859">
        <v>100</v>
      </c>
      <c r="N6859">
        <v>3956</v>
      </c>
      <c r="AE6859">
        <v>228</v>
      </c>
      <c r="AF6859">
        <v>3</v>
      </c>
      <c r="AH6859">
        <v>8</v>
      </c>
      <c r="AI6859">
        <v>17</v>
      </c>
      <c r="AJ6859">
        <v>18</v>
      </c>
      <c r="AP6859">
        <v>192</v>
      </c>
      <c r="AQ6859">
        <v>17</v>
      </c>
      <c r="AX6859">
        <v>911</v>
      </c>
      <c r="AZ6859">
        <v>2</v>
      </c>
      <c r="BE6859">
        <v>318</v>
      </c>
      <c r="BI6859">
        <v>1228</v>
      </c>
      <c r="BN6859">
        <v>103</v>
      </c>
      <c r="BO6859">
        <v>911</v>
      </c>
    </row>
    <row r="6860" spans="1:67" x14ac:dyDescent="0.25">
      <c r="A6860" t="s">
        <v>7436</v>
      </c>
      <c r="B6860">
        <v>1979</v>
      </c>
      <c r="C6860">
        <v>3</v>
      </c>
      <c r="D6860" t="s">
        <v>2460</v>
      </c>
      <c r="E6860" t="s">
        <v>16867</v>
      </c>
      <c r="F6860" t="s">
        <v>7386</v>
      </c>
      <c r="G6860" t="s">
        <v>16783</v>
      </c>
      <c r="H6860" t="s">
        <v>53</v>
      </c>
      <c r="I6860" t="s">
        <v>15571</v>
      </c>
      <c r="J6860">
        <v>352</v>
      </c>
      <c r="K6860">
        <v>352</v>
      </c>
      <c r="L6860">
        <v>0</v>
      </c>
      <c r="M6860">
        <v>2</v>
      </c>
      <c r="N6860">
        <v>245</v>
      </c>
      <c r="AE6860">
        <v>3</v>
      </c>
      <c r="AF6860">
        <v>0</v>
      </c>
      <c r="AH6860">
        <v>0</v>
      </c>
      <c r="AI6860">
        <v>0</v>
      </c>
      <c r="AJ6860">
        <v>8</v>
      </c>
      <c r="AP6860">
        <v>46</v>
      </c>
      <c r="AQ6860">
        <v>0</v>
      </c>
      <c r="AX6860">
        <v>9</v>
      </c>
      <c r="AZ6860">
        <v>0</v>
      </c>
      <c r="BE6860">
        <v>48</v>
      </c>
      <c r="BI6860">
        <v>103</v>
      </c>
      <c r="BN6860">
        <v>5</v>
      </c>
      <c r="BO6860">
        <v>23</v>
      </c>
    </row>
    <row r="6861" spans="1:67" x14ac:dyDescent="0.25">
      <c r="A6861" t="s">
        <v>7437</v>
      </c>
      <c r="B6861">
        <v>1979</v>
      </c>
      <c r="C6861">
        <v>3</v>
      </c>
      <c r="D6861" t="s">
        <v>2460</v>
      </c>
      <c r="E6861" t="s">
        <v>16867</v>
      </c>
      <c r="F6861" t="s">
        <v>7386</v>
      </c>
      <c r="G6861" t="s">
        <v>16783</v>
      </c>
      <c r="H6861" t="s">
        <v>54</v>
      </c>
      <c r="I6861" t="s">
        <v>15572</v>
      </c>
      <c r="J6861">
        <v>62</v>
      </c>
      <c r="K6861">
        <v>62</v>
      </c>
      <c r="L6861">
        <v>1</v>
      </c>
      <c r="M6861">
        <v>0</v>
      </c>
      <c r="N6861">
        <v>51</v>
      </c>
      <c r="AE6861">
        <v>1</v>
      </c>
      <c r="AF6861">
        <v>0</v>
      </c>
      <c r="AH6861">
        <v>0</v>
      </c>
      <c r="AI6861">
        <v>0</v>
      </c>
      <c r="AJ6861">
        <v>2</v>
      </c>
      <c r="AP6861">
        <v>4</v>
      </c>
      <c r="AQ6861">
        <v>0</v>
      </c>
      <c r="AX6861">
        <v>0</v>
      </c>
      <c r="AZ6861">
        <v>0</v>
      </c>
      <c r="BE6861">
        <v>4</v>
      </c>
      <c r="BI6861">
        <v>32</v>
      </c>
      <c r="BN6861">
        <v>8</v>
      </c>
      <c r="BO6861">
        <v>0</v>
      </c>
    </row>
    <row r="6862" spans="1:67" x14ac:dyDescent="0.25">
      <c r="A6862" t="s">
        <v>7438</v>
      </c>
      <c r="B6862">
        <v>1979</v>
      </c>
      <c r="C6862">
        <v>3</v>
      </c>
      <c r="D6862" t="s">
        <v>2460</v>
      </c>
      <c r="E6862" t="s">
        <v>16867</v>
      </c>
      <c r="F6862" t="s">
        <v>7386</v>
      </c>
      <c r="G6862" t="s">
        <v>16783</v>
      </c>
      <c r="H6862" t="s">
        <v>55</v>
      </c>
      <c r="I6862" t="s">
        <v>15573</v>
      </c>
      <c r="J6862">
        <v>612</v>
      </c>
      <c r="K6862">
        <v>612</v>
      </c>
      <c r="L6862">
        <v>2</v>
      </c>
      <c r="M6862">
        <v>9</v>
      </c>
      <c r="N6862">
        <v>424</v>
      </c>
      <c r="AE6862">
        <v>30</v>
      </c>
      <c r="AF6862">
        <v>0</v>
      </c>
      <c r="AH6862">
        <v>0</v>
      </c>
      <c r="AI6862">
        <v>0</v>
      </c>
      <c r="AJ6862">
        <v>4</v>
      </c>
      <c r="AP6862">
        <v>19</v>
      </c>
      <c r="AQ6862">
        <v>4</v>
      </c>
      <c r="AX6862">
        <v>3</v>
      </c>
      <c r="AZ6862">
        <v>0</v>
      </c>
      <c r="BE6862">
        <v>161</v>
      </c>
      <c r="BI6862">
        <v>137</v>
      </c>
      <c r="BN6862">
        <v>39</v>
      </c>
      <c r="BO6862">
        <v>27</v>
      </c>
    </row>
    <row r="6863" spans="1:67" x14ac:dyDescent="0.25">
      <c r="A6863" t="s">
        <v>7439</v>
      </c>
      <c r="B6863">
        <v>1979</v>
      </c>
      <c r="C6863">
        <v>3</v>
      </c>
      <c r="D6863" t="s">
        <v>2460</v>
      </c>
      <c r="E6863" t="s">
        <v>16867</v>
      </c>
      <c r="F6863" t="s">
        <v>7386</v>
      </c>
      <c r="G6863" t="s">
        <v>16783</v>
      </c>
      <c r="H6863" t="s">
        <v>56</v>
      </c>
      <c r="I6863" t="s">
        <v>15574</v>
      </c>
      <c r="J6863">
        <v>454</v>
      </c>
      <c r="K6863">
        <v>454</v>
      </c>
      <c r="L6863">
        <v>1</v>
      </c>
      <c r="M6863">
        <v>7</v>
      </c>
      <c r="N6863">
        <v>244</v>
      </c>
      <c r="AE6863">
        <v>19</v>
      </c>
      <c r="AF6863">
        <v>0</v>
      </c>
      <c r="AH6863">
        <v>0</v>
      </c>
      <c r="AI6863">
        <v>0</v>
      </c>
      <c r="AJ6863">
        <v>0</v>
      </c>
      <c r="AP6863">
        <v>8</v>
      </c>
      <c r="AQ6863">
        <v>0</v>
      </c>
      <c r="AX6863">
        <v>61</v>
      </c>
      <c r="AZ6863">
        <v>0</v>
      </c>
      <c r="BE6863">
        <v>23</v>
      </c>
      <c r="BI6863">
        <v>78</v>
      </c>
      <c r="BN6863">
        <v>7</v>
      </c>
      <c r="BO6863">
        <v>48</v>
      </c>
    </row>
    <row r="6864" spans="1:67" x14ac:dyDescent="0.25">
      <c r="A6864" t="s">
        <v>7440</v>
      </c>
      <c r="B6864">
        <v>1979</v>
      </c>
      <c r="C6864">
        <v>3</v>
      </c>
      <c r="D6864" t="s">
        <v>2460</v>
      </c>
      <c r="E6864" t="s">
        <v>16867</v>
      </c>
      <c r="F6864" t="s">
        <v>7386</v>
      </c>
      <c r="G6864" t="s">
        <v>16783</v>
      </c>
      <c r="H6864" t="s">
        <v>57</v>
      </c>
      <c r="I6864" t="s">
        <v>15575</v>
      </c>
      <c r="J6864">
        <v>259</v>
      </c>
      <c r="K6864">
        <v>259</v>
      </c>
      <c r="L6864">
        <v>0</v>
      </c>
      <c r="M6864">
        <v>1</v>
      </c>
      <c r="N6864">
        <v>178</v>
      </c>
      <c r="AE6864">
        <v>25</v>
      </c>
      <c r="AF6864">
        <v>0</v>
      </c>
      <c r="AH6864">
        <v>0</v>
      </c>
      <c r="AI6864">
        <v>0</v>
      </c>
      <c r="AJ6864">
        <v>1</v>
      </c>
      <c r="AP6864">
        <v>7</v>
      </c>
      <c r="AQ6864">
        <v>0</v>
      </c>
      <c r="AX6864">
        <v>42</v>
      </c>
      <c r="AZ6864">
        <v>0</v>
      </c>
      <c r="BE6864">
        <v>11</v>
      </c>
      <c r="BI6864">
        <v>67</v>
      </c>
      <c r="BN6864">
        <v>1</v>
      </c>
      <c r="BO6864">
        <v>24</v>
      </c>
    </row>
    <row r="6865" spans="1:67" x14ac:dyDescent="0.25">
      <c r="A6865" t="s">
        <v>7441</v>
      </c>
      <c r="B6865">
        <v>1979</v>
      </c>
      <c r="C6865">
        <v>3</v>
      </c>
      <c r="D6865" t="s">
        <v>2460</v>
      </c>
      <c r="E6865" t="s">
        <v>16867</v>
      </c>
      <c r="F6865" t="s">
        <v>7386</v>
      </c>
      <c r="G6865" t="s">
        <v>16783</v>
      </c>
      <c r="H6865" t="s">
        <v>58</v>
      </c>
      <c r="I6865" t="s">
        <v>15576</v>
      </c>
      <c r="J6865">
        <v>178</v>
      </c>
      <c r="K6865">
        <v>178</v>
      </c>
      <c r="L6865">
        <v>0</v>
      </c>
      <c r="M6865">
        <v>2</v>
      </c>
      <c r="N6865">
        <v>128</v>
      </c>
      <c r="AE6865">
        <v>4</v>
      </c>
      <c r="AF6865">
        <v>0</v>
      </c>
      <c r="AH6865">
        <v>0</v>
      </c>
      <c r="AI6865">
        <v>0</v>
      </c>
      <c r="AJ6865">
        <v>0</v>
      </c>
      <c r="AP6865">
        <v>41</v>
      </c>
      <c r="AQ6865">
        <v>1</v>
      </c>
      <c r="AX6865">
        <v>4</v>
      </c>
      <c r="AZ6865">
        <v>0</v>
      </c>
      <c r="BE6865">
        <v>14</v>
      </c>
      <c r="BI6865">
        <v>41</v>
      </c>
      <c r="BN6865">
        <v>23</v>
      </c>
      <c r="BO6865">
        <v>0</v>
      </c>
    </row>
    <row r="6866" spans="1:67" x14ac:dyDescent="0.25">
      <c r="A6866" t="s">
        <v>7442</v>
      </c>
      <c r="B6866">
        <v>1979</v>
      </c>
      <c r="C6866">
        <v>3</v>
      </c>
      <c r="D6866" t="s">
        <v>2460</v>
      </c>
      <c r="E6866" t="s">
        <v>16867</v>
      </c>
      <c r="F6866" t="s">
        <v>7386</v>
      </c>
      <c r="G6866" t="s">
        <v>16783</v>
      </c>
      <c r="H6866" t="s">
        <v>59</v>
      </c>
      <c r="I6866" t="s">
        <v>15577</v>
      </c>
      <c r="J6866">
        <v>1969</v>
      </c>
      <c r="K6866">
        <v>1969</v>
      </c>
      <c r="L6866">
        <v>2</v>
      </c>
      <c r="M6866">
        <v>24</v>
      </c>
      <c r="N6866">
        <v>1368</v>
      </c>
      <c r="AE6866">
        <v>2</v>
      </c>
      <c r="AF6866">
        <v>2</v>
      </c>
      <c r="AH6866">
        <v>12</v>
      </c>
      <c r="AI6866">
        <v>0</v>
      </c>
      <c r="AJ6866">
        <v>14</v>
      </c>
      <c r="AP6866">
        <v>102</v>
      </c>
      <c r="AQ6866">
        <v>15</v>
      </c>
      <c r="AX6866">
        <v>7</v>
      </c>
      <c r="AZ6866">
        <v>0</v>
      </c>
      <c r="BE6866">
        <v>451</v>
      </c>
      <c r="BI6866">
        <v>560</v>
      </c>
      <c r="BN6866">
        <v>67</v>
      </c>
      <c r="BO6866">
        <v>136</v>
      </c>
    </row>
    <row r="6867" spans="1:67" x14ac:dyDescent="0.25">
      <c r="A6867" t="s">
        <v>7443</v>
      </c>
      <c r="B6867">
        <v>1979</v>
      </c>
      <c r="C6867">
        <v>3</v>
      </c>
      <c r="D6867" t="s">
        <v>2460</v>
      </c>
      <c r="E6867" t="s">
        <v>16867</v>
      </c>
      <c r="F6867" t="s">
        <v>7386</v>
      </c>
      <c r="G6867" t="s">
        <v>16783</v>
      </c>
      <c r="H6867" t="s">
        <v>60</v>
      </c>
      <c r="I6867" t="s">
        <v>15578</v>
      </c>
      <c r="J6867">
        <v>235</v>
      </c>
      <c r="K6867">
        <v>235</v>
      </c>
      <c r="L6867">
        <v>0</v>
      </c>
      <c r="M6867">
        <v>0</v>
      </c>
      <c r="N6867">
        <v>160</v>
      </c>
      <c r="AE6867">
        <v>16</v>
      </c>
      <c r="AF6867">
        <v>0</v>
      </c>
      <c r="AH6867">
        <v>0</v>
      </c>
      <c r="AI6867">
        <v>0</v>
      </c>
      <c r="AJ6867">
        <v>2</v>
      </c>
      <c r="AP6867">
        <v>2</v>
      </c>
      <c r="AQ6867">
        <v>1</v>
      </c>
      <c r="AX6867">
        <v>45</v>
      </c>
      <c r="AZ6867">
        <v>0</v>
      </c>
      <c r="BE6867">
        <v>10</v>
      </c>
      <c r="BI6867">
        <v>63</v>
      </c>
      <c r="BN6867">
        <v>1</v>
      </c>
      <c r="BO6867">
        <v>20</v>
      </c>
    </row>
    <row r="6868" spans="1:67" x14ac:dyDescent="0.25">
      <c r="A6868" t="s">
        <v>7444</v>
      </c>
      <c r="B6868">
        <v>1979</v>
      </c>
      <c r="C6868">
        <v>3</v>
      </c>
      <c r="D6868" t="s">
        <v>2460</v>
      </c>
      <c r="E6868" t="s">
        <v>16867</v>
      </c>
      <c r="F6868" t="s">
        <v>7386</v>
      </c>
      <c r="G6868" t="s">
        <v>16783</v>
      </c>
      <c r="H6868" t="s">
        <v>61</v>
      </c>
      <c r="I6868" t="s">
        <v>15579</v>
      </c>
      <c r="J6868">
        <v>273</v>
      </c>
      <c r="K6868">
        <v>273</v>
      </c>
      <c r="L6868">
        <v>1</v>
      </c>
      <c r="M6868">
        <v>1</v>
      </c>
      <c r="N6868">
        <v>144</v>
      </c>
      <c r="AE6868">
        <v>22</v>
      </c>
      <c r="AF6868">
        <v>0</v>
      </c>
      <c r="AH6868">
        <v>0</v>
      </c>
      <c r="AI6868">
        <v>0</v>
      </c>
      <c r="AJ6868">
        <v>2</v>
      </c>
      <c r="AP6868">
        <v>11</v>
      </c>
      <c r="AQ6868">
        <v>1</v>
      </c>
      <c r="AX6868">
        <v>3</v>
      </c>
      <c r="AZ6868">
        <v>0</v>
      </c>
      <c r="BE6868">
        <v>24</v>
      </c>
      <c r="BI6868">
        <v>61</v>
      </c>
      <c r="BN6868">
        <v>5</v>
      </c>
      <c r="BO6868">
        <v>15</v>
      </c>
    </row>
    <row r="6869" spans="1:67" x14ac:dyDescent="0.25">
      <c r="A6869" t="s">
        <v>7445</v>
      </c>
      <c r="B6869">
        <v>1979</v>
      </c>
      <c r="C6869">
        <v>3</v>
      </c>
      <c r="D6869" t="s">
        <v>2460</v>
      </c>
      <c r="E6869" t="s">
        <v>16867</v>
      </c>
      <c r="F6869" t="s">
        <v>7386</v>
      </c>
      <c r="G6869" t="s">
        <v>16783</v>
      </c>
      <c r="H6869" t="s">
        <v>62</v>
      </c>
      <c r="I6869" t="s">
        <v>15580</v>
      </c>
      <c r="J6869">
        <v>10167</v>
      </c>
      <c r="K6869">
        <v>10167</v>
      </c>
      <c r="L6869">
        <v>29</v>
      </c>
      <c r="M6869">
        <v>127</v>
      </c>
      <c r="N6869">
        <v>6909</v>
      </c>
      <c r="AE6869">
        <v>695</v>
      </c>
      <c r="AF6869">
        <v>19</v>
      </c>
      <c r="AH6869">
        <v>61</v>
      </c>
      <c r="AI6869">
        <v>30</v>
      </c>
      <c r="AJ6869">
        <v>114</v>
      </c>
      <c r="AP6869">
        <v>449</v>
      </c>
      <c r="AQ6869">
        <v>214</v>
      </c>
      <c r="AX6869">
        <v>651</v>
      </c>
      <c r="AZ6869">
        <v>12</v>
      </c>
      <c r="BE6869">
        <v>1846</v>
      </c>
      <c r="BI6869">
        <v>1926</v>
      </c>
      <c r="BN6869">
        <v>381</v>
      </c>
      <c r="BO6869">
        <v>511</v>
      </c>
    </row>
    <row r="6870" spans="1:67" x14ac:dyDescent="0.25">
      <c r="A6870" t="s">
        <v>7446</v>
      </c>
      <c r="B6870">
        <v>1979</v>
      </c>
      <c r="C6870">
        <v>3</v>
      </c>
      <c r="D6870" t="s">
        <v>2460</v>
      </c>
      <c r="E6870" t="s">
        <v>16867</v>
      </c>
      <c r="F6870" t="s">
        <v>7386</v>
      </c>
      <c r="G6870" t="s">
        <v>16783</v>
      </c>
      <c r="H6870" t="s">
        <v>63</v>
      </c>
      <c r="I6870" t="s">
        <v>15581</v>
      </c>
      <c r="J6870">
        <v>118</v>
      </c>
      <c r="K6870">
        <v>118</v>
      </c>
      <c r="L6870">
        <v>0</v>
      </c>
      <c r="M6870">
        <v>3</v>
      </c>
      <c r="N6870">
        <v>90</v>
      </c>
      <c r="AE6870">
        <v>1</v>
      </c>
      <c r="AF6870">
        <v>0</v>
      </c>
      <c r="AH6870">
        <v>0</v>
      </c>
      <c r="AI6870">
        <v>1</v>
      </c>
      <c r="AJ6870">
        <v>0</v>
      </c>
      <c r="AP6870">
        <v>13</v>
      </c>
      <c r="AQ6870">
        <v>0</v>
      </c>
      <c r="AX6870">
        <v>0</v>
      </c>
      <c r="AZ6870">
        <v>0</v>
      </c>
      <c r="BE6870">
        <v>18</v>
      </c>
      <c r="BI6870">
        <v>42</v>
      </c>
      <c r="BN6870">
        <v>0</v>
      </c>
      <c r="BO6870">
        <v>15</v>
      </c>
    </row>
    <row r="6871" spans="1:67" x14ac:dyDescent="0.25">
      <c r="A6871" t="s">
        <v>7447</v>
      </c>
      <c r="B6871">
        <v>1979</v>
      </c>
      <c r="C6871">
        <v>3</v>
      </c>
      <c r="D6871" t="s">
        <v>2460</v>
      </c>
      <c r="E6871" t="s">
        <v>16867</v>
      </c>
      <c r="F6871" t="s">
        <v>7386</v>
      </c>
      <c r="G6871" t="s">
        <v>16783</v>
      </c>
      <c r="H6871" t="s">
        <v>64</v>
      </c>
      <c r="I6871" t="s">
        <v>15582</v>
      </c>
      <c r="J6871">
        <v>1088</v>
      </c>
      <c r="K6871">
        <v>1088</v>
      </c>
      <c r="L6871">
        <v>3</v>
      </c>
      <c r="M6871">
        <v>2</v>
      </c>
      <c r="N6871">
        <v>788</v>
      </c>
      <c r="AE6871">
        <v>9</v>
      </c>
      <c r="AF6871">
        <v>1</v>
      </c>
      <c r="AH6871">
        <v>3</v>
      </c>
      <c r="AI6871">
        <v>0</v>
      </c>
      <c r="AJ6871">
        <v>15</v>
      </c>
      <c r="AP6871">
        <v>126</v>
      </c>
      <c r="AQ6871">
        <v>16</v>
      </c>
      <c r="AX6871">
        <v>12</v>
      </c>
      <c r="AZ6871">
        <v>2</v>
      </c>
      <c r="BE6871">
        <v>214</v>
      </c>
      <c r="BI6871">
        <v>331</v>
      </c>
      <c r="BN6871">
        <v>23</v>
      </c>
      <c r="BO6871">
        <v>36</v>
      </c>
    </row>
    <row r="6872" spans="1:67" x14ac:dyDescent="0.25">
      <c r="A6872" t="s">
        <v>7448</v>
      </c>
      <c r="B6872">
        <v>1979</v>
      </c>
      <c r="C6872">
        <v>3</v>
      </c>
      <c r="D6872" t="s">
        <v>2460</v>
      </c>
      <c r="E6872" t="s">
        <v>16867</v>
      </c>
      <c r="F6872" t="s">
        <v>7386</v>
      </c>
      <c r="G6872" t="s">
        <v>16783</v>
      </c>
      <c r="H6872" t="s">
        <v>65</v>
      </c>
      <c r="I6872" t="s">
        <v>15583</v>
      </c>
      <c r="J6872">
        <v>162</v>
      </c>
      <c r="K6872">
        <v>162</v>
      </c>
      <c r="L6872">
        <v>0</v>
      </c>
      <c r="M6872">
        <v>2</v>
      </c>
      <c r="N6872">
        <v>109</v>
      </c>
      <c r="AE6872">
        <v>1</v>
      </c>
      <c r="AF6872">
        <v>0</v>
      </c>
      <c r="AH6872">
        <v>0</v>
      </c>
      <c r="AI6872">
        <v>0</v>
      </c>
      <c r="AJ6872">
        <v>0</v>
      </c>
      <c r="AP6872">
        <v>26</v>
      </c>
      <c r="AQ6872">
        <v>0</v>
      </c>
      <c r="AX6872">
        <v>5</v>
      </c>
      <c r="AZ6872">
        <v>0</v>
      </c>
      <c r="BE6872">
        <v>6</v>
      </c>
      <c r="BI6872">
        <v>65</v>
      </c>
      <c r="BN6872">
        <v>4</v>
      </c>
      <c r="BO6872">
        <v>2</v>
      </c>
    </row>
    <row r="6873" spans="1:67" x14ac:dyDescent="0.25">
      <c r="A6873" t="s">
        <v>7449</v>
      </c>
      <c r="B6873">
        <v>1979</v>
      </c>
      <c r="C6873">
        <v>3</v>
      </c>
      <c r="D6873" t="s">
        <v>2460</v>
      </c>
      <c r="E6873" t="s">
        <v>16867</v>
      </c>
      <c r="F6873" t="s">
        <v>7386</v>
      </c>
      <c r="G6873" t="s">
        <v>16783</v>
      </c>
      <c r="H6873" t="s">
        <v>80</v>
      </c>
      <c r="I6873" t="s">
        <v>15584</v>
      </c>
      <c r="J6873">
        <v>1447</v>
      </c>
      <c r="K6873">
        <v>1447</v>
      </c>
      <c r="L6873">
        <v>1</v>
      </c>
      <c r="M6873">
        <v>12</v>
      </c>
      <c r="N6873">
        <v>1229</v>
      </c>
      <c r="AE6873">
        <v>19</v>
      </c>
      <c r="AF6873">
        <v>0</v>
      </c>
      <c r="AH6873">
        <v>1</v>
      </c>
      <c r="AI6873">
        <v>1</v>
      </c>
      <c r="AJ6873">
        <v>2</v>
      </c>
      <c r="AP6873">
        <v>16</v>
      </c>
      <c r="AQ6873">
        <v>2</v>
      </c>
      <c r="AX6873">
        <v>77</v>
      </c>
      <c r="AZ6873">
        <v>0</v>
      </c>
      <c r="BE6873">
        <v>394</v>
      </c>
      <c r="BI6873">
        <v>576</v>
      </c>
      <c r="BN6873">
        <v>129</v>
      </c>
      <c r="BO6873">
        <v>12</v>
      </c>
    </row>
    <row r="6874" spans="1:67" x14ac:dyDescent="0.25">
      <c r="A6874" t="s">
        <v>7450</v>
      </c>
      <c r="B6874">
        <v>1979</v>
      </c>
      <c r="C6874">
        <v>3</v>
      </c>
      <c r="D6874" t="s">
        <v>2460</v>
      </c>
      <c r="E6874" t="s">
        <v>16867</v>
      </c>
      <c r="F6874" t="s">
        <v>7386</v>
      </c>
      <c r="G6874" t="s">
        <v>16783</v>
      </c>
      <c r="H6874" t="s">
        <v>81</v>
      </c>
      <c r="I6874" t="s">
        <v>15585</v>
      </c>
      <c r="J6874">
        <v>1866</v>
      </c>
      <c r="K6874">
        <v>1866</v>
      </c>
      <c r="L6874">
        <v>2</v>
      </c>
      <c r="M6874">
        <v>4</v>
      </c>
      <c r="N6874">
        <v>1383</v>
      </c>
      <c r="AE6874">
        <v>14</v>
      </c>
      <c r="AF6874">
        <v>3</v>
      </c>
      <c r="AH6874">
        <v>4</v>
      </c>
      <c r="AI6874">
        <v>1</v>
      </c>
      <c r="AJ6874">
        <v>2</v>
      </c>
      <c r="AP6874">
        <v>48</v>
      </c>
      <c r="AQ6874">
        <v>3</v>
      </c>
      <c r="AX6874">
        <v>12</v>
      </c>
      <c r="AZ6874">
        <v>1</v>
      </c>
      <c r="BE6874">
        <v>415</v>
      </c>
      <c r="BI6874">
        <v>708</v>
      </c>
      <c r="BN6874">
        <v>37</v>
      </c>
      <c r="BO6874">
        <v>135</v>
      </c>
    </row>
    <row r="6875" spans="1:67" x14ac:dyDescent="0.25">
      <c r="A6875" t="s">
        <v>7451</v>
      </c>
      <c r="B6875">
        <v>1979</v>
      </c>
      <c r="C6875">
        <v>3</v>
      </c>
      <c r="D6875" t="s">
        <v>2460</v>
      </c>
      <c r="E6875" t="s">
        <v>16867</v>
      </c>
      <c r="F6875" t="s">
        <v>7386</v>
      </c>
      <c r="G6875" t="s">
        <v>16783</v>
      </c>
      <c r="H6875" t="s">
        <v>82</v>
      </c>
      <c r="I6875" t="s">
        <v>15586</v>
      </c>
      <c r="J6875">
        <v>1069</v>
      </c>
      <c r="K6875">
        <v>1069</v>
      </c>
      <c r="L6875">
        <v>0</v>
      </c>
      <c r="M6875">
        <v>0</v>
      </c>
      <c r="N6875">
        <v>849</v>
      </c>
      <c r="AE6875">
        <v>8</v>
      </c>
      <c r="AF6875">
        <v>1</v>
      </c>
      <c r="AH6875">
        <v>2</v>
      </c>
      <c r="AI6875">
        <v>0</v>
      </c>
      <c r="AJ6875">
        <v>4</v>
      </c>
      <c r="AP6875">
        <v>29</v>
      </c>
      <c r="AQ6875">
        <v>5</v>
      </c>
      <c r="AX6875">
        <v>16</v>
      </c>
      <c r="AZ6875">
        <v>0</v>
      </c>
      <c r="BE6875">
        <v>259</v>
      </c>
      <c r="BI6875">
        <v>467</v>
      </c>
      <c r="BN6875">
        <v>8</v>
      </c>
      <c r="BO6875">
        <v>50</v>
      </c>
    </row>
    <row r="6876" spans="1:67" x14ac:dyDescent="0.25">
      <c r="A6876" t="s">
        <v>7452</v>
      </c>
      <c r="B6876">
        <v>1979</v>
      </c>
      <c r="C6876">
        <v>3</v>
      </c>
      <c r="D6876" t="s">
        <v>2460</v>
      </c>
      <c r="E6876" t="s">
        <v>16867</v>
      </c>
      <c r="F6876" t="s">
        <v>7386</v>
      </c>
      <c r="G6876" t="s">
        <v>16783</v>
      </c>
      <c r="H6876" t="s">
        <v>83</v>
      </c>
      <c r="I6876" t="s">
        <v>15587</v>
      </c>
      <c r="J6876">
        <v>2005</v>
      </c>
      <c r="K6876">
        <v>2005</v>
      </c>
      <c r="L6876">
        <v>10</v>
      </c>
      <c r="M6876">
        <v>7</v>
      </c>
      <c r="N6876">
        <v>1551</v>
      </c>
      <c r="AE6876">
        <v>17</v>
      </c>
      <c r="AF6876">
        <v>2</v>
      </c>
      <c r="AH6876">
        <v>2</v>
      </c>
      <c r="AI6876">
        <v>0</v>
      </c>
      <c r="AJ6876">
        <v>2</v>
      </c>
      <c r="AP6876">
        <v>183</v>
      </c>
      <c r="AQ6876">
        <v>15</v>
      </c>
      <c r="AX6876">
        <v>151</v>
      </c>
      <c r="AZ6876">
        <v>0</v>
      </c>
      <c r="BE6876">
        <v>357</v>
      </c>
      <c r="BI6876">
        <v>454</v>
      </c>
      <c r="BN6876">
        <v>66</v>
      </c>
      <c r="BO6876">
        <v>302</v>
      </c>
    </row>
    <row r="6877" spans="1:67" x14ac:dyDescent="0.25">
      <c r="A6877" t="s">
        <v>7453</v>
      </c>
      <c r="B6877">
        <v>1979</v>
      </c>
      <c r="C6877">
        <v>3</v>
      </c>
      <c r="D6877" t="s">
        <v>2460</v>
      </c>
      <c r="E6877" t="s">
        <v>16867</v>
      </c>
      <c r="F6877" t="s">
        <v>7386</v>
      </c>
      <c r="G6877" t="s">
        <v>16783</v>
      </c>
      <c r="H6877" t="s">
        <v>84</v>
      </c>
      <c r="I6877" t="s">
        <v>15588</v>
      </c>
      <c r="J6877">
        <v>2664</v>
      </c>
      <c r="K6877">
        <v>2664</v>
      </c>
      <c r="L6877">
        <v>8</v>
      </c>
      <c r="M6877">
        <v>18</v>
      </c>
      <c r="N6877">
        <v>1885</v>
      </c>
      <c r="AE6877">
        <v>125</v>
      </c>
      <c r="AF6877">
        <v>1</v>
      </c>
      <c r="AH6877">
        <v>3</v>
      </c>
      <c r="AI6877">
        <v>1</v>
      </c>
      <c r="AJ6877">
        <v>10</v>
      </c>
      <c r="AP6877">
        <v>193</v>
      </c>
      <c r="AQ6877">
        <v>3</v>
      </c>
      <c r="AX6877">
        <v>32</v>
      </c>
      <c r="AZ6877">
        <v>4</v>
      </c>
      <c r="BE6877">
        <v>442</v>
      </c>
      <c r="BI6877">
        <v>847</v>
      </c>
      <c r="BN6877">
        <v>60</v>
      </c>
      <c r="BO6877">
        <v>164</v>
      </c>
    </row>
    <row r="6878" spans="1:67" x14ac:dyDescent="0.25">
      <c r="A6878" t="s">
        <v>7454</v>
      </c>
      <c r="B6878">
        <v>1979</v>
      </c>
      <c r="C6878">
        <v>3</v>
      </c>
      <c r="D6878" t="s">
        <v>2460</v>
      </c>
      <c r="E6878" t="s">
        <v>16867</v>
      </c>
      <c r="F6878" t="s">
        <v>7386</v>
      </c>
      <c r="G6878" t="s">
        <v>16783</v>
      </c>
      <c r="H6878" t="s">
        <v>85</v>
      </c>
      <c r="I6878" t="s">
        <v>15589</v>
      </c>
      <c r="J6878">
        <v>951</v>
      </c>
      <c r="K6878">
        <v>951</v>
      </c>
      <c r="L6878">
        <v>0</v>
      </c>
      <c r="M6878">
        <v>7</v>
      </c>
      <c r="N6878">
        <v>640</v>
      </c>
      <c r="AE6878">
        <v>32</v>
      </c>
      <c r="AF6878">
        <v>0</v>
      </c>
      <c r="AH6878">
        <v>0</v>
      </c>
      <c r="AI6878">
        <v>2</v>
      </c>
      <c r="AJ6878">
        <v>32</v>
      </c>
      <c r="AP6878">
        <v>24</v>
      </c>
      <c r="AQ6878">
        <v>7</v>
      </c>
      <c r="AX6878">
        <v>18</v>
      </c>
      <c r="AZ6878">
        <v>1</v>
      </c>
      <c r="BE6878">
        <v>163</v>
      </c>
      <c r="BI6878">
        <v>215</v>
      </c>
      <c r="BN6878">
        <v>34</v>
      </c>
      <c r="BO6878">
        <v>112</v>
      </c>
    </row>
    <row r="6879" spans="1:67" x14ac:dyDescent="0.25">
      <c r="A6879" t="s">
        <v>7455</v>
      </c>
      <c r="B6879">
        <v>1979</v>
      </c>
      <c r="C6879">
        <v>3</v>
      </c>
      <c r="D6879" t="s">
        <v>2460</v>
      </c>
      <c r="E6879" t="s">
        <v>16867</v>
      </c>
      <c r="F6879" t="s">
        <v>7386</v>
      </c>
      <c r="G6879" t="s">
        <v>16783</v>
      </c>
      <c r="H6879" t="s">
        <v>86</v>
      </c>
      <c r="I6879" t="s">
        <v>10773</v>
      </c>
      <c r="J6879">
        <v>2619</v>
      </c>
      <c r="K6879">
        <v>2619</v>
      </c>
      <c r="L6879">
        <v>5</v>
      </c>
      <c r="M6879">
        <v>18</v>
      </c>
      <c r="N6879">
        <v>1961</v>
      </c>
      <c r="AE6879">
        <v>32</v>
      </c>
      <c r="AF6879">
        <v>4</v>
      </c>
      <c r="AH6879">
        <v>4</v>
      </c>
      <c r="AI6879">
        <v>0</v>
      </c>
      <c r="AJ6879">
        <v>5</v>
      </c>
      <c r="AP6879">
        <v>59</v>
      </c>
      <c r="AQ6879">
        <v>177</v>
      </c>
      <c r="AX6879">
        <v>22</v>
      </c>
      <c r="AZ6879">
        <v>4</v>
      </c>
      <c r="BE6879">
        <v>1048</v>
      </c>
      <c r="BI6879">
        <v>476</v>
      </c>
      <c r="BN6879">
        <v>62</v>
      </c>
      <c r="BO6879">
        <v>68</v>
      </c>
    </row>
    <row r="6880" spans="1:67" x14ac:dyDescent="0.25">
      <c r="A6880" t="s">
        <v>7456</v>
      </c>
      <c r="B6880">
        <v>1979</v>
      </c>
      <c r="C6880">
        <v>3</v>
      </c>
      <c r="D6880" t="s">
        <v>2460</v>
      </c>
      <c r="E6880" t="s">
        <v>16867</v>
      </c>
      <c r="F6880" t="s">
        <v>7386</v>
      </c>
      <c r="G6880" t="s">
        <v>16783</v>
      </c>
      <c r="H6880" t="s">
        <v>87</v>
      </c>
      <c r="I6880" t="s">
        <v>15590</v>
      </c>
      <c r="J6880">
        <v>19</v>
      </c>
      <c r="K6880">
        <v>19</v>
      </c>
      <c r="L6880">
        <v>0</v>
      </c>
      <c r="M6880">
        <v>0</v>
      </c>
      <c r="N6880">
        <v>11</v>
      </c>
      <c r="AE6880">
        <v>0</v>
      </c>
      <c r="AF6880">
        <v>0</v>
      </c>
      <c r="AH6880">
        <v>0</v>
      </c>
      <c r="AI6880">
        <v>0</v>
      </c>
      <c r="AJ6880">
        <v>0</v>
      </c>
      <c r="AP6880">
        <v>0</v>
      </c>
      <c r="AQ6880">
        <v>0</v>
      </c>
      <c r="AX6880">
        <v>1</v>
      </c>
      <c r="AZ6880">
        <v>0</v>
      </c>
      <c r="BE6880">
        <v>4</v>
      </c>
      <c r="BI6880">
        <v>5</v>
      </c>
      <c r="BN6880">
        <v>0</v>
      </c>
      <c r="BO6880">
        <v>1</v>
      </c>
    </row>
    <row r="6881" spans="1:67" x14ac:dyDescent="0.25">
      <c r="A6881" t="s">
        <v>7457</v>
      </c>
      <c r="B6881">
        <v>1979</v>
      </c>
      <c r="C6881">
        <v>3</v>
      </c>
      <c r="D6881" t="s">
        <v>2460</v>
      </c>
      <c r="E6881" t="s">
        <v>16867</v>
      </c>
      <c r="F6881" t="s">
        <v>7386</v>
      </c>
      <c r="G6881" t="s">
        <v>16783</v>
      </c>
      <c r="H6881" t="s">
        <v>88</v>
      </c>
      <c r="I6881" t="s">
        <v>15591</v>
      </c>
      <c r="J6881">
        <v>3788</v>
      </c>
      <c r="K6881">
        <v>3788</v>
      </c>
      <c r="L6881">
        <v>2</v>
      </c>
      <c r="M6881">
        <v>40</v>
      </c>
      <c r="N6881">
        <v>2773</v>
      </c>
      <c r="AE6881">
        <v>57</v>
      </c>
      <c r="AF6881">
        <v>2</v>
      </c>
      <c r="AH6881">
        <v>11</v>
      </c>
      <c r="AI6881">
        <v>1</v>
      </c>
      <c r="AJ6881">
        <v>26</v>
      </c>
      <c r="AP6881">
        <v>199</v>
      </c>
      <c r="AQ6881">
        <v>8</v>
      </c>
      <c r="AX6881">
        <v>75</v>
      </c>
      <c r="AZ6881">
        <v>0</v>
      </c>
      <c r="BE6881">
        <v>721</v>
      </c>
      <c r="BI6881">
        <v>1163</v>
      </c>
      <c r="BN6881">
        <v>164</v>
      </c>
      <c r="BO6881">
        <v>346</v>
      </c>
    </row>
    <row r="6882" spans="1:67" x14ac:dyDescent="0.25">
      <c r="A6882" t="s">
        <v>7458</v>
      </c>
      <c r="B6882">
        <v>1979</v>
      </c>
      <c r="C6882">
        <v>3</v>
      </c>
      <c r="D6882" t="s">
        <v>2460</v>
      </c>
      <c r="E6882" t="s">
        <v>16867</v>
      </c>
      <c r="F6882" t="s">
        <v>7386</v>
      </c>
      <c r="G6882" t="s">
        <v>16783</v>
      </c>
      <c r="H6882" t="s">
        <v>89</v>
      </c>
      <c r="I6882" t="s">
        <v>15592</v>
      </c>
      <c r="J6882">
        <v>375</v>
      </c>
      <c r="K6882">
        <v>375</v>
      </c>
      <c r="L6882">
        <v>0</v>
      </c>
      <c r="M6882">
        <v>3</v>
      </c>
      <c r="N6882">
        <v>222</v>
      </c>
      <c r="AE6882">
        <v>49</v>
      </c>
      <c r="AF6882">
        <v>0</v>
      </c>
      <c r="AH6882">
        <v>3</v>
      </c>
      <c r="AI6882">
        <v>3</v>
      </c>
      <c r="AJ6882">
        <v>2</v>
      </c>
      <c r="AP6882">
        <v>20</v>
      </c>
      <c r="AQ6882">
        <v>5</v>
      </c>
      <c r="AX6882">
        <v>20</v>
      </c>
      <c r="AZ6882">
        <v>0</v>
      </c>
      <c r="BE6882">
        <v>40</v>
      </c>
      <c r="BI6882">
        <v>66</v>
      </c>
      <c r="BN6882">
        <v>12</v>
      </c>
      <c r="BO6882">
        <v>2</v>
      </c>
    </row>
    <row r="6883" spans="1:67" x14ac:dyDescent="0.25">
      <c r="A6883" t="s">
        <v>7459</v>
      </c>
      <c r="B6883">
        <v>1979</v>
      </c>
      <c r="C6883">
        <v>3</v>
      </c>
      <c r="D6883" t="s">
        <v>2460</v>
      </c>
      <c r="E6883" t="s">
        <v>16867</v>
      </c>
      <c r="F6883" t="s">
        <v>7386</v>
      </c>
      <c r="G6883" t="s">
        <v>16783</v>
      </c>
      <c r="H6883" t="s">
        <v>90</v>
      </c>
      <c r="I6883" t="s">
        <v>15593</v>
      </c>
      <c r="J6883">
        <v>470</v>
      </c>
      <c r="K6883">
        <v>470</v>
      </c>
      <c r="L6883">
        <v>0</v>
      </c>
      <c r="M6883">
        <v>3</v>
      </c>
      <c r="N6883">
        <v>357</v>
      </c>
      <c r="AE6883">
        <v>28</v>
      </c>
      <c r="AF6883">
        <v>0</v>
      </c>
      <c r="AH6883">
        <v>0</v>
      </c>
      <c r="AI6883">
        <v>0</v>
      </c>
      <c r="AJ6883">
        <v>0</v>
      </c>
      <c r="AP6883">
        <v>125</v>
      </c>
      <c r="AQ6883">
        <v>4</v>
      </c>
      <c r="AX6883">
        <v>26</v>
      </c>
      <c r="AZ6883">
        <v>0</v>
      </c>
      <c r="BE6883">
        <v>40</v>
      </c>
      <c r="BI6883">
        <v>65</v>
      </c>
      <c r="BN6883">
        <v>16</v>
      </c>
      <c r="BO6883">
        <v>53</v>
      </c>
    </row>
    <row r="6884" spans="1:67" x14ac:dyDescent="0.25">
      <c r="A6884" t="s">
        <v>7460</v>
      </c>
      <c r="B6884">
        <v>1979</v>
      </c>
      <c r="C6884">
        <v>3</v>
      </c>
      <c r="D6884" t="s">
        <v>2460</v>
      </c>
      <c r="E6884" t="s">
        <v>16867</v>
      </c>
      <c r="F6884" t="s">
        <v>7386</v>
      </c>
      <c r="G6884" t="s">
        <v>16783</v>
      </c>
      <c r="H6884" t="s">
        <v>91</v>
      </c>
      <c r="I6884" t="s">
        <v>15594</v>
      </c>
      <c r="J6884">
        <v>56</v>
      </c>
      <c r="K6884">
        <v>56</v>
      </c>
      <c r="L6884">
        <v>0</v>
      </c>
      <c r="M6884">
        <v>0</v>
      </c>
      <c r="N6884">
        <v>46</v>
      </c>
      <c r="AE6884">
        <v>1</v>
      </c>
      <c r="AF6884">
        <v>0</v>
      </c>
      <c r="AH6884">
        <v>0</v>
      </c>
      <c r="AI6884">
        <v>0</v>
      </c>
      <c r="AJ6884">
        <v>0</v>
      </c>
      <c r="AP6884">
        <v>2</v>
      </c>
      <c r="AQ6884">
        <v>0</v>
      </c>
      <c r="AX6884">
        <v>0</v>
      </c>
      <c r="AZ6884">
        <v>0</v>
      </c>
      <c r="BE6884">
        <v>2</v>
      </c>
      <c r="BI6884">
        <v>29</v>
      </c>
      <c r="BN6884">
        <v>2</v>
      </c>
      <c r="BO6884">
        <v>10</v>
      </c>
    </row>
    <row r="6885" spans="1:67" x14ac:dyDescent="0.25">
      <c r="A6885" t="s">
        <v>7461</v>
      </c>
      <c r="B6885">
        <v>1979</v>
      </c>
      <c r="C6885">
        <v>3</v>
      </c>
      <c r="D6885" t="s">
        <v>2460</v>
      </c>
      <c r="E6885" t="s">
        <v>16867</v>
      </c>
      <c r="F6885" t="s">
        <v>7386</v>
      </c>
      <c r="G6885" t="s">
        <v>16783</v>
      </c>
      <c r="H6885" t="s">
        <v>92</v>
      </c>
      <c r="I6885" t="s">
        <v>15595</v>
      </c>
      <c r="J6885">
        <v>5525</v>
      </c>
      <c r="K6885">
        <v>5525</v>
      </c>
      <c r="L6885">
        <v>16</v>
      </c>
      <c r="M6885">
        <v>65</v>
      </c>
      <c r="N6885">
        <v>3869</v>
      </c>
      <c r="AE6885">
        <v>327</v>
      </c>
      <c r="AF6885">
        <v>4</v>
      </c>
      <c r="AH6885">
        <v>6</v>
      </c>
      <c r="AI6885">
        <v>33</v>
      </c>
      <c r="AJ6885">
        <v>44</v>
      </c>
      <c r="AP6885">
        <v>370</v>
      </c>
      <c r="AQ6885">
        <v>78</v>
      </c>
      <c r="AX6885">
        <v>397</v>
      </c>
      <c r="AZ6885">
        <v>3</v>
      </c>
      <c r="BE6885">
        <v>967</v>
      </c>
      <c r="BI6885">
        <v>1143</v>
      </c>
      <c r="BN6885">
        <v>143</v>
      </c>
      <c r="BO6885">
        <v>354</v>
      </c>
    </row>
    <row r="6886" spans="1:67" x14ac:dyDescent="0.25">
      <c r="A6886" t="s">
        <v>7462</v>
      </c>
      <c r="B6886">
        <v>1979</v>
      </c>
      <c r="C6886">
        <v>3</v>
      </c>
      <c r="D6886" t="s">
        <v>2460</v>
      </c>
      <c r="E6886" t="s">
        <v>16867</v>
      </c>
      <c r="F6886" t="s">
        <v>7386</v>
      </c>
      <c r="G6886" t="s">
        <v>16783</v>
      </c>
      <c r="H6886" t="s">
        <v>93</v>
      </c>
      <c r="I6886" t="s">
        <v>15596</v>
      </c>
      <c r="J6886">
        <v>4588</v>
      </c>
      <c r="K6886">
        <v>4588</v>
      </c>
      <c r="L6886">
        <v>8</v>
      </c>
      <c r="M6886">
        <v>35</v>
      </c>
      <c r="N6886">
        <v>3353</v>
      </c>
      <c r="AE6886">
        <v>38</v>
      </c>
      <c r="AF6886">
        <v>2</v>
      </c>
      <c r="AH6886">
        <v>14</v>
      </c>
      <c r="AI6886">
        <v>8</v>
      </c>
      <c r="AJ6886">
        <v>7</v>
      </c>
      <c r="AP6886">
        <v>161</v>
      </c>
      <c r="AQ6886">
        <v>19</v>
      </c>
      <c r="AX6886">
        <v>24</v>
      </c>
      <c r="AZ6886">
        <v>1</v>
      </c>
      <c r="BE6886">
        <v>633</v>
      </c>
      <c r="BI6886">
        <v>1561</v>
      </c>
      <c r="BN6886">
        <v>158</v>
      </c>
      <c r="BO6886">
        <v>727</v>
      </c>
    </row>
    <row r="6887" spans="1:67" x14ac:dyDescent="0.25">
      <c r="A6887" t="s">
        <v>7463</v>
      </c>
      <c r="B6887">
        <v>1979</v>
      </c>
      <c r="C6887">
        <v>3</v>
      </c>
      <c r="D6887" t="s">
        <v>2460</v>
      </c>
      <c r="E6887" t="s">
        <v>16867</v>
      </c>
      <c r="F6887" t="s">
        <v>7386</v>
      </c>
      <c r="G6887" t="s">
        <v>16783</v>
      </c>
      <c r="H6887" t="s">
        <v>94</v>
      </c>
      <c r="I6887" t="s">
        <v>15597</v>
      </c>
      <c r="J6887">
        <v>2461</v>
      </c>
      <c r="K6887">
        <v>2461</v>
      </c>
      <c r="L6887">
        <v>6</v>
      </c>
      <c r="M6887">
        <v>16</v>
      </c>
      <c r="N6887">
        <v>1863</v>
      </c>
      <c r="AE6887">
        <v>4</v>
      </c>
      <c r="AF6887">
        <v>0</v>
      </c>
      <c r="AH6887">
        <v>4</v>
      </c>
      <c r="AI6887">
        <v>1</v>
      </c>
      <c r="AJ6887">
        <v>5</v>
      </c>
      <c r="AP6887">
        <v>42</v>
      </c>
      <c r="AQ6887">
        <v>21</v>
      </c>
      <c r="AX6887">
        <v>16</v>
      </c>
      <c r="AZ6887">
        <v>0</v>
      </c>
      <c r="BE6887">
        <v>963</v>
      </c>
      <c r="BI6887">
        <v>691</v>
      </c>
      <c r="BN6887">
        <v>48</v>
      </c>
      <c r="BO6887">
        <v>68</v>
      </c>
    </row>
    <row r="6888" spans="1:67" x14ac:dyDescent="0.25">
      <c r="A6888" t="s">
        <v>7464</v>
      </c>
      <c r="B6888">
        <v>1979</v>
      </c>
      <c r="C6888">
        <v>3</v>
      </c>
      <c r="D6888" t="s">
        <v>2460</v>
      </c>
      <c r="E6888" t="s">
        <v>16867</v>
      </c>
      <c r="F6888" t="s">
        <v>7386</v>
      </c>
      <c r="G6888" t="s">
        <v>16783</v>
      </c>
      <c r="H6888" t="s">
        <v>95</v>
      </c>
      <c r="I6888" t="s">
        <v>15598</v>
      </c>
      <c r="J6888">
        <v>205</v>
      </c>
      <c r="K6888">
        <v>205</v>
      </c>
      <c r="L6888">
        <v>0</v>
      </c>
      <c r="M6888">
        <v>0</v>
      </c>
      <c r="N6888">
        <v>135</v>
      </c>
      <c r="AE6888">
        <v>0</v>
      </c>
      <c r="AF6888">
        <v>0</v>
      </c>
      <c r="AH6888">
        <v>0</v>
      </c>
      <c r="AI6888">
        <v>0</v>
      </c>
      <c r="AJ6888">
        <v>0</v>
      </c>
      <c r="AP6888">
        <v>30</v>
      </c>
      <c r="AQ6888">
        <v>0</v>
      </c>
      <c r="AX6888">
        <v>3</v>
      </c>
      <c r="AZ6888">
        <v>0</v>
      </c>
      <c r="BE6888">
        <v>11</v>
      </c>
      <c r="BI6888">
        <v>82</v>
      </c>
      <c r="BN6888">
        <v>1</v>
      </c>
      <c r="BO6888">
        <v>8</v>
      </c>
    </row>
    <row r="6889" spans="1:67" x14ac:dyDescent="0.25">
      <c r="A6889" t="s">
        <v>7465</v>
      </c>
      <c r="B6889">
        <v>1979</v>
      </c>
      <c r="C6889">
        <v>3</v>
      </c>
      <c r="D6889" t="s">
        <v>2460</v>
      </c>
      <c r="E6889" t="s">
        <v>16867</v>
      </c>
      <c r="F6889" t="s">
        <v>7386</v>
      </c>
      <c r="G6889" t="s">
        <v>16783</v>
      </c>
      <c r="H6889" t="s">
        <v>96</v>
      </c>
      <c r="I6889" t="s">
        <v>15599</v>
      </c>
      <c r="J6889">
        <v>693</v>
      </c>
      <c r="K6889">
        <v>693</v>
      </c>
      <c r="L6889">
        <v>0</v>
      </c>
      <c r="M6889">
        <v>5</v>
      </c>
      <c r="N6889">
        <v>518</v>
      </c>
      <c r="AE6889">
        <v>21</v>
      </c>
      <c r="AF6889">
        <v>0</v>
      </c>
      <c r="AH6889">
        <v>1</v>
      </c>
      <c r="AI6889">
        <v>0</v>
      </c>
      <c r="AJ6889">
        <v>4</v>
      </c>
      <c r="AP6889">
        <v>91</v>
      </c>
      <c r="AQ6889">
        <v>2</v>
      </c>
      <c r="AX6889">
        <v>27</v>
      </c>
      <c r="AZ6889">
        <v>0</v>
      </c>
      <c r="BE6889">
        <v>68</v>
      </c>
      <c r="BI6889">
        <v>235</v>
      </c>
      <c r="BN6889">
        <v>15</v>
      </c>
      <c r="BO6889">
        <v>54</v>
      </c>
    </row>
    <row r="6890" spans="1:67" x14ac:dyDescent="0.25">
      <c r="A6890" t="s">
        <v>7466</v>
      </c>
      <c r="B6890">
        <v>1979</v>
      </c>
      <c r="C6890">
        <v>3</v>
      </c>
      <c r="D6890" t="s">
        <v>2460</v>
      </c>
      <c r="E6890" t="s">
        <v>16867</v>
      </c>
      <c r="F6890" t="s">
        <v>7386</v>
      </c>
      <c r="G6890" t="s">
        <v>16783</v>
      </c>
      <c r="H6890" t="s">
        <v>97</v>
      </c>
      <c r="I6890" t="s">
        <v>15600</v>
      </c>
      <c r="J6890">
        <v>327</v>
      </c>
      <c r="K6890">
        <v>327</v>
      </c>
      <c r="L6890">
        <v>0</v>
      </c>
      <c r="M6890">
        <v>1</v>
      </c>
      <c r="N6890">
        <v>212</v>
      </c>
      <c r="AE6890">
        <v>26</v>
      </c>
      <c r="AF6890">
        <v>0</v>
      </c>
      <c r="AH6890">
        <v>0</v>
      </c>
      <c r="AI6890">
        <v>0</v>
      </c>
      <c r="AJ6890">
        <v>0</v>
      </c>
      <c r="AP6890">
        <v>12</v>
      </c>
      <c r="AQ6890">
        <v>0</v>
      </c>
      <c r="AX6890">
        <v>68</v>
      </c>
      <c r="AZ6890">
        <v>0</v>
      </c>
      <c r="BE6890">
        <v>17</v>
      </c>
      <c r="BI6890">
        <v>45</v>
      </c>
      <c r="BN6890">
        <v>2</v>
      </c>
      <c r="BO6890">
        <v>42</v>
      </c>
    </row>
    <row r="6891" spans="1:67" x14ac:dyDescent="0.25">
      <c r="A6891" t="s">
        <v>7467</v>
      </c>
      <c r="B6891">
        <v>1979</v>
      </c>
      <c r="C6891">
        <v>3</v>
      </c>
      <c r="D6891" t="s">
        <v>2460</v>
      </c>
      <c r="E6891" t="s">
        <v>16867</v>
      </c>
      <c r="F6891" t="s">
        <v>7386</v>
      </c>
      <c r="G6891" t="s">
        <v>16783</v>
      </c>
      <c r="H6891" t="s">
        <v>98</v>
      </c>
      <c r="I6891" t="s">
        <v>15601</v>
      </c>
      <c r="J6891">
        <v>698</v>
      </c>
      <c r="K6891">
        <v>698</v>
      </c>
      <c r="L6891">
        <v>0</v>
      </c>
      <c r="M6891">
        <v>7</v>
      </c>
      <c r="N6891">
        <v>347</v>
      </c>
      <c r="AE6891">
        <v>47</v>
      </c>
      <c r="AF6891">
        <v>0</v>
      </c>
      <c r="AH6891">
        <v>1</v>
      </c>
      <c r="AI6891">
        <v>1</v>
      </c>
      <c r="AJ6891">
        <v>11</v>
      </c>
      <c r="AP6891">
        <v>14</v>
      </c>
      <c r="AQ6891">
        <v>2</v>
      </c>
      <c r="AX6891">
        <v>63</v>
      </c>
      <c r="AZ6891">
        <v>0</v>
      </c>
      <c r="BE6891">
        <v>36</v>
      </c>
      <c r="BI6891">
        <v>106</v>
      </c>
      <c r="BN6891">
        <v>10</v>
      </c>
      <c r="BO6891">
        <v>56</v>
      </c>
    </row>
    <row r="6892" spans="1:67" x14ac:dyDescent="0.25">
      <c r="A6892" t="s">
        <v>7468</v>
      </c>
      <c r="B6892">
        <v>1979</v>
      </c>
      <c r="C6892">
        <v>3</v>
      </c>
      <c r="D6892" t="s">
        <v>2460</v>
      </c>
      <c r="E6892" t="s">
        <v>16867</v>
      </c>
      <c r="F6892" t="s">
        <v>7386</v>
      </c>
      <c r="G6892" t="s">
        <v>16783</v>
      </c>
      <c r="H6892" t="s">
        <v>99</v>
      </c>
      <c r="I6892" t="s">
        <v>15602</v>
      </c>
      <c r="J6892">
        <v>23</v>
      </c>
      <c r="K6892">
        <v>23</v>
      </c>
      <c r="L6892">
        <v>1</v>
      </c>
      <c r="M6892">
        <v>0</v>
      </c>
      <c r="N6892">
        <v>20</v>
      </c>
      <c r="AE6892">
        <v>0</v>
      </c>
      <c r="AF6892">
        <v>0</v>
      </c>
      <c r="AH6892">
        <v>0</v>
      </c>
      <c r="AI6892">
        <v>0</v>
      </c>
      <c r="AJ6892">
        <v>0</v>
      </c>
      <c r="AP6892">
        <v>2</v>
      </c>
      <c r="AQ6892">
        <v>0</v>
      </c>
      <c r="AX6892">
        <v>1</v>
      </c>
      <c r="AZ6892">
        <v>0</v>
      </c>
      <c r="BE6892">
        <v>1</v>
      </c>
      <c r="BI6892">
        <v>15</v>
      </c>
      <c r="BN6892">
        <v>0</v>
      </c>
      <c r="BO6892">
        <v>1</v>
      </c>
    </row>
    <row r="6893" spans="1:67" x14ac:dyDescent="0.25">
      <c r="A6893" t="s">
        <v>7469</v>
      </c>
      <c r="B6893">
        <v>1979</v>
      </c>
      <c r="C6893">
        <v>3</v>
      </c>
      <c r="D6893" t="s">
        <v>2460</v>
      </c>
      <c r="E6893" t="s">
        <v>16867</v>
      </c>
      <c r="F6893" t="s">
        <v>7386</v>
      </c>
      <c r="G6893" t="s">
        <v>16783</v>
      </c>
      <c r="H6893" t="s">
        <v>100</v>
      </c>
      <c r="I6893" t="s">
        <v>15603</v>
      </c>
      <c r="J6893">
        <v>1590</v>
      </c>
      <c r="K6893">
        <v>1590</v>
      </c>
      <c r="L6893">
        <v>6</v>
      </c>
      <c r="M6893">
        <v>4</v>
      </c>
      <c r="N6893">
        <v>1069</v>
      </c>
      <c r="AE6893">
        <v>363</v>
      </c>
      <c r="AF6893">
        <v>1</v>
      </c>
      <c r="AH6893">
        <v>0</v>
      </c>
      <c r="AI6893">
        <v>1</v>
      </c>
      <c r="AJ6893">
        <v>2</v>
      </c>
      <c r="AP6893">
        <v>63</v>
      </c>
      <c r="AQ6893">
        <v>2</v>
      </c>
      <c r="AX6893">
        <v>233</v>
      </c>
      <c r="AZ6893">
        <v>0</v>
      </c>
      <c r="BE6893">
        <v>54</v>
      </c>
      <c r="BI6893">
        <v>256</v>
      </c>
      <c r="BN6893">
        <v>12</v>
      </c>
      <c r="BO6893">
        <v>82</v>
      </c>
    </row>
    <row r="6894" spans="1:67" x14ac:dyDescent="0.25">
      <c r="A6894" t="s">
        <v>7470</v>
      </c>
      <c r="B6894">
        <v>1979</v>
      </c>
      <c r="C6894">
        <v>3</v>
      </c>
      <c r="D6894" t="s">
        <v>2460</v>
      </c>
      <c r="E6894" t="s">
        <v>16867</v>
      </c>
      <c r="F6894" t="s">
        <v>7386</v>
      </c>
      <c r="G6894" t="s">
        <v>16783</v>
      </c>
      <c r="H6894" t="s">
        <v>101</v>
      </c>
      <c r="I6894" t="s">
        <v>15604</v>
      </c>
      <c r="J6894">
        <v>294</v>
      </c>
      <c r="K6894">
        <v>294</v>
      </c>
      <c r="L6894">
        <v>0</v>
      </c>
      <c r="M6894">
        <v>0</v>
      </c>
      <c r="N6894">
        <v>208</v>
      </c>
      <c r="AE6894">
        <v>48</v>
      </c>
      <c r="AF6894">
        <v>0</v>
      </c>
      <c r="AH6894">
        <v>0</v>
      </c>
      <c r="AI6894">
        <v>3</v>
      </c>
      <c r="AJ6894">
        <v>4</v>
      </c>
      <c r="AP6894">
        <v>30</v>
      </c>
      <c r="AQ6894">
        <v>0</v>
      </c>
      <c r="AX6894">
        <v>15</v>
      </c>
      <c r="AZ6894">
        <v>1</v>
      </c>
      <c r="BE6894">
        <v>19</v>
      </c>
      <c r="BI6894">
        <v>71</v>
      </c>
      <c r="BN6894">
        <v>4</v>
      </c>
      <c r="BO6894">
        <v>13</v>
      </c>
    </row>
    <row r="6895" spans="1:67" x14ac:dyDescent="0.25">
      <c r="A6895" t="s">
        <v>7471</v>
      </c>
      <c r="B6895">
        <v>1979</v>
      </c>
      <c r="C6895">
        <v>3</v>
      </c>
      <c r="D6895" t="s">
        <v>2460</v>
      </c>
      <c r="E6895" t="s">
        <v>16867</v>
      </c>
      <c r="F6895" t="s">
        <v>7386</v>
      </c>
      <c r="G6895" t="s">
        <v>16783</v>
      </c>
      <c r="H6895" t="s">
        <v>102</v>
      </c>
      <c r="I6895" t="s">
        <v>15605</v>
      </c>
      <c r="J6895">
        <v>693</v>
      </c>
      <c r="K6895">
        <v>693</v>
      </c>
      <c r="L6895">
        <v>3</v>
      </c>
      <c r="M6895">
        <v>2</v>
      </c>
      <c r="N6895">
        <v>477</v>
      </c>
      <c r="AE6895">
        <v>39</v>
      </c>
      <c r="AF6895">
        <v>1</v>
      </c>
      <c r="AH6895">
        <v>1</v>
      </c>
      <c r="AI6895">
        <v>0</v>
      </c>
      <c r="AJ6895">
        <v>2</v>
      </c>
      <c r="AP6895">
        <v>50</v>
      </c>
      <c r="AQ6895">
        <v>4</v>
      </c>
      <c r="AX6895">
        <v>43</v>
      </c>
      <c r="AZ6895">
        <v>0</v>
      </c>
      <c r="BE6895">
        <v>63</v>
      </c>
      <c r="BI6895">
        <v>173</v>
      </c>
      <c r="BN6895">
        <v>8</v>
      </c>
      <c r="BO6895">
        <v>93</v>
      </c>
    </row>
    <row r="6896" spans="1:67" x14ac:dyDescent="0.25">
      <c r="A6896" t="s">
        <v>7472</v>
      </c>
      <c r="B6896">
        <v>1979</v>
      </c>
      <c r="C6896">
        <v>3</v>
      </c>
      <c r="D6896" t="s">
        <v>2460</v>
      </c>
      <c r="E6896" t="s">
        <v>16867</v>
      </c>
      <c r="F6896" t="s">
        <v>7386</v>
      </c>
      <c r="G6896" t="s">
        <v>16783</v>
      </c>
      <c r="H6896" t="s">
        <v>155</v>
      </c>
      <c r="I6896" t="s">
        <v>15606</v>
      </c>
      <c r="J6896">
        <v>149</v>
      </c>
      <c r="K6896">
        <v>149</v>
      </c>
      <c r="L6896">
        <v>0</v>
      </c>
      <c r="M6896">
        <v>4</v>
      </c>
      <c r="N6896">
        <v>98</v>
      </c>
      <c r="AE6896">
        <v>17</v>
      </c>
      <c r="AF6896">
        <v>0</v>
      </c>
      <c r="AH6896">
        <v>0</v>
      </c>
      <c r="AI6896">
        <v>0</v>
      </c>
      <c r="AJ6896">
        <v>0</v>
      </c>
      <c r="AP6896">
        <v>5</v>
      </c>
      <c r="AQ6896">
        <v>0</v>
      </c>
      <c r="AX6896">
        <v>26</v>
      </c>
      <c r="AZ6896">
        <v>0</v>
      </c>
      <c r="BE6896">
        <v>10</v>
      </c>
      <c r="BI6896">
        <v>19</v>
      </c>
      <c r="BN6896">
        <v>3</v>
      </c>
      <c r="BO6896">
        <v>18</v>
      </c>
    </row>
    <row r="6897" spans="1:67" x14ac:dyDescent="0.25">
      <c r="A6897" t="s">
        <v>7473</v>
      </c>
      <c r="B6897">
        <v>1979</v>
      </c>
      <c r="C6897">
        <v>3</v>
      </c>
      <c r="D6897" t="s">
        <v>2460</v>
      </c>
      <c r="E6897" t="s">
        <v>16867</v>
      </c>
      <c r="F6897" t="s">
        <v>7386</v>
      </c>
      <c r="G6897" t="s">
        <v>16783</v>
      </c>
      <c r="H6897" t="s">
        <v>103</v>
      </c>
      <c r="I6897" t="s">
        <v>15607</v>
      </c>
      <c r="J6897">
        <v>1732</v>
      </c>
      <c r="K6897">
        <v>1732</v>
      </c>
      <c r="L6897">
        <v>4</v>
      </c>
      <c r="M6897">
        <v>39</v>
      </c>
      <c r="N6897">
        <v>1196</v>
      </c>
      <c r="AE6897">
        <v>75</v>
      </c>
      <c r="AF6897">
        <v>1</v>
      </c>
      <c r="AH6897">
        <v>1</v>
      </c>
      <c r="AI6897">
        <v>6</v>
      </c>
      <c r="AJ6897">
        <v>14</v>
      </c>
      <c r="AP6897">
        <v>117</v>
      </c>
      <c r="AQ6897">
        <v>36</v>
      </c>
      <c r="AX6897">
        <v>29</v>
      </c>
      <c r="AZ6897">
        <v>2</v>
      </c>
      <c r="BE6897">
        <v>321</v>
      </c>
      <c r="BI6897">
        <v>442</v>
      </c>
      <c r="BN6897">
        <v>54</v>
      </c>
      <c r="BO6897">
        <v>98</v>
      </c>
    </row>
    <row r="6898" spans="1:67" x14ac:dyDescent="0.25">
      <c r="A6898" t="s">
        <v>7474</v>
      </c>
      <c r="B6898">
        <v>1979</v>
      </c>
      <c r="C6898">
        <v>3</v>
      </c>
      <c r="D6898" t="s">
        <v>2460</v>
      </c>
      <c r="E6898" t="s">
        <v>16867</v>
      </c>
      <c r="F6898" t="s">
        <v>7386</v>
      </c>
      <c r="G6898" t="s">
        <v>16783</v>
      </c>
      <c r="H6898" t="s">
        <v>104</v>
      </c>
      <c r="I6898" t="s">
        <v>15608</v>
      </c>
      <c r="J6898">
        <v>151</v>
      </c>
      <c r="K6898">
        <v>151</v>
      </c>
      <c r="L6898">
        <v>0</v>
      </c>
      <c r="M6898">
        <v>2</v>
      </c>
      <c r="N6898">
        <v>122</v>
      </c>
      <c r="AE6898">
        <v>5</v>
      </c>
      <c r="AF6898">
        <v>0</v>
      </c>
      <c r="AH6898">
        <v>0</v>
      </c>
      <c r="AI6898">
        <v>0</v>
      </c>
      <c r="AJ6898">
        <v>0</v>
      </c>
      <c r="AP6898">
        <v>25</v>
      </c>
      <c r="AQ6898">
        <v>0</v>
      </c>
      <c r="AX6898">
        <v>6</v>
      </c>
      <c r="AZ6898">
        <v>0</v>
      </c>
      <c r="BE6898">
        <v>8</v>
      </c>
      <c r="BI6898">
        <v>46</v>
      </c>
      <c r="BN6898">
        <v>18</v>
      </c>
      <c r="BO6898">
        <v>14</v>
      </c>
    </row>
    <row r="6899" spans="1:67" x14ac:dyDescent="0.25">
      <c r="A6899" t="s">
        <v>7475</v>
      </c>
      <c r="B6899">
        <v>1979</v>
      </c>
      <c r="C6899">
        <v>3</v>
      </c>
      <c r="D6899" t="s">
        <v>2460</v>
      </c>
      <c r="E6899" t="s">
        <v>16867</v>
      </c>
      <c r="F6899" t="s">
        <v>7386</v>
      </c>
      <c r="G6899" t="s">
        <v>16783</v>
      </c>
      <c r="H6899" t="s">
        <v>105</v>
      </c>
      <c r="I6899" t="s">
        <v>15609</v>
      </c>
      <c r="J6899">
        <v>188</v>
      </c>
      <c r="K6899">
        <v>188</v>
      </c>
      <c r="L6899">
        <v>0</v>
      </c>
      <c r="M6899">
        <v>2</v>
      </c>
      <c r="N6899">
        <v>128</v>
      </c>
      <c r="AE6899">
        <v>16</v>
      </c>
      <c r="AF6899">
        <v>0</v>
      </c>
      <c r="AH6899">
        <v>1</v>
      </c>
      <c r="AI6899">
        <v>0</v>
      </c>
      <c r="AJ6899">
        <v>0</v>
      </c>
      <c r="AP6899">
        <v>8</v>
      </c>
      <c r="AQ6899">
        <v>0</v>
      </c>
      <c r="AX6899">
        <v>51</v>
      </c>
      <c r="AZ6899">
        <v>0</v>
      </c>
      <c r="BE6899">
        <v>9</v>
      </c>
      <c r="BI6899">
        <v>20</v>
      </c>
      <c r="BN6899">
        <v>5</v>
      </c>
      <c r="BO6899">
        <v>18</v>
      </c>
    </row>
    <row r="6900" spans="1:67" x14ac:dyDescent="0.25">
      <c r="A6900" t="s">
        <v>7476</v>
      </c>
      <c r="B6900">
        <v>1979</v>
      </c>
      <c r="C6900">
        <v>3</v>
      </c>
      <c r="D6900" t="s">
        <v>2460</v>
      </c>
      <c r="E6900" t="s">
        <v>16867</v>
      </c>
      <c r="F6900" t="s">
        <v>7386</v>
      </c>
      <c r="G6900" t="s">
        <v>16783</v>
      </c>
      <c r="H6900" t="s">
        <v>106</v>
      </c>
      <c r="I6900" t="s">
        <v>15610</v>
      </c>
      <c r="J6900">
        <v>526</v>
      </c>
      <c r="K6900">
        <v>526</v>
      </c>
      <c r="L6900">
        <v>1</v>
      </c>
      <c r="M6900">
        <v>8</v>
      </c>
      <c r="N6900">
        <v>311</v>
      </c>
      <c r="AE6900">
        <v>129</v>
      </c>
      <c r="AF6900">
        <v>0</v>
      </c>
      <c r="AH6900">
        <v>1</v>
      </c>
      <c r="AI6900">
        <v>0</v>
      </c>
      <c r="AJ6900">
        <v>0</v>
      </c>
      <c r="AP6900">
        <v>37</v>
      </c>
      <c r="AQ6900">
        <v>1</v>
      </c>
      <c r="AX6900">
        <v>53</v>
      </c>
      <c r="AZ6900">
        <v>2</v>
      </c>
      <c r="BE6900">
        <v>18</v>
      </c>
      <c r="BI6900">
        <v>34</v>
      </c>
      <c r="BN6900">
        <v>9</v>
      </c>
      <c r="BO6900">
        <v>27</v>
      </c>
    </row>
    <row r="6901" spans="1:67" x14ac:dyDescent="0.25">
      <c r="A6901" t="s">
        <v>7477</v>
      </c>
      <c r="B6901">
        <v>1979</v>
      </c>
      <c r="C6901">
        <v>3</v>
      </c>
      <c r="D6901" t="s">
        <v>2460</v>
      </c>
      <c r="E6901" t="s">
        <v>16867</v>
      </c>
      <c r="F6901" t="s">
        <v>7386</v>
      </c>
      <c r="G6901" t="s">
        <v>16783</v>
      </c>
      <c r="H6901" t="s">
        <v>107</v>
      </c>
      <c r="I6901" t="s">
        <v>15611</v>
      </c>
      <c r="J6901">
        <v>834</v>
      </c>
      <c r="K6901">
        <v>834</v>
      </c>
      <c r="L6901">
        <v>3</v>
      </c>
      <c r="M6901">
        <v>3</v>
      </c>
      <c r="N6901">
        <v>512</v>
      </c>
      <c r="AE6901">
        <v>59</v>
      </c>
      <c r="AF6901">
        <v>0</v>
      </c>
      <c r="AH6901">
        <v>0</v>
      </c>
      <c r="AI6901">
        <v>22</v>
      </c>
      <c r="AJ6901">
        <v>1</v>
      </c>
      <c r="AP6901">
        <v>35</v>
      </c>
      <c r="AQ6901">
        <v>1</v>
      </c>
      <c r="AX6901">
        <v>46</v>
      </c>
      <c r="AZ6901">
        <v>0</v>
      </c>
      <c r="BE6901">
        <v>32</v>
      </c>
      <c r="BI6901">
        <v>275</v>
      </c>
      <c r="BN6901">
        <v>8</v>
      </c>
      <c r="BO6901">
        <v>33</v>
      </c>
    </row>
    <row r="6902" spans="1:67" x14ac:dyDescent="0.25">
      <c r="A6902" t="s">
        <v>7478</v>
      </c>
      <c r="B6902">
        <v>1979</v>
      </c>
      <c r="C6902">
        <v>3</v>
      </c>
      <c r="D6902" t="s">
        <v>2460</v>
      </c>
      <c r="E6902" t="s">
        <v>16867</v>
      </c>
      <c r="F6902" t="s">
        <v>7386</v>
      </c>
      <c r="G6902" t="s">
        <v>16783</v>
      </c>
      <c r="H6902" t="s">
        <v>108</v>
      </c>
      <c r="I6902" t="s">
        <v>15612</v>
      </c>
      <c r="J6902">
        <v>371</v>
      </c>
      <c r="K6902">
        <v>371</v>
      </c>
      <c r="L6902">
        <v>1</v>
      </c>
      <c r="M6902">
        <v>7</v>
      </c>
      <c r="N6902">
        <v>240</v>
      </c>
      <c r="AE6902">
        <v>5</v>
      </c>
      <c r="AF6902">
        <v>0</v>
      </c>
      <c r="AH6902">
        <v>0</v>
      </c>
      <c r="AI6902">
        <v>0</v>
      </c>
      <c r="AJ6902">
        <v>0</v>
      </c>
      <c r="AP6902">
        <v>2</v>
      </c>
      <c r="AQ6902">
        <v>0</v>
      </c>
      <c r="AX6902">
        <v>1</v>
      </c>
      <c r="AZ6902">
        <v>0</v>
      </c>
      <c r="BE6902">
        <v>139</v>
      </c>
      <c r="BI6902">
        <v>62</v>
      </c>
      <c r="BN6902">
        <v>0</v>
      </c>
      <c r="BO6902">
        <v>31</v>
      </c>
    </row>
    <row r="6903" spans="1:67" x14ac:dyDescent="0.25">
      <c r="A6903" t="s">
        <v>7479</v>
      </c>
      <c r="B6903">
        <v>1979</v>
      </c>
      <c r="C6903">
        <v>3</v>
      </c>
      <c r="D6903" t="s">
        <v>2460</v>
      </c>
      <c r="E6903" t="s">
        <v>16867</v>
      </c>
      <c r="F6903" t="s">
        <v>7386</v>
      </c>
      <c r="G6903" t="s">
        <v>16783</v>
      </c>
      <c r="H6903" t="s">
        <v>109</v>
      </c>
      <c r="I6903" t="s">
        <v>15613</v>
      </c>
      <c r="J6903">
        <v>211</v>
      </c>
      <c r="K6903">
        <v>211</v>
      </c>
      <c r="L6903">
        <v>0</v>
      </c>
      <c r="M6903">
        <v>0</v>
      </c>
      <c r="N6903">
        <v>153</v>
      </c>
      <c r="AE6903">
        <v>2</v>
      </c>
      <c r="AF6903">
        <v>0</v>
      </c>
      <c r="AH6903">
        <v>0</v>
      </c>
      <c r="AI6903">
        <v>0</v>
      </c>
      <c r="AJ6903">
        <v>0</v>
      </c>
      <c r="AP6903">
        <v>9</v>
      </c>
      <c r="AQ6903">
        <v>2</v>
      </c>
      <c r="AX6903">
        <v>1</v>
      </c>
      <c r="AZ6903">
        <v>0</v>
      </c>
      <c r="BE6903">
        <v>23</v>
      </c>
      <c r="BI6903">
        <v>73</v>
      </c>
      <c r="BN6903">
        <v>4</v>
      </c>
      <c r="BO6903">
        <v>39</v>
      </c>
    </row>
    <row r="6904" spans="1:67" x14ac:dyDescent="0.25">
      <c r="A6904" t="s">
        <v>7480</v>
      </c>
      <c r="B6904">
        <v>1979</v>
      </c>
      <c r="C6904">
        <v>3</v>
      </c>
      <c r="D6904" t="s">
        <v>2460</v>
      </c>
      <c r="E6904" t="s">
        <v>16867</v>
      </c>
      <c r="F6904" t="s">
        <v>7386</v>
      </c>
      <c r="G6904" t="s">
        <v>16783</v>
      </c>
      <c r="H6904" t="s">
        <v>110</v>
      </c>
      <c r="I6904" t="s">
        <v>15614</v>
      </c>
      <c r="J6904">
        <v>159</v>
      </c>
      <c r="K6904">
        <v>159</v>
      </c>
      <c r="L6904">
        <v>0</v>
      </c>
      <c r="M6904">
        <v>0</v>
      </c>
      <c r="N6904">
        <v>94</v>
      </c>
      <c r="AE6904">
        <v>8</v>
      </c>
      <c r="AF6904">
        <v>0</v>
      </c>
      <c r="AH6904">
        <v>0</v>
      </c>
      <c r="AI6904">
        <v>1</v>
      </c>
      <c r="AJ6904">
        <v>3</v>
      </c>
      <c r="AP6904">
        <v>3</v>
      </c>
      <c r="AQ6904">
        <v>7</v>
      </c>
      <c r="AX6904">
        <v>8</v>
      </c>
      <c r="AZ6904">
        <v>0</v>
      </c>
      <c r="BE6904">
        <v>21</v>
      </c>
      <c r="BI6904">
        <v>30</v>
      </c>
      <c r="BN6904">
        <v>1</v>
      </c>
      <c r="BO6904">
        <v>12</v>
      </c>
    </row>
    <row r="6905" spans="1:67" x14ac:dyDescent="0.25">
      <c r="A6905" t="s">
        <v>7481</v>
      </c>
      <c r="B6905">
        <v>1979</v>
      </c>
      <c r="C6905">
        <v>3</v>
      </c>
      <c r="D6905" t="s">
        <v>2460</v>
      </c>
      <c r="E6905" t="s">
        <v>16867</v>
      </c>
      <c r="F6905" t="s">
        <v>7386</v>
      </c>
      <c r="G6905" t="s">
        <v>16783</v>
      </c>
      <c r="H6905" t="s">
        <v>111</v>
      </c>
      <c r="I6905" t="s">
        <v>15615</v>
      </c>
      <c r="J6905">
        <v>212</v>
      </c>
      <c r="K6905">
        <v>212</v>
      </c>
      <c r="L6905">
        <v>0</v>
      </c>
      <c r="M6905">
        <v>3</v>
      </c>
      <c r="N6905">
        <v>173</v>
      </c>
      <c r="AE6905">
        <v>4</v>
      </c>
      <c r="AF6905">
        <v>0</v>
      </c>
      <c r="AH6905">
        <v>0</v>
      </c>
      <c r="AI6905">
        <v>0</v>
      </c>
      <c r="AJ6905">
        <v>1</v>
      </c>
      <c r="AP6905">
        <v>6</v>
      </c>
      <c r="AQ6905">
        <v>0</v>
      </c>
      <c r="AX6905">
        <v>5</v>
      </c>
      <c r="AZ6905">
        <v>0</v>
      </c>
      <c r="BE6905">
        <v>13</v>
      </c>
      <c r="BI6905">
        <v>117</v>
      </c>
      <c r="BN6905">
        <v>2</v>
      </c>
      <c r="BO6905">
        <v>25</v>
      </c>
    </row>
    <row r="6906" spans="1:67" x14ac:dyDescent="0.25">
      <c r="A6906" t="s">
        <v>7482</v>
      </c>
      <c r="B6906">
        <v>1979</v>
      </c>
      <c r="C6906">
        <v>3</v>
      </c>
      <c r="D6906" t="s">
        <v>2460</v>
      </c>
      <c r="E6906" t="s">
        <v>16867</v>
      </c>
      <c r="F6906" t="s">
        <v>7386</v>
      </c>
      <c r="G6906" t="s">
        <v>16783</v>
      </c>
      <c r="H6906" t="s">
        <v>112</v>
      </c>
      <c r="I6906" t="s">
        <v>15616</v>
      </c>
      <c r="J6906">
        <v>8532</v>
      </c>
      <c r="K6906">
        <v>8532</v>
      </c>
      <c r="L6906">
        <v>21</v>
      </c>
      <c r="M6906">
        <v>116</v>
      </c>
      <c r="N6906">
        <v>5900</v>
      </c>
      <c r="AE6906">
        <v>575</v>
      </c>
      <c r="AF6906">
        <v>10</v>
      </c>
      <c r="AH6906">
        <v>8</v>
      </c>
      <c r="AI6906">
        <v>18</v>
      </c>
      <c r="AJ6906">
        <v>81</v>
      </c>
      <c r="AP6906">
        <v>862</v>
      </c>
      <c r="AQ6906">
        <v>120</v>
      </c>
      <c r="AX6906">
        <v>697</v>
      </c>
      <c r="AZ6906">
        <v>2</v>
      </c>
      <c r="BE6906">
        <v>1046</v>
      </c>
      <c r="BI6906">
        <v>1771</v>
      </c>
      <c r="BN6906">
        <v>109</v>
      </c>
      <c r="BO6906">
        <v>601</v>
      </c>
    </row>
    <row r="6907" spans="1:67" x14ac:dyDescent="0.25">
      <c r="A6907" t="s">
        <v>7483</v>
      </c>
      <c r="B6907">
        <v>1979</v>
      </c>
      <c r="C6907">
        <v>3</v>
      </c>
      <c r="D6907" t="s">
        <v>2460</v>
      </c>
      <c r="E6907" t="s">
        <v>16867</v>
      </c>
      <c r="F6907" t="s">
        <v>7386</v>
      </c>
      <c r="G6907" t="s">
        <v>16783</v>
      </c>
      <c r="H6907" t="s">
        <v>113</v>
      </c>
      <c r="I6907" t="s">
        <v>15617</v>
      </c>
      <c r="J6907">
        <v>1212</v>
      </c>
      <c r="K6907">
        <v>1212</v>
      </c>
      <c r="L6907">
        <v>5</v>
      </c>
      <c r="M6907">
        <v>16</v>
      </c>
      <c r="N6907">
        <v>834</v>
      </c>
      <c r="AE6907">
        <v>89</v>
      </c>
      <c r="AF6907">
        <v>2</v>
      </c>
      <c r="AH6907">
        <v>0</v>
      </c>
      <c r="AI6907">
        <v>3</v>
      </c>
      <c r="AJ6907">
        <v>3</v>
      </c>
      <c r="AP6907">
        <v>123</v>
      </c>
      <c r="AQ6907">
        <v>4</v>
      </c>
      <c r="AX6907">
        <v>65</v>
      </c>
      <c r="AZ6907">
        <v>1</v>
      </c>
      <c r="BE6907">
        <v>72</v>
      </c>
      <c r="BI6907">
        <v>330</v>
      </c>
      <c r="BN6907">
        <v>63</v>
      </c>
      <c r="BO6907">
        <v>79</v>
      </c>
    </row>
    <row r="6908" spans="1:67" x14ac:dyDescent="0.25">
      <c r="A6908" t="s">
        <v>7484</v>
      </c>
      <c r="B6908">
        <v>1979</v>
      </c>
      <c r="C6908">
        <v>3</v>
      </c>
      <c r="D6908" t="s">
        <v>2460</v>
      </c>
      <c r="E6908" t="s">
        <v>16867</v>
      </c>
      <c r="F6908" t="s">
        <v>7386</v>
      </c>
      <c r="G6908" t="s">
        <v>16783</v>
      </c>
      <c r="H6908" t="s">
        <v>114</v>
      </c>
      <c r="I6908" t="s">
        <v>15618</v>
      </c>
      <c r="J6908">
        <v>105</v>
      </c>
      <c r="K6908">
        <v>105</v>
      </c>
      <c r="L6908">
        <v>0</v>
      </c>
      <c r="M6908">
        <v>0</v>
      </c>
      <c r="N6908">
        <v>85</v>
      </c>
      <c r="AE6908">
        <v>1</v>
      </c>
      <c r="AF6908">
        <v>0</v>
      </c>
      <c r="AH6908">
        <v>0</v>
      </c>
      <c r="AI6908">
        <v>0</v>
      </c>
      <c r="AJ6908">
        <v>0</v>
      </c>
      <c r="AP6908">
        <v>30</v>
      </c>
      <c r="AQ6908">
        <v>0</v>
      </c>
      <c r="AX6908">
        <v>7</v>
      </c>
      <c r="AZ6908">
        <v>0</v>
      </c>
      <c r="BE6908">
        <v>11</v>
      </c>
      <c r="BI6908">
        <v>35</v>
      </c>
      <c r="BN6908">
        <v>0</v>
      </c>
      <c r="BO6908">
        <v>1</v>
      </c>
    </row>
    <row r="6909" spans="1:67" x14ac:dyDescent="0.25">
      <c r="A6909" t="s">
        <v>7485</v>
      </c>
      <c r="B6909">
        <v>1979</v>
      </c>
      <c r="C6909">
        <v>3</v>
      </c>
      <c r="D6909" t="s">
        <v>2460</v>
      </c>
      <c r="E6909" t="s">
        <v>16867</v>
      </c>
      <c r="F6909" t="s">
        <v>7386</v>
      </c>
      <c r="G6909" t="s">
        <v>16783</v>
      </c>
      <c r="H6909" t="s">
        <v>115</v>
      </c>
      <c r="I6909" t="s">
        <v>15619</v>
      </c>
      <c r="J6909">
        <v>371</v>
      </c>
      <c r="K6909">
        <v>371</v>
      </c>
      <c r="L6909">
        <v>0</v>
      </c>
      <c r="M6909">
        <v>2</v>
      </c>
      <c r="N6909">
        <v>258</v>
      </c>
      <c r="AE6909">
        <v>8</v>
      </c>
      <c r="AF6909">
        <v>0</v>
      </c>
      <c r="AH6909">
        <v>0</v>
      </c>
      <c r="AI6909">
        <v>1</v>
      </c>
      <c r="AJ6909">
        <v>0</v>
      </c>
      <c r="AP6909">
        <v>25</v>
      </c>
      <c r="AQ6909">
        <v>2</v>
      </c>
      <c r="AX6909">
        <v>7</v>
      </c>
      <c r="AZ6909">
        <v>0</v>
      </c>
      <c r="BE6909">
        <v>16</v>
      </c>
      <c r="BI6909">
        <v>168</v>
      </c>
      <c r="BN6909">
        <v>6</v>
      </c>
      <c r="BO6909">
        <v>25</v>
      </c>
    </row>
    <row r="6910" spans="1:67" x14ac:dyDescent="0.25">
      <c r="A6910" t="s">
        <v>7486</v>
      </c>
      <c r="B6910">
        <v>1979</v>
      </c>
      <c r="C6910">
        <v>3</v>
      </c>
      <c r="D6910" t="s">
        <v>2460</v>
      </c>
      <c r="E6910" t="s">
        <v>16867</v>
      </c>
      <c r="F6910" t="s">
        <v>7386</v>
      </c>
      <c r="G6910" t="s">
        <v>16783</v>
      </c>
      <c r="H6910" t="s">
        <v>116</v>
      </c>
      <c r="I6910" t="s">
        <v>15620</v>
      </c>
      <c r="J6910">
        <v>623</v>
      </c>
      <c r="K6910">
        <v>623</v>
      </c>
      <c r="L6910">
        <v>0</v>
      </c>
      <c r="M6910">
        <v>6</v>
      </c>
      <c r="N6910">
        <v>422</v>
      </c>
      <c r="AE6910">
        <v>34</v>
      </c>
      <c r="AF6910">
        <v>0</v>
      </c>
      <c r="AH6910">
        <v>1</v>
      </c>
      <c r="AI6910">
        <v>1</v>
      </c>
      <c r="AJ6910">
        <v>4</v>
      </c>
      <c r="AP6910">
        <v>76</v>
      </c>
      <c r="AQ6910">
        <v>4</v>
      </c>
      <c r="AX6910">
        <v>22</v>
      </c>
      <c r="AZ6910">
        <v>0</v>
      </c>
      <c r="BE6910">
        <v>74</v>
      </c>
      <c r="BI6910">
        <v>151</v>
      </c>
      <c r="BN6910">
        <v>13</v>
      </c>
      <c r="BO6910">
        <v>42</v>
      </c>
    </row>
    <row r="6911" spans="1:67" x14ac:dyDescent="0.25">
      <c r="A6911" t="s">
        <v>7487</v>
      </c>
      <c r="B6911">
        <v>1979</v>
      </c>
      <c r="C6911">
        <v>3</v>
      </c>
      <c r="D6911" t="s">
        <v>2460</v>
      </c>
      <c r="E6911" t="s">
        <v>16867</v>
      </c>
      <c r="F6911" t="s">
        <v>7386</v>
      </c>
      <c r="G6911" t="s">
        <v>16783</v>
      </c>
      <c r="H6911" t="s">
        <v>117</v>
      </c>
      <c r="I6911" t="s">
        <v>15621</v>
      </c>
      <c r="J6911">
        <v>237</v>
      </c>
      <c r="K6911">
        <v>237</v>
      </c>
      <c r="L6911">
        <v>2</v>
      </c>
      <c r="M6911">
        <v>2</v>
      </c>
      <c r="N6911">
        <v>128</v>
      </c>
      <c r="AE6911">
        <v>29</v>
      </c>
      <c r="AF6911">
        <v>0</v>
      </c>
      <c r="AH6911">
        <v>0</v>
      </c>
      <c r="AI6911">
        <v>0</v>
      </c>
      <c r="AJ6911">
        <v>0</v>
      </c>
      <c r="AP6911">
        <v>19</v>
      </c>
      <c r="AQ6911">
        <v>1</v>
      </c>
      <c r="AX6911">
        <v>9</v>
      </c>
      <c r="AZ6911">
        <v>0</v>
      </c>
      <c r="BE6911">
        <v>2</v>
      </c>
      <c r="BI6911">
        <v>30</v>
      </c>
      <c r="BN6911">
        <v>11</v>
      </c>
      <c r="BO6911">
        <v>27</v>
      </c>
    </row>
    <row r="6912" spans="1:67" x14ac:dyDescent="0.25">
      <c r="A6912" t="s">
        <v>7488</v>
      </c>
      <c r="B6912">
        <v>1979</v>
      </c>
      <c r="C6912">
        <v>3</v>
      </c>
      <c r="D6912" t="s">
        <v>2460</v>
      </c>
      <c r="E6912" t="s">
        <v>16867</v>
      </c>
      <c r="F6912" t="s">
        <v>7386</v>
      </c>
      <c r="G6912" t="s">
        <v>16783</v>
      </c>
      <c r="H6912" t="s">
        <v>118</v>
      </c>
      <c r="I6912" t="s">
        <v>15622</v>
      </c>
      <c r="J6912">
        <v>64</v>
      </c>
      <c r="K6912">
        <v>64</v>
      </c>
      <c r="L6912">
        <v>0</v>
      </c>
      <c r="M6912">
        <v>0</v>
      </c>
      <c r="N6912">
        <v>48</v>
      </c>
      <c r="AE6912">
        <v>0</v>
      </c>
      <c r="AF6912">
        <v>0</v>
      </c>
      <c r="AH6912">
        <v>0</v>
      </c>
      <c r="AI6912">
        <v>0</v>
      </c>
      <c r="AJ6912">
        <v>0</v>
      </c>
      <c r="AP6912">
        <v>2</v>
      </c>
      <c r="AQ6912">
        <v>0</v>
      </c>
      <c r="AX6912">
        <v>1</v>
      </c>
      <c r="AZ6912">
        <v>0</v>
      </c>
      <c r="BE6912">
        <v>3</v>
      </c>
      <c r="BI6912">
        <v>35</v>
      </c>
      <c r="BN6912">
        <v>2</v>
      </c>
      <c r="BO6912">
        <v>5</v>
      </c>
    </row>
    <row r="6913" spans="1:67" x14ac:dyDescent="0.25">
      <c r="A6913" t="s">
        <v>7489</v>
      </c>
      <c r="B6913">
        <v>1979</v>
      </c>
      <c r="C6913">
        <v>3</v>
      </c>
      <c r="D6913" t="s">
        <v>2460</v>
      </c>
      <c r="E6913" t="s">
        <v>16867</v>
      </c>
      <c r="F6913" t="s">
        <v>7386</v>
      </c>
      <c r="G6913" t="s">
        <v>16783</v>
      </c>
      <c r="H6913" t="s">
        <v>119</v>
      </c>
      <c r="I6913" t="s">
        <v>15623</v>
      </c>
      <c r="J6913">
        <v>2421</v>
      </c>
      <c r="K6913">
        <v>2421</v>
      </c>
      <c r="L6913">
        <v>3</v>
      </c>
      <c r="M6913">
        <v>21</v>
      </c>
      <c r="N6913">
        <v>1703</v>
      </c>
      <c r="AE6913">
        <v>60</v>
      </c>
      <c r="AF6913">
        <v>6</v>
      </c>
      <c r="AH6913">
        <v>7</v>
      </c>
      <c r="AI6913">
        <v>2</v>
      </c>
      <c r="AJ6913">
        <v>8</v>
      </c>
      <c r="AP6913">
        <v>86</v>
      </c>
      <c r="AQ6913">
        <v>12</v>
      </c>
      <c r="AX6913">
        <v>92</v>
      </c>
      <c r="AZ6913">
        <v>1</v>
      </c>
      <c r="BE6913">
        <v>392</v>
      </c>
      <c r="BI6913">
        <v>712</v>
      </c>
      <c r="BN6913">
        <v>121</v>
      </c>
      <c r="BO6913">
        <v>204</v>
      </c>
    </row>
    <row r="6914" spans="1:67" x14ac:dyDescent="0.25">
      <c r="A6914" t="s">
        <v>7490</v>
      </c>
      <c r="B6914">
        <v>1979</v>
      </c>
      <c r="C6914">
        <v>3</v>
      </c>
      <c r="D6914" t="s">
        <v>2460</v>
      </c>
      <c r="E6914" t="s">
        <v>16867</v>
      </c>
      <c r="F6914" t="s">
        <v>7386</v>
      </c>
      <c r="G6914" t="s">
        <v>16783</v>
      </c>
      <c r="H6914" t="s">
        <v>120</v>
      </c>
      <c r="I6914" t="s">
        <v>15624</v>
      </c>
      <c r="J6914">
        <v>1880</v>
      </c>
      <c r="K6914">
        <v>1880</v>
      </c>
      <c r="L6914">
        <v>4</v>
      </c>
      <c r="M6914">
        <v>8</v>
      </c>
      <c r="N6914">
        <v>1480</v>
      </c>
      <c r="AE6914">
        <v>6</v>
      </c>
      <c r="AF6914">
        <v>0</v>
      </c>
      <c r="AH6914">
        <v>0</v>
      </c>
      <c r="AI6914">
        <v>1</v>
      </c>
      <c r="AJ6914">
        <v>7</v>
      </c>
      <c r="AP6914">
        <v>60</v>
      </c>
      <c r="AQ6914">
        <v>22</v>
      </c>
      <c r="AX6914">
        <v>19</v>
      </c>
      <c r="AZ6914">
        <v>2</v>
      </c>
      <c r="BE6914">
        <v>466</v>
      </c>
      <c r="BI6914">
        <v>743</v>
      </c>
      <c r="BN6914">
        <v>47</v>
      </c>
      <c r="BO6914">
        <v>107</v>
      </c>
    </row>
    <row r="6915" spans="1:67" x14ac:dyDescent="0.25">
      <c r="A6915" t="s">
        <v>7491</v>
      </c>
      <c r="B6915">
        <v>1979</v>
      </c>
      <c r="C6915">
        <v>3</v>
      </c>
      <c r="D6915" t="s">
        <v>2460</v>
      </c>
      <c r="E6915" t="s">
        <v>16867</v>
      </c>
      <c r="F6915" t="s">
        <v>7386</v>
      </c>
      <c r="G6915" t="s">
        <v>16783</v>
      </c>
      <c r="H6915" t="s">
        <v>121</v>
      </c>
      <c r="I6915" t="s">
        <v>15625</v>
      </c>
      <c r="J6915">
        <v>387</v>
      </c>
      <c r="K6915">
        <v>387</v>
      </c>
      <c r="L6915">
        <v>0</v>
      </c>
      <c r="M6915">
        <v>9</v>
      </c>
      <c r="N6915">
        <v>304</v>
      </c>
      <c r="AE6915">
        <v>6</v>
      </c>
      <c r="AF6915">
        <v>0</v>
      </c>
      <c r="AH6915">
        <v>0</v>
      </c>
      <c r="AI6915">
        <v>0</v>
      </c>
      <c r="AJ6915">
        <v>1</v>
      </c>
      <c r="AP6915">
        <v>7</v>
      </c>
      <c r="AQ6915">
        <v>1</v>
      </c>
      <c r="AX6915">
        <v>4</v>
      </c>
      <c r="AZ6915">
        <v>0</v>
      </c>
      <c r="BE6915">
        <v>118</v>
      </c>
      <c r="BI6915">
        <v>156</v>
      </c>
      <c r="BN6915">
        <v>2</v>
      </c>
      <c r="BO6915">
        <v>9</v>
      </c>
    </row>
    <row r="6916" spans="1:67" x14ac:dyDescent="0.25">
      <c r="A6916" t="s">
        <v>7492</v>
      </c>
      <c r="B6916">
        <v>1979</v>
      </c>
      <c r="C6916">
        <v>3</v>
      </c>
      <c r="D6916" t="s">
        <v>2460</v>
      </c>
      <c r="E6916" t="s">
        <v>16867</v>
      </c>
      <c r="F6916" t="s">
        <v>7386</v>
      </c>
      <c r="G6916" t="s">
        <v>16783</v>
      </c>
      <c r="H6916" t="s">
        <v>122</v>
      </c>
      <c r="I6916" t="s">
        <v>15626</v>
      </c>
      <c r="J6916">
        <v>1526</v>
      </c>
      <c r="K6916">
        <v>1526</v>
      </c>
      <c r="L6916">
        <v>4</v>
      </c>
      <c r="M6916">
        <v>10</v>
      </c>
      <c r="N6916">
        <v>1130</v>
      </c>
      <c r="AE6916">
        <v>8</v>
      </c>
      <c r="AF6916">
        <v>4</v>
      </c>
      <c r="AH6916">
        <v>3</v>
      </c>
      <c r="AI6916">
        <v>0</v>
      </c>
      <c r="AJ6916">
        <v>1</v>
      </c>
      <c r="AP6916">
        <v>53</v>
      </c>
      <c r="AQ6916">
        <v>5</v>
      </c>
      <c r="AX6916">
        <v>19</v>
      </c>
      <c r="AZ6916">
        <v>0</v>
      </c>
      <c r="BE6916">
        <v>313</v>
      </c>
      <c r="BI6916">
        <v>600</v>
      </c>
      <c r="BN6916">
        <v>47</v>
      </c>
      <c r="BO6916">
        <v>77</v>
      </c>
    </row>
    <row r="6917" spans="1:67" x14ac:dyDescent="0.25">
      <c r="A6917" t="s">
        <v>7493</v>
      </c>
      <c r="B6917">
        <v>1979</v>
      </c>
      <c r="C6917">
        <v>3</v>
      </c>
      <c r="D6917" t="s">
        <v>2460</v>
      </c>
      <c r="E6917" t="s">
        <v>16867</v>
      </c>
      <c r="F6917" t="s">
        <v>7386</v>
      </c>
      <c r="G6917" t="s">
        <v>16783</v>
      </c>
      <c r="H6917" t="s">
        <v>156</v>
      </c>
      <c r="I6917" t="s">
        <v>15627</v>
      </c>
      <c r="J6917">
        <v>1776</v>
      </c>
      <c r="K6917">
        <v>1776</v>
      </c>
      <c r="L6917">
        <v>1</v>
      </c>
      <c r="M6917">
        <v>17</v>
      </c>
      <c r="N6917">
        <v>1289</v>
      </c>
      <c r="AE6917">
        <v>26</v>
      </c>
      <c r="AF6917">
        <v>1</v>
      </c>
      <c r="AH6917">
        <v>1</v>
      </c>
      <c r="AI6917">
        <v>2</v>
      </c>
      <c r="AJ6917">
        <v>18</v>
      </c>
      <c r="AP6917">
        <v>246</v>
      </c>
      <c r="AQ6917">
        <v>5</v>
      </c>
      <c r="AX6917">
        <v>5</v>
      </c>
      <c r="AZ6917">
        <v>0</v>
      </c>
      <c r="BE6917">
        <v>271</v>
      </c>
      <c r="BI6917">
        <v>564</v>
      </c>
      <c r="BN6917">
        <v>115</v>
      </c>
      <c r="BO6917">
        <v>35</v>
      </c>
    </row>
    <row r="6918" spans="1:67" x14ac:dyDescent="0.25">
      <c r="A6918" t="s">
        <v>7494</v>
      </c>
      <c r="B6918">
        <v>1979</v>
      </c>
      <c r="C6918">
        <v>3</v>
      </c>
      <c r="D6918" t="s">
        <v>2460</v>
      </c>
      <c r="E6918" t="s">
        <v>16867</v>
      </c>
      <c r="F6918" t="s">
        <v>7386</v>
      </c>
      <c r="G6918" t="s">
        <v>16783</v>
      </c>
      <c r="H6918" t="s">
        <v>123</v>
      </c>
      <c r="I6918" t="s">
        <v>15628</v>
      </c>
      <c r="J6918">
        <v>2429</v>
      </c>
      <c r="K6918">
        <v>2429</v>
      </c>
      <c r="L6918">
        <v>5</v>
      </c>
      <c r="M6918">
        <v>42</v>
      </c>
      <c r="N6918">
        <v>1767</v>
      </c>
      <c r="AE6918">
        <v>117</v>
      </c>
      <c r="AF6918">
        <v>12</v>
      </c>
      <c r="AH6918">
        <v>8</v>
      </c>
      <c r="AI6918">
        <v>19</v>
      </c>
      <c r="AJ6918">
        <v>36</v>
      </c>
      <c r="AP6918">
        <v>123</v>
      </c>
      <c r="AQ6918">
        <v>74</v>
      </c>
      <c r="AX6918">
        <v>91</v>
      </c>
      <c r="AZ6918">
        <v>2</v>
      </c>
      <c r="BE6918">
        <v>436</v>
      </c>
      <c r="BI6918">
        <v>553</v>
      </c>
      <c r="BN6918">
        <v>201</v>
      </c>
      <c r="BO6918">
        <v>95</v>
      </c>
    </row>
    <row r="6919" spans="1:67" x14ac:dyDescent="0.25">
      <c r="A6919" t="s">
        <v>7495</v>
      </c>
      <c r="B6919">
        <v>1979</v>
      </c>
      <c r="C6919">
        <v>3</v>
      </c>
      <c r="D6919" t="s">
        <v>2460</v>
      </c>
      <c r="E6919" t="s">
        <v>16867</v>
      </c>
      <c r="F6919" t="s">
        <v>7386</v>
      </c>
      <c r="G6919" t="s">
        <v>16783</v>
      </c>
      <c r="H6919" t="s">
        <v>124</v>
      </c>
      <c r="I6919" t="s">
        <v>15629</v>
      </c>
      <c r="J6919">
        <v>153</v>
      </c>
      <c r="K6919">
        <v>153</v>
      </c>
      <c r="L6919">
        <v>0</v>
      </c>
      <c r="M6919">
        <v>0</v>
      </c>
      <c r="N6919">
        <v>78</v>
      </c>
      <c r="AE6919">
        <v>8</v>
      </c>
      <c r="AF6919">
        <v>0</v>
      </c>
      <c r="AH6919">
        <v>0</v>
      </c>
      <c r="AI6919">
        <v>0</v>
      </c>
      <c r="AJ6919">
        <v>0</v>
      </c>
      <c r="AP6919">
        <v>12</v>
      </c>
      <c r="AQ6919">
        <v>4</v>
      </c>
      <c r="AX6919">
        <v>1</v>
      </c>
      <c r="AZ6919">
        <v>0</v>
      </c>
      <c r="BE6919">
        <v>22</v>
      </c>
      <c r="BI6919">
        <v>28</v>
      </c>
      <c r="BN6919">
        <v>0</v>
      </c>
      <c r="BO6919">
        <v>3</v>
      </c>
    </row>
    <row r="6920" spans="1:67" x14ac:dyDescent="0.25">
      <c r="A6920" t="s">
        <v>7496</v>
      </c>
      <c r="B6920">
        <v>1979</v>
      </c>
      <c r="C6920">
        <v>3</v>
      </c>
      <c r="D6920" t="s">
        <v>2460</v>
      </c>
      <c r="E6920" t="s">
        <v>16867</v>
      </c>
      <c r="F6920" t="s">
        <v>7386</v>
      </c>
      <c r="G6920" t="s">
        <v>16783</v>
      </c>
      <c r="H6920" t="s">
        <v>125</v>
      </c>
      <c r="I6920" t="s">
        <v>15630</v>
      </c>
      <c r="J6920">
        <v>128</v>
      </c>
      <c r="K6920">
        <v>128</v>
      </c>
      <c r="L6920">
        <v>0</v>
      </c>
      <c r="M6920">
        <v>1</v>
      </c>
      <c r="N6920">
        <v>73</v>
      </c>
      <c r="AE6920">
        <v>3</v>
      </c>
      <c r="AF6920">
        <v>0</v>
      </c>
      <c r="AH6920">
        <v>0</v>
      </c>
      <c r="AI6920">
        <v>0</v>
      </c>
      <c r="AJ6920">
        <v>0</v>
      </c>
      <c r="AP6920">
        <v>18</v>
      </c>
      <c r="AQ6920">
        <v>0</v>
      </c>
      <c r="AX6920">
        <v>6</v>
      </c>
      <c r="AZ6920">
        <v>0</v>
      </c>
      <c r="BE6920">
        <v>9</v>
      </c>
      <c r="BI6920">
        <v>30</v>
      </c>
      <c r="BN6920">
        <v>1</v>
      </c>
      <c r="BO6920">
        <v>6</v>
      </c>
    </row>
    <row r="6921" spans="1:67" x14ac:dyDescent="0.25">
      <c r="A6921" t="s">
        <v>7497</v>
      </c>
      <c r="B6921">
        <v>1979</v>
      </c>
      <c r="C6921">
        <v>3</v>
      </c>
      <c r="D6921" t="s">
        <v>2460</v>
      </c>
      <c r="E6921" t="s">
        <v>16867</v>
      </c>
      <c r="F6921" t="s">
        <v>7386</v>
      </c>
      <c r="G6921" t="s">
        <v>16783</v>
      </c>
      <c r="H6921" t="s">
        <v>126</v>
      </c>
      <c r="I6921" t="s">
        <v>15631</v>
      </c>
      <c r="J6921">
        <v>142</v>
      </c>
      <c r="K6921">
        <v>142</v>
      </c>
      <c r="L6921">
        <v>1</v>
      </c>
      <c r="M6921">
        <v>0</v>
      </c>
      <c r="N6921">
        <v>97</v>
      </c>
      <c r="AE6921">
        <v>9</v>
      </c>
      <c r="AF6921">
        <v>0</v>
      </c>
      <c r="AH6921">
        <v>0</v>
      </c>
      <c r="AI6921">
        <v>0</v>
      </c>
      <c r="AJ6921">
        <v>0</v>
      </c>
      <c r="AP6921">
        <v>2</v>
      </c>
      <c r="AQ6921">
        <v>0</v>
      </c>
      <c r="AX6921">
        <v>11</v>
      </c>
      <c r="AZ6921">
        <v>0</v>
      </c>
      <c r="BE6921">
        <v>7</v>
      </c>
      <c r="BI6921">
        <v>55</v>
      </c>
      <c r="BN6921">
        <v>1</v>
      </c>
      <c r="BO6921">
        <v>12</v>
      </c>
    </row>
    <row r="6922" spans="1:67" x14ac:dyDescent="0.25">
      <c r="A6922" t="s">
        <v>7498</v>
      </c>
      <c r="B6922">
        <v>1979</v>
      </c>
      <c r="C6922">
        <v>3</v>
      </c>
      <c r="D6922" t="s">
        <v>2460</v>
      </c>
      <c r="E6922" t="s">
        <v>16867</v>
      </c>
      <c r="F6922" t="s">
        <v>7386</v>
      </c>
      <c r="G6922" t="s">
        <v>16783</v>
      </c>
      <c r="H6922" t="s">
        <v>127</v>
      </c>
      <c r="I6922" t="s">
        <v>15632</v>
      </c>
      <c r="J6922">
        <v>192</v>
      </c>
      <c r="K6922">
        <v>192</v>
      </c>
      <c r="L6922">
        <v>0</v>
      </c>
      <c r="M6922">
        <v>0</v>
      </c>
      <c r="N6922">
        <v>120</v>
      </c>
      <c r="AE6922">
        <v>10</v>
      </c>
      <c r="AF6922">
        <v>0</v>
      </c>
      <c r="AH6922">
        <v>0</v>
      </c>
      <c r="AI6922">
        <v>0</v>
      </c>
      <c r="AJ6922">
        <v>1</v>
      </c>
      <c r="AP6922">
        <v>0</v>
      </c>
      <c r="AQ6922">
        <v>1</v>
      </c>
      <c r="AX6922">
        <v>1</v>
      </c>
      <c r="AZ6922">
        <v>0</v>
      </c>
      <c r="BE6922">
        <v>17</v>
      </c>
      <c r="BI6922">
        <v>77</v>
      </c>
      <c r="BN6922">
        <v>2</v>
      </c>
      <c r="BO6922">
        <v>11</v>
      </c>
    </row>
    <row r="6923" spans="1:67" x14ac:dyDescent="0.25">
      <c r="A6923" t="s">
        <v>7499</v>
      </c>
      <c r="B6923">
        <v>1979</v>
      </c>
      <c r="C6923">
        <v>3</v>
      </c>
      <c r="D6923" t="s">
        <v>2460</v>
      </c>
      <c r="E6923" t="s">
        <v>16867</v>
      </c>
      <c r="F6923" t="s">
        <v>7386</v>
      </c>
      <c r="G6923" t="s">
        <v>16783</v>
      </c>
      <c r="H6923" t="s">
        <v>128</v>
      </c>
      <c r="I6923" t="s">
        <v>15633</v>
      </c>
      <c r="J6923">
        <v>243</v>
      </c>
      <c r="K6923">
        <v>243</v>
      </c>
      <c r="L6923">
        <v>1</v>
      </c>
      <c r="M6923">
        <v>0</v>
      </c>
      <c r="N6923">
        <v>192</v>
      </c>
      <c r="AE6923">
        <v>3</v>
      </c>
      <c r="AF6923">
        <v>0</v>
      </c>
      <c r="AH6923">
        <v>0</v>
      </c>
      <c r="AI6923">
        <v>4</v>
      </c>
      <c r="AJ6923">
        <v>3</v>
      </c>
      <c r="AP6923">
        <v>40</v>
      </c>
      <c r="AQ6923">
        <v>1</v>
      </c>
      <c r="AX6923">
        <v>8</v>
      </c>
      <c r="AZ6923">
        <v>0</v>
      </c>
      <c r="BE6923">
        <v>8</v>
      </c>
      <c r="BI6923">
        <v>98</v>
      </c>
      <c r="BN6923">
        <v>8</v>
      </c>
      <c r="BO6923">
        <v>19</v>
      </c>
    </row>
    <row r="6924" spans="1:67" x14ac:dyDescent="0.25">
      <c r="A6924" t="s">
        <v>7500</v>
      </c>
      <c r="B6924">
        <v>1979</v>
      </c>
      <c r="C6924">
        <v>3</v>
      </c>
      <c r="D6924" t="s">
        <v>2460</v>
      </c>
      <c r="E6924" t="s">
        <v>16867</v>
      </c>
      <c r="F6924" t="s">
        <v>7386</v>
      </c>
      <c r="G6924" t="s">
        <v>16783</v>
      </c>
      <c r="H6924" t="s">
        <v>129</v>
      </c>
      <c r="I6924" t="s">
        <v>15634</v>
      </c>
      <c r="J6924">
        <v>217</v>
      </c>
      <c r="K6924">
        <v>217</v>
      </c>
      <c r="L6924">
        <v>0</v>
      </c>
      <c r="M6924">
        <v>0</v>
      </c>
      <c r="N6924">
        <v>137</v>
      </c>
      <c r="AE6924">
        <v>18</v>
      </c>
      <c r="AF6924">
        <v>0</v>
      </c>
      <c r="AH6924">
        <v>0</v>
      </c>
      <c r="AI6924">
        <v>0</v>
      </c>
      <c r="AJ6924">
        <v>0</v>
      </c>
      <c r="AP6924">
        <v>4</v>
      </c>
      <c r="AQ6924">
        <v>2</v>
      </c>
      <c r="AX6924">
        <v>22</v>
      </c>
      <c r="AZ6924">
        <v>0</v>
      </c>
      <c r="BE6924">
        <v>2</v>
      </c>
      <c r="BI6924">
        <v>71</v>
      </c>
      <c r="BN6924">
        <v>2</v>
      </c>
      <c r="BO6924">
        <v>16</v>
      </c>
    </row>
    <row r="6925" spans="1:67" x14ac:dyDescent="0.25">
      <c r="A6925" t="s">
        <v>7501</v>
      </c>
      <c r="B6925">
        <v>1979</v>
      </c>
      <c r="C6925">
        <v>3</v>
      </c>
      <c r="D6925" t="s">
        <v>2460</v>
      </c>
      <c r="E6925" t="s">
        <v>16867</v>
      </c>
      <c r="F6925" t="s">
        <v>7386</v>
      </c>
      <c r="G6925" t="s">
        <v>16783</v>
      </c>
      <c r="H6925" t="s">
        <v>130</v>
      </c>
      <c r="I6925" t="s">
        <v>15635</v>
      </c>
      <c r="J6925">
        <v>139</v>
      </c>
      <c r="K6925">
        <v>139</v>
      </c>
      <c r="L6925">
        <v>0</v>
      </c>
      <c r="M6925">
        <v>0</v>
      </c>
      <c r="N6925">
        <v>98</v>
      </c>
      <c r="AE6925">
        <v>2</v>
      </c>
      <c r="AF6925">
        <v>0</v>
      </c>
      <c r="AH6925">
        <v>0</v>
      </c>
      <c r="AI6925">
        <v>0</v>
      </c>
      <c r="AJ6925">
        <v>0</v>
      </c>
      <c r="AP6925">
        <v>14</v>
      </c>
      <c r="AQ6925">
        <v>1</v>
      </c>
      <c r="AX6925">
        <v>14</v>
      </c>
      <c r="AZ6925">
        <v>3</v>
      </c>
      <c r="BE6925">
        <v>5</v>
      </c>
      <c r="BI6925">
        <v>42</v>
      </c>
      <c r="BN6925">
        <v>5</v>
      </c>
      <c r="BO6925">
        <v>12</v>
      </c>
    </row>
    <row r="6926" spans="1:67" x14ac:dyDescent="0.25">
      <c r="A6926" t="s">
        <v>7502</v>
      </c>
      <c r="B6926">
        <v>1979</v>
      </c>
      <c r="C6926">
        <v>3</v>
      </c>
      <c r="D6926" t="s">
        <v>2460</v>
      </c>
      <c r="E6926" t="s">
        <v>16867</v>
      </c>
      <c r="F6926" t="s">
        <v>7386</v>
      </c>
      <c r="G6926" t="s">
        <v>16783</v>
      </c>
      <c r="H6926" t="s">
        <v>131</v>
      </c>
      <c r="I6926" t="s">
        <v>15636</v>
      </c>
      <c r="J6926">
        <v>903</v>
      </c>
      <c r="K6926">
        <v>903</v>
      </c>
      <c r="L6926">
        <v>2</v>
      </c>
      <c r="M6926">
        <v>7</v>
      </c>
      <c r="N6926">
        <v>537</v>
      </c>
      <c r="AE6926">
        <v>363</v>
      </c>
      <c r="AF6926">
        <v>0</v>
      </c>
      <c r="AH6926">
        <v>0</v>
      </c>
      <c r="AI6926">
        <v>0</v>
      </c>
      <c r="AJ6926">
        <v>0</v>
      </c>
      <c r="AP6926">
        <v>7</v>
      </c>
      <c r="AQ6926">
        <v>0</v>
      </c>
      <c r="AX6926">
        <v>66</v>
      </c>
      <c r="AZ6926">
        <v>1</v>
      </c>
      <c r="BE6926">
        <v>12</v>
      </c>
      <c r="BI6926">
        <v>72</v>
      </c>
      <c r="BN6926">
        <v>5</v>
      </c>
      <c r="BO6926">
        <v>11</v>
      </c>
    </row>
    <row r="6927" spans="1:67" x14ac:dyDescent="0.25">
      <c r="A6927" t="s">
        <v>7503</v>
      </c>
      <c r="B6927">
        <v>1979</v>
      </c>
      <c r="C6927">
        <v>3</v>
      </c>
      <c r="D6927" t="s">
        <v>2460</v>
      </c>
      <c r="E6927" t="s">
        <v>16867</v>
      </c>
      <c r="F6927" t="s">
        <v>7386</v>
      </c>
      <c r="G6927" t="s">
        <v>16783</v>
      </c>
      <c r="H6927" t="s">
        <v>132</v>
      </c>
      <c r="I6927" t="s">
        <v>15637</v>
      </c>
      <c r="J6927">
        <v>188</v>
      </c>
      <c r="K6927">
        <v>188</v>
      </c>
      <c r="L6927">
        <v>0</v>
      </c>
      <c r="M6927">
        <v>1</v>
      </c>
      <c r="N6927">
        <v>122</v>
      </c>
      <c r="AE6927">
        <v>17</v>
      </c>
      <c r="AF6927">
        <v>2</v>
      </c>
      <c r="AH6927">
        <v>0</v>
      </c>
      <c r="AI6927">
        <v>1</v>
      </c>
      <c r="AJ6927">
        <v>0</v>
      </c>
      <c r="AP6927">
        <v>5</v>
      </c>
      <c r="AQ6927">
        <v>0</v>
      </c>
      <c r="AX6927">
        <v>5</v>
      </c>
      <c r="AZ6927">
        <v>0</v>
      </c>
      <c r="BE6927">
        <v>12</v>
      </c>
      <c r="BI6927">
        <v>62</v>
      </c>
      <c r="BN6927">
        <v>4</v>
      </c>
      <c r="BO6927">
        <v>14</v>
      </c>
    </row>
    <row r="6928" spans="1:67" x14ac:dyDescent="0.25">
      <c r="A6928" t="s">
        <v>7504</v>
      </c>
      <c r="B6928">
        <v>1979</v>
      </c>
      <c r="C6928">
        <v>3</v>
      </c>
      <c r="D6928" t="s">
        <v>2460</v>
      </c>
      <c r="E6928" t="s">
        <v>16867</v>
      </c>
      <c r="F6928" t="s">
        <v>7386</v>
      </c>
      <c r="G6928" t="s">
        <v>16783</v>
      </c>
      <c r="H6928" t="s">
        <v>133</v>
      </c>
      <c r="I6928" t="s">
        <v>15638</v>
      </c>
      <c r="J6928">
        <v>111</v>
      </c>
      <c r="K6928">
        <v>111</v>
      </c>
      <c r="L6928">
        <v>0</v>
      </c>
      <c r="M6928">
        <v>0</v>
      </c>
      <c r="N6928">
        <v>70</v>
      </c>
      <c r="AE6928">
        <v>0</v>
      </c>
      <c r="AF6928">
        <v>0</v>
      </c>
      <c r="AH6928">
        <v>0</v>
      </c>
      <c r="AI6928">
        <v>0</v>
      </c>
      <c r="AJ6928">
        <v>1</v>
      </c>
      <c r="AP6928">
        <v>15</v>
      </c>
      <c r="AQ6928">
        <v>0</v>
      </c>
      <c r="AX6928">
        <v>2</v>
      </c>
      <c r="AZ6928">
        <v>0</v>
      </c>
      <c r="BE6928">
        <v>5</v>
      </c>
      <c r="BI6928">
        <v>37</v>
      </c>
      <c r="BN6928">
        <v>0</v>
      </c>
      <c r="BO6928">
        <v>10</v>
      </c>
    </row>
    <row r="6929" spans="1:67" x14ac:dyDescent="0.25">
      <c r="A6929" t="s">
        <v>7505</v>
      </c>
      <c r="B6929">
        <v>1979</v>
      </c>
      <c r="C6929">
        <v>3</v>
      </c>
      <c r="D6929" t="s">
        <v>2460</v>
      </c>
      <c r="E6929" t="s">
        <v>16867</v>
      </c>
      <c r="F6929" t="s">
        <v>7386</v>
      </c>
      <c r="G6929" t="s">
        <v>16783</v>
      </c>
      <c r="H6929" t="s">
        <v>134</v>
      </c>
      <c r="I6929" t="s">
        <v>15639</v>
      </c>
      <c r="J6929">
        <v>476</v>
      </c>
      <c r="K6929">
        <v>476</v>
      </c>
      <c r="L6929">
        <v>0</v>
      </c>
      <c r="M6929">
        <v>6</v>
      </c>
      <c r="N6929">
        <v>234</v>
      </c>
      <c r="AE6929">
        <v>16</v>
      </c>
      <c r="AF6929">
        <v>0</v>
      </c>
      <c r="AH6929">
        <v>0</v>
      </c>
      <c r="AI6929">
        <v>2</v>
      </c>
      <c r="AJ6929">
        <v>1</v>
      </c>
      <c r="AP6929">
        <v>28</v>
      </c>
      <c r="AQ6929">
        <v>0</v>
      </c>
      <c r="AX6929">
        <v>9</v>
      </c>
      <c r="AZ6929">
        <v>0</v>
      </c>
      <c r="BE6929">
        <v>21</v>
      </c>
      <c r="BI6929">
        <v>120</v>
      </c>
      <c r="BN6929">
        <v>1</v>
      </c>
      <c r="BO6929">
        <v>36</v>
      </c>
    </row>
    <row r="6930" spans="1:67" x14ac:dyDescent="0.25">
      <c r="A6930" t="s">
        <v>7506</v>
      </c>
      <c r="B6930">
        <v>1979</v>
      </c>
      <c r="C6930">
        <v>3</v>
      </c>
      <c r="D6930" t="s">
        <v>2460</v>
      </c>
      <c r="E6930" t="s">
        <v>16867</v>
      </c>
      <c r="F6930" t="s">
        <v>7386</v>
      </c>
      <c r="G6930" t="s">
        <v>16783</v>
      </c>
      <c r="H6930" t="s">
        <v>135</v>
      </c>
      <c r="I6930" t="s">
        <v>15640</v>
      </c>
      <c r="J6930">
        <v>72</v>
      </c>
      <c r="K6930">
        <v>72</v>
      </c>
      <c r="L6930">
        <v>0</v>
      </c>
      <c r="M6930">
        <v>0</v>
      </c>
      <c r="N6930">
        <v>50</v>
      </c>
      <c r="AE6930">
        <v>9</v>
      </c>
      <c r="AF6930">
        <v>1</v>
      </c>
      <c r="AH6930">
        <v>0</v>
      </c>
      <c r="AI6930">
        <v>0</v>
      </c>
      <c r="AJ6930">
        <v>0</v>
      </c>
      <c r="AP6930">
        <v>11</v>
      </c>
      <c r="AQ6930">
        <v>0</v>
      </c>
      <c r="AX6930">
        <v>0</v>
      </c>
      <c r="AZ6930">
        <v>0</v>
      </c>
      <c r="BE6930">
        <v>2</v>
      </c>
      <c r="BI6930">
        <v>20</v>
      </c>
      <c r="BN6930">
        <v>2</v>
      </c>
      <c r="BO6930">
        <v>5</v>
      </c>
    </row>
    <row r="6931" spans="1:67" x14ac:dyDescent="0.25">
      <c r="A6931" t="s">
        <v>7507</v>
      </c>
      <c r="B6931">
        <v>1979</v>
      </c>
      <c r="C6931">
        <v>3</v>
      </c>
      <c r="D6931" t="s">
        <v>2460</v>
      </c>
      <c r="E6931" t="s">
        <v>16867</v>
      </c>
      <c r="F6931" t="s">
        <v>7386</v>
      </c>
      <c r="G6931" t="s">
        <v>16783</v>
      </c>
      <c r="H6931" t="s">
        <v>136</v>
      </c>
      <c r="I6931" t="s">
        <v>15641</v>
      </c>
      <c r="J6931">
        <v>1995</v>
      </c>
      <c r="K6931">
        <v>1995</v>
      </c>
      <c r="L6931">
        <v>3</v>
      </c>
      <c r="M6931">
        <v>36</v>
      </c>
      <c r="N6931">
        <v>1437</v>
      </c>
      <c r="AE6931">
        <v>193</v>
      </c>
      <c r="AF6931">
        <v>2</v>
      </c>
      <c r="AH6931">
        <v>3</v>
      </c>
      <c r="AI6931">
        <v>4</v>
      </c>
      <c r="AJ6931">
        <v>37</v>
      </c>
      <c r="AP6931">
        <v>123</v>
      </c>
      <c r="AQ6931">
        <v>9</v>
      </c>
      <c r="AX6931">
        <v>169</v>
      </c>
      <c r="AZ6931">
        <v>2</v>
      </c>
      <c r="BE6931">
        <v>289</v>
      </c>
      <c r="BI6931">
        <v>390</v>
      </c>
      <c r="BN6931">
        <v>102</v>
      </c>
      <c r="BO6931">
        <v>114</v>
      </c>
    </row>
    <row r="6932" spans="1:67" x14ac:dyDescent="0.25">
      <c r="A6932" t="s">
        <v>7508</v>
      </c>
      <c r="B6932">
        <v>1979</v>
      </c>
      <c r="C6932">
        <v>3</v>
      </c>
      <c r="D6932" t="s">
        <v>2460</v>
      </c>
      <c r="E6932" t="s">
        <v>16867</v>
      </c>
      <c r="F6932" t="s">
        <v>7386</v>
      </c>
      <c r="G6932" t="s">
        <v>16783</v>
      </c>
      <c r="H6932" t="s">
        <v>137</v>
      </c>
      <c r="I6932" t="s">
        <v>15642</v>
      </c>
      <c r="J6932">
        <v>620</v>
      </c>
      <c r="K6932">
        <v>620</v>
      </c>
      <c r="L6932">
        <v>0</v>
      </c>
      <c r="M6932">
        <v>0</v>
      </c>
      <c r="N6932">
        <v>443</v>
      </c>
      <c r="AE6932">
        <v>38</v>
      </c>
      <c r="AF6932">
        <v>0</v>
      </c>
      <c r="AH6932">
        <v>0</v>
      </c>
      <c r="AI6932">
        <v>1</v>
      </c>
      <c r="AJ6932">
        <v>1</v>
      </c>
      <c r="AP6932">
        <v>40</v>
      </c>
      <c r="AQ6932">
        <v>0</v>
      </c>
      <c r="AX6932">
        <v>72</v>
      </c>
      <c r="AZ6932">
        <v>0</v>
      </c>
      <c r="BE6932">
        <v>54</v>
      </c>
      <c r="BI6932">
        <v>151</v>
      </c>
      <c r="BN6932">
        <v>15</v>
      </c>
      <c r="BO6932">
        <v>71</v>
      </c>
    </row>
    <row r="6933" spans="1:67" x14ac:dyDescent="0.25">
      <c r="A6933" t="s">
        <v>7509</v>
      </c>
      <c r="B6933">
        <v>1979</v>
      </c>
      <c r="C6933">
        <v>3</v>
      </c>
      <c r="D6933" t="s">
        <v>2460</v>
      </c>
      <c r="E6933" t="s">
        <v>16867</v>
      </c>
      <c r="F6933" t="s">
        <v>7386</v>
      </c>
      <c r="G6933" t="s">
        <v>16783</v>
      </c>
      <c r="H6933" t="s">
        <v>138</v>
      </c>
      <c r="I6933" t="s">
        <v>15643</v>
      </c>
      <c r="J6933">
        <v>154</v>
      </c>
      <c r="K6933">
        <v>154</v>
      </c>
      <c r="L6933">
        <v>1</v>
      </c>
      <c r="M6933">
        <v>3</v>
      </c>
      <c r="N6933">
        <v>93</v>
      </c>
      <c r="AE6933">
        <v>4</v>
      </c>
      <c r="AF6933">
        <v>0</v>
      </c>
      <c r="AH6933">
        <v>0</v>
      </c>
      <c r="AI6933">
        <v>0</v>
      </c>
      <c r="AJ6933">
        <v>0</v>
      </c>
      <c r="AP6933">
        <v>17</v>
      </c>
      <c r="AQ6933">
        <v>0</v>
      </c>
      <c r="AX6933">
        <v>3</v>
      </c>
      <c r="AZ6933">
        <v>0</v>
      </c>
      <c r="BE6933">
        <v>10</v>
      </c>
      <c r="BI6933">
        <v>47</v>
      </c>
      <c r="BN6933">
        <v>0</v>
      </c>
      <c r="BO6933">
        <v>12</v>
      </c>
    </row>
    <row r="6934" spans="1:67" x14ac:dyDescent="0.25">
      <c r="A6934" t="s">
        <v>7510</v>
      </c>
      <c r="B6934">
        <v>1979</v>
      </c>
      <c r="C6934">
        <v>3</v>
      </c>
      <c r="D6934" t="s">
        <v>2460</v>
      </c>
      <c r="E6934" t="s">
        <v>16867</v>
      </c>
      <c r="F6934" t="s">
        <v>7386</v>
      </c>
      <c r="G6934" t="s">
        <v>16783</v>
      </c>
      <c r="H6934" t="s">
        <v>139</v>
      </c>
      <c r="I6934" t="s">
        <v>15644</v>
      </c>
      <c r="J6934">
        <v>266</v>
      </c>
      <c r="K6934">
        <v>266</v>
      </c>
      <c r="L6934">
        <v>1</v>
      </c>
      <c r="M6934">
        <v>0</v>
      </c>
      <c r="N6934">
        <v>179</v>
      </c>
      <c r="AE6934">
        <v>3</v>
      </c>
      <c r="AF6934">
        <v>0</v>
      </c>
      <c r="AH6934">
        <v>0</v>
      </c>
      <c r="AI6934">
        <v>0</v>
      </c>
      <c r="AJ6934">
        <v>0</v>
      </c>
      <c r="AP6934">
        <v>50</v>
      </c>
      <c r="AQ6934">
        <v>5</v>
      </c>
      <c r="AX6934">
        <v>9</v>
      </c>
      <c r="AZ6934">
        <v>0</v>
      </c>
      <c r="BE6934">
        <v>8</v>
      </c>
      <c r="BI6934">
        <v>76</v>
      </c>
      <c r="BN6934">
        <v>0</v>
      </c>
      <c r="BO6934">
        <v>28</v>
      </c>
    </row>
    <row r="6935" spans="1:67" x14ac:dyDescent="0.25">
      <c r="A6935" t="s">
        <v>7511</v>
      </c>
      <c r="B6935">
        <v>1979</v>
      </c>
      <c r="C6935">
        <v>3</v>
      </c>
      <c r="D6935" t="s">
        <v>2460</v>
      </c>
      <c r="E6935" t="s">
        <v>16867</v>
      </c>
      <c r="F6935" t="s">
        <v>7386</v>
      </c>
      <c r="G6935" t="s">
        <v>16783</v>
      </c>
      <c r="H6935" t="s">
        <v>157</v>
      </c>
      <c r="I6935" t="s">
        <v>15645</v>
      </c>
      <c r="J6935">
        <v>412</v>
      </c>
      <c r="K6935">
        <v>412</v>
      </c>
      <c r="L6935">
        <v>0</v>
      </c>
      <c r="M6935">
        <v>2</v>
      </c>
      <c r="N6935">
        <v>221</v>
      </c>
      <c r="AE6935">
        <v>37</v>
      </c>
      <c r="AF6935">
        <v>0</v>
      </c>
      <c r="AH6935">
        <v>0</v>
      </c>
      <c r="AI6935">
        <v>0</v>
      </c>
      <c r="AJ6935">
        <v>0</v>
      </c>
      <c r="AP6935">
        <v>33</v>
      </c>
      <c r="AQ6935">
        <v>0</v>
      </c>
      <c r="AX6935">
        <v>30</v>
      </c>
      <c r="AZ6935">
        <v>0</v>
      </c>
      <c r="BE6935">
        <v>14</v>
      </c>
      <c r="BI6935">
        <v>88</v>
      </c>
      <c r="BN6935">
        <v>3</v>
      </c>
      <c r="BO6935">
        <v>16</v>
      </c>
    </row>
    <row r="6936" spans="1:67" x14ac:dyDescent="0.25">
      <c r="A6936" t="s">
        <v>7512</v>
      </c>
      <c r="B6936">
        <v>1979</v>
      </c>
      <c r="C6936">
        <v>3</v>
      </c>
      <c r="D6936" t="s">
        <v>2460</v>
      </c>
      <c r="E6936" t="s">
        <v>16867</v>
      </c>
      <c r="F6936" t="s">
        <v>7386</v>
      </c>
      <c r="G6936" t="s">
        <v>16783</v>
      </c>
      <c r="H6936" t="s">
        <v>140</v>
      </c>
      <c r="I6936" t="s">
        <v>15646</v>
      </c>
      <c r="J6936">
        <v>126</v>
      </c>
      <c r="K6936">
        <v>126</v>
      </c>
      <c r="L6936">
        <v>0</v>
      </c>
      <c r="M6936">
        <v>2</v>
      </c>
      <c r="N6936">
        <v>94</v>
      </c>
      <c r="AE6936">
        <v>13</v>
      </c>
      <c r="AF6936">
        <v>0</v>
      </c>
      <c r="AH6936">
        <v>0</v>
      </c>
      <c r="AI6936">
        <v>0</v>
      </c>
      <c r="AJ6936">
        <v>2</v>
      </c>
      <c r="AP6936">
        <v>7</v>
      </c>
      <c r="AQ6936">
        <v>1</v>
      </c>
      <c r="AX6936">
        <v>5</v>
      </c>
      <c r="AZ6936">
        <v>0</v>
      </c>
      <c r="BE6936">
        <v>7</v>
      </c>
      <c r="BI6936">
        <v>52</v>
      </c>
      <c r="BN6936">
        <v>0</v>
      </c>
      <c r="BO6936">
        <v>7</v>
      </c>
    </row>
    <row r="6937" spans="1:67" x14ac:dyDescent="0.25">
      <c r="A6937" t="s">
        <v>7513</v>
      </c>
      <c r="B6937">
        <v>1979</v>
      </c>
      <c r="C6937">
        <v>3</v>
      </c>
      <c r="D6937" t="s">
        <v>2460</v>
      </c>
      <c r="E6937" t="s">
        <v>16867</v>
      </c>
      <c r="F6937" t="s">
        <v>7386</v>
      </c>
      <c r="G6937" t="s">
        <v>16783</v>
      </c>
      <c r="H6937" t="s">
        <v>141</v>
      </c>
      <c r="I6937" t="s">
        <v>15647</v>
      </c>
      <c r="J6937">
        <v>526</v>
      </c>
      <c r="K6937">
        <v>526</v>
      </c>
      <c r="L6937">
        <v>4</v>
      </c>
      <c r="M6937">
        <v>2</v>
      </c>
      <c r="N6937">
        <v>361</v>
      </c>
      <c r="AE6937">
        <v>42</v>
      </c>
      <c r="AF6937">
        <v>0</v>
      </c>
      <c r="AH6937">
        <v>0</v>
      </c>
      <c r="AI6937">
        <v>2</v>
      </c>
      <c r="AJ6937">
        <v>4</v>
      </c>
      <c r="AP6937">
        <v>9</v>
      </c>
      <c r="AQ6937">
        <v>34</v>
      </c>
      <c r="AX6937">
        <v>23</v>
      </c>
      <c r="AZ6937">
        <v>0</v>
      </c>
      <c r="BE6937">
        <v>65</v>
      </c>
      <c r="BI6937">
        <v>150</v>
      </c>
      <c r="BN6937">
        <v>11</v>
      </c>
      <c r="BO6937">
        <v>21</v>
      </c>
    </row>
    <row r="6938" spans="1:67" x14ac:dyDescent="0.25">
      <c r="A6938" t="s">
        <v>7514</v>
      </c>
      <c r="B6938">
        <v>1979</v>
      </c>
      <c r="C6938">
        <v>3</v>
      </c>
      <c r="D6938" t="s">
        <v>2460</v>
      </c>
      <c r="E6938" t="s">
        <v>16867</v>
      </c>
      <c r="F6938" t="s">
        <v>7386</v>
      </c>
      <c r="G6938" t="s">
        <v>16783</v>
      </c>
      <c r="H6938" t="s">
        <v>142</v>
      </c>
      <c r="I6938" t="s">
        <v>15648</v>
      </c>
      <c r="J6938">
        <v>348</v>
      </c>
      <c r="K6938">
        <v>348</v>
      </c>
      <c r="L6938">
        <v>0</v>
      </c>
      <c r="M6938">
        <v>1</v>
      </c>
      <c r="N6938">
        <v>249</v>
      </c>
      <c r="AE6938">
        <v>38</v>
      </c>
      <c r="AF6938">
        <v>0</v>
      </c>
      <c r="AH6938">
        <v>0</v>
      </c>
      <c r="AI6938">
        <v>1</v>
      </c>
      <c r="AJ6938">
        <v>1</v>
      </c>
      <c r="AP6938">
        <v>13</v>
      </c>
      <c r="AQ6938">
        <v>0</v>
      </c>
      <c r="AX6938">
        <v>89</v>
      </c>
      <c r="AZ6938">
        <v>0</v>
      </c>
      <c r="BE6938">
        <v>19</v>
      </c>
      <c r="BI6938">
        <v>61</v>
      </c>
      <c r="BN6938">
        <v>7</v>
      </c>
      <c r="BO6938">
        <v>20</v>
      </c>
    </row>
    <row r="6939" spans="1:67" x14ac:dyDescent="0.25">
      <c r="A6939" t="s">
        <v>7515</v>
      </c>
      <c r="B6939">
        <v>1979</v>
      </c>
      <c r="C6939">
        <v>3</v>
      </c>
      <c r="D6939" t="s">
        <v>2460</v>
      </c>
      <c r="E6939" t="s">
        <v>16867</v>
      </c>
      <c r="F6939" t="s">
        <v>7386</v>
      </c>
      <c r="G6939" t="s">
        <v>16783</v>
      </c>
      <c r="H6939" t="s">
        <v>143</v>
      </c>
      <c r="I6939" t="s">
        <v>15649</v>
      </c>
      <c r="J6939">
        <v>308</v>
      </c>
      <c r="K6939">
        <v>308</v>
      </c>
      <c r="L6939">
        <v>2</v>
      </c>
      <c r="M6939">
        <v>3</v>
      </c>
      <c r="N6939">
        <v>247</v>
      </c>
      <c r="AE6939">
        <v>28</v>
      </c>
      <c r="AF6939">
        <v>0</v>
      </c>
      <c r="AH6939">
        <v>0</v>
      </c>
      <c r="AI6939">
        <v>0</v>
      </c>
      <c r="AJ6939">
        <v>0</v>
      </c>
      <c r="AP6939">
        <v>32</v>
      </c>
      <c r="AQ6939">
        <v>0</v>
      </c>
      <c r="AX6939">
        <v>37</v>
      </c>
      <c r="AZ6939">
        <v>1</v>
      </c>
      <c r="BE6939">
        <v>29</v>
      </c>
      <c r="BI6939">
        <v>71</v>
      </c>
      <c r="BN6939">
        <v>4</v>
      </c>
      <c r="BO6939">
        <v>45</v>
      </c>
    </row>
    <row r="6940" spans="1:67" x14ac:dyDescent="0.25">
      <c r="A6940" t="s">
        <v>7516</v>
      </c>
      <c r="B6940">
        <v>1979</v>
      </c>
      <c r="C6940">
        <v>3</v>
      </c>
      <c r="D6940" t="s">
        <v>2460</v>
      </c>
      <c r="E6940" t="s">
        <v>16867</v>
      </c>
      <c r="F6940" t="s">
        <v>7386</v>
      </c>
      <c r="G6940" t="s">
        <v>16783</v>
      </c>
      <c r="H6940" t="s">
        <v>144</v>
      </c>
      <c r="I6940" t="s">
        <v>15650</v>
      </c>
      <c r="J6940">
        <v>460</v>
      </c>
      <c r="K6940">
        <v>460</v>
      </c>
      <c r="L6940">
        <v>0</v>
      </c>
      <c r="M6940">
        <v>1</v>
      </c>
      <c r="N6940">
        <v>296</v>
      </c>
      <c r="AE6940">
        <v>43</v>
      </c>
      <c r="AF6940">
        <v>1</v>
      </c>
      <c r="AH6940">
        <v>0</v>
      </c>
      <c r="AI6940">
        <v>2</v>
      </c>
      <c r="AJ6940">
        <v>6</v>
      </c>
      <c r="AP6940">
        <v>36</v>
      </c>
      <c r="AQ6940">
        <v>2</v>
      </c>
      <c r="AX6940">
        <v>26</v>
      </c>
      <c r="AZ6940">
        <v>0</v>
      </c>
      <c r="BE6940">
        <v>30</v>
      </c>
      <c r="BI6940">
        <v>114</v>
      </c>
      <c r="BN6940">
        <v>5</v>
      </c>
      <c r="BO6940">
        <v>31</v>
      </c>
    </row>
    <row r="6941" spans="1:67" x14ac:dyDescent="0.25">
      <c r="A6941" t="s">
        <v>7517</v>
      </c>
      <c r="B6941">
        <v>1979</v>
      </c>
      <c r="C6941">
        <v>3</v>
      </c>
      <c r="D6941" t="s">
        <v>2460</v>
      </c>
      <c r="E6941" t="s">
        <v>16867</v>
      </c>
      <c r="F6941" t="s">
        <v>7386</v>
      </c>
      <c r="G6941" t="s">
        <v>16783</v>
      </c>
      <c r="H6941" t="s">
        <v>145</v>
      </c>
      <c r="I6941" t="s">
        <v>15651</v>
      </c>
      <c r="J6941">
        <v>150</v>
      </c>
      <c r="K6941">
        <v>150</v>
      </c>
      <c r="L6941">
        <v>0</v>
      </c>
      <c r="M6941">
        <v>0</v>
      </c>
      <c r="N6941">
        <v>95</v>
      </c>
      <c r="AE6941">
        <v>5</v>
      </c>
      <c r="AF6941">
        <v>0</v>
      </c>
      <c r="AH6941">
        <v>0</v>
      </c>
      <c r="AI6941">
        <v>0</v>
      </c>
      <c r="AJ6941">
        <v>1</v>
      </c>
      <c r="AP6941">
        <v>9</v>
      </c>
      <c r="AQ6941">
        <v>0</v>
      </c>
      <c r="AX6941">
        <v>2</v>
      </c>
      <c r="AZ6941">
        <v>0</v>
      </c>
      <c r="BE6941">
        <v>6</v>
      </c>
      <c r="BI6941">
        <v>50</v>
      </c>
      <c r="BN6941">
        <v>3</v>
      </c>
      <c r="BO6941">
        <v>19</v>
      </c>
    </row>
    <row r="6942" spans="1:67" x14ac:dyDescent="0.25">
      <c r="A6942" t="s">
        <v>7518</v>
      </c>
      <c r="B6942">
        <v>1979</v>
      </c>
      <c r="C6942">
        <v>3</v>
      </c>
      <c r="D6942" t="s">
        <v>2460</v>
      </c>
      <c r="E6942" t="s">
        <v>16867</v>
      </c>
      <c r="F6942" t="s">
        <v>7386</v>
      </c>
      <c r="G6942" t="s">
        <v>16783</v>
      </c>
      <c r="H6942" t="s">
        <v>146</v>
      </c>
      <c r="I6942" t="s">
        <v>15652</v>
      </c>
      <c r="J6942">
        <v>69</v>
      </c>
      <c r="K6942">
        <v>69</v>
      </c>
      <c r="L6942">
        <v>0</v>
      </c>
      <c r="M6942">
        <v>0</v>
      </c>
      <c r="N6942">
        <v>36</v>
      </c>
      <c r="AE6942">
        <v>2</v>
      </c>
      <c r="AF6942">
        <v>0</v>
      </c>
      <c r="AH6942">
        <v>0</v>
      </c>
      <c r="AI6942">
        <v>1</v>
      </c>
      <c r="AJ6942">
        <v>2</v>
      </c>
      <c r="AP6942">
        <v>1</v>
      </c>
      <c r="AQ6942">
        <v>0</v>
      </c>
      <c r="AX6942">
        <v>2</v>
      </c>
      <c r="AZ6942">
        <v>0</v>
      </c>
      <c r="BE6942">
        <v>11</v>
      </c>
      <c r="BI6942">
        <v>10</v>
      </c>
      <c r="BN6942">
        <v>2</v>
      </c>
      <c r="BO6942">
        <v>5</v>
      </c>
    </row>
    <row r="6943" spans="1:67" x14ac:dyDescent="0.25">
      <c r="A6943" t="s">
        <v>7519</v>
      </c>
      <c r="B6943">
        <v>1979</v>
      </c>
      <c r="C6943">
        <v>3</v>
      </c>
      <c r="D6943" t="s">
        <v>2460</v>
      </c>
      <c r="E6943" t="s">
        <v>16867</v>
      </c>
      <c r="F6943" t="s">
        <v>7386</v>
      </c>
      <c r="G6943" t="s">
        <v>16783</v>
      </c>
      <c r="H6943" t="s">
        <v>147</v>
      </c>
      <c r="I6943" t="s">
        <v>15653</v>
      </c>
      <c r="J6943">
        <v>334</v>
      </c>
      <c r="K6943">
        <v>334</v>
      </c>
      <c r="L6943">
        <v>0</v>
      </c>
      <c r="M6943">
        <v>0</v>
      </c>
      <c r="N6943">
        <v>178</v>
      </c>
      <c r="AE6943">
        <v>7</v>
      </c>
      <c r="AF6943">
        <v>0</v>
      </c>
      <c r="AH6943">
        <v>0</v>
      </c>
      <c r="AI6943">
        <v>0</v>
      </c>
      <c r="AJ6943">
        <v>0</v>
      </c>
      <c r="AP6943">
        <v>9</v>
      </c>
      <c r="AQ6943">
        <v>1</v>
      </c>
      <c r="AX6943">
        <v>0</v>
      </c>
      <c r="AZ6943">
        <v>0</v>
      </c>
      <c r="BE6943">
        <v>42</v>
      </c>
      <c r="BI6943">
        <v>54</v>
      </c>
      <c r="BN6943">
        <v>4</v>
      </c>
      <c r="BO6943">
        <v>61</v>
      </c>
    </row>
    <row r="6944" spans="1:67" x14ac:dyDescent="0.25">
      <c r="A6944" t="s">
        <v>7520</v>
      </c>
      <c r="B6944">
        <v>1979</v>
      </c>
      <c r="C6944">
        <v>3</v>
      </c>
      <c r="D6944" t="s">
        <v>2460</v>
      </c>
      <c r="E6944" t="s">
        <v>16867</v>
      </c>
      <c r="F6944" t="s">
        <v>7386</v>
      </c>
      <c r="G6944" t="s">
        <v>16783</v>
      </c>
      <c r="H6944" t="s">
        <v>148</v>
      </c>
      <c r="I6944" t="s">
        <v>15654</v>
      </c>
      <c r="J6944">
        <v>175</v>
      </c>
      <c r="K6944">
        <v>175</v>
      </c>
      <c r="L6944">
        <v>0</v>
      </c>
      <c r="M6944">
        <v>3</v>
      </c>
      <c r="N6944">
        <v>126</v>
      </c>
      <c r="AE6944">
        <v>4</v>
      </c>
      <c r="AF6944">
        <v>0</v>
      </c>
      <c r="AH6944">
        <v>0</v>
      </c>
      <c r="AI6944">
        <v>0</v>
      </c>
      <c r="AJ6944">
        <v>0</v>
      </c>
      <c r="AP6944">
        <v>7</v>
      </c>
      <c r="AQ6944">
        <v>0</v>
      </c>
      <c r="AX6944">
        <v>4</v>
      </c>
      <c r="AZ6944">
        <v>0</v>
      </c>
      <c r="BE6944">
        <v>9</v>
      </c>
      <c r="BI6944">
        <v>70</v>
      </c>
      <c r="BN6944">
        <v>1</v>
      </c>
      <c r="BO6944">
        <v>31</v>
      </c>
    </row>
    <row r="6945" spans="1:67" x14ac:dyDescent="0.25">
      <c r="A6945" t="s">
        <v>7521</v>
      </c>
      <c r="B6945">
        <v>1979</v>
      </c>
      <c r="C6945">
        <v>3</v>
      </c>
      <c r="D6945" t="s">
        <v>2460</v>
      </c>
      <c r="E6945" t="s">
        <v>16867</v>
      </c>
      <c r="F6945" t="s">
        <v>7386</v>
      </c>
      <c r="G6945" t="s">
        <v>16783</v>
      </c>
      <c r="H6945" t="s">
        <v>149</v>
      </c>
      <c r="I6945" t="s">
        <v>15655</v>
      </c>
      <c r="J6945">
        <v>308</v>
      </c>
      <c r="K6945">
        <v>308</v>
      </c>
      <c r="L6945">
        <v>3</v>
      </c>
      <c r="M6945">
        <v>2</v>
      </c>
      <c r="N6945">
        <v>184</v>
      </c>
      <c r="AE6945">
        <v>20</v>
      </c>
      <c r="AF6945">
        <v>0</v>
      </c>
      <c r="AH6945">
        <v>0</v>
      </c>
      <c r="AI6945">
        <v>0</v>
      </c>
      <c r="AJ6945">
        <v>0</v>
      </c>
      <c r="AP6945">
        <v>33</v>
      </c>
      <c r="AQ6945">
        <v>1</v>
      </c>
      <c r="AX6945">
        <v>16</v>
      </c>
      <c r="AZ6945">
        <v>0</v>
      </c>
      <c r="BE6945">
        <v>23</v>
      </c>
      <c r="BI6945">
        <v>68</v>
      </c>
      <c r="BN6945">
        <v>4</v>
      </c>
      <c r="BO6945">
        <v>19</v>
      </c>
    </row>
    <row r="6946" spans="1:67" x14ac:dyDescent="0.25">
      <c r="A6946" t="s">
        <v>7522</v>
      </c>
      <c r="B6946">
        <v>1979</v>
      </c>
      <c r="C6946">
        <v>3</v>
      </c>
      <c r="D6946" t="s">
        <v>2460</v>
      </c>
      <c r="E6946" t="s">
        <v>16867</v>
      </c>
      <c r="F6946" t="s">
        <v>7386</v>
      </c>
      <c r="G6946" t="s">
        <v>16783</v>
      </c>
      <c r="H6946" t="s">
        <v>150</v>
      </c>
      <c r="I6946" t="s">
        <v>15656</v>
      </c>
      <c r="J6946">
        <v>314</v>
      </c>
      <c r="K6946">
        <v>314</v>
      </c>
      <c r="L6946">
        <v>0</v>
      </c>
      <c r="M6946">
        <v>0</v>
      </c>
      <c r="N6946">
        <v>174</v>
      </c>
      <c r="AE6946">
        <v>9</v>
      </c>
      <c r="AF6946">
        <v>0</v>
      </c>
      <c r="AH6946">
        <v>1</v>
      </c>
      <c r="AI6946">
        <v>1</v>
      </c>
      <c r="AJ6946">
        <v>1</v>
      </c>
      <c r="AP6946">
        <v>8</v>
      </c>
      <c r="AQ6946">
        <v>0</v>
      </c>
      <c r="AX6946">
        <v>18</v>
      </c>
      <c r="AZ6946">
        <v>0</v>
      </c>
      <c r="BE6946">
        <v>9</v>
      </c>
      <c r="BI6946">
        <v>104</v>
      </c>
      <c r="BN6946">
        <v>6</v>
      </c>
      <c r="BO6946">
        <v>17</v>
      </c>
    </row>
    <row r="6947" spans="1:67" x14ac:dyDescent="0.25">
      <c r="A6947" t="s">
        <v>7523</v>
      </c>
      <c r="B6947">
        <v>1979</v>
      </c>
      <c r="C6947">
        <v>3</v>
      </c>
      <c r="D6947" t="s">
        <v>2460</v>
      </c>
      <c r="E6947" t="s">
        <v>16867</v>
      </c>
      <c r="F6947" t="s">
        <v>7386</v>
      </c>
      <c r="G6947" t="s">
        <v>16783</v>
      </c>
      <c r="H6947" t="s">
        <v>151</v>
      </c>
      <c r="I6947" t="s">
        <v>15657</v>
      </c>
      <c r="J6947">
        <v>759</v>
      </c>
      <c r="K6947">
        <v>759</v>
      </c>
      <c r="L6947">
        <v>0</v>
      </c>
      <c r="M6947">
        <v>9</v>
      </c>
      <c r="N6947">
        <v>498</v>
      </c>
      <c r="AE6947">
        <v>105</v>
      </c>
      <c r="AF6947">
        <v>0</v>
      </c>
      <c r="AH6947">
        <v>4</v>
      </c>
      <c r="AI6947">
        <v>8</v>
      </c>
      <c r="AJ6947">
        <v>1</v>
      </c>
      <c r="AP6947">
        <v>19</v>
      </c>
      <c r="AQ6947">
        <v>1</v>
      </c>
      <c r="AX6947">
        <v>163</v>
      </c>
      <c r="AZ6947">
        <v>3</v>
      </c>
      <c r="BE6947">
        <v>62</v>
      </c>
      <c r="BI6947">
        <v>92</v>
      </c>
      <c r="BN6947">
        <v>10</v>
      </c>
      <c r="BO6947">
        <v>30</v>
      </c>
    </row>
    <row r="6948" spans="1:67" x14ac:dyDescent="0.25">
      <c r="A6948" t="s">
        <v>7524</v>
      </c>
      <c r="B6948">
        <v>1979</v>
      </c>
      <c r="C6948">
        <v>3</v>
      </c>
      <c r="D6948" t="s">
        <v>2460</v>
      </c>
      <c r="E6948" t="s">
        <v>16867</v>
      </c>
      <c r="F6948" t="s">
        <v>7386</v>
      </c>
      <c r="G6948" t="s">
        <v>16783</v>
      </c>
      <c r="H6948" t="s">
        <v>152</v>
      </c>
      <c r="I6948" t="s">
        <v>15658</v>
      </c>
      <c r="J6948">
        <v>236</v>
      </c>
      <c r="K6948">
        <v>236</v>
      </c>
      <c r="L6948">
        <v>3</v>
      </c>
      <c r="M6948">
        <v>4</v>
      </c>
      <c r="N6948">
        <v>160</v>
      </c>
      <c r="AE6948">
        <v>5</v>
      </c>
      <c r="AF6948">
        <v>0</v>
      </c>
      <c r="AH6948">
        <v>0</v>
      </c>
      <c r="AI6948">
        <v>0</v>
      </c>
      <c r="AJ6948">
        <v>0</v>
      </c>
      <c r="AP6948">
        <v>10</v>
      </c>
      <c r="AQ6948">
        <v>2</v>
      </c>
      <c r="AX6948">
        <v>4</v>
      </c>
      <c r="AZ6948">
        <v>0</v>
      </c>
      <c r="BE6948">
        <v>18</v>
      </c>
      <c r="BI6948">
        <v>105</v>
      </c>
      <c r="BN6948">
        <v>3</v>
      </c>
      <c r="BO6948">
        <v>13</v>
      </c>
    </row>
    <row r="6949" spans="1:67" x14ac:dyDescent="0.25">
      <c r="A6949" t="s">
        <v>7525</v>
      </c>
      <c r="B6949">
        <v>1979</v>
      </c>
      <c r="C6949">
        <v>3</v>
      </c>
      <c r="D6949" t="s">
        <v>2460</v>
      </c>
      <c r="E6949" t="s">
        <v>16867</v>
      </c>
      <c r="F6949" t="s">
        <v>7386</v>
      </c>
      <c r="G6949" t="s">
        <v>16783</v>
      </c>
      <c r="H6949" t="s">
        <v>153</v>
      </c>
      <c r="I6949" t="s">
        <v>15659</v>
      </c>
      <c r="J6949">
        <v>134</v>
      </c>
      <c r="K6949">
        <v>134</v>
      </c>
      <c r="L6949">
        <v>0</v>
      </c>
      <c r="M6949">
        <v>1</v>
      </c>
      <c r="N6949">
        <v>85</v>
      </c>
      <c r="AE6949">
        <v>9</v>
      </c>
      <c r="AF6949">
        <v>0</v>
      </c>
      <c r="AH6949">
        <v>1</v>
      </c>
      <c r="AI6949">
        <v>0</v>
      </c>
      <c r="AJ6949">
        <v>1</v>
      </c>
      <c r="AP6949">
        <v>11</v>
      </c>
      <c r="AQ6949">
        <v>0</v>
      </c>
      <c r="AX6949">
        <v>21</v>
      </c>
      <c r="AZ6949">
        <v>0</v>
      </c>
      <c r="BE6949">
        <v>1</v>
      </c>
      <c r="BI6949">
        <v>33</v>
      </c>
      <c r="BN6949">
        <v>2</v>
      </c>
      <c r="BO6949">
        <v>6</v>
      </c>
    </row>
    <row r="6950" spans="1:67" x14ac:dyDescent="0.25">
      <c r="A6950" t="s">
        <v>7526</v>
      </c>
      <c r="B6950">
        <v>1979</v>
      </c>
      <c r="C6950">
        <v>3</v>
      </c>
      <c r="D6950" t="s">
        <v>2460</v>
      </c>
      <c r="E6950" t="s">
        <v>16867</v>
      </c>
      <c r="F6950" t="s">
        <v>7386</v>
      </c>
      <c r="G6950" t="s">
        <v>16783</v>
      </c>
      <c r="H6950" t="s">
        <v>158</v>
      </c>
      <c r="I6950" t="s">
        <v>15660</v>
      </c>
      <c r="J6950">
        <v>171</v>
      </c>
      <c r="K6950">
        <v>171</v>
      </c>
      <c r="L6950">
        <v>0</v>
      </c>
      <c r="M6950">
        <v>1</v>
      </c>
      <c r="N6950">
        <v>126</v>
      </c>
      <c r="AE6950">
        <v>1</v>
      </c>
      <c r="AF6950">
        <v>0</v>
      </c>
      <c r="AH6950">
        <v>0</v>
      </c>
      <c r="AI6950">
        <v>1</v>
      </c>
      <c r="AJ6950">
        <v>0</v>
      </c>
      <c r="AP6950">
        <v>1</v>
      </c>
      <c r="AQ6950">
        <v>1</v>
      </c>
      <c r="AX6950">
        <v>1</v>
      </c>
      <c r="AZ6950">
        <v>0</v>
      </c>
      <c r="BE6950">
        <v>3</v>
      </c>
      <c r="BI6950">
        <v>101</v>
      </c>
      <c r="BN6950">
        <v>0</v>
      </c>
      <c r="BO6950">
        <v>17</v>
      </c>
    </row>
    <row r="6951" spans="1:67" x14ac:dyDescent="0.25">
      <c r="A6951" t="s">
        <v>7527</v>
      </c>
      <c r="B6951">
        <v>1979</v>
      </c>
      <c r="C6951">
        <v>3</v>
      </c>
      <c r="D6951" t="s">
        <v>2460</v>
      </c>
      <c r="E6951" t="s">
        <v>16867</v>
      </c>
      <c r="F6951" t="s">
        <v>7386</v>
      </c>
      <c r="G6951" t="s">
        <v>16783</v>
      </c>
      <c r="H6951" t="s">
        <v>159</v>
      </c>
      <c r="I6951" t="s">
        <v>15661</v>
      </c>
      <c r="J6951">
        <v>1535</v>
      </c>
      <c r="K6951">
        <v>1535</v>
      </c>
      <c r="L6951">
        <v>0</v>
      </c>
      <c r="M6951">
        <v>8</v>
      </c>
      <c r="N6951">
        <v>1039</v>
      </c>
      <c r="AE6951">
        <v>126</v>
      </c>
      <c r="AF6951">
        <v>1</v>
      </c>
      <c r="AH6951">
        <v>0</v>
      </c>
      <c r="AI6951">
        <v>2</v>
      </c>
      <c r="AJ6951">
        <v>8</v>
      </c>
      <c r="AP6951">
        <v>130</v>
      </c>
      <c r="AQ6951">
        <v>10</v>
      </c>
      <c r="AX6951">
        <v>38</v>
      </c>
      <c r="AZ6951">
        <v>1</v>
      </c>
      <c r="BE6951">
        <v>195</v>
      </c>
      <c r="BI6951">
        <v>359</v>
      </c>
      <c r="BN6951">
        <v>74</v>
      </c>
      <c r="BO6951">
        <v>95</v>
      </c>
    </row>
    <row r="6952" spans="1:67" x14ac:dyDescent="0.25">
      <c r="A6952" t="s">
        <v>7528</v>
      </c>
      <c r="B6952">
        <v>1979</v>
      </c>
      <c r="C6952">
        <v>3</v>
      </c>
      <c r="D6952" t="s">
        <v>2460</v>
      </c>
      <c r="E6952" t="s">
        <v>16867</v>
      </c>
      <c r="F6952" t="s">
        <v>7386</v>
      </c>
      <c r="G6952" t="s">
        <v>16783</v>
      </c>
      <c r="H6952" t="s">
        <v>160</v>
      </c>
      <c r="I6952" t="s">
        <v>15662</v>
      </c>
      <c r="J6952">
        <v>175</v>
      </c>
      <c r="K6952">
        <v>175</v>
      </c>
      <c r="L6952">
        <v>0</v>
      </c>
      <c r="M6952">
        <v>0</v>
      </c>
      <c r="N6952">
        <v>128</v>
      </c>
      <c r="AE6952">
        <v>1</v>
      </c>
      <c r="AF6952">
        <v>0</v>
      </c>
      <c r="AH6952">
        <v>0</v>
      </c>
      <c r="AI6952">
        <v>0</v>
      </c>
      <c r="AJ6952">
        <v>1</v>
      </c>
      <c r="AP6952">
        <v>8</v>
      </c>
      <c r="AQ6952">
        <v>0</v>
      </c>
      <c r="AX6952">
        <v>18</v>
      </c>
      <c r="AZ6952">
        <v>0</v>
      </c>
      <c r="BE6952">
        <v>8</v>
      </c>
      <c r="BI6952">
        <v>83</v>
      </c>
      <c r="BN6952">
        <v>1</v>
      </c>
      <c r="BO6952">
        <v>8</v>
      </c>
    </row>
    <row r="6953" spans="1:67" x14ac:dyDescent="0.25">
      <c r="A6953" t="s">
        <v>7529</v>
      </c>
      <c r="B6953">
        <v>1979</v>
      </c>
      <c r="C6953">
        <v>3</v>
      </c>
      <c r="D6953" t="s">
        <v>2460</v>
      </c>
      <c r="E6953" t="s">
        <v>16867</v>
      </c>
      <c r="F6953" t="s">
        <v>7386</v>
      </c>
      <c r="G6953" t="s">
        <v>16783</v>
      </c>
      <c r="H6953" t="s">
        <v>161</v>
      </c>
      <c r="I6953" t="s">
        <v>15663</v>
      </c>
      <c r="J6953">
        <v>1679</v>
      </c>
      <c r="K6953">
        <v>1679</v>
      </c>
      <c r="L6953">
        <v>1</v>
      </c>
      <c r="M6953">
        <v>16</v>
      </c>
      <c r="N6953">
        <v>853</v>
      </c>
      <c r="AE6953">
        <v>156</v>
      </c>
      <c r="AF6953">
        <v>0</v>
      </c>
      <c r="AH6953">
        <v>0</v>
      </c>
      <c r="AI6953">
        <v>0</v>
      </c>
      <c r="AJ6953">
        <v>5</v>
      </c>
      <c r="AP6953">
        <v>71</v>
      </c>
      <c r="AQ6953">
        <v>1</v>
      </c>
      <c r="AX6953">
        <v>143</v>
      </c>
      <c r="AZ6953">
        <v>2</v>
      </c>
      <c r="BE6953">
        <v>48</v>
      </c>
      <c r="BI6953">
        <v>271</v>
      </c>
      <c r="BN6953">
        <v>25</v>
      </c>
      <c r="BO6953">
        <v>131</v>
      </c>
    </row>
    <row r="6954" spans="1:67" x14ac:dyDescent="0.25">
      <c r="A6954" t="s">
        <v>7530</v>
      </c>
      <c r="B6954">
        <v>1979</v>
      </c>
      <c r="C6954">
        <v>3</v>
      </c>
      <c r="D6954" t="s">
        <v>2460</v>
      </c>
      <c r="E6954" t="s">
        <v>16867</v>
      </c>
      <c r="F6954" t="s">
        <v>7386</v>
      </c>
      <c r="G6954" t="s">
        <v>16783</v>
      </c>
      <c r="H6954" t="s">
        <v>162</v>
      </c>
      <c r="I6954" t="s">
        <v>15664</v>
      </c>
      <c r="J6954">
        <v>225</v>
      </c>
      <c r="K6954">
        <v>225</v>
      </c>
      <c r="L6954">
        <v>0</v>
      </c>
      <c r="M6954">
        <v>10</v>
      </c>
      <c r="N6954">
        <v>165</v>
      </c>
      <c r="AE6954">
        <v>1</v>
      </c>
      <c r="AF6954">
        <v>0</v>
      </c>
      <c r="AH6954">
        <v>0</v>
      </c>
      <c r="AI6954">
        <v>0</v>
      </c>
      <c r="AJ6954">
        <v>0</v>
      </c>
      <c r="AP6954">
        <v>36</v>
      </c>
      <c r="AQ6954">
        <v>0</v>
      </c>
      <c r="AX6954">
        <v>3</v>
      </c>
      <c r="AZ6954">
        <v>0</v>
      </c>
      <c r="BE6954">
        <v>6</v>
      </c>
      <c r="BI6954">
        <v>104</v>
      </c>
      <c r="BN6954">
        <v>1</v>
      </c>
      <c r="BO6954">
        <v>14</v>
      </c>
    </row>
    <row r="6955" spans="1:67" x14ac:dyDescent="0.25">
      <c r="A6955" t="s">
        <v>7531</v>
      </c>
      <c r="B6955">
        <v>1979</v>
      </c>
      <c r="C6955">
        <v>3</v>
      </c>
      <c r="D6955" t="s">
        <v>2460</v>
      </c>
      <c r="E6955" t="s">
        <v>16867</v>
      </c>
      <c r="F6955" t="s">
        <v>7386</v>
      </c>
      <c r="G6955" t="s">
        <v>16783</v>
      </c>
      <c r="H6955" t="s">
        <v>278</v>
      </c>
      <c r="I6955" t="s">
        <v>15665</v>
      </c>
      <c r="J6955">
        <v>76</v>
      </c>
      <c r="K6955">
        <v>76</v>
      </c>
      <c r="L6955">
        <v>0</v>
      </c>
      <c r="M6955">
        <v>1</v>
      </c>
      <c r="N6955">
        <v>44</v>
      </c>
      <c r="AE6955">
        <v>4</v>
      </c>
      <c r="AF6955">
        <v>0</v>
      </c>
      <c r="AH6955">
        <v>0</v>
      </c>
      <c r="AI6955">
        <v>0</v>
      </c>
      <c r="AJ6955">
        <v>1</v>
      </c>
      <c r="AP6955">
        <v>7</v>
      </c>
      <c r="AQ6955">
        <v>0</v>
      </c>
      <c r="AX6955">
        <v>1</v>
      </c>
      <c r="AZ6955">
        <v>0</v>
      </c>
      <c r="BE6955">
        <v>5</v>
      </c>
      <c r="BI6955">
        <v>13</v>
      </c>
      <c r="BN6955">
        <v>2</v>
      </c>
      <c r="BO6955">
        <v>11</v>
      </c>
    </row>
    <row r="6956" spans="1:67" x14ac:dyDescent="0.25">
      <c r="A6956" t="s">
        <v>7532</v>
      </c>
      <c r="B6956">
        <v>1979</v>
      </c>
      <c r="C6956">
        <v>3</v>
      </c>
      <c r="D6956" t="s">
        <v>2460</v>
      </c>
      <c r="E6956" t="s">
        <v>16867</v>
      </c>
      <c r="F6956" t="s">
        <v>7386</v>
      </c>
      <c r="G6956" t="s">
        <v>16783</v>
      </c>
      <c r="H6956" t="s">
        <v>163</v>
      </c>
      <c r="I6956" t="s">
        <v>15666</v>
      </c>
      <c r="J6956">
        <v>94</v>
      </c>
      <c r="K6956">
        <v>94</v>
      </c>
      <c r="L6956">
        <v>0</v>
      </c>
      <c r="M6956">
        <v>1</v>
      </c>
      <c r="N6956">
        <v>69</v>
      </c>
      <c r="AE6956">
        <v>2</v>
      </c>
      <c r="AF6956">
        <v>0</v>
      </c>
      <c r="AH6956">
        <v>0</v>
      </c>
      <c r="AI6956">
        <v>0</v>
      </c>
      <c r="AJ6956">
        <v>0</v>
      </c>
      <c r="AP6956">
        <v>13</v>
      </c>
      <c r="AQ6956">
        <v>2</v>
      </c>
      <c r="AX6956">
        <v>3</v>
      </c>
      <c r="AZ6956">
        <v>0</v>
      </c>
      <c r="BE6956">
        <v>2</v>
      </c>
      <c r="BI6956">
        <v>31</v>
      </c>
      <c r="BN6956">
        <v>3</v>
      </c>
      <c r="BO6956">
        <v>13</v>
      </c>
    </row>
    <row r="6957" spans="1:67" x14ac:dyDescent="0.25">
      <c r="A6957" t="s">
        <v>7533</v>
      </c>
      <c r="B6957">
        <v>1979</v>
      </c>
      <c r="C6957">
        <v>3</v>
      </c>
      <c r="D6957" t="s">
        <v>2460</v>
      </c>
      <c r="E6957" t="s">
        <v>16867</v>
      </c>
      <c r="F6957" t="s">
        <v>7386</v>
      </c>
      <c r="G6957" t="s">
        <v>16783</v>
      </c>
      <c r="H6957" t="s">
        <v>164</v>
      </c>
      <c r="I6957" t="s">
        <v>15667</v>
      </c>
      <c r="J6957">
        <v>147</v>
      </c>
      <c r="K6957">
        <v>147</v>
      </c>
      <c r="L6957">
        <v>0</v>
      </c>
      <c r="M6957">
        <v>2</v>
      </c>
      <c r="N6957">
        <v>114</v>
      </c>
      <c r="AE6957">
        <v>1</v>
      </c>
      <c r="AF6957">
        <v>0</v>
      </c>
      <c r="AH6957">
        <v>0</v>
      </c>
      <c r="AI6957">
        <v>0</v>
      </c>
      <c r="AJ6957">
        <v>0</v>
      </c>
      <c r="AP6957">
        <v>10</v>
      </c>
      <c r="AQ6957">
        <v>0</v>
      </c>
      <c r="AX6957">
        <v>1</v>
      </c>
      <c r="AZ6957">
        <v>0</v>
      </c>
      <c r="BE6957">
        <v>11</v>
      </c>
      <c r="BI6957">
        <v>76</v>
      </c>
      <c r="BN6957">
        <v>4</v>
      </c>
      <c r="BO6957">
        <v>11</v>
      </c>
    </row>
    <row r="6958" spans="1:67" x14ac:dyDescent="0.25">
      <c r="A6958" t="s">
        <v>7534</v>
      </c>
      <c r="B6958">
        <v>1979</v>
      </c>
      <c r="C6958">
        <v>3</v>
      </c>
      <c r="D6958" t="s">
        <v>2460</v>
      </c>
      <c r="E6958" t="s">
        <v>16867</v>
      </c>
      <c r="F6958" t="s">
        <v>7386</v>
      </c>
      <c r="G6958" t="s">
        <v>16783</v>
      </c>
      <c r="H6958" t="s">
        <v>165</v>
      </c>
      <c r="I6958" t="s">
        <v>15668</v>
      </c>
      <c r="J6958">
        <v>2169</v>
      </c>
      <c r="K6958">
        <v>2169</v>
      </c>
      <c r="L6958">
        <v>0</v>
      </c>
      <c r="M6958">
        <v>36</v>
      </c>
      <c r="N6958">
        <v>1494</v>
      </c>
      <c r="AE6958">
        <v>393</v>
      </c>
      <c r="AF6958">
        <v>2</v>
      </c>
      <c r="AH6958">
        <v>2</v>
      </c>
      <c r="AI6958">
        <v>9</v>
      </c>
      <c r="AJ6958">
        <v>5</v>
      </c>
      <c r="AP6958">
        <v>79</v>
      </c>
      <c r="AQ6958">
        <v>5</v>
      </c>
      <c r="AX6958">
        <v>393</v>
      </c>
      <c r="AZ6958">
        <v>0</v>
      </c>
      <c r="BE6958">
        <v>79</v>
      </c>
      <c r="BI6958">
        <v>256</v>
      </c>
      <c r="BN6958">
        <v>89</v>
      </c>
      <c r="BO6958">
        <v>182</v>
      </c>
    </row>
    <row r="6959" spans="1:67" x14ac:dyDescent="0.25">
      <c r="A6959" t="s">
        <v>7535</v>
      </c>
      <c r="B6959">
        <v>1979</v>
      </c>
      <c r="C6959">
        <v>3</v>
      </c>
      <c r="D6959" t="s">
        <v>2460</v>
      </c>
      <c r="E6959" t="s">
        <v>16867</v>
      </c>
      <c r="F6959" t="s">
        <v>7386</v>
      </c>
      <c r="G6959" t="s">
        <v>16783</v>
      </c>
      <c r="H6959" t="s">
        <v>279</v>
      </c>
      <c r="I6959" t="s">
        <v>15669</v>
      </c>
      <c r="J6959">
        <v>120</v>
      </c>
      <c r="K6959">
        <v>120</v>
      </c>
      <c r="L6959">
        <v>1</v>
      </c>
      <c r="M6959">
        <v>6</v>
      </c>
      <c r="N6959">
        <v>84</v>
      </c>
      <c r="AE6959">
        <v>2</v>
      </c>
      <c r="AF6959">
        <v>0</v>
      </c>
      <c r="AH6959">
        <v>1</v>
      </c>
      <c r="AI6959">
        <v>0</v>
      </c>
      <c r="AJ6959">
        <v>1</v>
      </c>
      <c r="AP6959">
        <v>16</v>
      </c>
      <c r="AQ6959">
        <v>0</v>
      </c>
      <c r="AX6959">
        <v>4</v>
      </c>
      <c r="AZ6959">
        <v>0</v>
      </c>
      <c r="BE6959">
        <v>7</v>
      </c>
      <c r="BI6959">
        <v>43</v>
      </c>
      <c r="BN6959">
        <v>6</v>
      </c>
      <c r="BO6959">
        <v>4</v>
      </c>
    </row>
    <row r="6960" spans="1:67" x14ac:dyDescent="0.25">
      <c r="A6960" t="s">
        <v>7536</v>
      </c>
      <c r="B6960">
        <v>1979</v>
      </c>
      <c r="C6960">
        <v>3</v>
      </c>
      <c r="D6960" t="s">
        <v>2460</v>
      </c>
      <c r="E6960" t="s">
        <v>16867</v>
      </c>
      <c r="F6960" t="s">
        <v>7386</v>
      </c>
      <c r="G6960" t="s">
        <v>16783</v>
      </c>
      <c r="H6960" t="s">
        <v>166</v>
      </c>
      <c r="I6960" t="s">
        <v>15670</v>
      </c>
      <c r="J6960">
        <v>172</v>
      </c>
      <c r="K6960">
        <v>172</v>
      </c>
      <c r="L6960">
        <v>0</v>
      </c>
      <c r="M6960">
        <v>1</v>
      </c>
      <c r="N6960">
        <v>122</v>
      </c>
      <c r="AE6960">
        <v>8</v>
      </c>
      <c r="AF6960">
        <v>0</v>
      </c>
      <c r="AH6960">
        <v>1</v>
      </c>
      <c r="AI6960">
        <v>1</v>
      </c>
      <c r="AJ6960">
        <v>0</v>
      </c>
      <c r="AP6960">
        <v>19</v>
      </c>
      <c r="AQ6960">
        <v>1</v>
      </c>
      <c r="AX6960">
        <v>0</v>
      </c>
      <c r="AZ6960">
        <v>0</v>
      </c>
      <c r="BE6960">
        <v>10</v>
      </c>
      <c r="BI6960">
        <v>73</v>
      </c>
      <c r="BN6960">
        <v>4</v>
      </c>
      <c r="BO6960">
        <v>5</v>
      </c>
    </row>
    <row r="6961" spans="1:67" x14ac:dyDescent="0.25">
      <c r="A6961" t="s">
        <v>7537</v>
      </c>
      <c r="B6961">
        <v>1979</v>
      </c>
      <c r="C6961">
        <v>3</v>
      </c>
      <c r="D6961" t="s">
        <v>2460</v>
      </c>
      <c r="E6961" t="s">
        <v>16867</v>
      </c>
      <c r="F6961" t="s">
        <v>7386</v>
      </c>
      <c r="G6961" t="s">
        <v>16783</v>
      </c>
      <c r="H6961" t="s">
        <v>167</v>
      </c>
      <c r="I6961" t="s">
        <v>15671</v>
      </c>
      <c r="J6961">
        <v>1887</v>
      </c>
      <c r="K6961">
        <v>1887</v>
      </c>
      <c r="L6961">
        <v>0</v>
      </c>
      <c r="M6961">
        <v>20</v>
      </c>
      <c r="N6961">
        <v>1079</v>
      </c>
      <c r="AE6961">
        <v>51</v>
      </c>
      <c r="AF6961">
        <v>5</v>
      </c>
      <c r="AH6961">
        <v>4</v>
      </c>
      <c r="AI6961">
        <v>9</v>
      </c>
      <c r="AJ6961">
        <v>3</v>
      </c>
      <c r="AP6961">
        <v>136</v>
      </c>
      <c r="AQ6961">
        <v>142</v>
      </c>
      <c r="AX6961">
        <v>30</v>
      </c>
      <c r="AZ6961">
        <v>0</v>
      </c>
      <c r="BE6961">
        <v>169</v>
      </c>
      <c r="BI6961">
        <v>398</v>
      </c>
      <c r="BN6961">
        <v>75</v>
      </c>
      <c r="BO6961">
        <v>57</v>
      </c>
    </row>
    <row r="6962" spans="1:67" x14ac:dyDescent="0.25">
      <c r="A6962" t="s">
        <v>7538</v>
      </c>
      <c r="B6962">
        <v>1979</v>
      </c>
      <c r="C6962">
        <v>3</v>
      </c>
      <c r="D6962" t="s">
        <v>2460</v>
      </c>
      <c r="E6962" t="s">
        <v>16867</v>
      </c>
      <c r="F6962" t="s">
        <v>7386</v>
      </c>
      <c r="G6962" t="s">
        <v>16783</v>
      </c>
      <c r="H6962" t="s">
        <v>168</v>
      </c>
      <c r="I6962" t="s">
        <v>15672</v>
      </c>
      <c r="J6962">
        <v>2106</v>
      </c>
      <c r="K6962">
        <v>2106</v>
      </c>
      <c r="L6962">
        <v>4</v>
      </c>
      <c r="M6962">
        <v>20</v>
      </c>
      <c r="N6962">
        <v>1250</v>
      </c>
      <c r="AE6962">
        <v>322</v>
      </c>
      <c r="AF6962">
        <v>3</v>
      </c>
      <c r="AH6962">
        <v>3</v>
      </c>
      <c r="AI6962">
        <v>4</v>
      </c>
      <c r="AJ6962">
        <v>19</v>
      </c>
      <c r="AP6962">
        <v>46</v>
      </c>
      <c r="AQ6962">
        <v>4</v>
      </c>
      <c r="AX6962">
        <v>215</v>
      </c>
      <c r="AZ6962">
        <v>2</v>
      </c>
      <c r="BE6962">
        <v>157</v>
      </c>
      <c r="BI6962">
        <v>358</v>
      </c>
      <c r="BN6962">
        <v>19</v>
      </c>
      <c r="BO6962">
        <v>98</v>
      </c>
    </row>
    <row r="6963" spans="1:67" x14ac:dyDescent="0.25">
      <c r="A6963" t="s">
        <v>7539</v>
      </c>
      <c r="B6963">
        <v>1979</v>
      </c>
      <c r="C6963">
        <v>3</v>
      </c>
      <c r="D6963" t="s">
        <v>2460</v>
      </c>
      <c r="E6963" t="s">
        <v>16867</v>
      </c>
      <c r="F6963" t="s">
        <v>7386</v>
      </c>
      <c r="G6963" t="s">
        <v>16783</v>
      </c>
      <c r="H6963" t="s">
        <v>169</v>
      </c>
      <c r="I6963" t="s">
        <v>15673</v>
      </c>
      <c r="J6963">
        <v>314</v>
      </c>
      <c r="K6963">
        <v>314</v>
      </c>
      <c r="L6963">
        <v>1</v>
      </c>
      <c r="M6963">
        <v>11</v>
      </c>
      <c r="N6963">
        <v>161</v>
      </c>
      <c r="AE6963">
        <v>25</v>
      </c>
      <c r="AF6963">
        <v>0</v>
      </c>
      <c r="AH6963">
        <v>1</v>
      </c>
      <c r="AI6963">
        <v>2</v>
      </c>
      <c r="AJ6963">
        <v>1</v>
      </c>
      <c r="AP6963">
        <v>25</v>
      </c>
      <c r="AQ6963">
        <v>3</v>
      </c>
      <c r="AX6963">
        <v>9</v>
      </c>
      <c r="AZ6963">
        <v>0</v>
      </c>
      <c r="BE6963">
        <v>14</v>
      </c>
      <c r="BI6963">
        <v>61</v>
      </c>
      <c r="BN6963">
        <v>4</v>
      </c>
      <c r="BO6963">
        <v>16</v>
      </c>
    </row>
    <row r="6964" spans="1:67" x14ac:dyDescent="0.25">
      <c r="A6964" t="s">
        <v>7540</v>
      </c>
      <c r="B6964">
        <v>1979</v>
      </c>
      <c r="C6964">
        <v>3</v>
      </c>
      <c r="D6964" t="s">
        <v>2460</v>
      </c>
      <c r="E6964" t="s">
        <v>16867</v>
      </c>
      <c r="F6964" t="s">
        <v>7386</v>
      </c>
      <c r="G6964" t="s">
        <v>16783</v>
      </c>
      <c r="H6964" t="s">
        <v>170</v>
      </c>
      <c r="I6964" t="s">
        <v>15674</v>
      </c>
      <c r="J6964">
        <v>331</v>
      </c>
      <c r="K6964">
        <v>331</v>
      </c>
      <c r="L6964">
        <v>0</v>
      </c>
      <c r="M6964">
        <v>0</v>
      </c>
      <c r="N6964">
        <v>241</v>
      </c>
      <c r="AE6964">
        <v>4</v>
      </c>
      <c r="AF6964">
        <v>0</v>
      </c>
      <c r="AH6964">
        <v>0</v>
      </c>
      <c r="AI6964">
        <v>1</v>
      </c>
      <c r="AJ6964">
        <v>0</v>
      </c>
      <c r="AP6964">
        <v>24</v>
      </c>
      <c r="AQ6964">
        <v>3</v>
      </c>
      <c r="AX6964">
        <v>0</v>
      </c>
      <c r="AZ6964">
        <v>0</v>
      </c>
      <c r="BE6964">
        <v>58</v>
      </c>
      <c r="BI6964">
        <v>100</v>
      </c>
      <c r="BN6964">
        <v>6</v>
      </c>
      <c r="BO6964">
        <v>45</v>
      </c>
    </row>
    <row r="6965" spans="1:67" x14ac:dyDescent="0.25">
      <c r="A6965" t="s">
        <v>7541</v>
      </c>
      <c r="B6965">
        <v>1979</v>
      </c>
      <c r="C6965">
        <v>3</v>
      </c>
      <c r="D6965" t="s">
        <v>2460</v>
      </c>
      <c r="E6965" t="s">
        <v>16867</v>
      </c>
      <c r="F6965" t="s">
        <v>7386</v>
      </c>
      <c r="G6965" t="s">
        <v>16783</v>
      </c>
      <c r="H6965" t="s">
        <v>171</v>
      </c>
      <c r="I6965" t="s">
        <v>15675</v>
      </c>
      <c r="J6965">
        <v>181</v>
      </c>
      <c r="K6965">
        <v>181</v>
      </c>
      <c r="L6965">
        <v>1</v>
      </c>
      <c r="M6965">
        <v>1</v>
      </c>
      <c r="N6965">
        <v>111</v>
      </c>
      <c r="AE6965">
        <v>8</v>
      </c>
      <c r="AF6965">
        <v>0</v>
      </c>
      <c r="AH6965">
        <v>0</v>
      </c>
      <c r="AI6965">
        <v>0</v>
      </c>
      <c r="AJ6965">
        <v>0</v>
      </c>
      <c r="AP6965">
        <v>13</v>
      </c>
      <c r="AQ6965">
        <v>0</v>
      </c>
      <c r="AX6965">
        <v>3</v>
      </c>
      <c r="AZ6965">
        <v>0</v>
      </c>
      <c r="BE6965">
        <v>14</v>
      </c>
      <c r="BI6965">
        <v>45</v>
      </c>
      <c r="BN6965">
        <v>4</v>
      </c>
      <c r="BO6965">
        <v>24</v>
      </c>
    </row>
    <row r="6966" spans="1:67" x14ac:dyDescent="0.25">
      <c r="A6966" t="s">
        <v>7542</v>
      </c>
      <c r="B6966">
        <v>1979</v>
      </c>
      <c r="C6966">
        <v>3</v>
      </c>
      <c r="D6966" t="s">
        <v>2460</v>
      </c>
      <c r="E6966" t="s">
        <v>16867</v>
      </c>
      <c r="F6966" t="s">
        <v>7386</v>
      </c>
      <c r="G6966" t="s">
        <v>16783</v>
      </c>
      <c r="H6966" t="s">
        <v>172</v>
      </c>
      <c r="I6966" t="s">
        <v>15676</v>
      </c>
      <c r="J6966">
        <v>3166</v>
      </c>
      <c r="K6966">
        <v>3166</v>
      </c>
      <c r="L6966">
        <v>2</v>
      </c>
      <c r="M6966">
        <v>54</v>
      </c>
      <c r="N6966">
        <v>2255</v>
      </c>
      <c r="AE6966">
        <v>56</v>
      </c>
      <c r="AF6966">
        <v>4</v>
      </c>
      <c r="AH6966">
        <v>9</v>
      </c>
      <c r="AI6966">
        <v>5</v>
      </c>
      <c r="AJ6966">
        <v>42</v>
      </c>
      <c r="AP6966">
        <v>85</v>
      </c>
      <c r="AQ6966">
        <v>34</v>
      </c>
      <c r="AX6966">
        <v>74</v>
      </c>
      <c r="AZ6966">
        <v>6</v>
      </c>
      <c r="BE6966">
        <v>468</v>
      </c>
      <c r="BI6966">
        <v>804</v>
      </c>
      <c r="BN6966">
        <v>110</v>
      </c>
      <c r="BO6966">
        <v>558</v>
      </c>
    </row>
    <row r="6967" spans="1:67" x14ac:dyDescent="0.25">
      <c r="A6967" t="s">
        <v>7543</v>
      </c>
      <c r="B6967">
        <v>1979</v>
      </c>
      <c r="C6967">
        <v>3</v>
      </c>
      <c r="D6967" t="s">
        <v>2460</v>
      </c>
      <c r="E6967" t="s">
        <v>16867</v>
      </c>
      <c r="F6967" t="s">
        <v>7386</v>
      </c>
      <c r="G6967" t="s">
        <v>16783</v>
      </c>
      <c r="H6967" t="s">
        <v>173</v>
      </c>
      <c r="I6967" t="s">
        <v>15677</v>
      </c>
      <c r="J6967">
        <v>321</v>
      </c>
      <c r="K6967">
        <v>321</v>
      </c>
      <c r="L6967">
        <v>0</v>
      </c>
      <c r="M6967">
        <v>0</v>
      </c>
      <c r="N6967">
        <v>211</v>
      </c>
      <c r="AE6967">
        <v>21</v>
      </c>
      <c r="AF6967">
        <v>0</v>
      </c>
      <c r="AH6967">
        <v>1</v>
      </c>
      <c r="AI6967">
        <v>0</v>
      </c>
      <c r="AJ6967">
        <v>0</v>
      </c>
      <c r="AP6967">
        <v>34</v>
      </c>
      <c r="AQ6967">
        <v>0</v>
      </c>
      <c r="AX6967">
        <v>8</v>
      </c>
      <c r="AZ6967">
        <v>0</v>
      </c>
      <c r="BE6967">
        <v>16</v>
      </c>
      <c r="BI6967">
        <v>75</v>
      </c>
      <c r="BN6967">
        <v>6</v>
      </c>
      <c r="BO6967">
        <v>50</v>
      </c>
    </row>
    <row r="6968" spans="1:67" x14ac:dyDescent="0.25">
      <c r="A6968" t="s">
        <v>7544</v>
      </c>
      <c r="B6968">
        <v>1979</v>
      </c>
      <c r="C6968">
        <v>3</v>
      </c>
      <c r="D6968" t="s">
        <v>2460</v>
      </c>
      <c r="E6968" t="s">
        <v>16867</v>
      </c>
      <c r="F6968" t="s">
        <v>7386</v>
      </c>
      <c r="G6968" t="s">
        <v>16783</v>
      </c>
      <c r="H6968" t="s">
        <v>174</v>
      </c>
      <c r="I6968" t="s">
        <v>15678</v>
      </c>
      <c r="J6968">
        <v>1392</v>
      </c>
      <c r="K6968">
        <v>1392</v>
      </c>
      <c r="L6968">
        <v>0</v>
      </c>
      <c r="M6968">
        <v>12</v>
      </c>
      <c r="N6968">
        <v>875</v>
      </c>
      <c r="AE6968">
        <v>32</v>
      </c>
      <c r="AF6968">
        <v>0</v>
      </c>
      <c r="AH6968">
        <v>0</v>
      </c>
      <c r="AI6968">
        <v>9</v>
      </c>
      <c r="AJ6968">
        <v>82</v>
      </c>
      <c r="AP6968">
        <v>289</v>
      </c>
      <c r="AQ6968">
        <v>4</v>
      </c>
      <c r="AX6968">
        <v>39</v>
      </c>
      <c r="AZ6968">
        <v>0</v>
      </c>
      <c r="BE6968">
        <v>39</v>
      </c>
      <c r="BI6968">
        <v>316</v>
      </c>
      <c r="BN6968">
        <v>15</v>
      </c>
      <c r="BO6968">
        <v>50</v>
      </c>
    </row>
    <row r="6969" spans="1:67" x14ac:dyDescent="0.25">
      <c r="A6969" t="s">
        <v>7545</v>
      </c>
      <c r="B6969">
        <v>1979</v>
      </c>
      <c r="C6969">
        <v>3</v>
      </c>
      <c r="D6969" t="s">
        <v>2460</v>
      </c>
      <c r="E6969" t="s">
        <v>16867</v>
      </c>
      <c r="F6969" t="s">
        <v>7386</v>
      </c>
      <c r="G6969" t="s">
        <v>16783</v>
      </c>
      <c r="H6969" t="s">
        <v>175</v>
      </c>
      <c r="I6969" t="s">
        <v>15679</v>
      </c>
      <c r="J6969">
        <v>150</v>
      </c>
      <c r="K6969">
        <v>150</v>
      </c>
      <c r="L6969">
        <v>0</v>
      </c>
      <c r="M6969">
        <v>0</v>
      </c>
      <c r="N6969">
        <v>107</v>
      </c>
      <c r="AE6969">
        <v>8</v>
      </c>
      <c r="AF6969">
        <v>0</v>
      </c>
      <c r="AH6969">
        <v>0</v>
      </c>
      <c r="AI6969">
        <v>0</v>
      </c>
      <c r="AJ6969">
        <v>1</v>
      </c>
      <c r="AP6969">
        <v>21</v>
      </c>
      <c r="AQ6969">
        <v>2</v>
      </c>
      <c r="AX6969">
        <v>3</v>
      </c>
      <c r="AZ6969">
        <v>0</v>
      </c>
      <c r="BE6969">
        <v>7</v>
      </c>
      <c r="BI6969">
        <v>51</v>
      </c>
      <c r="BN6969">
        <v>2</v>
      </c>
      <c r="BO6969">
        <v>12</v>
      </c>
    </row>
    <row r="6970" spans="1:67" x14ac:dyDescent="0.25">
      <c r="A6970" t="s">
        <v>7546</v>
      </c>
      <c r="B6970">
        <v>1979</v>
      </c>
      <c r="C6970">
        <v>3</v>
      </c>
      <c r="D6970" t="s">
        <v>2460</v>
      </c>
      <c r="E6970" t="s">
        <v>16867</v>
      </c>
      <c r="F6970" t="s">
        <v>7386</v>
      </c>
      <c r="G6970" t="s">
        <v>16783</v>
      </c>
      <c r="H6970" t="s">
        <v>176</v>
      </c>
      <c r="I6970" t="s">
        <v>15680</v>
      </c>
      <c r="J6970">
        <v>390</v>
      </c>
      <c r="K6970">
        <v>390</v>
      </c>
      <c r="L6970">
        <v>0</v>
      </c>
      <c r="M6970">
        <v>5</v>
      </c>
      <c r="N6970">
        <v>271</v>
      </c>
      <c r="AE6970">
        <v>16</v>
      </c>
      <c r="AF6970">
        <v>0</v>
      </c>
      <c r="AH6970">
        <v>1</v>
      </c>
      <c r="AI6970">
        <v>0</v>
      </c>
      <c r="AJ6970">
        <v>1</v>
      </c>
      <c r="AP6970">
        <v>99</v>
      </c>
      <c r="AQ6970">
        <v>1</v>
      </c>
      <c r="AX6970">
        <v>23</v>
      </c>
      <c r="AZ6970">
        <v>1</v>
      </c>
      <c r="BE6970">
        <v>39</v>
      </c>
      <c r="BI6970">
        <v>33</v>
      </c>
      <c r="BN6970">
        <v>2</v>
      </c>
      <c r="BO6970">
        <v>55</v>
      </c>
    </row>
    <row r="6971" spans="1:67" x14ac:dyDescent="0.25">
      <c r="A6971" t="s">
        <v>7547</v>
      </c>
      <c r="B6971">
        <v>1979</v>
      </c>
      <c r="C6971">
        <v>3</v>
      </c>
      <c r="D6971" t="s">
        <v>2460</v>
      </c>
      <c r="E6971" t="s">
        <v>16867</v>
      </c>
      <c r="F6971" t="s">
        <v>7386</v>
      </c>
      <c r="G6971" t="s">
        <v>16783</v>
      </c>
      <c r="H6971" t="s">
        <v>177</v>
      </c>
      <c r="I6971" t="s">
        <v>15681</v>
      </c>
      <c r="J6971">
        <v>98</v>
      </c>
      <c r="K6971">
        <v>98</v>
      </c>
      <c r="L6971">
        <v>0</v>
      </c>
      <c r="M6971">
        <v>2</v>
      </c>
      <c r="N6971">
        <v>62</v>
      </c>
      <c r="AE6971">
        <v>2</v>
      </c>
      <c r="AF6971">
        <v>1</v>
      </c>
      <c r="AH6971">
        <v>0</v>
      </c>
      <c r="AI6971">
        <v>0</v>
      </c>
      <c r="AJ6971">
        <v>0</v>
      </c>
      <c r="AP6971">
        <v>5</v>
      </c>
      <c r="AQ6971">
        <v>1</v>
      </c>
      <c r="AX6971">
        <v>1</v>
      </c>
      <c r="AZ6971">
        <v>2</v>
      </c>
      <c r="BE6971">
        <v>4</v>
      </c>
      <c r="BI6971">
        <v>37</v>
      </c>
      <c r="BN6971">
        <v>3</v>
      </c>
      <c r="BO6971">
        <v>6</v>
      </c>
    </row>
    <row r="6972" spans="1:67" x14ac:dyDescent="0.25">
      <c r="A6972" t="s">
        <v>7548</v>
      </c>
      <c r="B6972">
        <v>1979</v>
      </c>
      <c r="C6972">
        <v>3</v>
      </c>
      <c r="D6972" t="s">
        <v>2460</v>
      </c>
      <c r="E6972" t="s">
        <v>16867</v>
      </c>
      <c r="F6972" t="s">
        <v>7386</v>
      </c>
      <c r="G6972" t="s">
        <v>16783</v>
      </c>
      <c r="H6972" t="s">
        <v>178</v>
      </c>
      <c r="I6972" t="s">
        <v>15682</v>
      </c>
      <c r="J6972">
        <v>1920</v>
      </c>
      <c r="K6972">
        <v>1920</v>
      </c>
      <c r="L6972">
        <v>6</v>
      </c>
      <c r="M6972">
        <v>15</v>
      </c>
      <c r="N6972">
        <v>1353</v>
      </c>
      <c r="AE6972">
        <v>20</v>
      </c>
      <c r="AF6972">
        <v>4</v>
      </c>
      <c r="AH6972">
        <v>11</v>
      </c>
      <c r="AI6972">
        <v>7</v>
      </c>
      <c r="AJ6972">
        <v>21</v>
      </c>
      <c r="AP6972">
        <v>48</v>
      </c>
      <c r="AQ6972">
        <v>31</v>
      </c>
      <c r="AX6972">
        <v>68</v>
      </c>
      <c r="AZ6972">
        <v>4</v>
      </c>
      <c r="BE6972">
        <v>348</v>
      </c>
      <c r="BI6972">
        <v>575</v>
      </c>
      <c r="BN6972">
        <v>96</v>
      </c>
      <c r="BO6972">
        <v>120</v>
      </c>
    </row>
    <row r="6973" spans="1:67" x14ac:dyDescent="0.25">
      <c r="A6973" t="s">
        <v>7549</v>
      </c>
      <c r="B6973">
        <v>1979</v>
      </c>
      <c r="C6973">
        <v>3</v>
      </c>
      <c r="D6973" t="s">
        <v>2460</v>
      </c>
      <c r="E6973" t="s">
        <v>16867</v>
      </c>
      <c r="F6973" t="s">
        <v>7386</v>
      </c>
      <c r="G6973" t="s">
        <v>16783</v>
      </c>
      <c r="H6973" t="s">
        <v>179</v>
      </c>
      <c r="I6973" t="s">
        <v>15683</v>
      </c>
      <c r="J6973">
        <v>794</v>
      </c>
      <c r="K6973">
        <v>794</v>
      </c>
      <c r="L6973">
        <v>0</v>
      </c>
      <c r="M6973">
        <v>10</v>
      </c>
      <c r="N6973">
        <v>589</v>
      </c>
      <c r="AE6973">
        <v>13</v>
      </c>
      <c r="AF6973">
        <v>0</v>
      </c>
      <c r="AH6973">
        <v>1</v>
      </c>
      <c r="AI6973">
        <v>0</v>
      </c>
      <c r="AJ6973">
        <v>1</v>
      </c>
      <c r="AP6973">
        <v>4</v>
      </c>
      <c r="AQ6973">
        <v>0</v>
      </c>
      <c r="AX6973">
        <v>5</v>
      </c>
      <c r="AZ6973">
        <v>0</v>
      </c>
      <c r="BE6973">
        <v>214</v>
      </c>
      <c r="BI6973">
        <v>328</v>
      </c>
      <c r="BN6973">
        <v>9</v>
      </c>
      <c r="BO6973">
        <v>14</v>
      </c>
    </row>
    <row r="6974" spans="1:67" x14ac:dyDescent="0.25">
      <c r="A6974" t="s">
        <v>7550</v>
      </c>
      <c r="B6974">
        <v>1979</v>
      </c>
      <c r="C6974">
        <v>3</v>
      </c>
      <c r="D6974" t="s">
        <v>2460</v>
      </c>
      <c r="E6974" t="s">
        <v>16867</v>
      </c>
      <c r="F6974" t="s">
        <v>7386</v>
      </c>
      <c r="G6974" t="s">
        <v>16783</v>
      </c>
      <c r="H6974" t="s">
        <v>180</v>
      </c>
      <c r="I6974" t="s">
        <v>15684</v>
      </c>
      <c r="J6974">
        <v>2749</v>
      </c>
      <c r="K6974">
        <v>2749</v>
      </c>
      <c r="L6974">
        <v>9</v>
      </c>
      <c r="M6974">
        <v>33</v>
      </c>
      <c r="N6974">
        <v>2122</v>
      </c>
      <c r="AE6974">
        <v>4</v>
      </c>
      <c r="AF6974">
        <v>1</v>
      </c>
      <c r="AH6974">
        <v>9</v>
      </c>
      <c r="AI6974">
        <v>2</v>
      </c>
      <c r="AJ6974">
        <v>4</v>
      </c>
      <c r="AP6974">
        <v>99</v>
      </c>
      <c r="AQ6974">
        <v>363</v>
      </c>
      <c r="AX6974">
        <v>19</v>
      </c>
      <c r="AZ6974">
        <v>1</v>
      </c>
      <c r="BE6974">
        <v>649</v>
      </c>
      <c r="BI6974">
        <v>805</v>
      </c>
      <c r="BN6974">
        <v>72</v>
      </c>
      <c r="BO6974">
        <v>94</v>
      </c>
    </row>
    <row r="6975" spans="1:67" x14ac:dyDescent="0.25">
      <c r="A6975" t="s">
        <v>7551</v>
      </c>
      <c r="B6975">
        <v>1979</v>
      </c>
      <c r="C6975">
        <v>3</v>
      </c>
      <c r="D6975" t="s">
        <v>2460</v>
      </c>
      <c r="E6975" t="s">
        <v>16867</v>
      </c>
      <c r="F6975" t="s">
        <v>7386</v>
      </c>
      <c r="G6975" t="s">
        <v>16783</v>
      </c>
      <c r="H6975" t="s">
        <v>181</v>
      </c>
      <c r="I6975" t="s">
        <v>15685</v>
      </c>
      <c r="J6975">
        <v>474</v>
      </c>
      <c r="K6975">
        <v>474</v>
      </c>
      <c r="L6975">
        <v>2</v>
      </c>
      <c r="M6975">
        <v>0</v>
      </c>
      <c r="N6975">
        <v>302</v>
      </c>
      <c r="AE6975">
        <v>16</v>
      </c>
      <c r="AF6975">
        <v>0</v>
      </c>
      <c r="AH6975">
        <v>2</v>
      </c>
      <c r="AI6975">
        <v>0</v>
      </c>
      <c r="AJ6975">
        <v>1</v>
      </c>
      <c r="AP6975">
        <v>42</v>
      </c>
      <c r="AQ6975">
        <v>5</v>
      </c>
      <c r="AX6975">
        <v>10</v>
      </c>
      <c r="AZ6975">
        <v>0</v>
      </c>
      <c r="BE6975">
        <v>34</v>
      </c>
      <c r="BI6975">
        <v>162</v>
      </c>
      <c r="BN6975">
        <v>10</v>
      </c>
      <c r="BO6975">
        <v>20</v>
      </c>
    </row>
    <row r="6976" spans="1:67" x14ac:dyDescent="0.25">
      <c r="A6976" t="s">
        <v>7552</v>
      </c>
      <c r="B6976">
        <v>1979</v>
      </c>
      <c r="C6976">
        <v>3</v>
      </c>
      <c r="D6976" t="s">
        <v>2460</v>
      </c>
      <c r="E6976" t="s">
        <v>16867</v>
      </c>
      <c r="F6976" t="s">
        <v>7386</v>
      </c>
      <c r="G6976" t="s">
        <v>16783</v>
      </c>
      <c r="H6976" t="s">
        <v>182</v>
      </c>
      <c r="I6976" t="s">
        <v>15686</v>
      </c>
      <c r="J6976">
        <v>816</v>
      </c>
      <c r="K6976">
        <v>816</v>
      </c>
      <c r="L6976">
        <v>3</v>
      </c>
      <c r="M6976">
        <v>3</v>
      </c>
      <c r="N6976">
        <v>666</v>
      </c>
      <c r="AE6976">
        <v>38</v>
      </c>
      <c r="AF6976">
        <v>0</v>
      </c>
      <c r="AH6976">
        <v>2</v>
      </c>
      <c r="AI6976">
        <v>0</v>
      </c>
      <c r="AJ6976">
        <v>0</v>
      </c>
      <c r="AP6976">
        <v>131</v>
      </c>
      <c r="AQ6976">
        <v>0</v>
      </c>
      <c r="AX6976">
        <v>11</v>
      </c>
      <c r="AZ6976">
        <v>0</v>
      </c>
      <c r="BE6976">
        <v>97</v>
      </c>
      <c r="BI6976">
        <v>242</v>
      </c>
      <c r="BN6976">
        <v>54</v>
      </c>
      <c r="BO6976">
        <v>91</v>
      </c>
    </row>
    <row r="6977" spans="1:67" x14ac:dyDescent="0.25">
      <c r="A6977" t="s">
        <v>7553</v>
      </c>
      <c r="B6977">
        <v>1979</v>
      </c>
      <c r="C6977">
        <v>3</v>
      </c>
      <c r="D6977" t="s">
        <v>2460</v>
      </c>
      <c r="E6977" t="s">
        <v>16867</v>
      </c>
      <c r="F6977" t="s">
        <v>7386</v>
      </c>
      <c r="G6977" t="s">
        <v>16783</v>
      </c>
      <c r="H6977" t="s">
        <v>183</v>
      </c>
      <c r="I6977" t="s">
        <v>15687</v>
      </c>
      <c r="J6977">
        <v>354</v>
      </c>
      <c r="K6977">
        <v>354</v>
      </c>
      <c r="L6977">
        <v>0</v>
      </c>
      <c r="M6977">
        <v>0</v>
      </c>
      <c r="N6977">
        <v>194</v>
      </c>
      <c r="AE6977">
        <v>7</v>
      </c>
      <c r="AF6977">
        <v>0</v>
      </c>
      <c r="AH6977">
        <v>0</v>
      </c>
      <c r="AI6977">
        <v>0</v>
      </c>
      <c r="AJ6977">
        <v>0</v>
      </c>
      <c r="AP6977">
        <v>38</v>
      </c>
      <c r="AQ6977">
        <v>0</v>
      </c>
      <c r="AX6977">
        <v>11</v>
      </c>
      <c r="AZ6977">
        <v>0</v>
      </c>
      <c r="BE6977">
        <v>21</v>
      </c>
      <c r="BI6977">
        <v>88</v>
      </c>
      <c r="BN6977">
        <v>12</v>
      </c>
      <c r="BO6977">
        <v>17</v>
      </c>
    </row>
    <row r="6978" spans="1:67" x14ac:dyDescent="0.25">
      <c r="A6978" t="s">
        <v>7554</v>
      </c>
      <c r="B6978">
        <v>1979</v>
      </c>
      <c r="C6978">
        <v>3</v>
      </c>
      <c r="D6978" t="s">
        <v>2460</v>
      </c>
      <c r="E6978" t="s">
        <v>16867</v>
      </c>
      <c r="F6978" t="s">
        <v>7386</v>
      </c>
      <c r="G6978" t="s">
        <v>16783</v>
      </c>
      <c r="H6978" t="s">
        <v>184</v>
      </c>
      <c r="I6978" t="s">
        <v>15688</v>
      </c>
      <c r="J6978">
        <v>1969</v>
      </c>
      <c r="K6978">
        <v>1969</v>
      </c>
      <c r="L6978">
        <v>2</v>
      </c>
      <c r="M6978">
        <v>17</v>
      </c>
      <c r="N6978">
        <v>1496</v>
      </c>
      <c r="AE6978">
        <v>4</v>
      </c>
      <c r="AF6978">
        <v>2</v>
      </c>
      <c r="AH6978">
        <v>4</v>
      </c>
      <c r="AI6978">
        <v>3</v>
      </c>
      <c r="AJ6978">
        <v>1</v>
      </c>
      <c r="AP6978">
        <v>17</v>
      </c>
      <c r="AQ6978">
        <v>15</v>
      </c>
      <c r="AX6978">
        <v>11</v>
      </c>
      <c r="AZ6978">
        <v>0</v>
      </c>
      <c r="BE6978">
        <v>495</v>
      </c>
      <c r="BI6978">
        <v>506</v>
      </c>
      <c r="BN6978">
        <v>29</v>
      </c>
      <c r="BO6978">
        <v>409</v>
      </c>
    </row>
    <row r="6979" spans="1:67" x14ac:dyDescent="0.25">
      <c r="A6979" t="s">
        <v>7555</v>
      </c>
      <c r="B6979">
        <v>1979</v>
      </c>
      <c r="C6979">
        <v>3</v>
      </c>
      <c r="D6979" t="s">
        <v>2460</v>
      </c>
      <c r="E6979" t="s">
        <v>16867</v>
      </c>
      <c r="F6979" t="s">
        <v>7386</v>
      </c>
      <c r="G6979" t="s">
        <v>16783</v>
      </c>
      <c r="H6979" t="s">
        <v>185</v>
      </c>
      <c r="I6979" t="s">
        <v>15689</v>
      </c>
      <c r="J6979">
        <v>71</v>
      </c>
      <c r="K6979">
        <v>71</v>
      </c>
      <c r="L6979">
        <v>2</v>
      </c>
      <c r="M6979">
        <v>0</v>
      </c>
      <c r="N6979">
        <v>52</v>
      </c>
      <c r="AE6979">
        <v>0</v>
      </c>
      <c r="AF6979">
        <v>0</v>
      </c>
      <c r="AH6979">
        <v>1</v>
      </c>
      <c r="AI6979">
        <v>0</v>
      </c>
      <c r="AJ6979">
        <v>0</v>
      </c>
      <c r="AP6979">
        <v>3</v>
      </c>
      <c r="AQ6979">
        <v>0</v>
      </c>
      <c r="AX6979">
        <v>3</v>
      </c>
      <c r="AZ6979">
        <v>0</v>
      </c>
      <c r="BE6979">
        <v>8</v>
      </c>
      <c r="BI6979">
        <v>32</v>
      </c>
      <c r="BN6979">
        <v>3</v>
      </c>
      <c r="BO6979">
        <v>2</v>
      </c>
    </row>
    <row r="6980" spans="1:67" x14ac:dyDescent="0.25">
      <c r="A6980" t="s">
        <v>7556</v>
      </c>
      <c r="B6980">
        <v>1979</v>
      </c>
      <c r="C6980">
        <v>3</v>
      </c>
      <c r="D6980" t="s">
        <v>2460</v>
      </c>
      <c r="E6980" t="s">
        <v>16867</v>
      </c>
      <c r="F6980" t="s">
        <v>7386</v>
      </c>
      <c r="G6980" t="s">
        <v>16783</v>
      </c>
      <c r="H6980" t="s">
        <v>186</v>
      </c>
      <c r="I6980" t="s">
        <v>15690</v>
      </c>
      <c r="J6980">
        <v>896</v>
      </c>
      <c r="K6980">
        <v>896</v>
      </c>
      <c r="L6980">
        <v>1</v>
      </c>
      <c r="M6980">
        <v>6</v>
      </c>
      <c r="N6980">
        <v>660</v>
      </c>
      <c r="AE6980">
        <v>7</v>
      </c>
      <c r="AF6980">
        <v>0</v>
      </c>
      <c r="AH6980">
        <v>5</v>
      </c>
      <c r="AI6980">
        <v>0</v>
      </c>
      <c r="AJ6980">
        <v>14</v>
      </c>
      <c r="AP6980">
        <v>54</v>
      </c>
      <c r="AQ6980">
        <v>67</v>
      </c>
      <c r="AX6980">
        <v>10</v>
      </c>
      <c r="AZ6980">
        <v>0</v>
      </c>
      <c r="BE6980">
        <v>211</v>
      </c>
      <c r="BI6980">
        <v>195</v>
      </c>
      <c r="BN6980">
        <v>57</v>
      </c>
      <c r="BO6980">
        <v>40</v>
      </c>
    </row>
    <row r="6981" spans="1:67" x14ac:dyDescent="0.25">
      <c r="A6981" t="s">
        <v>7557</v>
      </c>
      <c r="B6981">
        <v>1979</v>
      </c>
      <c r="C6981">
        <v>3</v>
      </c>
      <c r="D6981" t="s">
        <v>2460</v>
      </c>
      <c r="E6981" t="s">
        <v>16867</v>
      </c>
      <c r="F6981" t="s">
        <v>7386</v>
      </c>
      <c r="G6981" t="s">
        <v>16783</v>
      </c>
      <c r="H6981" t="s">
        <v>187</v>
      </c>
      <c r="I6981" t="s">
        <v>15691</v>
      </c>
      <c r="J6981">
        <v>229</v>
      </c>
      <c r="K6981">
        <v>229</v>
      </c>
      <c r="L6981">
        <v>0</v>
      </c>
      <c r="M6981">
        <v>1</v>
      </c>
      <c r="N6981">
        <v>181</v>
      </c>
      <c r="AE6981">
        <v>7</v>
      </c>
      <c r="AF6981">
        <v>0</v>
      </c>
      <c r="AH6981">
        <v>0</v>
      </c>
      <c r="AI6981">
        <v>0</v>
      </c>
      <c r="AJ6981">
        <v>1</v>
      </c>
      <c r="AP6981">
        <v>9</v>
      </c>
      <c r="AQ6981">
        <v>1</v>
      </c>
      <c r="AX6981">
        <v>4</v>
      </c>
      <c r="AZ6981">
        <v>0</v>
      </c>
      <c r="BE6981">
        <v>39</v>
      </c>
      <c r="BI6981">
        <v>79</v>
      </c>
      <c r="BN6981">
        <v>6</v>
      </c>
      <c r="BO6981">
        <v>35</v>
      </c>
    </row>
    <row r="6982" spans="1:67" x14ac:dyDescent="0.25">
      <c r="A6982" t="s">
        <v>7558</v>
      </c>
      <c r="B6982">
        <v>1979</v>
      </c>
      <c r="C6982">
        <v>3</v>
      </c>
      <c r="D6982" t="s">
        <v>2460</v>
      </c>
      <c r="E6982" t="s">
        <v>16867</v>
      </c>
      <c r="F6982" t="s">
        <v>7386</v>
      </c>
      <c r="G6982" t="s">
        <v>16783</v>
      </c>
      <c r="H6982" t="s">
        <v>188</v>
      </c>
      <c r="I6982" t="s">
        <v>15692</v>
      </c>
      <c r="J6982">
        <v>911</v>
      </c>
      <c r="K6982">
        <v>911</v>
      </c>
      <c r="L6982">
        <v>4</v>
      </c>
      <c r="M6982">
        <v>11</v>
      </c>
      <c r="N6982">
        <v>731</v>
      </c>
      <c r="AE6982">
        <v>3</v>
      </c>
      <c r="AF6982">
        <v>0</v>
      </c>
      <c r="AH6982">
        <v>0</v>
      </c>
      <c r="AI6982">
        <v>0</v>
      </c>
      <c r="AJ6982">
        <v>23</v>
      </c>
      <c r="AP6982">
        <v>4</v>
      </c>
      <c r="AQ6982">
        <v>3</v>
      </c>
      <c r="AX6982">
        <v>2</v>
      </c>
      <c r="AZ6982">
        <v>0</v>
      </c>
      <c r="BE6982">
        <v>192</v>
      </c>
      <c r="BI6982">
        <v>361</v>
      </c>
      <c r="BN6982">
        <v>27</v>
      </c>
      <c r="BO6982">
        <v>116</v>
      </c>
    </row>
    <row r="6983" spans="1:67" x14ac:dyDescent="0.25">
      <c r="A6983" t="s">
        <v>7559</v>
      </c>
      <c r="B6983">
        <v>1979</v>
      </c>
      <c r="C6983">
        <v>3</v>
      </c>
      <c r="D6983" t="s">
        <v>2460</v>
      </c>
      <c r="E6983" t="s">
        <v>16867</v>
      </c>
      <c r="F6983" t="s">
        <v>7386</v>
      </c>
      <c r="G6983" t="s">
        <v>16783</v>
      </c>
      <c r="H6983" t="s">
        <v>189</v>
      </c>
      <c r="I6983" t="s">
        <v>15693</v>
      </c>
      <c r="J6983">
        <v>127</v>
      </c>
      <c r="K6983">
        <v>127</v>
      </c>
      <c r="L6983">
        <v>1</v>
      </c>
      <c r="M6983">
        <v>0</v>
      </c>
      <c r="N6983">
        <v>96</v>
      </c>
      <c r="AE6983">
        <v>4</v>
      </c>
      <c r="AF6983">
        <v>0</v>
      </c>
      <c r="AH6983">
        <v>0</v>
      </c>
      <c r="AI6983">
        <v>0</v>
      </c>
      <c r="AJ6983">
        <v>0</v>
      </c>
      <c r="AP6983">
        <v>15</v>
      </c>
      <c r="AQ6983">
        <v>0</v>
      </c>
      <c r="AX6983">
        <v>1</v>
      </c>
      <c r="AZ6983">
        <v>0</v>
      </c>
      <c r="BE6983">
        <v>12</v>
      </c>
      <c r="BI6983">
        <v>53</v>
      </c>
      <c r="BN6983">
        <v>0</v>
      </c>
      <c r="BO6983">
        <v>11</v>
      </c>
    </row>
    <row r="6984" spans="1:67" x14ac:dyDescent="0.25">
      <c r="A6984" t="s">
        <v>7560</v>
      </c>
      <c r="B6984">
        <v>1979</v>
      </c>
      <c r="C6984">
        <v>3</v>
      </c>
      <c r="D6984" t="s">
        <v>2460</v>
      </c>
      <c r="E6984" t="s">
        <v>16867</v>
      </c>
      <c r="F6984" t="s">
        <v>7386</v>
      </c>
      <c r="G6984" t="s">
        <v>16783</v>
      </c>
      <c r="H6984" t="s">
        <v>190</v>
      </c>
      <c r="I6984" t="s">
        <v>15694</v>
      </c>
      <c r="J6984">
        <v>171</v>
      </c>
      <c r="K6984">
        <v>171</v>
      </c>
      <c r="L6984">
        <v>0</v>
      </c>
      <c r="M6984">
        <v>0</v>
      </c>
      <c r="N6984">
        <v>108</v>
      </c>
      <c r="AE6984">
        <v>6</v>
      </c>
      <c r="AF6984">
        <v>0</v>
      </c>
      <c r="AH6984">
        <v>0</v>
      </c>
      <c r="AI6984">
        <v>0</v>
      </c>
      <c r="AJ6984">
        <v>3</v>
      </c>
      <c r="AP6984">
        <v>14</v>
      </c>
      <c r="AQ6984">
        <v>0</v>
      </c>
      <c r="AX6984">
        <v>2</v>
      </c>
      <c r="AZ6984">
        <v>0</v>
      </c>
      <c r="BE6984">
        <v>8</v>
      </c>
      <c r="BI6984">
        <v>67</v>
      </c>
      <c r="BN6984">
        <v>0</v>
      </c>
      <c r="BO6984">
        <v>8</v>
      </c>
    </row>
    <row r="6985" spans="1:67" x14ac:dyDescent="0.25">
      <c r="A6985" t="s">
        <v>7561</v>
      </c>
      <c r="B6985">
        <v>1979</v>
      </c>
      <c r="C6985">
        <v>3</v>
      </c>
      <c r="D6985" t="s">
        <v>2460</v>
      </c>
      <c r="E6985" t="s">
        <v>16867</v>
      </c>
      <c r="F6985" t="s">
        <v>7386</v>
      </c>
      <c r="G6985" t="s">
        <v>16783</v>
      </c>
      <c r="H6985" t="s">
        <v>191</v>
      </c>
      <c r="I6985" t="s">
        <v>15695</v>
      </c>
      <c r="J6985">
        <v>1980</v>
      </c>
      <c r="K6985">
        <v>1980</v>
      </c>
      <c r="L6985">
        <v>4</v>
      </c>
      <c r="M6985">
        <v>27</v>
      </c>
      <c r="N6985">
        <v>1457</v>
      </c>
      <c r="AE6985">
        <v>26</v>
      </c>
      <c r="AF6985">
        <v>6</v>
      </c>
      <c r="AH6985">
        <v>1</v>
      </c>
      <c r="AI6985">
        <v>0</v>
      </c>
      <c r="AJ6985">
        <v>5</v>
      </c>
      <c r="AP6985">
        <v>50</v>
      </c>
      <c r="AQ6985">
        <v>15</v>
      </c>
      <c r="AX6985">
        <v>5</v>
      </c>
      <c r="AZ6985">
        <v>0</v>
      </c>
      <c r="BE6985">
        <v>291</v>
      </c>
      <c r="BI6985">
        <v>582</v>
      </c>
      <c r="BN6985">
        <v>300</v>
      </c>
      <c r="BO6985">
        <v>176</v>
      </c>
    </row>
    <row r="6986" spans="1:67" x14ac:dyDescent="0.25">
      <c r="A6986" t="s">
        <v>7562</v>
      </c>
      <c r="B6986">
        <v>1979</v>
      </c>
      <c r="C6986">
        <v>3</v>
      </c>
      <c r="D6986" t="s">
        <v>2460</v>
      </c>
      <c r="E6986" t="s">
        <v>16867</v>
      </c>
      <c r="F6986" t="s">
        <v>7386</v>
      </c>
      <c r="G6986" t="s">
        <v>16783</v>
      </c>
      <c r="H6986" t="s">
        <v>192</v>
      </c>
      <c r="I6986" t="s">
        <v>15696</v>
      </c>
      <c r="J6986">
        <v>197</v>
      </c>
      <c r="K6986">
        <v>197</v>
      </c>
      <c r="L6986">
        <v>0</v>
      </c>
      <c r="M6986">
        <v>1</v>
      </c>
      <c r="N6986">
        <v>158</v>
      </c>
      <c r="AE6986">
        <v>2</v>
      </c>
      <c r="AF6986">
        <v>0</v>
      </c>
      <c r="AH6986">
        <v>0</v>
      </c>
      <c r="AI6986">
        <v>0</v>
      </c>
      <c r="AJ6986">
        <v>0</v>
      </c>
      <c r="AP6986">
        <v>20</v>
      </c>
      <c r="AQ6986">
        <v>0</v>
      </c>
      <c r="AX6986">
        <v>11</v>
      </c>
      <c r="AZ6986">
        <v>0</v>
      </c>
      <c r="BE6986">
        <v>9</v>
      </c>
      <c r="BI6986">
        <v>99</v>
      </c>
      <c r="BN6986">
        <v>12</v>
      </c>
      <c r="BO6986">
        <v>5</v>
      </c>
    </row>
    <row r="6987" spans="1:67" x14ac:dyDescent="0.25">
      <c r="A6987" t="s">
        <v>7563</v>
      </c>
      <c r="B6987">
        <v>1979</v>
      </c>
      <c r="C6987">
        <v>3</v>
      </c>
      <c r="D6987" t="s">
        <v>2460</v>
      </c>
      <c r="E6987" t="s">
        <v>16867</v>
      </c>
      <c r="F6987" t="s">
        <v>7386</v>
      </c>
      <c r="G6987" t="s">
        <v>16783</v>
      </c>
      <c r="H6987" t="s">
        <v>193</v>
      </c>
      <c r="I6987" t="s">
        <v>15697</v>
      </c>
      <c r="J6987">
        <v>440</v>
      </c>
      <c r="K6987">
        <v>440</v>
      </c>
      <c r="L6987">
        <v>2</v>
      </c>
      <c r="M6987">
        <v>6</v>
      </c>
      <c r="N6987">
        <v>278</v>
      </c>
      <c r="AE6987">
        <v>7</v>
      </c>
      <c r="AF6987">
        <v>1</v>
      </c>
      <c r="AH6987">
        <v>0</v>
      </c>
      <c r="AI6987">
        <v>0</v>
      </c>
      <c r="AJ6987">
        <v>0</v>
      </c>
      <c r="AP6987">
        <v>4</v>
      </c>
      <c r="AQ6987">
        <v>0</v>
      </c>
      <c r="AX6987">
        <v>3</v>
      </c>
      <c r="AZ6987">
        <v>0</v>
      </c>
      <c r="BE6987">
        <v>87</v>
      </c>
      <c r="BI6987">
        <v>142</v>
      </c>
      <c r="BN6987">
        <v>10</v>
      </c>
      <c r="BO6987">
        <v>24</v>
      </c>
    </row>
    <row r="6988" spans="1:67" x14ac:dyDescent="0.25">
      <c r="A6988" t="s">
        <v>7564</v>
      </c>
      <c r="B6988">
        <v>1979</v>
      </c>
      <c r="C6988">
        <v>3</v>
      </c>
      <c r="D6988" t="s">
        <v>2460</v>
      </c>
      <c r="E6988" t="s">
        <v>16867</v>
      </c>
      <c r="F6988" t="s">
        <v>7386</v>
      </c>
      <c r="G6988" t="s">
        <v>16783</v>
      </c>
      <c r="H6988" t="s">
        <v>194</v>
      </c>
      <c r="I6988" t="s">
        <v>15698</v>
      </c>
      <c r="J6988">
        <v>800</v>
      </c>
      <c r="K6988">
        <v>800</v>
      </c>
      <c r="L6988">
        <v>4</v>
      </c>
      <c r="M6988">
        <v>6</v>
      </c>
      <c r="N6988">
        <v>576</v>
      </c>
      <c r="AE6988">
        <v>11</v>
      </c>
      <c r="AF6988">
        <v>2</v>
      </c>
      <c r="AH6988">
        <v>10</v>
      </c>
      <c r="AI6988">
        <v>0</v>
      </c>
      <c r="AJ6988">
        <v>4</v>
      </c>
      <c r="AP6988">
        <v>31</v>
      </c>
      <c r="AQ6988">
        <v>21</v>
      </c>
      <c r="AX6988">
        <v>9</v>
      </c>
      <c r="AZ6988">
        <v>0</v>
      </c>
      <c r="BE6988">
        <v>164</v>
      </c>
      <c r="BI6988">
        <v>248</v>
      </c>
      <c r="BN6988">
        <v>23</v>
      </c>
      <c r="BO6988">
        <v>53</v>
      </c>
    </row>
    <row r="6989" spans="1:67" x14ac:dyDescent="0.25">
      <c r="A6989" t="s">
        <v>7565</v>
      </c>
      <c r="B6989">
        <v>1979</v>
      </c>
      <c r="C6989">
        <v>3</v>
      </c>
      <c r="D6989" t="s">
        <v>2460</v>
      </c>
      <c r="E6989" t="s">
        <v>16867</v>
      </c>
      <c r="F6989" t="s">
        <v>7386</v>
      </c>
      <c r="G6989" t="s">
        <v>16783</v>
      </c>
      <c r="H6989" t="s">
        <v>195</v>
      </c>
      <c r="I6989" t="s">
        <v>15699</v>
      </c>
      <c r="J6989">
        <v>185</v>
      </c>
      <c r="K6989">
        <v>185</v>
      </c>
      <c r="L6989">
        <v>1</v>
      </c>
      <c r="M6989">
        <v>0</v>
      </c>
      <c r="N6989">
        <v>150</v>
      </c>
      <c r="AE6989">
        <v>4</v>
      </c>
      <c r="AF6989">
        <v>0</v>
      </c>
      <c r="AH6989">
        <v>0</v>
      </c>
      <c r="AI6989">
        <v>0</v>
      </c>
      <c r="AJ6989">
        <v>0</v>
      </c>
      <c r="AP6989">
        <v>8</v>
      </c>
      <c r="AQ6989">
        <v>0</v>
      </c>
      <c r="AX6989">
        <v>4</v>
      </c>
      <c r="AZ6989">
        <v>0</v>
      </c>
      <c r="BE6989">
        <v>10</v>
      </c>
      <c r="BI6989">
        <v>61</v>
      </c>
      <c r="BN6989">
        <v>1</v>
      </c>
      <c r="BO6989">
        <v>62</v>
      </c>
    </row>
    <row r="6990" spans="1:67" x14ac:dyDescent="0.25">
      <c r="A6990" t="s">
        <v>7566</v>
      </c>
      <c r="B6990">
        <v>1979</v>
      </c>
      <c r="C6990">
        <v>3</v>
      </c>
      <c r="D6990" t="s">
        <v>2460</v>
      </c>
      <c r="E6990" t="s">
        <v>16867</v>
      </c>
      <c r="F6990" t="s">
        <v>7386</v>
      </c>
      <c r="G6990" t="s">
        <v>16783</v>
      </c>
      <c r="H6990" t="s">
        <v>196</v>
      </c>
      <c r="I6990" t="s">
        <v>15700</v>
      </c>
      <c r="J6990">
        <v>275</v>
      </c>
      <c r="K6990">
        <v>275</v>
      </c>
      <c r="L6990">
        <v>0</v>
      </c>
      <c r="M6990">
        <v>2</v>
      </c>
      <c r="N6990">
        <v>173</v>
      </c>
      <c r="AE6990">
        <v>17</v>
      </c>
      <c r="AF6990">
        <v>0</v>
      </c>
      <c r="AH6990">
        <v>0</v>
      </c>
      <c r="AI6990">
        <v>0</v>
      </c>
      <c r="AJ6990">
        <v>3</v>
      </c>
      <c r="AP6990">
        <v>18</v>
      </c>
      <c r="AQ6990">
        <v>1</v>
      </c>
      <c r="AX6990">
        <v>6</v>
      </c>
      <c r="AZ6990">
        <v>0</v>
      </c>
      <c r="BE6990">
        <v>17</v>
      </c>
      <c r="BI6990">
        <v>42</v>
      </c>
      <c r="BN6990">
        <v>5</v>
      </c>
      <c r="BO6990">
        <v>64</v>
      </c>
    </row>
    <row r="6991" spans="1:67" x14ac:dyDescent="0.25">
      <c r="A6991" t="s">
        <v>7567</v>
      </c>
      <c r="B6991">
        <v>1979</v>
      </c>
      <c r="C6991">
        <v>3</v>
      </c>
      <c r="D6991" t="s">
        <v>2460</v>
      </c>
      <c r="E6991" t="s">
        <v>16867</v>
      </c>
      <c r="F6991" t="s">
        <v>7386</v>
      </c>
      <c r="G6991" t="s">
        <v>16783</v>
      </c>
      <c r="H6991" t="s">
        <v>197</v>
      </c>
      <c r="I6991" t="s">
        <v>15701</v>
      </c>
      <c r="J6991">
        <v>61</v>
      </c>
      <c r="K6991">
        <v>61</v>
      </c>
      <c r="L6991">
        <v>0</v>
      </c>
      <c r="M6991">
        <v>1</v>
      </c>
      <c r="N6991">
        <v>41</v>
      </c>
      <c r="AE6991">
        <v>2</v>
      </c>
      <c r="AF6991">
        <v>0</v>
      </c>
      <c r="AH6991">
        <v>0</v>
      </c>
      <c r="AI6991">
        <v>0</v>
      </c>
      <c r="AJ6991">
        <v>0</v>
      </c>
      <c r="AP6991">
        <v>1</v>
      </c>
      <c r="AQ6991">
        <v>0</v>
      </c>
      <c r="AX6991">
        <v>1</v>
      </c>
      <c r="AZ6991">
        <v>0</v>
      </c>
      <c r="BE6991">
        <v>8</v>
      </c>
      <c r="BI6991">
        <v>18</v>
      </c>
      <c r="BN6991">
        <v>0</v>
      </c>
      <c r="BO6991">
        <v>11</v>
      </c>
    </row>
    <row r="6992" spans="1:67" x14ac:dyDescent="0.25">
      <c r="A6992" t="s">
        <v>7568</v>
      </c>
      <c r="B6992">
        <v>1979</v>
      </c>
      <c r="C6992">
        <v>3</v>
      </c>
      <c r="D6992" t="s">
        <v>2460</v>
      </c>
      <c r="E6992" t="s">
        <v>16867</v>
      </c>
      <c r="F6992" t="s">
        <v>7386</v>
      </c>
      <c r="G6992" t="s">
        <v>16783</v>
      </c>
      <c r="H6992" t="s">
        <v>198</v>
      </c>
      <c r="I6992" t="s">
        <v>15702</v>
      </c>
      <c r="J6992">
        <v>513</v>
      </c>
      <c r="K6992">
        <v>513</v>
      </c>
      <c r="L6992">
        <v>1</v>
      </c>
      <c r="M6992">
        <v>5</v>
      </c>
      <c r="N6992">
        <v>372</v>
      </c>
      <c r="AE6992">
        <v>26</v>
      </c>
      <c r="AF6992">
        <v>0</v>
      </c>
      <c r="AH6992">
        <v>0</v>
      </c>
      <c r="AI6992">
        <v>0</v>
      </c>
      <c r="AJ6992">
        <v>3</v>
      </c>
      <c r="AP6992">
        <v>29</v>
      </c>
      <c r="AQ6992">
        <v>1</v>
      </c>
      <c r="AX6992">
        <v>32</v>
      </c>
      <c r="AZ6992">
        <v>0</v>
      </c>
      <c r="BE6992">
        <v>56</v>
      </c>
      <c r="BI6992">
        <v>168</v>
      </c>
      <c r="BN6992">
        <v>6</v>
      </c>
      <c r="BO6992">
        <v>51</v>
      </c>
    </row>
    <row r="6993" spans="1:67" x14ac:dyDescent="0.25">
      <c r="A6993" t="s">
        <v>7569</v>
      </c>
      <c r="B6993">
        <v>1979</v>
      </c>
      <c r="C6993">
        <v>3</v>
      </c>
      <c r="D6993" t="s">
        <v>2460</v>
      </c>
      <c r="E6993" t="s">
        <v>16867</v>
      </c>
      <c r="F6993" t="s">
        <v>7386</v>
      </c>
      <c r="G6993" t="s">
        <v>16783</v>
      </c>
      <c r="H6993" t="s">
        <v>199</v>
      </c>
      <c r="I6993" t="s">
        <v>15703</v>
      </c>
      <c r="J6993">
        <v>69</v>
      </c>
      <c r="K6993">
        <v>69</v>
      </c>
      <c r="L6993">
        <v>0</v>
      </c>
      <c r="M6993">
        <v>1</v>
      </c>
      <c r="N6993">
        <v>56</v>
      </c>
      <c r="AE6993">
        <v>2</v>
      </c>
      <c r="AF6993">
        <v>0</v>
      </c>
      <c r="AH6993">
        <v>0</v>
      </c>
      <c r="AI6993">
        <v>0</v>
      </c>
      <c r="AJ6993">
        <v>0</v>
      </c>
      <c r="AP6993">
        <v>4</v>
      </c>
      <c r="AQ6993">
        <v>0</v>
      </c>
      <c r="AX6993">
        <v>0</v>
      </c>
      <c r="AZ6993">
        <v>0</v>
      </c>
      <c r="BE6993">
        <v>0</v>
      </c>
      <c r="BI6993">
        <v>41</v>
      </c>
      <c r="BN6993">
        <v>3</v>
      </c>
      <c r="BO6993">
        <v>6</v>
      </c>
    </row>
    <row r="6994" spans="1:67" x14ac:dyDescent="0.25">
      <c r="A6994" t="s">
        <v>7570</v>
      </c>
      <c r="B6994">
        <v>1979</v>
      </c>
      <c r="C6994">
        <v>3</v>
      </c>
      <c r="D6994" t="s">
        <v>2460</v>
      </c>
      <c r="E6994" t="s">
        <v>16867</v>
      </c>
      <c r="F6994" t="s">
        <v>7386</v>
      </c>
      <c r="G6994" t="s">
        <v>16783</v>
      </c>
      <c r="H6994" t="s">
        <v>200</v>
      </c>
      <c r="I6994" t="s">
        <v>15704</v>
      </c>
      <c r="J6994">
        <v>662</v>
      </c>
      <c r="K6994">
        <v>662</v>
      </c>
      <c r="L6994">
        <v>0</v>
      </c>
      <c r="M6994">
        <v>8</v>
      </c>
      <c r="N6994">
        <v>398</v>
      </c>
      <c r="AE6994">
        <v>58</v>
      </c>
      <c r="AF6994">
        <v>0</v>
      </c>
      <c r="AH6994">
        <v>2</v>
      </c>
      <c r="AI6994">
        <v>0</v>
      </c>
      <c r="AJ6994">
        <v>1</v>
      </c>
      <c r="AP6994">
        <v>20</v>
      </c>
      <c r="AQ6994">
        <v>0</v>
      </c>
      <c r="AX6994">
        <v>25</v>
      </c>
      <c r="AZ6994">
        <v>0</v>
      </c>
      <c r="BE6994">
        <v>22</v>
      </c>
      <c r="BI6994">
        <v>146</v>
      </c>
      <c r="BN6994">
        <v>16</v>
      </c>
      <c r="BO6994">
        <v>108</v>
      </c>
    </row>
    <row r="6995" spans="1:67" x14ac:dyDescent="0.25">
      <c r="A6995" t="s">
        <v>7571</v>
      </c>
      <c r="B6995">
        <v>1979</v>
      </c>
      <c r="C6995">
        <v>3</v>
      </c>
      <c r="D6995" t="s">
        <v>2460</v>
      </c>
      <c r="E6995" t="s">
        <v>16867</v>
      </c>
      <c r="F6995" t="s">
        <v>7386</v>
      </c>
      <c r="G6995" t="s">
        <v>16783</v>
      </c>
      <c r="H6995" t="s">
        <v>201</v>
      </c>
      <c r="I6995" t="s">
        <v>15705</v>
      </c>
      <c r="J6995">
        <v>265</v>
      </c>
      <c r="K6995">
        <v>265</v>
      </c>
      <c r="L6995">
        <v>0</v>
      </c>
      <c r="M6995">
        <v>5</v>
      </c>
      <c r="N6995">
        <v>159</v>
      </c>
      <c r="AE6995">
        <v>11</v>
      </c>
      <c r="AF6995">
        <v>0</v>
      </c>
      <c r="AH6995">
        <v>0</v>
      </c>
      <c r="AI6995">
        <v>0</v>
      </c>
      <c r="AJ6995">
        <v>1</v>
      </c>
      <c r="AP6995">
        <v>28</v>
      </c>
      <c r="AQ6995">
        <v>0</v>
      </c>
      <c r="AX6995">
        <v>21</v>
      </c>
      <c r="AZ6995">
        <v>0</v>
      </c>
      <c r="BE6995">
        <v>24</v>
      </c>
      <c r="BI6995">
        <v>65</v>
      </c>
      <c r="BN6995">
        <v>4</v>
      </c>
      <c r="BO6995">
        <v>5</v>
      </c>
    </row>
    <row r="6996" spans="1:67" x14ac:dyDescent="0.25">
      <c r="A6996" t="s">
        <v>7572</v>
      </c>
      <c r="B6996">
        <v>1979</v>
      </c>
      <c r="C6996">
        <v>3</v>
      </c>
      <c r="D6996" t="s">
        <v>2460</v>
      </c>
      <c r="E6996" t="s">
        <v>16867</v>
      </c>
      <c r="F6996" t="s">
        <v>7386</v>
      </c>
      <c r="G6996" t="s">
        <v>16783</v>
      </c>
      <c r="H6996" t="s">
        <v>202</v>
      </c>
      <c r="I6996" t="s">
        <v>15706</v>
      </c>
      <c r="J6996">
        <v>125</v>
      </c>
      <c r="K6996">
        <v>125</v>
      </c>
      <c r="L6996">
        <v>0</v>
      </c>
      <c r="M6996">
        <v>0</v>
      </c>
      <c r="N6996">
        <v>81</v>
      </c>
      <c r="AE6996">
        <v>12</v>
      </c>
      <c r="AF6996">
        <v>0</v>
      </c>
      <c r="AH6996">
        <v>0</v>
      </c>
      <c r="AI6996">
        <v>0</v>
      </c>
      <c r="AJ6996">
        <v>0</v>
      </c>
      <c r="AP6996">
        <v>6</v>
      </c>
      <c r="AQ6996">
        <v>0</v>
      </c>
      <c r="AX6996">
        <v>24</v>
      </c>
      <c r="AZ6996">
        <v>0</v>
      </c>
      <c r="BE6996">
        <v>4</v>
      </c>
      <c r="BI6996">
        <v>19</v>
      </c>
      <c r="BN6996">
        <v>1</v>
      </c>
      <c r="BO6996">
        <v>15</v>
      </c>
    </row>
    <row r="6997" spans="1:67" x14ac:dyDescent="0.25">
      <c r="A6997" t="s">
        <v>7573</v>
      </c>
      <c r="B6997">
        <v>1979</v>
      </c>
      <c r="C6997">
        <v>3</v>
      </c>
      <c r="D6997" t="s">
        <v>2460</v>
      </c>
      <c r="E6997" t="s">
        <v>16867</v>
      </c>
      <c r="F6997" t="s">
        <v>7386</v>
      </c>
      <c r="G6997" t="s">
        <v>16783</v>
      </c>
      <c r="H6997" t="s">
        <v>203</v>
      </c>
      <c r="I6997" t="s">
        <v>15707</v>
      </c>
      <c r="J6997">
        <v>106</v>
      </c>
      <c r="K6997">
        <v>106</v>
      </c>
      <c r="L6997">
        <v>1</v>
      </c>
      <c r="M6997">
        <v>0</v>
      </c>
      <c r="N6997">
        <v>81</v>
      </c>
      <c r="AE6997">
        <v>4</v>
      </c>
      <c r="AF6997">
        <v>0</v>
      </c>
      <c r="AH6997">
        <v>0</v>
      </c>
      <c r="AI6997">
        <v>0</v>
      </c>
      <c r="AJ6997">
        <v>1</v>
      </c>
      <c r="AP6997">
        <v>7</v>
      </c>
      <c r="AQ6997">
        <v>0</v>
      </c>
      <c r="AX6997">
        <v>13</v>
      </c>
      <c r="AZ6997">
        <v>0</v>
      </c>
      <c r="BE6997">
        <v>8</v>
      </c>
      <c r="BI6997">
        <v>36</v>
      </c>
      <c r="BN6997">
        <v>1</v>
      </c>
      <c r="BO6997">
        <v>11</v>
      </c>
    </row>
    <row r="6998" spans="1:67" x14ac:dyDescent="0.25">
      <c r="A6998" t="s">
        <v>7574</v>
      </c>
      <c r="B6998">
        <v>1979</v>
      </c>
      <c r="C6998">
        <v>3</v>
      </c>
      <c r="D6998" t="s">
        <v>2460</v>
      </c>
      <c r="E6998" t="s">
        <v>16867</v>
      </c>
      <c r="F6998" t="s">
        <v>7386</v>
      </c>
      <c r="G6998" t="s">
        <v>16783</v>
      </c>
      <c r="H6998" t="s">
        <v>204</v>
      </c>
      <c r="I6998" t="s">
        <v>15708</v>
      </c>
      <c r="J6998">
        <v>1451</v>
      </c>
      <c r="K6998">
        <v>1451</v>
      </c>
      <c r="L6998">
        <v>0</v>
      </c>
      <c r="M6998">
        <v>37</v>
      </c>
      <c r="N6998">
        <v>999</v>
      </c>
      <c r="AE6998">
        <v>221</v>
      </c>
      <c r="AF6998">
        <v>4</v>
      </c>
      <c r="AH6998">
        <v>5</v>
      </c>
      <c r="AI6998">
        <v>8</v>
      </c>
      <c r="AJ6998">
        <v>2</v>
      </c>
      <c r="AP6998">
        <v>123</v>
      </c>
      <c r="AQ6998">
        <v>108</v>
      </c>
      <c r="AX6998">
        <v>56</v>
      </c>
      <c r="AZ6998">
        <v>3</v>
      </c>
      <c r="BE6998">
        <v>260</v>
      </c>
      <c r="BI6998">
        <v>129</v>
      </c>
      <c r="BN6998">
        <v>32</v>
      </c>
      <c r="BO6998">
        <v>48</v>
      </c>
    </row>
    <row r="6999" spans="1:67" x14ac:dyDescent="0.25">
      <c r="A6999" t="s">
        <v>7575</v>
      </c>
      <c r="B6999">
        <v>1979</v>
      </c>
      <c r="C6999">
        <v>3</v>
      </c>
      <c r="D6999" t="s">
        <v>2460</v>
      </c>
      <c r="E6999" t="s">
        <v>16867</v>
      </c>
      <c r="F6999" t="s">
        <v>7386</v>
      </c>
      <c r="G6999" t="s">
        <v>16783</v>
      </c>
      <c r="H6999" t="s">
        <v>205</v>
      </c>
      <c r="I6999" t="s">
        <v>15709</v>
      </c>
      <c r="J6999">
        <v>85</v>
      </c>
      <c r="K6999">
        <v>85</v>
      </c>
      <c r="L6999">
        <v>1</v>
      </c>
      <c r="M6999">
        <v>0</v>
      </c>
      <c r="N6999">
        <v>58</v>
      </c>
      <c r="AE6999">
        <v>8</v>
      </c>
      <c r="AF6999">
        <v>0</v>
      </c>
      <c r="AH6999">
        <v>0</v>
      </c>
      <c r="AI6999">
        <v>0</v>
      </c>
      <c r="AJ6999">
        <v>3</v>
      </c>
      <c r="AP6999">
        <v>17</v>
      </c>
      <c r="AQ6999">
        <v>0</v>
      </c>
      <c r="AX6999">
        <v>0</v>
      </c>
      <c r="AZ6999">
        <v>0</v>
      </c>
      <c r="BE6999">
        <v>1</v>
      </c>
      <c r="BI6999">
        <v>28</v>
      </c>
      <c r="BN6999">
        <v>0</v>
      </c>
      <c r="BO6999">
        <v>1</v>
      </c>
    </row>
    <row r="7000" spans="1:67" x14ac:dyDescent="0.25">
      <c r="A7000" t="s">
        <v>7576</v>
      </c>
      <c r="B7000">
        <v>1979</v>
      </c>
      <c r="C7000">
        <v>3</v>
      </c>
      <c r="D7000" t="s">
        <v>2460</v>
      </c>
      <c r="E7000" t="s">
        <v>16867</v>
      </c>
      <c r="F7000" t="s">
        <v>7386</v>
      </c>
      <c r="G7000" t="s">
        <v>16783</v>
      </c>
      <c r="H7000" t="s">
        <v>206</v>
      </c>
      <c r="I7000" t="s">
        <v>15710</v>
      </c>
      <c r="J7000">
        <v>2247</v>
      </c>
      <c r="K7000">
        <v>2247</v>
      </c>
      <c r="L7000">
        <v>3</v>
      </c>
      <c r="M7000">
        <v>27</v>
      </c>
      <c r="N7000">
        <v>1754</v>
      </c>
      <c r="AE7000">
        <v>47</v>
      </c>
      <c r="AF7000">
        <v>2</v>
      </c>
      <c r="AH7000">
        <v>11</v>
      </c>
      <c r="AI7000">
        <v>2</v>
      </c>
      <c r="AJ7000">
        <v>6</v>
      </c>
      <c r="AP7000">
        <v>187</v>
      </c>
      <c r="AQ7000">
        <v>12</v>
      </c>
      <c r="AX7000">
        <v>158</v>
      </c>
      <c r="AZ7000">
        <v>1</v>
      </c>
      <c r="BE7000">
        <v>403</v>
      </c>
      <c r="BI7000">
        <v>526</v>
      </c>
      <c r="BN7000">
        <v>51</v>
      </c>
      <c r="BO7000">
        <v>348</v>
      </c>
    </row>
    <row r="7001" spans="1:67" x14ac:dyDescent="0.25">
      <c r="A7001" t="s">
        <v>7577</v>
      </c>
      <c r="B7001">
        <v>1979</v>
      </c>
      <c r="C7001">
        <v>3</v>
      </c>
      <c r="D7001" t="s">
        <v>2460</v>
      </c>
      <c r="E7001" t="s">
        <v>16867</v>
      </c>
      <c r="F7001" t="s">
        <v>7386</v>
      </c>
      <c r="G7001" t="s">
        <v>16783</v>
      </c>
      <c r="H7001" t="s">
        <v>207</v>
      </c>
      <c r="I7001" t="s">
        <v>15711</v>
      </c>
      <c r="J7001">
        <v>117</v>
      </c>
      <c r="K7001">
        <v>117</v>
      </c>
      <c r="L7001">
        <v>0</v>
      </c>
      <c r="M7001">
        <v>0</v>
      </c>
      <c r="N7001">
        <v>88</v>
      </c>
      <c r="AE7001">
        <v>1</v>
      </c>
      <c r="AF7001">
        <v>0</v>
      </c>
      <c r="AH7001">
        <v>0</v>
      </c>
      <c r="AI7001">
        <v>0</v>
      </c>
      <c r="AJ7001">
        <v>0</v>
      </c>
      <c r="AP7001">
        <v>24</v>
      </c>
      <c r="AQ7001">
        <v>0</v>
      </c>
      <c r="AX7001">
        <v>1</v>
      </c>
      <c r="AZ7001">
        <v>1</v>
      </c>
      <c r="BE7001">
        <v>3</v>
      </c>
      <c r="BI7001">
        <v>39</v>
      </c>
      <c r="BN7001">
        <v>0</v>
      </c>
      <c r="BO7001">
        <v>19</v>
      </c>
    </row>
    <row r="7002" spans="1:67" x14ac:dyDescent="0.25">
      <c r="A7002" t="s">
        <v>7578</v>
      </c>
      <c r="B7002">
        <v>1979</v>
      </c>
      <c r="C7002">
        <v>3</v>
      </c>
      <c r="D7002" t="s">
        <v>2460</v>
      </c>
      <c r="E7002" t="s">
        <v>16867</v>
      </c>
      <c r="F7002" t="s">
        <v>7386</v>
      </c>
      <c r="G7002" t="s">
        <v>16783</v>
      </c>
      <c r="H7002" t="s">
        <v>208</v>
      </c>
      <c r="I7002" t="s">
        <v>15712</v>
      </c>
      <c r="J7002">
        <v>1411</v>
      </c>
      <c r="K7002">
        <v>1411</v>
      </c>
      <c r="L7002">
        <v>0</v>
      </c>
      <c r="M7002">
        <v>19</v>
      </c>
      <c r="N7002">
        <v>976</v>
      </c>
      <c r="AE7002">
        <v>69</v>
      </c>
      <c r="AF7002">
        <v>10</v>
      </c>
      <c r="AH7002">
        <v>6</v>
      </c>
      <c r="AI7002">
        <v>8</v>
      </c>
      <c r="AJ7002">
        <v>23</v>
      </c>
      <c r="AP7002">
        <v>52</v>
      </c>
      <c r="AQ7002">
        <v>11</v>
      </c>
      <c r="AX7002">
        <v>88</v>
      </c>
      <c r="AZ7002">
        <v>1</v>
      </c>
      <c r="BE7002">
        <v>221</v>
      </c>
      <c r="BI7002">
        <v>382</v>
      </c>
      <c r="BN7002">
        <v>34</v>
      </c>
      <c r="BO7002">
        <v>71</v>
      </c>
    </row>
    <row r="7003" spans="1:67" x14ac:dyDescent="0.25">
      <c r="A7003" t="s">
        <v>7579</v>
      </c>
      <c r="B7003">
        <v>1979</v>
      </c>
      <c r="C7003">
        <v>3</v>
      </c>
      <c r="D7003" t="s">
        <v>2460</v>
      </c>
      <c r="E7003" t="s">
        <v>16867</v>
      </c>
      <c r="F7003" t="s">
        <v>7386</v>
      </c>
      <c r="G7003" t="s">
        <v>16783</v>
      </c>
      <c r="H7003" t="s">
        <v>209</v>
      </c>
      <c r="I7003" t="s">
        <v>15713</v>
      </c>
      <c r="J7003">
        <v>298</v>
      </c>
      <c r="K7003">
        <v>298</v>
      </c>
      <c r="L7003">
        <v>0</v>
      </c>
      <c r="M7003">
        <v>6</v>
      </c>
      <c r="N7003">
        <v>194</v>
      </c>
      <c r="AE7003">
        <v>11</v>
      </c>
      <c r="AF7003">
        <v>1</v>
      </c>
      <c r="AH7003">
        <v>0</v>
      </c>
      <c r="AI7003">
        <v>0</v>
      </c>
      <c r="AJ7003">
        <v>1</v>
      </c>
      <c r="AP7003">
        <v>26</v>
      </c>
      <c r="AQ7003">
        <v>1</v>
      </c>
      <c r="AX7003">
        <v>16</v>
      </c>
      <c r="AZ7003">
        <v>0</v>
      </c>
      <c r="BE7003">
        <v>24</v>
      </c>
      <c r="BI7003">
        <v>100</v>
      </c>
      <c r="BN7003">
        <v>2</v>
      </c>
      <c r="BO7003">
        <v>12</v>
      </c>
    </row>
    <row r="7004" spans="1:67" x14ac:dyDescent="0.25">
      <c r="A7004" t="s">
        <v>7580</v>
      </c>
      <c r="B7004">
        <v>1979</v>
      </c>
      <c r="C7004">
        <v>3</v>
      </c>
      <c r="D7004" t="s">
        <v>2460</v>
      </c>
      <c r="E7004" t="s">
        <v>16867</v>
      </c>
      <c r="F7004" t="s">
        <v>7386</v>
      </c>
      <c r="G7004" t="s">
        <v>16783</v>
      </c>
      <c r="H7004" t="s">
        <v>210</v>
      </c>
      <c r="I7004" t="s">
        <v>15714</v>
      </c>
      <c r="J7004">
        <v>227</v>
      </c>
      <c r="K7004">
        <v>227</v>
      </c>
      <c r="L7004">
        <v>1</v>
      </c>
      <c r="M7004">
        <v>0</v>
      </c>
      <c r="N7004">
        <v>140</v>
      </c>
      <c r="AE7004">
        <v>19</v>
      </c>
      <c r="AF7004">
        <v>0</v>
      </c>
      <c r="AH7004">
        <v>0</v>
      </c>
      <c r="AI7004">
        <v>1</v>
      </c>
      <c r="AJ7004">
        <v>0</v>
      </c>
      <c r="AP7004">
        <v>17</v>
      </c>
      <c r="AQ7004">
        <v>0</v>
      </c>
      <c r="AX7004">
        <v>18</v>
      </c>
      <c r="AZ7004">
        <v>0</v>
      </c>
      <c r="BE7004">
        <v>7</v>
      </c>
      <c r="BI7004">
        <v>70</v>
      </c>
      <c r="BN7004">
        <v>2</v>
      </c>
      <c r="BO7004">
        <v>6</v>
      </c>
    </row>
    <row r="7005" spans="1:67" x14ac:dyDescent="0.25">
      <c r="A7005" t="s">
        <v>7581</v>
      </c>
      <c r="B7005">
        <v>1979</v>
      </c>
      <c r="C7005">
        <v>3</v>
      </c>
      <c r="D7005" t="s">
        <v>2460</v>
      </c>
      <c r="E7005" t="s">
        <v>16867</v>
      </c>
      <c r="F7005" t="s">
        <v>7386</v>
      </c>
      <c r="G7005" t="s">
        <v>16783</v>
      </c>
      <c r="H7005" t="s">
        <v>211</v>
      </c>
      <c r="I7005" t="s">
        <v>15715</v>
      </c>
      <c r="J7005">
        <v>70</v>
      </c>
      <c r="K7005">
        <v>70</v>
      </c>
      <c r="L7005">
        <v>0</v>
      </c>
      <c r="M7005">
        <v>0</v>
      </c>
      <c r="N7005">
        <v>54</v>
      </c>
      <c r="AE7005">
        <v>13</v>
      </c>
      <c r="AF7005">
        <v>0</v>
      </c>
      <c r="AH7005">
        <v>0</v>
      </c>
      <c r="AI7005">
        <v>0</v>
      </c>
      <c r="AJ7005">
        <v>0</v>
      </c>
      <c r="AP7005">
        <v>0</v>
      </c>
      <c r="AQ7005">
        <v>0</v>
      </c>
      <c r="AX7005">
        <v>0</v>
      </c>
      <c r="AZ7005">
        <v>0</v>
      </c>
      <c r="BE7005">
        <v>4</v>
      </c>
      <c r="BI7005">
        <v>24</v>
      </c>
      <c r="BN7005">
        <v>4</v>
      </c>
      <c r="BO7005">
        <v>9</v>
      </c>
    </row>
    <row r="7006" spans="1:67" x14ac:dyDescent="0.25">
      <c r="A7006" t="s">
        <v>7582</v>
      </c>
      <c r="B7006">
        <v>1979</v>
      </c>
      <c r="C7006">
        <v>3</v>
      </c>
      <c r="D7006" t="s">
        <v>2460</v>
      </c>
      <c r="E7006" t="s">
        <v>16867</v>
      </c>
      <c r="F7006" t="s">
        <v>7386</v>
      </c>
      <c r="G7006" t="s">
        <v>16783</v>
      </c>
      <c r="H7006" t="s">
        <v>212</v>
      </c>
      <c r="I7006" t="s">
        <v>15716</v>
      </c>
      <c r="J7006">
        <v>64</v>
      </c>
      <c r="K7006">
        <v>64</v>
      </c>
      <c r="L7006">
        <v>0</v>
      </c>
      <c r="M7006">
        <v>5</v>
      </c>
      <c r="N7006">
        <v>45</v>
      </c>
      <c r="AE7006">
        <v>0</v>
      </c>
      <c r="AF7006">
        <v>0</v>
      </c>
      <c r="AH7006">
        <v>2</v>
      </c>
      <c r="AI7006">
        <v>2</v>
      </c>
      <c r="AJ7006">
        <v>0</v>
      </c>
      <c r="AP7006">
        <v>4</v>
      </c>
      <c r="AQ7006">
        <v>0</v>
      </c>
      <c r="AX7006">
        <v>0</v>
      </c>
      <c r="AZ7006">
        <v>1</v>
      </c>
      <c r="BE7006">
        <v>5</v>
      </c>
      <c r="BI7006">
        <v>31</v>
      </c>
      <c r="BN7006">
        <v>0</v>
      </c>
      <c r="BO7006">
        <v>0</v>
      </c>
    </row>
    <row r="7007" spans="1:67" x14ac:dyDescent="0.25">
      <c r="A7007" t="s">
        <v>7583</v>
      </c>
      <c r="B7007">
        <v>1979</v>
      </c>
      <c r="C7007">
        <v>3</v>
      </c>
      <c r="D7007" t="s">
        <v>2460</v>
      </c>
      <c r="E7007" t="s">
        <v>16867</v>
      </c>
      <c r="F7007" t="s">
        <v>7386</v>
      </c>
      <c r="G7007" t="s">
        <v>16783</v>
      </c>
      <c r="H7007" t="s">
        <v>213</v>
      </c>
      <c r="I7007" t="s">
        <v>15717</v>
      </c>
      <c r="J7007">
        <v>57</v>
      </c>
      <c r="K7007">
        <v>57</v>
      </c>
      <c r="L7007">
        <v>1</v>
      </c>
      <c r="M7007">
        <v>2</v>
      </c>
      <c r="N7007">
        <v>35</v>
      </c>
      <c r="AE7007">
        <v>2</v>
      </c>
      <c r="AF7007">
        <v>0</v>
      </c>
      <c r="AH7007">
        <v>0</v>
      </c>
      <c r="AI7007">
        <v>0</v>
      </c>
      <c r="AJ7007">
        <v>0</v>
      </c>
      <c r="AP7007">
        <v>4</v>
      </c>
      <c r="AQ7007">
        <v>0</v>
      </c>
      <c r="AX7007">
        <v>3</v>
      </c>
      <c r="AZ7007">
        <v>0</v>
      </c>
      <c r="BE7007">
        <v>13</v>
      </c>
      <c r="BI7007">
        <v>12</v>
      </c>
      <c r="BN7007">
        <v>0</v>
      </c>
      <c r="BO7007">
        <v>1</v>
      </c>
    </row>
    <row r="7008" spans="1:67" x14ac:dyDescent="0.25">
      <c r="A7008" t="s">
        <v>7584</v>
      </c>
      <c r="B7008">
        <v>1979</v>
      </c>
      <c r="C7008">
        <v>3</v>
      </c>
      <c r="D7008" t="s">
        <v>2460</v>
      </c>
      <c r="E7008" t="s">
        <v>16867</v>
      </c>
      <c r="F7008" t="s">
        <v>7386</v>
      </c>
      <c r="G7008" t="s">
        <v>16783</v>
      </c>
      <c r="H7008" t="s">
        <v>214</v>
      </c>
      <c r="I7008" t="s">
        <v>15718</v>
      </c>
      <c r="J7008">
        <v>287</v>
      </c>
      <c r="K7008">
        <v>287</v>
      </c>
      <c r="L7008">
        <v>0</v>
      </c>
      <c r="M7008">
        <v>0</v>
      </c>
      <c r="N7008">
        <v>193</v>
      </c>
      <c r="AE7008">
        <v>13</v>
      </c>
      <c r="AF7008">
        <v>0</v>
      </c>
      <c r="AH7008">
        <v>0</v>
      </c>
      <c r="AI7008">
        <v>0</v>
      </c>
      <c r="AJ7008">
        <v>0</v>
      </c>
      <c r="AP7008">
        <v>16</v>
      </c>
      <c r="AQ7008">
        <v>1</v>
      </c>
      <c r="AX7008">
        <v>8</v>
      </c>
      <c r="AZ7008">
        <v>0</v>
      </c>
      <c r="BE7008">
        <v>40</v>
      </c>
      <c r="BI7008">
        <v>94</v>
      </c>
      <c r="BN7008">
        <v>8</v>
      </c>
      <c r="BO7008">
        <v>13</v>
      </c>
    </row>
    <row r="7009" spans="1:67" x14ac:dyDescent="0.25">
      <c r="A7009" t="s">
        <v>7585</v>
      </c>
      <c r="B7009">
        <v>1979</v>
      </c>
      <c r="C7009">
        <v>3</v>
      </c>
      <c r="D7009" t="s">
        <v>2460</v>
      </c>
      <c r="E7009" t="s">
        <v>16867</v>
      </c>
      <c r="F7009" t="s">
        <v>7386</v>
      </c>
      <c r="G7009" t="s">
        <v>16783</v>
      </c>
      <c r="H7009" t="s">
        <v>215</v>
      </c>
      <c r="I7009" t="s">
        <v>15719</v>
      </c>
      <c r="J7009">
        <v>779</v>
      </c>
      <c r="K7009">
        <v>779</v>
      </c>
      <c r="L7009">
        <v>4</v>
      </c>
      <c r="M7009">
        <v>6</v>
      </c>
      <c r="N7009">
        <v>522</v>
      </c>
      <c r="AE7009">
        <v>63</v>
      </c>
      <c r="AF7009">
        <v>0</v>
      </c>
      <c r="AH7009">
        <v>2</v>
      </c>
      <c r="AI7009">
        <v>0</v>
      </c>
      <c r="AJ7009">
        <v>6</v>
      </c>
      <c r="AP7009">
        <v>110</v>
      </c>
      <c r="AQ7009">
        <v>5</v>
      </c>
      <c r="AX7009">
        <v>54</v>
      </c>
      <c r="AZ7009">
        <v>1</v>
      </c>
      <c r="BE7009">
        <v>62</v>
      </c>
      <c r="BI7009">
        <v>193</v>
      </c>
      <c r="BN7009">
        <v>9</v>
      </c>
      <c r="BO7009">
        <v>17</v>
      </c>
    </row>
    <row r="7010" spans="1:67" x14ac:dyDescent="0.25">
      <c r="A7010" t="s">
        <v>7586</v>
      </c>
      <c r="B7010">
        <v>1979</v>
      </c>
      <c r="C7010">
        <v>3</v>
      </c>
      <c r="D7010" t="s">
        <v>2460</v>
      </c>
      <c r="E7010" t="s">
        <v>16867</v>
      </c>
      <c r="F7010" t="s">
        <v>7386</v>
      </c>
      <c r="G7010" t="s">
        <v>16783</v>
      </c>
      <c r="H7010" t="s">
        <v>216</v>
      </c>
      <c r="I7010" t="s">
        <v>15720</v>
      </c>
      <c r="J7010">
        <v>120123</v>
      </c>
      <c r="K7010">
        <v>120123</v>
      </c>
      <c r="L7010">
        <v>311</v>
      </c>
      <c r="M7010">
        <v>1248</v>
      </c>
      <c r="N7010">
        <v>84013</v>
      </c>
      <c r="AE7010">
        <v>10842</v>
      </c>
      <c r="AF7010">
        <v>205</v>
      </c>
      <c r="AH7010">
        <v>165</v>
      </c>
      <c r="AI7010">
        <v>509</v>
      </c>
      <c r="AJ7010">
        <v>925</v>
      </c>
      <c r="AP7010">
        <v>5812</v>
      </c>
      <c r="AQ7010">
        <v>1501</v>
      </c>
      <c r="AX7010">
        <v>9544</v>
      </c>
      <c r="AZ7010">
        <v>55</v>
      </c>
      <c r="BE7010">
        <v>17086</v>
      </c>
      <c r="BI7010">
        <v>23836</v>
      </c>
      <c r="BN7010">
        <v>3198</v>
      </c>
      <c r="BO7010">
        <v>10335</v>
      </c>
    </row>
    <row r="7011" spans="1:67" x14ac:dyDescent="0.25">
      <c r="A7011" t="s">
        <v>7587</v>
      </c>
      <c r="B7011">
        <v>1979</v>
      </c>
      <c r="C7011">
        <v>3</v>
      </c>
      <c r="D7011" t="s">
        <v>2460</v>
      </c>
      <c r="E7011" t="s">
        <v>16867</v>
      </c>
      <c r="F7011" t="s">
        <v>7386</v>
      </c>
      <c r="G7011" t="s">
        <v>16783</v>
      </c>
      <c r="H7011" t="s">
        <v>280</v>
      </c>
      <c r="I7011" t="s">
        <v>15721</v>
      </c>
      <c r="J7011">
        <v>3182</v>
      </c>
      <c r="K7011">
        <v>3182</v>
      </c>
      <c r="L7011">
        <v>4</v>
      </c>
      <c r="M7011">
        <v>37</v>
      </c>
      <c r="N7011">
        <v>2515</v>
      </c>
      <c r="AE7011">
        <v>22</v>
      </c>
      <c r="AF7011">
        <v>2</v>
      </c>
      <c r="AH7011">
        <v>3</v>
      </c>
      <c r="AI7011">
        <v>0</v>
      </c>
      <c r="AJ7011">
        <v>3</v>
      </c>
      <c r="AP7011">
        <v>186</v>
      </c>
      <c r="AQ7011">
        <v>219</v>
      </c>
      <c r="AX7011">
        <v>50</v>
      </c>
      <c r="AZ7011">
        <v>1</v>
      </c>
      <c r="BE7011">
        <v>674</v>
      </c>
      <c r="BI7011">
        <v>933</v>
      </c>
      <c r="BN7011">
        <v>194</v>
      </c>
      <c r="BO7011">
        <v>228</v>
      </c>
    </row>
    <row r="7012" spans="1:67" x14ac:dyDescent="0.25">
      <c r="A7012" t="s">
        <v>7588</v>
      </c>
      <c r="B7012">
        <v>1979</v>
      </c>
      <c r="C7012">
        <v>3</v>
      </c>
      <c r="D7012" t="s">
        <v>2460</v>
      </c>
      <c r="E7012" t="s">
        <v>16867</v>
      </c>
      <c r="F7012" t="s">
        <v>7386</v>
      </c>
      <c r="G7012" t="s">
        <v>16783</v>
      </c>
      <c r="H7012" t="s">
        <v>281</v>
      </c>
      <c r="I7012" t="s">
        <v>15722</v>
      </c>
      <c r="J7012">
        <v>68</v>
      </c>
      <c r="K7012">
        <v>68</v>
      </c>
      <c r="L7012">
        <v>1</v>
      </c>
      <c r="M7012">
        <v>0</v>
      </c>
      <c r="N7012">
        <v>35</v>
      </c>
      <c r="AE7012">
        <v>0</v>
      </c>
      <c r="AF7012">
        <v>0</v>
      </c>
      <c r="AH7012">
        <v>0</v>
      </c>
      <c r="AI7012">
        <v>0</v>
      </c>
      <c r="AJ7012">
        <v>0</v>
      </c>
      <c r="AP7012">
        <v>0</v>
      </c>
      <c r="AQ7012">
        <v>0</v>
      </c>
      <c r="AX7012">
        <v>1</v>
      </c>
      <c r="AZ7012">
        <v>0</v>
      </c>
      <c r="BE7012">
        <v>1</v>
      </c>
      <c r="BI7012">
        <v>31</v>
      </c>
      <c r="BN7012">
        <v>0</v>
      </c>
      <c r="BO7012">
        <v>2</v>
      </c>
    </row>
    <row r="7013" spans="1:67" x14ac:dyDescent="0.25">
      <c r="A7013" t="s">
        <v>7589</v>
      </c>
      <c r="B7013">
        <v>1979</v>
      </c>
      <c r="C7013">
        <v>3</v>
      </c>
      <c r="D7013" t="s">
        <v>2460</v>
      </c>
      <c r="E7013" t="s">
        <v>16867</v>
      </c>
      <c r="F7013" t="s">
        <v>7386</v>
      </c>
      <c r="G7013" t="s">
        <v>16783</v>
      </c>
      <c r="H7013" t="s">
        <v>217</v>
      </c>
      <c r="I7013" t="s">
        <v>15723</v>
      </c>
      <c r="J7013">
        <v>129</v>
      </c>
      <c r="K7013">
        <v>129</v>
      </c>
      <c r="L7013">
        <v>1</v>
      </c>
      <c r="M7013">
        <v>0</v>
      </c>
      <c r="N7013">
        <v>83</v>
      </c>
      <c r="AE7013">
        <v>0</v>
      </c>
      <c r="AF7013">
        <v>0</v>
      </c>
      <c r="AH7013">
        <v>0</v>
      </c>
      <c r="AI7013">
        <v>0</v>
      </c>
      <c r="AJ7013">
        <v>0</v>
      </c>
      <c r="AP7013">
        <v>9</v>
      </c>
      <c r="AQ7013">
        <v>0</v>
      </c>
      <c r="AX7013">
        <v>2</v>
      </c>
      <c r="AZ7013">
        <v>0</v>
      </c>
      <c r="BE7013">
        <v>7</v>
      </c>
      <c r="BI7013">
        <v>54</v>
      </c>
      <c r="BN7013">
        <v>1</v>
      </c>
      <c r="BO7013">
        <v>10</v>
      </c>
    </row>
    <row r="7014" spans="1:67" x14ac:dyDescent="0.25">
      <c r="A7014" t="s">
        <v>7590</v>
      </c>
      <c r="B7014">
        <v>1979</v>
      </c>
      <c r="C7014">
        <v>3</v>
      </c>
      <c r="D7014" t="s">
        <v>2460</v>
      </c>
      <c r="E7014" t="s">
        <v>16867</v>
      </c>
      <c r="F7014" t="s">
        <v>7386</v>
      </c>
      <c r="G7014" t="s">
        <v>16783</v>
      </c>
      <c r="H7014" t="s">
        <v>218</v>
      </c>
      <c r="I7014" t="s">
        <v>15724</v>
      </c>
      <c r="J7014">
        <v>607</v>
      </c>
      <c r="K7014">
        <v>607</v>
      </c>
      <c r="L7014">
        <v>1</v>
      </c>
      <c r="M7014">
        <v>14</v>
      </c>
      <c r="N7014">
        <v>419</v>
      </c>
      <c r="AE7014">
        <v>10</v>
      </c>
      <c r="AF7014">
        <v>6</v>
      </c>
      <c r="AH7014">
        <v>1</v>
      </c>
      <c r="AI7014">
        <v>1</v>
      </c>
      <c r="AJ7014">
        <v>4</v>
      </c>
      <c r="AP7014">
        <v>74</v>
      </c>
      <c r="AQ7014">
        <v>5</v>
      </c>
      <c r="AX7014">
        <v>15</v>
      </c>
      <c r="AZ7014">
        <v>0</v>
      </c>
      <c r="BE7014">
        <v>124</v>
      </c>
      <c r="BI7014">
        <v>138</v>
      </c>
      <c r="BN7014">
        <v>8</v>
      </c>
      <c r="BO7014">
        <v>33</v>
      </c>
    </row>
    <row r="7015" spans="1:67" x14ac:dyDescent="0.25">
      <c r="A7015" t="s">
        <v>7591</v>
      </c>
      <c r="B7015">
        <v>1979</v>
      </c>
      <c r="C7015">
        <v>3</v>
      </c>
      <c r="D7015" t="s">
        <v>2460</v>
      </c>
      <c r="E7015" t="s">
        <v>16867</v>
      </c>
      <c r="F7015" t="s">
        <v>7386</v>
      </c>
      <c r="G7015" t="s">
        <v>16783</v>
      </c>
      <c r="H7015" t="s">
        <v>219</v>
      </c>
      <c r="I7015" t="s">
        <v>15725</v>
      </c>
      <c r="J7015">
        <v>1421</v>
      </c>
      <c r="K7015">
        <v>1421</v>
      </c>
      <c r="L7015">
        <v>6</v>
      </c>
      <c r="M7015">
        <v>26</v>
      </c>
      <c r="N7015">
        <v>1066</v>
      </c>
      <c r="AE7015">
        <v>60</v>
      </c>
      <c r="AF7015">
        <v>1</v>
      </c>
      <c r="AH7015">
        <v>2</v>
      </c>
      <c r="AI7015">
        <v>1</v>
      </c>
      <c r="AJ7015">
        <v>19</v>
      </c>
      <c r="AP7015">
        <v>214</v>
      </c>
      <c r="AQ7015">
        <v>2</v>
      </c>
      <c r="AX7015">
        <v>44</v>
      </c>
      <c r="AZ7015">
        <v>0</v>
      </c>
      <c r="BE7015">
        <v>135</v>
      </c>
      <c r="BI7015">
        <v>343</v>
      </c>
      <c r="BN7015">
        <v>79</v>
      </c>
      <c r="BO7015">
        <v>166</v>
      </c>
    </row>
    <row r="7016" spans="1:67" x14ac:dyDescent="0.25">
      <c r="A7016" t="s">
        <v>7592</v>
      </c>
      <c r="B7016">
        <v>1979</v>
      </c>
      <c r="C7016">
        <v>3</v>
      </c>
      <c r="D7016" t="s">
        <v>2460</v>
      </c>
      <c r="E7016" t="s">
        <v>16867</v>
      </c>
      <c r="F7016" t="s">
        <v>7386</v>
      </c>
      <c r="G7016" t="s">
        <v>16783</v>
      </c>
      <c r="H7016" t="s">
        <v>220</v>
      </c>
      <c r="I7016" t="s">
        <v>15726</v>
      </c>
      <c r="J7016">
        <v>308</v>
      </c>
      <c r="K7016">
        <v>308</v>
      </c>
      <c r="L7016">
        <v>0</v>
      </c>
      <c r="M7016">
        <v>7</v>
      </c>
      <c r="N7016">
        <v>235</v>
      </c>
      <c r="AE7016">
        <v>17</v>
      </c>
      <c r="AF7016">
        <v>0</v>
      </c>
      <c r="AH7016">
        <v>0</v>
      </c>
      <c r="AI7016">
        <v>0</v>
      </c>
      <c r="AJ7016">
        <v>5</v>
      </c>
      <c r="AP7016">
        <v>23</v>
      </c>
      <c r="AQ7016">
        <v>0</v>
      </c>
      <c r="AX7016">
        <v>13</v>
      </c>
      <c r="AZ7016">
        <v>0</v>
      </c>
      <c r="BE7016">
        <v>26</v>
      </c>
      <c r="BI7016">
        <v>90</v>
      </c>
      <c r="BN7016">
        <v>36</v>
      </c>
      <c r="BO7016">
        <v>25</v>
      </c>
    </row>
    <row r="7017" spans="1:67" x14ac:dyDescent="0.25">
      <c r="A7017" t="s">
        <v>7593</v>
      </c>
      <c r="B7017">
        <v>1979</v>
      </c>
      <c r="C7017">
        <v>3</v>
      </c>
      <c r="D7017" t="s">
        <v>2460</v>
      </c>
      <c r="E7017" t="s">
        <v>16867</v>
      </c>
      <c r="F7017" t="s">
        <v>7386</v>
      </c>
      <c r="G7017" t="s">
        <v>16783</v>
      </c>
      <c r="H7017" t="s">
        <v>221</v>
      </c>
      <c r="I7017" t="s">
        <v>15727</v>
      </c>
      <c r="J7017">
        <v>2211</v>
      </c>
      <c r="K7017">
        <v>2211</v>
      </c>
      <c r="L7017">
        <v>4</v>
      </c>
      <c r="M7017">
        <v>23</v>
      </c>
      <c r="N7017">
        <v>1746</v>
      </c>
      <c r="AE7017">
        <v>21</v>
      </c>
      <c r="AF7017">
        <v>2</v>
      </c>
      <c r="AH7017">
        <v>12</v>
      </c>
      <c r="AI7017">
        <v>0</v>
      </c>
      <c r="AJ7017">
        <v>16</v>
      </c>
      <c r="AP7017">
        <v>43</v>
      </c>
      <c r="AQ7017">
        <v>185</v>
      </c>
      <c r="AX7017">
        <v>13</v>
      </c>
      <c r="AZ7017">
        <v>1</v>
      </c>
      <c r="BE7017">
        <v>705</v>
      </c>
      <c r="BI7017">
        <v>660</v>
      </c>
      <c r="BN7017">
        <v>56</v>
      </c>
      <c r="BO7017">
        <v>32</v>
      </c>
    </row>
    <row r="7018" spans="1:67" x14ac:dyDescent="0.25">
      <c r="A7018" t="s">
        <v>7594</v>
      </c>
      <c r="B7018">
        <v>1979</v>
      </c>
      <c r="C7018">
        <v>3</v>
      </c>
      <c r="D7018" t="s">
        <v>2460</v>
      </c>
      <c r="E7018" t="s">
        <v>16867</v>
      </c>
      <c r="F7018" t="s">
        <v>7386</v>
      </c>
      <c r="G7018" t="s">
        <v>16783</v>
      </c>
      <c r="H7018" t="s">
        <v>222</v>
      </c>
      <c r="I7018" t="s">
        <v>15728</v>
      </c>
      <c r="J7018">
        <v>178</v>
      </c>
      <c r="K7018">
        <v>178</v>
      </c>
      <c r="L7018">
        <v>0</v>
      </c>
      <c r="M7018">
        <v>1</v>
      </c>
      <c r="N7018">
        <v>103</v>
      </c>
      <c r="AE7018">
        <v>5</v>
      </c>
      <c r="AF7018">
        <v>0</v>
      </c>
      <c r="AH7018">
        <v>0</v>
      </c>
      <c r="AI7018">
        <v>1</v>
      </c>
      <c r="AJ7018">
        <v>0</v>
      </c>
      <c r="AP7018">
        <v>11</v>
      </c>
      <c r="AQ7018">
        <v>0</v>
      </c>
      <c r="AX7018">
        <v>1</v>
      </c>
      <c r="AZ7018">
        <v>0</v>
      </c>
      <c r="BE7018">
        <v>11</v>
      </c>
      <c r="BI7018">
        <v>45</v>
      </c>
      <c r="BN7018">
        <v>0</v>
      </c>
      <c r="BO7018">
        <v>29</v>
      </c>
    </row>
    <row r="7019" spans="1:67" x14ac:dyDescent="0.25">
      <c r="A7019" t="s">
        <v>7595</v>
      </c>
      <c r="B7019">
        <v>1979</v>
      </c>
      <c r="C7019">
        <v>3</v>
      </c>
      <c r="D7019" t="s">
        <v>2460</v>
      </c>
      <c r="E7019" t="s">
        <v>16867</v>
      </c>
      <c r="F7019" t="s">
        <v>7386</v>
      </c>
      <c r="G7019" t="s">
        <v>16783</v>
      </c>
      <c r="H7019" t="s">
        <v>223</v>
      </c>
      <c r="I7019" t="s">
        <v>15729</v>
      </c>
      <c r="J7019">
        <v>334</v>
      </c>
      <c r="K7019">
        <v>334</v>
      </c>
      <c r="L7019">
        <v>1</v>
      </c>
      <c r="M7019">
        <v>1</v>
      </c>
      <c r="N7019">
        <v>196</v>
      </c>
      <c r="AE7019">
        <v>21</v>
      </c>
      <c r="AF7019">
        <v>0</v>
      </c>
      <c r="AH7019">
        <v>0</v>
      </c>
      <c r="AI7019">
        <v>0</v>
      </c>
      <c r="AJ7019">
        <v>0</v>
      </c>
      <c r="AP7019">
        <v>30</v>
      </c>
      <c r="AQ7019">
        <v>0</v>
      </c>
      <c r="AX7019">
        <v>9</v>
      </c>
      <c r="AZ7019">
        <v>0</v>
      </c>
      <c r="BE7019">
        <v>27</v>
      </c>
      <c r="BI7019">
        <v>53</v>
      </c>
      <c r="BN7019">
        <v>15</v>
      </c>
      <c r="BO7019">
        <v>41</v>
      </c>
    </row>
    <row r="7020" spans="1:67" x14ac:dyDescent="0.25">
      <c r="A7020" t="s">
        <v>7596</v>
      </c>
      <c r="B7020">
        <v>1979</v>
      </c>
      <c r="C7020">
        <v>3</v>
      </c>
      <c r="D7020" t="s">
        <v>2460</v>
      </c>
      <c r="E7020" t="s">
        <v>16867</v>
      </c>
      <c r="F7020" t="s">
        <v>7386</v>
      </c>
      <c r="G7020" t="s">
        <v>16783</v>
      </c>
      <c r="H7020" t="s">
        <v>224</v>
      </c>
      <c r="I7020" t="s">
        <v>15730</v>
      </c>
      <c r="J7020">
        <v>43</v>
      </c>
      <c r="K7020">
        <v>43</v>
      </c>
      <c r="L7020">
        <v>0</v>
      </c>
      <c r="M7020">
        <v>1</v>
      </c>
      <c r="N7020">
        <v>30</v>
      </c>
      <c r="AE7020">
        <v>2</v>
      </c>
      <c r="AF7020">
        <v>0</v>
      </c>
      <c r="AH7020">
        <v>0</v>
      </c>
      <c r="AI7020">
        <v>0</v>
      </c>
      <c r="AJ7020">
        <v>0</v>
      </c>
      <c r="AP7020">
        <v>3</v>
      </c>
      <c r="AQ7020">
        <v>0</v>
      </c>
      <c r="AX7020">
        <v>5</v>
      </c>
      <c r="AZ7020">
        <v>0</v>
      </c>
      <c r="BE7020">
        <v>1</v>
      </c>
      <c r="BI7020">
        <v>10</v>
      </c>
      <c r="BN7020">
        <v>0</v>
      </c>
      <c r="BO7020">
        <v>9</v>
      </c>
    </row>
    <row r="7021" spans="1:67" x14ac:dyDescent="0.25">
      <c r="A7021" t="s">
        <v>7597</v>
      </c>
      <c r="B7021">
        <v>1979</v>
      </c>
      <c r="C7021">
        <v>3</v>
      </c>
      <c r="D7021" t="s">
        <v>2460</v>
      </c>
      <c r="E7021" t="s">
        <v>16867</v>
      </c>
      <c r="F7021" t="s">
        <v>7386</v>
      </c>
      <c r="G7021" t="s">
        <v>16783</v>
      </c>
      <c r="H7021" t="s">
        <v>225</v>
      </c>
      <c r="I7021" t="s">
        <v>15731</v>
      </c>
      <c r="J7021">
        <v>307</v>
      </c>
      <c r="K7021">
        <v>307</v>
      </c>
      <c r="L7021">
        <v>0</v>
      </c>
      <c r="M7021">
        <v>0</v>
      </c>
      <c r="N7021">
        <v>217</v>
      </c>
      <c r="AE7021">
        <v>6</v>
      </c>
      <c r="AF7021">
        <v>0</v>
      </c>
      <c r="AH7021">
        <v>0</v>
      </c>
      <c r="AI7021">
        <v>0</v>
      </c>
      <c r="AJ7021">
        <v>0</v>
      </c>
      <c r="AP7021">
        <v>19</v>
      </c>
      <c r="AQ7021">
        <v>1</v>
      </c>
      <c r="AX7021">
        <v>3</v>
      </c>
      <c r="AZ7021">
        <v>0</v>
      </c>
      <c r="BE7021">
        <v>22</v>
      </c>
      <c r="BI7021">
        <v>118</v>
      </c>
      <c r="BN7021">
        <v>12</v>
      </c>
      <c r="BO7021">
        <v>36</v>
      </c>
    </row>
    <row r="7022" spans="1:67" x14ac:dyDescent="0.25">
      <c r="A7022" t="s">
        <v>7598</v>
      </c>
      <c r="B7022">
        <v>1979</v>
      </c>
      <c r="C7022">
        <v>3</v>
      </c>
      <c r="D7022" t="s">
        <v>2460</v>
      </c>
      <c r="E7022" t="s">
        <v>16867</v>
      </c>
      <c r="F7022" t="s">
        <v>7386</v>
      </c>
      <c r="G7022" t="s">
        <v>16783</v>
      </c>
      <c r="H7022" t="s">
        <v>226</v>
      </c>
      <c r="I7022" t="s">
        <v>15732</v>
      </c>
      <c r="J7022">
        <v>155</v>
      </c>
      <c r="K7022">
        <v>155</v>
      </c>
      <c r="L7022">
        <v>0</v>
      </c>
      <c r="M7022">
        <v>3</v>
      </c>
      <c r="N7022">
        <v>97</v>
      </c>
      <c r="AE7022">
        <v>25</v>
      </c>
      <c r="AF7022">
        <v>0</v>
      </c>
      <c r="AH7022">
        <v>0</v>
      </c>
      <c r="AI7022">
        <v>0</v>
      </c>
      <c r="AJ7022">
        <v>0</v>
      </c>
      <c r="AP7022">
        <v>13</v>
      </c>
      <c r="AQ7022">
        <v>1</v>
      </c>
      <c r="AX7022">
        <v>27</v>
      </c>
      <c r="AZ7022">
        <v>0</v>
      </c>
      <c r="BE7022">
        <v>2</v>
      </c>
      <c r="BI7022">
        <v>22</v>
      </c>
      <c r="BN7022">
        <v>3</v>
      </c>
      <c r="BO7022">
        <v>4</v>
      </c>
    </row>
    <row r="7023" spans="1:67" x14ac:dyDescent="0.25">
      <c r="A7023" t="s">
        <v>7599</v>
      </c>
      <c r="B7023">
        <v>1979</v>
      </c>
      <c r="C7023">
        <v>3</v>
      </c>
      <c r="D7023" t="s">
        <v>2460</v>
      </c>
      <c r="E7023" t="s">
        <v>16867</v>
      </c>
      <c r="F7023" t="s">
        <v>7386</v>
      </c>
      <c r="G7023" t="s">
        <v>16783</v>
      </c>
      <c r="H7023" t="s">
        <v>227</v>
      </c>
      <c r="I7023" t="s">
        <v>15733</v>
      </c>
      <c r="J7023">
        <v>97</v>
      </c>
      <c r="K7023">
        <v>97</v>
      </c>
      <c r="L7023">
        <v>0</v>
      </c>
      <c r="M7023">
        <v>2</v>
      </c>
      <c r="N7023">
        <v>68</v>
      </c>
      <c r="AE7023">
        <v>0</v>
      </c>
      <c r="AF7023">
        <v>0</v>
      </c>
      <c r="AH7023">
        <v>0</v>
      </c>
      <c r="AI7023">
        <v>0</v>
      </c>
      <c r="AJ7023">
        <v>9</v>
      </c>
      <c r="AP7023">
        <v>0</v>
      </c>
      <c r="AQ7023">
        <v>1</v>
      </c>
      <c r="AX7023">
        <v>2</v>
      </c>
      <c r="AZ7023">
        <v>0</v>
      </c>
      <c r="BE7023">
        <v>6</v>
      </c>
      <c r="BI7023">
        <v>44</v>
      </c>
      <c r="BN7023">
        <v>0</v>
      </c>
      <c r="BO7023">
        <v>6</v>
      </c>
    </row>
    <row r="7024" spans="1:67" x14ac:dyDescent="0.25">
      <c r="A7024" t="s">
        <v>7600</v>
      </c>
      <c r="B7024">
        <v>1979</v>
      </c>
      <c r="C7024">
        <v>3</v>
      </c>
      <c r="D7024" t="s">
        <v>2460</v>
      </c>
      <c r="E7024" t="s">
        <v>16867</v>
      </c>
      <c r="F7024" t="s">
        <v>7386</v>
      </c>
      <c r="G7024" t="s">
        <v>16783</v>
      </c>
      <c r="H7024" t="s">
        <v>228</v>
      </c>
      <c r="I7024" t="s">
        <v>15734</v>
      </c>
      <c r="J7024">
        <v>3173</v>
      </c>
      <c r="K7024">
        <v>3173</v>
      </c>
      <c r="L7024">
        <v>7</v>
      </c>
      <c r="M7024">
        <v>80</v>
      </c>
      <c r="N7024">
        <v>2438</v>
      </c>
      <c r="AE7024">
        <v>16</v>
      </c>
      <c r="AF7024">
        <v>12</v>
      </c>
      <c r="AH7024">
        <v>11</v>
      </c>
      <c r="AI7024">
        <v>10</v>
      </c>
      <c r="AJ7024">
        <v>7</v>
      </c>
      <c r="AP7024">
        <v>76</v>
      </c>
      <c r="AQ7024">
        <v>95</v>
      </c>
      <c r="AX7024">
        <v>53</v>
      </c>
      <c r="AZ7024">
        <v>3</v>
      </c>
      <c r="BE7024">
        <v>981</v>
      </c>
      <c r="BI7024">
        <v>906</v>
      </c>
      <c r="BN7024">
        <v>110</v>
      </c>
      <c r="BO7024">
        <v>158</v>
      </c>
    </row>
    <row r="7025" spans="1:67" x14ac:dyDescent="0.25">
      <c r="A7025" t="s">
        <v>7601</v>
      </c>
      <c r="B7025">
        <v>1979</v>
      </c>
      <c r="C7025">
        <v>3</v>
      </c>
      <c r="D7025" t="s">
        <v>2460</v>
      </c>
      <c r="E7025" t="s">
        <v>16867</v>
      </c>
      <c r="F7025" t="s">
        <v>7386</v>
      </c>
      <c r="G7025" t="s">
        <v>16783</v>
      </c>
      <c r="H7025" t="s">
        <v>229</v>
      </c>
      <c r="I7025" t="s">
        <v>15735</v>
      </c>
      <c r="J7025">
        <v>3407</v>
      </c>
      <c r="K7025">
        <v>3407</v>
      </c>
      <c r="L7025">
        <v>3</v>
      </c>
      <c r="M7025">
        <v>30</v>
      </c>
      <c r="N7025">
        <v>2445</v>
      </c>
      <c r="AE7025">
        <v>107</v>
      </c>
      <c r="AF7025">
        <v>2</v>
      </c>
      <c r="AH7025">
        <v>3</v>
      </c>
      <c r="AI7025">
        <v>13</v>
      </c>
      <c r="AJ7025">
        <v>29</v>
      </c>
      <c r="AP7025">
        <v>386</v>
      </c>
      <c r="AQ7025">
        <v>21</v>
      </c>
      <c r="AX7025">
        <v>69</v>
      </c>
      <c r="AZ7025">
        <v>1</v>
      </c>
      <c r="BE7025">
        <v>404</v>
      </c>
      <c r="BI7025">
        <v>900</v>
      </c>
      <c r="BN7025">
        <v>74</v>
      </c>
      <c r="BO7025">
        <v>436</v>
      </c>
    </row>
    <row r="7026" spans="1:67" x14ac:dyDescent="0.25">
      <c r="A7026" t="s">
        <v>7602</v>
      </c>
      <c r="B7026">
        <v>1979</v>
      </c>
      <c r="C7026">
        <v>3</v>
      </c>
      <c r="D7026" t="s">
        <v>2460</v>
      </c>
      <c r="E7026" t="s">
        <v>16867</v>
      </c>
      <c r="F7026" t="s">
        <v>7386</v>
      </c>
      <c r="G7026" t="s">
        <v>16783</v>
      </c>
      <c r="H7026" t="s">
        <v>230</v>
      </c>
      <c r="I7026" t="s">
        <v>15736</v>
      </c>
      <c r="J7026">
        <v>563</v>
      </c>
      <c r="K7026">
        <v>563</v>
      </c>
      <c r="L7026">
        <v>4</v>
      </c>
      <c r="M7026">
        <v>4</v>
      </c>
      <c r="N7026">
        <v>415</v>
      </c>
      <c r="AE7026">
        <v>27</v>
      </c>
      <c r="AF7026">
        <v>0</v>
      </c>
      <c r="AH7026">
        <v>0</v>
      </c>
      <c r="AI7026">
        <v>0</v>
      </c>
      <c r="AJ7026">
        <v>7</v>
      </c>
      <c r="AP7026">
        <v>36</v>
      </c>
      <c r="AQ7026">
        <v>5</v>
      </c>
      <c r="AX7026">
        <v>5</v>
      </c>
      <c r="AZ7026">
        <v>0</v>
      </c>
      <c r="BE7026">
        <v>58</v>
      </c>
      <c r="BI7026">
        <v>172</v>
      </c>
      <c r="BN7026">
        <v>12</v>
      </c>
      <c r="BO7026">
        <v>93</v>
      </c>
    </row>
    <row r="7027" spans="1:67" x14ac:dyDescent="0.25">
      <c r="A7027" t="s">
        <v>7603</v>
      </c>
      <c r="B7027">
        <v>1979</v>
      </c>
      <c r="C7027">
        <v>3</v>
      </c>
      <c r="D7027" t="s">
        <v>2460</v>
      </c>
      <c r="E7027" t="s">
        <v>16867</v>
      </c>
      <c r="F7027" t="s">
        <v>7386</v>
      </c>
      <c r="G7027" t="s">
        <v>16783</v>
      </c>
      <c r="H7027" t="s">
        <v>232</v>
      </c>
      <c r="I7027" t="s">
        <v>15737</v>
      </c>
      <c r="J7027">
        <v>163</v>
      </c>
      <c r="K7027">
        <v>163</v>
      </c>
      <c r="L7027">
        <v>0</v>
      </c>
      <c r="M7027">
        <v>0</v>
      </c>
      <c r="N7027">
        <v>126</v>
      </c>
      <c r="AE7027">
        <v>4</v>
      </c>
      <c r="AF7027">
        <v>0</v>
      </c>
      <c r="AH7027">
        <v>0</v>
      </c>
      <c r="AI7027">
        <v>0</v>
      </c>
      <c r="AJ7027">
        <v>0</v>
      </c>
      <c r="AP7027">
        <v>37</v>
      </c>
      <c r="AQ7027">
        <v>0</v>
      </c>
      <c r="AX7027">
        <v>4</v>
      </c>
      <c r="AZ7027">
        <v>0</v>
      </c>
      <c r="BE7027">
        <v>9</v>
      </c>
      <c r="BI7027">
        <v>62</v>
      </c>
      <c r="BN7027">
        <v>0</v>
      </c>
      <c r="BO7027">
        <v>10</v>
      </c>
    </row>
    <row r="7028" spans="1:67" x14ac:dyDescent="0.25">
      <c r="A7028" t="s">
        <v>7604</v>
      </c>
      <c r="B7028">
        <v>1979</v>
      </c>
      <c r="C7028">
        <v>3</v>
      </c>
      <c r="D7028" t="s">
        <v>2460</v>
      </c>
      <c r="E7028" t="s">
        <v>16867</v>
      </c>
      <c r="F7028" t="s">
        <v>7386</v>
      </c>
      <c r="G7028" t="s">
        <v>16783</v>
      </c>
      <c r="H7028" t="s">
        <v>233</v>
      </c>
      <c r="I7028" t="s">
        <v>15738</v>
      </c>
      <c r="J7028">
        <v>940</v>
      </c>
      <c r="K7028">
        <v>940</v>
      </c>
      <c r="L7028">
        <v>0</v>
      </c>
      <c r="M7028">
        <v>7</v>
      </c>
      <c r="N7028">
        <v>706</v>
      </c>
      <c r="AE7028">
        <v>8</v>
      </c>
      <c r="AF7028">
        <v>0</v>
      </c>
      <c r="AH7028">
        <v>1</v>
      </c>
      <c r="AI7028">
        <v>2</v>
      </c>
      <c r="AJ7028">
        <v>9</v>
      </c>
      <c r="AP7028">
        <v>17</v>
      </c>
      <c r="AQ7028">
        <v>1</v>
      </c>
      <c r="AX7028">
        <v>16</v>
      </c>
      <c r="AZ7028">
        <v>6</v>
      </c>
      <c r="BE7028">
        <v>166</v>
      </c>
      <c r="BI7028">
        <v>406</v>
      </c>
      <c r="BN7028">
        <v>42</v>
      </c>
      <c r="BO7028">
        <v>32</v>
      </c>
    </row>
    <row r="7029" spans="1:67" x14ac:dyDescent="0.25">
      <c r="A7029" t="s">
        <v>7605</v>
      </c>
      <c r="B7029">
        <v>1979</v>
      </c>
      <c r="C7029">
        <v>3</v>
      </c>
      <c r="D7029" t="s">
        <v>2460</v>
      </c>
      <c r="E7029" t="s">
        <v>16867</v>
      </c>
      <c r="F7029" t="s">
        <v>7386</v>
      </c>
      <c r="G7029" t="s">
        <v>16783</v>
      </c>
      <c r="H7029" t="s">
        <v>234</v>
      </c>
      <c r="I7029" t="s">
        <v>15739</v>
      </c>
      <c r="J7029">
        <v>750</v>
      </c>
      <c r="K7029">
        <v>750</v>
      </c>
      <c r="L7029">
        <v>0</v>
      </c>
      <c r="M7029">
        <v>8</v>
      </c>
      <c r="N7029">
        <v>525</v>
      </c>
      <c r="AE7029">
        <v>26</v>
      </c>
      <c r="AF7029">
        <v>0</v>
      </c>
      <c r="AH7029">
        <v>4</v>
      </c>
      <c r="AI7029">
        <v>0</v>
      </c>
      <c r="AJ7029">
        <v>0</v>
      </c>
      <c r="AP7029">
        <v>26</v>
      </c>
      <c r="AQ7029">
        <v>1</v>
      </c>
      <c r="AX7029">
        <v>147</v>
      </c>
      <c r="AZ7029">
        <v>3</v>
      </c>
      <c r="BE7029">
        <v>51</v>
      </c>
      <c r="BI7029">
        <v>88</v>
      </c>
      <c r="BN7029">
        <v>13</v>
      </c>
      <c r="BO7029">
        <v>166</v>
      </c>
    </row>
    <row r="7030" spans="1:67" x14ac:dyDescent="0.25">
      <c r="A7030" t="s">
        <v>7606</v>
      </c>
      <c r="B7030">
        <v>1979</v>
      </c>
      <c r="C7030">
        <v>3</v>
      </c>
      <c r="D7030" t="s">
        <v>2460</v>
      </c>
      <c r="E7030" t="s">
        <v>16867</v>
      </c>
      <c r="F7030" t="s">
        <v>7386</v>
      </c>
      <c r="G7030" t="s">
        <v>16783</v>
      </c>
      <c r="H7030" t="s">
        <v>235</v>
      </c>
      <c r="I7030" t="s">
        <v>15740</v>
      </c>
      <c r="J7030">
        <v>96</v>
      </c>
      <c r="K7030">
        <v>96</v>
      </c>
      <c r="L7030">
        <v>0</v>
      </c>
      <c r="M7030">
        <v>0</v>
      </c>
      <c r="N7030">
        <v>63</v>
      </c>
      <c r="AE7030">
        <v>5</v>
      </c>
      <c r="AF7030">
        <v>0</v>
      </c>
      <c r="AH7030">
        <v>0</v>
      </c>
      <c r="AI7030">
        <v>0</v>
      </c>
      <c r="AJ7030">
        <v>0</v>
      </c>
      <c r="AP7030">
        <v>3</v>
      </c>
      <c r="AQ7030">
        <v>0</v>
      </c>
      <c r="AX7030">
        <v>3</v>
      </c>
      <c r="AZ7030">
        <v>0</v>
      </c>
      <c r="BE7030">
        <v>1</v>
      </c>
      <c r="BI7030">
        <v>41</v>
      </c>
      <c r="BN7030">
        <v>0</v>
      </c>
      <c r="BO7030">
        <v>10</v>
      </c>
    </row>
    <row r="7031" spans="1:67" x14ac:dyDescent="0.25">
      <c r="A7031" t="s">
        <v>7607</v>
      </c>
      <c r="B7031">
        <v>1979</v>
      </c>
      <c r="C7031">
        <v>3</v>
      </c>
      <c r="D7031" t="s">
        <v>2460</v>
      </c>
      <c r="E7031" t="s">
        <v>16867</v>
      </c>
      <c r="F7031" t="s">
        <v>7386</v>
      </c>
      <c r="G7031" t="s">
        <v>16783</v>
      </c>
      <c r="H7031" t="s">
        <v>282</v>
      </c>
      <c r="I7031" t="s">
        <v>15741</v>
      </c>
      <c r="J7031">
        <v>1120</v>
      </c>
      <c r="K7031">
        <v>1120</v>
      </c>
      <c r="L7031">
        <v>2</v>
      </c>
      <c r="M7031">
        <v>5</v>
      </c>
      <c r="N7031">
        <v>898</v>
      </c>
      <c r="AE7031">
        <v>107</v>
      </c>
      <c r="AF7031">
        <v>3</v>
      </c>
      <c r="AH7031">
        <v>9</v>
      </c>
      <c r="AI7031">
        <v>20</v>
      </c>
      <c r="AJ7031">
        <v>1</v>
      </c>
      <c r="AP7031">
        <v>7</v>
      </c>
      <c r="AQ7031">
        <v>31</v>
      </c>
      <c r="AX7031">
        <v>21</v>
      </c>
      <c r="AZ7031">
        <v>2</v>
      </c>
      <c r="BE7031">
        <v>305</v>
      </c>
      <c r="BI7031">
        <v>307</v>
      </c>
      <c r="BN7031">
        <v>58</v>
      </c>
      <c r="BO7031">
        <v>27</v>
      </c>
    </row>
    <row r="7032" spans="1:67" x14ac:dyDescent="0.25">
      <c r="A7032" t="s">
        <v>7608</v>
      </c>
      <c r="B7032">
        <v>1979</v>
      </c>
      <c r="C7032">
        <v>3</v>
      </c>
      <c r="D7032" t="s">
        <v>2460</v>
      </c>
      <c r="E7032" t="s">
        <v>16867</v>
      </c>
      <c r="F7032" t="s">
        <v>7386</v>
      </c>
      <c r="G7032" t="s">
        <v>16783</v>
      </c>
      <c r="H7032" t="s">
        <v>236</v>
      </c>
      <c r="I7032" t="s">
        <v>15742</v>
      </c>
      <c r="J7032">
        <v>1411</v>
      </c>
      <c r="K7032">
        <v>1411</v>
      </c>
      <c r="L7032">
        <v>0</v>
      </c>
      <c r="M7032">
        <v>7</v>
      </c>
      <c r="N7032">
        <v>1051</v>
      </c>
      <c r="AE7032">
        <v>26</v>
      </c>
      <c r="AF7032">
        <v>0</v>
      </c>
      <c r="AH7032">
        <v>1</v>
      </c>
      <c r="AI7032">
        <v>4</v>
      </c>
      <c r="AJ7032">
        <v>4</v>
      </c>
      <c r="AP7032">
        <v>67</v>
      </c>
      <c r="AQ7032">
        <v>21</v>
      </c>
      <c r="AX7032">
        <v>28</v>
      </c>
      <c r="AZ7032">
        <v>0</v>
      </c>
      <c r="BE7032">
        <v>319</v>
      </c>
      <c r="BI7032">
        <v>448</v>
      </c>
      <c r="BN7032">
        <v>42</v>
      </c>
      <c r="BO7032">
        <v>91</v>
      </c>
    </row>
    <row r="7033" spans="1:67" x14ac:dyDescent="0.25">
      <c r="A7033" t="s">
        <v>7609</v>
      </c>
      <c r="B7033">
        <v>1979</v>
      </c>
      <c r="C7033">
        <v>3</v>
      </c>
      <c r="D7033" t="s">
        <v>2460</v>
      </c>
      <c r="E7033" t="s">
        <v>16867</v>
      </c>
      <c r="F7033" t="s">
        <v>7386</v>
      </c>
      <c r="G7033" t="s">
        <v>16783</v>
      </c>
      <c r="H7033" t="s">
        <v>237</v>
      </c>
      <c r="I7033" t="s">
        <v>15743</v>
      </c>
      <c r="J7033">
        <v>84</v>
      </c>
      <c r="K7033">
        <v>84</v>
      </c>
      <c r="L7033">
        <v>0</v>
      </c>
      <c r="M7033">
        <v>6</v>
      </c>
      <c r="N7033">
        <v>59</v>
      </c>
      <c r="AE7033">
        <v>2</v>
      </c>
      <c r="AF7033">
        <v>0</v>
      </c>
      <c r="AH7033">
        <v>1</v>
      </c>
      <c r="AI7033">
        <v>0</v>
      </c>
      <c r="AJ7033">
        <v>0</v>
      </c>
      <c r="AP7033">
        <v>19</v>
      </c>
      <c r="AQ7033">
        <v>0</v>
      </c>
      <c r="AX7033">
        <v>1</v>
      </c>
      <c r="AZ7033">
        <v>0</v>
      </c>
      <c r="BE7033">
        <v>2</v>
      </c>
      <c r="BI7033">
        <v>18</v>
      </c>
      <c r="BN7033">
        <v>1</v>
      </c>
      <c r="BO7033">
        <v>15</v>
      </c>
    </row>
    <row r="7034" spans="1:67" x14ac:dyDescent="0.25">
      <c r="A7034" t="s">
        <v>7610</v>
      </c>
      <c r="B7034">
        <v>1979</v>
      </c>
      <c r="C7034">
        <v>3</v>
      </c>
      <c r="D7034" t="s">
        <v>2460</v>
      </c>
      <c r="E7034" t="s">
        <v>16867</v>
      </c>
      <c r="F7034" t="s">
        <v>7386</v>
      </c>
      <c r="G7034" t="s">
        <v>16783</v>
      </c>
      <c r="H7034" t="s">
        <v>238</v>
      </c>
      <c r="I7034" t="s">
        <v>15744</v>
      </c>
      <c r="J7034">
        <v>586</v>
      </c>
      <c r="K7034">
        <v>586</v>
      </c>
      <c r="L7034">
        <v>0</v>
      </c>
      <c r="M7034">
        <v>2</v>
      </c>
      <c r="N7034">
        <v>354</v>
      </c>
      <c r="AE7034">
        <v>41</v>
      </c>
      <c r="AF7034">
        <v>0</v>
      </c>
      <c r="AH7034">
        <v>1</v>
      </c>
      <c r="AI7034">
        <v>0</v>
      </c>
      <c r="AJ7034">
        <v>1</v>
      </c>
      <c r="AP7034">
        <v>18</v>
      </c>
      <c r="AQ7034">
        <v>0</v>
      </c>
      <c r="AX7034">
        <v>70</v>
      </c>
      <c r="AZ7034">
        <v>0</v>
      </c>
      <c r="BE7034">
        <v>46</v>
      </c>
      <c r="BI7034">
        <v>116</v>
      </c>
      <c r="BN7034">
        <v>12</v>
      </c>
      <c r="BO7034">
        <v>49</v>
      </c>
    </row>
    <row r="7035" spans="1:67" x14ac:dyDescent="0.25">
      <c r="A7035" t="s">
        <v>7611</v>
      </c>
      <c r="B7035">
        <v>1979</v>
      </c>
      <c r="C7035">
        <v>3</v>
      </c>
      <c r="D7035" t="s">
        <v>2460</v>
      </c>
      <c r="E7035" t="s">
        <v>16867</v>
      </c>
      <c r="F7035" t="s">
        <v>7386</v>
      </c>
      <c r="G7035" t="s">
        <v>16783</v>
      </c>
      <c r="H7035" t="s">
        <v>239</v>
      </c>
      <c r="I7035" t="s">
        <v>15745</v>
      </c>
      <c r="J7035">
        <v>7086</v>
      </c>
      <c r="K7035">
        <v>7086</v>
      </c>
      <c r="L7035">
        <v>11</v>
      </c>
      <c r="M7035">
        <v>98</v>
      </c>
      <c r="N7035">
        <v>5017</v>
      </c>
      <c r="AE7035">
        <v>483</v>
      </c>
      <c r="AF7035">
        <v>16</v>
      </c>
      <c r="AH7035">
        <v>15</v>
      </c>
      <c r="AI7035">
        <v>11</v>
      </c>
      <c r="AJ7035">
        <v>43</v>
      </c>
      <c r="AP7035">
        <v>330</v>
      </c>
      <c r="AQ7035">
        <v>70</v>
      </c>
      <c r="AX7035">
        <v>566</v>
      </c>
      <c r="AZ7035">
        <v>3</v>
      </c>
      <c r="BE7035">
        <v>1269</v>
      </c>
      <c r="BI7035">
        <v>1499</v>
      </c>
      <c r="BN7035">
        <v>153</v>
      </c>
      <c r="BO7035">
        <v>559</v>
      </c>
    </row>
    <row r="7036" spans="1:67" x14ac:dyDescent="0.25">
      <c r="A7036" t="s">
        <v>7612</v>
      </c>
      <c r="B7036">
        <v>1979</v>
      </c>
      <c r="C7036">
        <v>3</v>
      </c>
      <c r="D7036" t="s">
        <v>2460</v>
      </c>
      <c r="E7036" t="s">
        <v>16867</v>
      </c>
      <c r="F7036" t="s">
        <v>7386</v>
      </c>
      <c r="G7036" t="s">
        <v>16783</v>
      </c>
      <c r="H7036" t="s">
        <v>240</v>
      </c>
      <c r="I7036" t="s">
        <v>15746</v>
      </c>
      <c r="J7036">
        <v>474</v>
      </c>
      <c r="K7036">
        <v>474</v>
      </c>
      <c r="L7036">
        <v>0</v>
      </c>
      <c r="M7036">
        <v>3</v>
      </c>
      <c r="N7036">
        <v>358</v>
      </c>
      <c r="AE7036">
        <v>7</v>
      </c>
      <c r="AF7036">
        <v>0</v>
      </c>
      <c r="AH7036">
        <v>0</v>
      </c>
      <c r="AI7036">
        <v>0</v>
      </c>
      <c r="AJ7036">
        <v>2</v>
      </c>
      <c r="AP7036">
        <v>73</v>
      </c>
      <c r="AQ7036">
        <v>1</v>
      </c>
      <c r="AX7036">
        <v>19</v>
      </c>
      <c r="AZ7036">
        <v>0</v>
      </c>
      <c r="BE7036">
        <v>69</v>
      </c>
      <c r="BI7036">
        <v>152</v>
      </c>
      <c r="BN7036">
        <v>14</v>
      </c>
      <c r="BO7036">
        <v>21</v>
      </c>
    </row>
    <row r="7037" spans="1:67" x14ac:dyDescent="0.25">
      <c r="A7037" t="s">
        <v>7613</v>
      </c>
      <c r="B7037">
        <v>1979</v>
      </c>
      <c r="C7037">
        <v>3</v>
      </c>
      <c r="D7037" t="s">
        <v>2460</v>
      </c>
      <c r="E7037" t="s">
        <v>16867</v>
      </c>
      <c r="F7037" t="s">
        <v>7386</v>
      </c>
      <c r="G7037" t="s">
        <v>16783</v>
      </c>
      <c r="H7037" t="s">
        <v>241</v>
      </c>
      <c r="I7037" t="s">
        <v>15747</v>
      </c>
      <c r="J7037">
        <v>54</v>
      </c>
      <c r="K7037">
        <v>54</v>
      </c>
      <c r="L7037">
        <v>0</v>
      </c>
      <c r="M7037">
        <v>0</v>
      </c>
      <c r="N7037">
        <v>37</v>
      </c>
      <c r="AE7037">
        <v>2</v>
      </c>
      <c r="AF7037">
        <v>0</v>
      </c>
      <c r="AH7037">
        <v>0</v>
      </c>
      <c r="AI7037">
        <v>1</v>
      </c>
      <c r="AJ7037">
        <v>0</v>
      </c>
      <c r="AP7037">
        <v>4</v>
      </c>
      <c r="AQ7037">
        <v>0</v>
      </c>
      <c r="AX7037">
        <v>3</v>
      </c>
      <c r="AZ7037">
        <v>0</v>
      </c>
      <c r="BE7037">
        <v>2</v>
      </c>
      <c r="BI7037">
        <v>22</v>
      </c>
      <c r="BN7037">
        <v>0</v>
      </c>
      <c r="BO7037">
        <v>3</v>
      </c>
    </row>
    <row r="7038" spans="1:67" x14ac:dyDescent="0.25">
      <c r="A7038" t="s">
        <v>7614</v>
      </c>
      <c r="B7038">
        <v>1979</v>
      </c>
      <c r="C7038">
        <v>3</v>
      </c>
      <c r="D7038" t="s">
        <v>2460</v>
      </c>
      <c r="E7038" t="s">
        <v>16867</v>
      </c>
      <c r="F7038" t="s">
        <v>7386</v>
      </c>
      <c r="G7038" t="s">
        <v>16783</v>
      </c>
      <c r="H7038" t="s">
        <v>242</v>
      </c>
      <c r="I7038" t="s">
        <v>15748</v>
      </c>
      <c r="J7038">
        <v>174</v>
      </c>
      <c r="K7038">
        <v>174</v>
      </c>
      <c r="L7038">
        <v>0</v>
      </c>
      <c r="M7038">
        <v>1</v>
      </c>
      <c r="N7038">
        <v>125</v>
      </c>
      <c r="AE7038">
        <v>3</v>
      </c>
      <c r="AF7038">
        <v>0</v>
      </c>
      <c r="AH7038">
        <v>0</v>
      </c>
      <c r="AI7038">
        <v>0</v>
      </c>
      <c r="AJ7038">
        <v>0</v>
      </c>
      <c r="AP7038">
        <v>4</v>
      </c>
      <c r="AQ7038">
        <v>0</v>
      </c>
      <c r="AX7038">
        <v>5</v>
      </c>
      <c r="AZ7038">
        <v>0</v>
      </c>
      <c r="BE7038">
        <v>7</v>
      </c>
      <c r="BI7038">
        <v>76</v>
      </c>
      <c r="BN7038">
        <v>0</v>
      </c>
      <c r="BO7038">
        <v>30</v>
      </c>
    </row>
    <row r="7039" spans="1:67" x14ac:dyDescent="0.25">
      <c r="A7039" t="s">
        <v>7615</v>
      </c>
      <c r="B7039">
        <v>1979</v>
      </c>
      <c r="C7039">
        <v>3</v>
      </c>
      <c r="D7039" t="s">
        <v>2460</v>
      </c>
      <c r="E7039" t="s">
        <v>16867</v>
      </c>
      <c r="F7039" t="s">
        <v>7386</v>
      </c>
      <c r="G7039" t="s">
        <v>16783</v>
      </c>
      <c r="H7039" t="s">
        <v>243</v>
      </c>
      <c r="I7039" t="s">
        <v>15749</v>
      </c>
      <c r="J7039">
        <v>231</v>
      </c>
      <c r="K7039">
        <v>231</v>
      </c>
      <c r="L7039">
        <v>4</v>
      </c>
      <c r="M7039">
        <v>0</v>
      </c>
      <c r="N7039">
        <v>171</v>
      </c>
      <c r="AE7039">
        <v>0</v>
      </c>
      <c r="AF7039">
        <v>0</v>
      </c>
      <c r="AH7039">
        <v>0</v>
      </c>
      <c r="AI7039">
        <v>0</v>
      </c>
      <c r="AJ7039">
        <v>0</v>
      </c>
      <c r="AP7039">
        <v>21</v>
      </c>
      <c r="AQ7039">
        <v>0</v>
      </c>
      <c r="AX7039">
        <v>6</v>
      </c>
      <c r="AZ7039">
        <v>3</v>
      </c>
      <c r="BE7039">
        <v>11</v>
      </c>
      <c r="BI7039">
        <v>108</v>
      </c>
      <c r="BN7039">
        <v>4</v>
      </c>
      <c r="BO7039">
        <v>18</v>
      </c>
    </row>
    <row r="7040" spans="1:67" x14ac:dyDescent="0.25">
      <c r="A7040" t="s">
        <v>7616</v>
      </c>
      <c r="B7040">
        <v>1979</v>
      </c>
      <c r="C7040">
        <v>3</v>
      </c>
      <c r="D7040" t="s">
        <v>2460</v>
      </c>
      <c r="E7040" t="s">
        <v>16867</v>
      </c>
      <c r="F7040" t="s">
        <v>7386</v>
      </c>
      <c r="G7040" t="s">
        <v>16783</v>
      </c>
      <c r="H7040" t="s">
        <v>244</v>
      </c>
      <c r="I7040" t="s">
        <v>15750</v>
      </c>
      <c r="J7040">
        <v>17402</v>
      </c>
      <c r="K7040">
        <v>17402</v>
      </c>
      <c r="L7040">
        <v>71</v>
      </c>
      <c r="M7040">
        <v>244</v>
      </c>
      <c r="N7040">
        <v>12800</v>
      </c>
      <c r="AE7040">
        <v>350</v>
      </c>
      <c r="AF7040">
        <v>24</v>
      </c>
      <c r="AH7040">
        <v>64</v>
      </c>
      <c r="AI7040">
        <v>21</v>
      </c>
      <c r="AJ7040">
        <v>544</v>
      </c>
      <c r="AP7040">
        <v>666</v>
      </c>
      <c r="AQ7040">
        <v>660</v>
      </c>
      <c r="AX7040">
        <v>543</v>
      </c>
      <c r="AZ7040">
        <v>13</v>
      </c>
      <c r="BE7040">
        <v>3896</v>
      </c>
      <c r="BI7040">
        <v>3970</v>
      </c>
      <c r="BN7040">
        <v>551</v>
      </c>
      <c r="BO7040">
        <v>1498</v>
      </c>
    </row>
    <row r="7041" spans="1:67" x14ac:dyDescent="0.25">
      <c r="A7041" t="s">
        <v>7617</v>
      </c>
      <c r="B7041">
        <v>1979</v>
      </c>
      <c r="C7041">
        <v>3</v>
      </c>
      <c r="D7041" t="s">
        <v>2460</v>
      </c>
      <c r="E7041" t="s">
        <v>16867</v>
      </c>
      <c r="F7041" t="s">
        <v>7386</v>
      </c>
      <c r="G7041" t="s">
        <v>16783</v>
      </c>
      <c r="H7041" t="s">
        <v>245</v>
      </c>
      <c r="I7041" t="s">
        <v>15751</v>
      </c>
      <c r="J7041">
        <v>119</v>
      </c>
      <c r="K7041">
        <v>119</v>
      </c>
      <c r="L7041">
        <v>0</v>
      </c>
      <c r="M7041">
        <v>2</v>
      </c>
      <c r="N7041">
        <v>95</v>
      </c>
      <c r="AE7041">
        <v>10</v>
      </c>
      <c r="AF7041">
        <v>1</v>
      </c>
      <c r="AH7041">
        <v>0</v>
      </c>
      <c r="AI7041">
        <v>0</v>
      </c>
      <c r="AJ7041">
        <v>0</v>
      </c>
      <c r="AP7041">
        <v>7</v>
      </c>
      <c r="AQ7041">
        <v>0</v>
      </c>
      <c r="AX7041">
        <v>3</v>
      </c>
      <c r="AZ7041">
        <v>0</v>
      </c>
      <c r="BE7041">
        <v>18</v>
      </c>
      <c r="BI7041">
        <v>46</v>
      </c>
      <c r="BN7041">
        <v>4</v>
      </c>
      <c r="BO7041">
        <v>6</v>
      </c>
    </row>
    <row r="7042" spans="1:67" x14ac:dyDescent="0.25">
      <c r="A7042" t="s">
        <v>7618</v>
      </c>
      <c r="B7042">
        <v>1979</v>
      </c>
      <c r="C7042">
        <v>3</v>
      </c>
      <c r="D7042" t="s">
        <v>2460</v>
      </c>
      <c r="E7042" t="s">
        <v>16867</v>
      </c>
      <c r="F7042" t="s">
        <v>7386</v>
      </c>
      <c r="G7042" t="s">
        <v>16783</v>
      </c>
      <c r="H7042" t="s">
        <v>246</v>
      </c>
      <c r="I7042" t="s">
        <v>15752</v>
      </c>
      <c r="J7042">
        <v>102</v>
      </c>
      <c r="K7042">
        <v>102</v>
      </c>
      <c r="L7042">
        <v>1</v>
      </c>
      <c r="M7042">
        <v>0</v>
      </c>
      <c r="N7042">
        <v>78</v>
      </c>
      <c r="AE7042">
        <v>1</v>
      </c>
      <c r="AF7042">
        <v>0</v>
      </c>
      <c r="AH7042">
        <v>0</v>
      </c>
      <c r="AI7042">
        <v>0</v>
      </c>
      <c r="AJ7042">
        <v>2</v>
      </c>
      <c r="AP7042">
        <v>13</v>
      </c>
      <c r="AQ7042">
        <v>0</v>
      </c>
      <c r="AX7042">
        <v>13</v>
      </c>
      <c r="AZ7042">
        <v>0</v>
      </c>
      <c r="BE7042">
        <v>8</v>
      </c>
      <c r="BI7042">
        <v>29</v>
      </c>
      <c r="BN7042">
        <v>3</v>
      </c>
      <c r="BO7042">
        <v>9</v>
      </c>
    </row>
    <row r="7043" spans="1:67" x14ac:dyDescent="0.25">
      <c r="A7043" t="s">
        <v>7619</v>
      </c>
      <c r="B7043">
        <v>1979</v>
      </c>
      <c r="C7043">
        <v>3</v>
      </c>
      <c r="D7043" t="s">
        <v>2460</v>
      </c>
      <c r="E7043" t="s">
        <v>16867</v>
      </c>
      <c r="F7043" t="s">
        <v>7386</v>
      </c>
      <c r="G7043" t="s">
        <v>16783</v>
      </c>
      <c r="H7043" t="s">
        <v>247</v>
      </c>
      <c r="I7043" t="s">
        <v>15753</v>
      </c>
      <c r="J7043">
        <v>383</v>
      </c>
      <c r="K7043">
        <v>383</v>
      </c>
      <c r="L7043">
        <v>0</v>
      </c>
      <c r="M7043">
        <v>6</v>
      </c>
      <c r="N7043">
        <v>212</v>
      </c>
      <c r="AE7043">
        <v>17</v>
      </c>
      <c r="AF7043">
        <v>0</v>
      </c>
      <c r="AH7043">
        <v>0</v>
      </c>
      <c r="AI7043">
        <v>0</v>
      </c>
      <c r="AJ7043">
        <v>1</v>
      </c>
      <c r="AP7043">
        <v>10</v>
      </c>
      <c r="AQ7043">
        <v>3</v>
      </c>
      <c r="AX7043">
        <v>13</v>
      </c>
      <c r="AZ7043">
        <v>0</v>
      </c>
      <c r="BE7043">
        <v>31</v>
      </c>
      <c r="BI7043">
        <v>97</v>
      </c>
      <c r="BN7043">
        <v>12</v>
      </c>
      <c r="BO7043">
        <v>28</v>
      </c>
    </row>
    <row r="7044" spans="1:67" x14ac:dyDescent="0.25">
      <c r="A7044" t="s">
        <v>7620</v>
      </c>
      <c r="B7044">
        <v>1979</v>
      </c>
      <c r="C7044">
        <v>3</v>
      </c>
      <c r="D7044" t="s">
        <v>2460</v>
      </c>
      <c r="E7044" t="s">
        <v>16867</v>
      </c>
      <c r="F7044" t="s">
        <v>7386</v>
      </c>
      <c r="G7044" t="s">
        <v>16783</v>
      </c>
      <c r="H7044" t="s">
        <v>248</v>
      </c>
      <c r="I7044" t="s">
        <v>15754</v>
      </c>
      <c r="J7044">
        <v>1234</v>
      </c>
      <c r="K7044">
        <v>1234</v>
      </c>
      <c r="L7044">
        <v>0</v>
      </c>
      <c r="M7044">
        <v>17</v>
      </c>
      <c r="N7044">
        <v>789</v>
      </c>
      <c r="AE7044">
        <v>98</v>
      </c>
      <c r="AF7044">
        <v>0</v>
      </c>
      <c r="AH7044">
        <v>0</v>
      </c>
      <c r="AI7044">
        <v>0</v>
      </c>
      <c r="AJ7044">
        <v>1</v>
      </c>
      <c r="AP7044">
        <v>62</v>
      </c>
      <c r="AQ7044">
        <v>0</v>
      </c>
      <c r="AX7044">
        <v>112</v>
      </c>
      <c r="AZ7044">
        <v>1</v>
      </c>
      <c r="BE7044">
        <v>40</v>
      </c>
      <c r="BI7044">
        <v>368</v>
      </c>
      <c r="BN7044">
        <v>14</v>
      </c>
      <c r="BO7044">
        <v>93</v>
      </c>
    </row>
    <row r="7045" spans="1:67" x14ac:dyDescent="0.25">
      <c r="A7045" t="s">
        <v>7621</v>
      </c>
      <c r="B7045">
        <v>1979</v>
      </c>
      <c r="C7045">
        <v>3</v>
      </c>
      <c r="D7045" t="s">
        <v>2460</v>
      </c>
      <c r="E7045" t="s">
        <v>16867</v>
      </c>
      <c r="F7045" t="s">
        <v>7386</v>
      </c>
      <c r="G7045" t="s">
        <v>16783</v>
      </c>
      <c r="H7045" t="s">
        <v>249</v>
      </c>
      <c r="I7045" t="s">
        <v>15755</v>
      </c>
      <c r="J7045">
        <v>175</v>
      </c>
      <c r="K7045">
        <v>175</v>
      </c>
      <c r="L7045">
        <v>0</v>
      </c>
      <c r="M7045">
        <v>0</v>
      </c>
      <c r="N7045">
        <v>122</v>
      </c>
      <c r="AE7045">
        <v>5</v>
      </c>
      <c r="AF7045">
        <v>0</v>
      </c>
      <c r="AH7045">
        <v>0</v>
      </c>
      <c r="AI7045">
        <v>0</v>
      </c>
      <c r="AJ7045">
        <v>0</v>
      </c>
      <c r="AP7045">
        <v>47</v>
      </c>
      <c r="AQ7045">
        <v>0</v>
      </c>
      <c r="AX7045">
        <v>9</v>
      </c>
      <c r="AZ7045">
        <v>0</v>
      </c>
      <c r="BE7045">
        <v>5</v>
      </c>
      <c r="BI7045">
        <v>43</v>
      </c>
      <c r="BN7045">
        <v>1</v>
      </c>
      <c r="BO7045">
        <v>12</v>
      </c>
    </row>
    <row r="7046" spans="1:67" x14ac:dyDescent="0.25">
      <c r="A7046" t="s">
        <v>7622</v>
      </c>
      <c r="B7046">
        <v>1979</v>
      </c>
      <c r="C7046">
        <v>3</v>
      </c>
      <c r="D7046" t="s">
        <v>2460</v>
      </c>
      <c r="E7046" t="s">
        <v>16867</v>
      </c>
      <c r="F7046" t="s">
        <v>7386</v>
      </c>
      <c r="G7046" t="s">
        <v>16783</v>
      </c>
      <c r="H7046" t="s">
        <v>250</v>
      </c>
      <c r="I7046" t="s">
        <v>15756</v>
      </c>
      <c r="J7046">
        <v>110</v>
      </c>
      <c r="K7046">
        <v>110</v>
      </c>
      <c r="L7046">
        <v>0</v>
      </c>
      <c r="M7046">
        <v>1</v>
      </c>
      <c r="N7046">
        <v>75</v>
      </c>
      <c r="AE7046">
        <v>5</v>
      </c>
      <c r="AF7046">
        <v>0</v>
      </c>
      <c r="AH7046">
        <v>0</v>
      </c>
      <c r="AI7046">
        <v>0</v>
      </c>
      <c r="AJ7046">
        <v>1</v>
      </c>
      <c r="AP7046">
        <v>13</v>
      </c>
      <c r="AQ7046">
        <v>0</v>
      </c>
      <c r="AX7046">
        <v>6</v>
      </c>
      <c r="AZ7046">
        <v>0</v>
      </c>
      <c r="BE7046">
        <v>8</v>
      </c>
      <c r="BI7046">
        <v>42</v>
      </c>
      <c r="BN7046">
        <v>0</v>
      </c>
      <c r="BO7046">
        <v>0</v>
      </c>
    </row>
    <row r="7047" spans="1:67" x14ac:dyDescent="0.25">
      <c r="A7047" t="s">
        <v>7623</v>
      </c>
      <c r="B7047">
        <v>1979</v>
      </c>
      <c r="C7047">
        <v>3</v>
      </c>
      <c r="D7047" t="s">
        <v>2460</v>
      </c>
      <c r="E7047" t="s">
        <v>16867</v>
      </c>
      <c r="F7047" t="s">
        <v>7386</v>
      </c>
      <c r="G7047" t="s">
        <v>16783</v>
      </c>
      <c r="H7047" t="s">
        <v>251</v>
      </c>
      <c r="I7047" t="s">
        <v>15757</v>
      </c>
      <c r="J7047">
        <v>329</v>
      </c>
      <c r="K7047">
        <v>329</v>
      </c>
      <c r="L7047">
        <v>1</v>
      </c>
      <c r="M7047">
        <v>10</v>
      </c>
      <c r="N7047">
        <v>205</v>
      </c>
      <c r="AE7047">
        <v>27</v>
      </c>
      <c r="AF7047">
        <v>0</v>
      </c>
      <c r="AH7047">
        <v>0</v>
      </c>
      <c r="AI7047">
        <v>0</v>
      </c>
      <c r="AJ7047">
        <v>0</v>
      </c>
      <c r="AP7047">
        <v>11</v>
      </c>
      <c r="AQ7047">
        <v>0</v>
      </c>
      <c r="AX7047">
        <v>32</v>
      </c>
      <c r="AZ7047">
        <v>0</v>
      </c>
      <c r="BE7047">
        <v>15</v>
      </c>
      <c r="BI7047">
        <v>114</v>
      </c>
      <c r="BN7047">
        <v>0</v>
      </c>
      <c r="BO7047">
        <v>6</v>
      </c>
    </row>
    <row r="7048" spans="1:67" x14ac:dyDescent="0.25">
      <c r="A7048" t="s">
        <v>7624</v>
      </c>
      <c r="B7048">
        <v>1979</v>
      </c>
      <c r="C7048">
        <v>3</v>
      </c>
      <c r="D7048" t="s">
        <v>2460</v>
      </c>
      <c r="E7048" t="s">
        <v>16867</v>
      </c>
      <c r="F7048" t="s">
        <v>7386</v>
      </c>
      <c r="G7048" t="s">
        <v>16783</v>
      </c>
      <c r="H7048" t="s">
        <v>252</v>
      </c>
      <c r="I7048" t="s">
        <v>15758</v>
      </c>
      <c r="J7048">
        <v>558</v>
      </c>
      <c r="K7048">
        <v>558</v>
      </c>
      <c r="L7048">
        <v>0</v>
      </c>
      <c r="M7048">
        <v>0</v>
      </c>
      <c r="N7048">
        <v>300</v>
      </c>
      <c r="AE7048">
        <v>87</v>
      </c>
      <c r="AF7048">
        <v>0</v>
      </c>
      <c r="AH7048">
        <v>1</v>
      </c>
      <c r="AI7048">
        <v>1</v>
      </c>
      <c r="AJ7048">
        <v>1</v>
      </c>
      <c r="AP7048">
        <v>8</v>
      </c>
      <c r="AQ7048">
        <v>0</v>
      </c>
      <c r="AX7048">
        <v>63</v>
      </c>
      <c r="AZ7048">
        <v>0</v>
      </c>
      <c r="BE7048">
        <v>34</v>
      </c>
      <c r="BI7048">
        <v>71</v>
      </c>
      <c r="BN7048">
        <v>8</v>
      </c>
      <c r="BO7048">
        <v>26</v>
      </c>
    </row>
    <row r="7049" spans="1:67" x14ac:dyDescent="0.25">
      <c r="A7049" t="s">
        <v>7625</v>
      </c>
      <c r="B7049">
        <v>1979</v>
      </c>
      <c r="C7049">
        <v>3</v>
      </c>
      <c r="D7049" t="s">
        <v>2460</v>
      </c>
      <c r="E7049" t="s">
        <v>16867</v>
      </c>
      <c r="F7049" t="s">
        <v>7386</v>
      </c>
      <c r="G7049" t="s">
        <v>16783</v>
      </c>
      <c r="H7049" t="s">
        <v>253</v>
      </c>
      <c r="I7049" t="s">
        <v>15759</v>
      </c>
      <c r="J7049">
        <v>140</v>
      </c>
      <c r="K7049">
        <v>140</v>
      </c>
      <c r="L7049">
        <v>0</v>
      </c>
      <c r="M7049">
        <v>9</v>
      </c>
      <c r="N7049">
        <v>71</v>
      </c>
      <c r="AE7049">
        <v>1</v>
      </c>
      <c r="AF7049">
        <v>0</v>
      </c>
      <c r="AH7049">
        <v>0</v>
      </c>
      <c r="AI7049">
        <v>0</v>
      </c>
      <c r="AJ7049">
        <v>0</v>
      </c>
      <c r="AP7049">
        <v>3</v>
      </c>
      <c r="AQ7049">
        <v>0</v>
      </c>
      <c r="AX7049">
        <v>8</v>
      </c>
      <c r="AZ7049">
        <v>0</v>
      </c>
      <c r="BE7049">
        <v>3</v>
      </c>
      <c r="BI7049">
        <v>52</v>
      </c>
      <c r="BN7049">
        <v>0</v>
      </c>
      <c r="BO7049">
        <v>4</v>
      </c>
    </row>
    <row r="7050" spans="1:67" x14ac:dyDescent="0.25">
      <c r="A7050" t="s">
        <v>7626</v>
      </c>
      <c r="B7050">
        <v>1979</v>
      </c>
      <c r="C7050">
        <v>3</v>
      </c>
      <c r="D7050" t="s">
        <v>2460</v>
      </c>
      <c r="E7050" t="s">
        <v>16867</v>
      </c>
      <c r="F7050" t="s">
        <v>7386</v>
      </c>
      <c r="G7050" t="s">
        <v>16783</v>
      </c>
      <c r="H7050" t="s">
        <v>254</v>
      </c>
      <c r="I7050" t="s">
        <v>15760</v>
      </c>
      <c r="J7050">
        <v>301</v>
      </c>
      <c r="K7050">
        <v>301</v>
      </c>
      <c r="L7050">
        <v>5</v>
      </c>
      <c r="M7050">
        <v>0</v>
      </c>
      <c r="N7050">
        <v>180</v>
      </c>
      <c r="AE7050">
        <v>10</v>
      </c>
      <c r="AF7050">
        <v>0</v>
      </c>
      <c r="AH7050">
        <v>0</v>
      </c>
      <c r="AI7050">
        <v>0</v>
      </c>
      <c r="AJ7050">
        <v>1</v>
      </c>
      <c r="AP7050">
        <v>29</v>
      </c>
      <c r="AQ7050">
        <v>0</v>
      </c>
      <c r="AX7050">
        <v>17</v>
      </c>
      <c r="AZ7050">
        <v>1</v>
      </c>
      <c r="BE7050">
        <v>19</v>
      </c>
      <c r="BI7050">
        <v>73</v>
      </c>
      <c r="BN7050">
        <v>5</v>
      </c>
      <c r="BO7050">
        <v>25</v>
      </c>
    </row>
    <row r="7051" spans="1:67" x14ac:dyDescent="0.25">
      <c r="A7051" t="s">
        <v>7627</v>
      </c>
      <c r="B7051">
        <v>1979</v>
      </c>
      <c r="C7051">
        <v>3</v>
      </c>
      <c r="D7051" t="s">
        <v>2460</v>
      </c>
      <c r="E7051" t="s">
        <v>16867</v>
      </c>
      <c r="F7051" t="s">
        <v>7386</v>
      </c>
      <c r="G7051" t="s">
        <v>16783</v>
      </c>
      <c r="H7051" t="s">
        <v>255</v>
      </c>
      <c r="I7051" t="s">
        <v>15761</v>
      </c>
      <c r="J7051">
        <v>292</v>
      </c>
      <c r="K7051">
        <v>292</v>
      </c>
      <c r="L7051">
        <v>0</v>
      </c>
      <c r="M7051">
        <v>1</v>
      </c>
      <c r="N7051">
        <v>216</v>
      </c>
      <c r="AE7051">
        <v>4</v>
      </c>
      <c r="AF7051">
        <v>1</v>
      </c>
      <c r="AH7051">
        <v>0</v>
      </c>
      <c r="AI7051">
        <v>1</v>
      </c>
      <c r="AJ7051">
        <v>11</v>
      </c>
      <c r="AP7051">
        <v>11</v>
      </c>
      <c r="AQ7051">
        <v>2</v>
      </c>
      <c r="AX7051">
        <v>5</v>
      </c>
      <c r="AZ7051">
        <v>0</v>
      </c>
      <c r="BE7051">
        <v>47</v>
      </c>
      <c r="BI7051">
        <v>78</v>
      </c>
      <c r="BN7051">
        <v>5</v>
      </c>
      <c r="BO7051">
        <v>51</v>
      </c>
    </row>
    <row r="7052" spans="1:67" x14ac:dyDescent="0.25">
      <c r="A7052" t="s">
        <v>7628</v>
      </c>
      <c r="B7052">
        <v>1979</v>
      </c>
      <c r="C7052">
        <v>3</v>
      </c>
      <c r="D7052" t="s">
        <v>2460</v>
      </c>
      <c r="E7052" t="s">
        <v>16867</v>
      </c>
      <c r="F7052" t="s">
        <v>7386</v>
      </c>
      <c r="G7052" t="s">
        <v>16783</v>
      </c>
      <c r="H7052" t="s">
        <v>256</v>
      </c>
      <c r="I7052" t="s">
        <v>15762</v>
      </c>
      <c r="J7052">
        <v>191</v>
      </c>
      <c r="K7052">
        <v>191</v>
      </c>
      <c r="L7052">
        <v>0</v>
      </c>
      <c r="M7052">
        <v>2</v>
      </c>
      <c r="N7052">
        <v>125</v>
      </c>
      <c r="AE7052">
        <v>5</v>
      </c>
      <c r="AF7052">
        <v>0</v>
      </c>
      <c r="AH7052">
        <v>0</v>
      </c>
      <c r="AI7052">
        <v>0</v>
      </c>
      <c r="AJ7052">
        <v>1</v>
      </c>
      <c r="AP7052">
        <v>24</v>
      </c>
      <c r="AQ7052">
        <v>1</v>
      </c>
      <c r="AX7052">
        <v>12</v>
      </c>
      <c r="AZ7052">
        <v>0</v>
      </c>
      <c r="BE7052">
        <v>16</v>
      </c>
      <c r="BI7052">
        <v>44</v>
      </c>
      <c r="BN7052">
        <v>5</v>
      </c>
      <c r="BO7052">
        <v>17</v>
      </c>
    </row>
    <row r="7053" spans="1:67" x14ac:dyDescent="0.25">
      <c r="A7053" t="s">
        <v>7629</v>
      </c>
      <c r="B7053">
        <v>1979</v>
      </c>
      <c r="C7053">
        <v>3</v>
      </c>
      <c r="D7053" t="s">
        <v>2460</v>
      </c>
      <c r="E7053" t="s">
        <v>16867</v>
      </c>
      <c r="F7053" t="s">
        <v>7386</v>
      </c>
      <c r="G7053" t="s">
        <v>16783</v>
      </c>
      <c r="H7053" t="s">
        <v>257</v>
      </c>
      <c r="I7053" t="s">
        <v>15763</v>
      </c>
      <c r="J7053">
        <v>136</v>
      </c>
      <c r="K7053">
        <v>136</v>
      </c>
      <c r="L7053">
        <v>0</v>
      </c>
      <c r="M7053">
        <v>1</v>
      </c>
      <c r="N7053">
        <v>75</v>
      </c>
      <c r="AE7053">
        <v>5</v>
      </c>
      <c r="AF7053">
        <v>0</v>
      </c>
      <c r="AH7053">
        <v>0</v>
      </c>
      <c r="AI7053">
        <v>1</v>
      </c>
      <c r="AJ7053">
        <v>5</v>
      </c>
      <c r="AP7053">
        <v>1</v>
      </c>
      <c r="AQ7053">
        <v>0</v>
      </c>
      <c r="AX7053">
        <v>8</v>
      </c>
      <c r="AZ7053">
        <v>0</v>
      </c>
      <c r="BE7053">
        <v>20</v>
      </c>
      <c r="BI7053">
        <v>26</v>
      </c>
      <c r="BN7053">
        <v>2</v>
      </c>
      <c r="BO7053">
        <v>7</v>
      </c>
    </row>
    <row r="7054" spans="1:67" x14ac:dyDescent="0.25">
      <c r="A7054" t="s">
        <v>7630</v>
      </c>
      <c r="B7054">
        <v>1979</v>
      </c>
      <c r="C7054">
        <v>3</v>
      </c>
      <c r="D7054" t="s">
        <v>2460</v>
      </c>
      <c r="E7054" t="s">
        <v>16867</v>
      </c>
      <c r="F7054" t="s">
        <v>7386</v>
      </c>
      <c r="G7054" t="s">
        <v>16783</v>
      </c>
      <c r="H7054" t="s">
        <v>258</v>
      </c>
      <c r="I7054" t="s">
        <v>15764</v>
      </c>
      <c r="J7054">
        <v>119</v>
      </c>
      <c r="K7054">
        <v>119</v>
      </c>
      <c r="L7054">
        <v>0</v>
      </c>
      <c r="M7054">
        <v>0</v>
      </c>
      <c r="N7054">
        <v>113</v>
      </c>
      <c r="AE7054">
        <v>33</v>
      </c>
      <c r="AF7054">
        <v>0</v>
      </c>
      <c r="AH7054">
        <v>0</v>
      </c>
      <c r="AI7054">
        <v>1</v>
      </c>
      <c r="AJ7054">
        <v>0</v>
      </c>
      <c r="AP7054">
        <v>23</v>
      </c>
      <c r="AQ7054">
        <v>0</v>
      </c>
      <c r="AX7054">
        <v>2</v>
      </c>
      <c r="AZ7054">
        <v>0</v>
      </c>
      <c r="BE7054">
        <v>13</v>
      </c>
      <c r="BI7054">
        <v>34</v>
      </c>
      <c r="BN7054">
        <v>4</v>
      </c>
      <c r="BO7054">
        <v>3</v>
      </c>
    </row>
    <row r="7055" spans="1:67" x14ac:dyDescent="0.25">
      <c r="A7055" t="s">
        <v>7631</v>
      </c>
      <c r="B7055">
        <v>1979</v>
      </c>
      <c r="C7055">
        <v>3</v>
      </c>
      <c r="D7055" t="s">
        <v>2460</v>
      </c>
      <c r="E7055" t="s">
        <v>16867</v>
      </c>
      <c r="F7055" t="s">
        <v>7386</v>
      </c>
      <c r="G7055" t="s">
        <v>16783</v>
      </c>
      <c r="H7055" t="s">
        <v>259</v>
      </c>
      <c r="I7055" t="s">
        <v>15765</v>
      </c>
      <c r="J7055">
        <v>332</v>
      </c>
      <c r="K7055">
        <v>332</v>
      </c>
      <c r="L7055">
        <v>0</v>
      </c>
      <c r="M7055">
        <v>0</v>
      </c>
      <c r="N7055">
        <v>190</v>
      </c>
      <c r="AE7055">
        <v>23</v>
      </c>
      <c r="AF7055">
        <v>0</v>
      </c>
      <c r="AH7055">
        <v>0</v>
      </c>
      <c r="AI7055">
        <v>0</v>
      </c>
      <c r="AJ7055">
        <v>1</v>
      </c>
      <c r="AP7055">
        <v>7</v>
      </c>
      <c r="AQ7055">
        <v>1</v>
      </c>
      <c r="AX7055">
        <v>6</v>
      </c>
      <c r="AZ7055">
        <v>0</v>
      </c>
      <c r="BE7055">
        <v>17</v>
      </c>
      <c r="BI7055">
        <v>102</v>
      </c>
      <c r="BN7055">
        <v>10</v>
      </c>
      <c r="BO7055">
        <v>23</v>
      </c>
    </row>
    <row r="7056" spans="1:67" x14ac:dyDescent="0.25">
      <c r="A7056" t="s">
        <v>7632</v>
      </c>
      <c r="B7056">
        <v>1979</v>
      </c>
      <c r="C7056">
        <v>3</v>
      </c>
      <c r="D7056" t="s">
        <v>2460</v>
      </c>
      <c r="E7056" t="s">
        <v>16867</v>
      </c>
      <c r="F7056" t="s">
        <v>7386</v>
      </c>
      <c r="G7056" t="s">
        <v>16783</v>
      </c>
      <c r="H7056" t="s">
        <v>283</v>
      </c>
      <c r="I7056" t="s">
        <v>15766</v>
      </c>
      <c r="J7056">
        <v>465</v>
      </c>
      <c r="K7056">
        <v>465</v>
      </c>
      <c r="L7056">
        <v>1</v>
      </c>
      <c r="M7056">
        <v>8</v>
      </c>
      <c r="N7056">
        <v>308</v>
      </c>
      <c r="AE7056">
        <v>42</v>
      </c>
      <c r="AF7056">
        <v>1</v>
      </c>
      <c r="AH7056">
        <v>0</v>
      </c>
      <c r="AI7056">
        <v>0</v>
      </c>
      <c r="AJ7056">
        <v>0</v>
      </c>
      <c r="AP7056">
        <v>7</v>
      </c>
      <c r="AQ7056">
        <v>0</v>
      </c>
      <c r="AX7056">
        <v>58</v>
      </c>
      <c r="AZ7056">
        <v>0</v>
      </c>
      <c r="BE7056">
        <v>30</v>
      </c>
      <c r="BI7056">
        <v>141</v>
      </c>
      <c r="BN7056">
        <v>2</v>
      </c>
      <c r="BO7056">
        <v>27</v>
      </c>
    </row>
    <row r="7057" spans="1:67" x14ac:dyDescent="0.25">
      <c r="A7057" t="s">
        <v>7633</v>
      </c>
      <c r="B7057">
        <v>1979</v>
      </c>
      <c r="C7057">
        <v>3</v>
      </c>
      <c r="D7057" t="s">
        <v>2460</v>
      </c>
      <c r="E7057" t="s">
        <v>16867</v>
      </c>
      <c r="F7057" t="s">
        <v>7386</v>
      </c>
      <c r="G7057" t="s">
        <v>16783</v>
      </c>
      <c r="H7057" t="s">
        <v>260</v>
      </c>
      <c r="I7057" t="s">
        <v>15767</v>
      </c>
      <c r="J7057">
        <v>2078</v>
      </c>
      <c r="K7057">
        <v>2078</v>
      </c>
      <c r="L7057">
        <v>2</v>
      </c>
      <c r="M7057">
        <v>19</v>
      </c>
      <c r="N7057">
        <v>1586</v>
      </c>
      <c r="AE7057">
        <v>59</v>
      </c>
      <c r="AF7057">
        <v>1</v>
      </c>
      <c r="AH7057">
        <v>1</v>
      </c>
      <c r="AI7057">
        <v>1</v>
      </c>
      <c r="AJ7057">
        <v>12</v>
      </c>
      <c r="AP7057">
        <v>10</v>
      </c>
      <c r="AQ7057">
        <v>48</v>
      </c>
      <c r="AX7057">
        <v>33</v>
      </c>
      <c r="AZ7057">
        <v>1</v>
      </c>
      <c r="BE7057">
        <v>555</v>
      </c>
      <c r="BI7057">
        <v>460</v>
      </c>
      <c r="BN7057">
        <v>346</v>
      </c>
      <c r="BO7057">
        <v>59</v>
      </c>
    </row>
    <row r="7058" spans="1:67" x14ac:dyDescent="0.25">
      <c r="A7058" t="s">
        <v>7634</v>
      </c>
      <c r="B7058">
        <v>1979</v>
      </c>
      <c r="C7058">
        <v>3</v>
      </c>
      <c r="D7058" t="s">
        <v>2460</v>
      </c>
      <c r="E7058" t="s">
        <v>16867</v>
      </c>
      <c r="F7058" t="s">
        <v>7386</v>
      </c>
      <c r="G7058" t="s">
        <v>16783</v>
      </c>
      <c r="H7058" t="s">
        <v>284</v>
      </c>
      <c r="I7058" t="s">
        <v>15768</v>
      </c>
      <c r="J7058">
        <v>2392</v>
      </c>
      <c r="K7058">
        <v>2392</v>
      </c>
      <c r="L7058">
        <v>2</v>
      </c>
      <c r="M7058">
        <v>51</v>
      </c>
      <c r="N7058">
        <v>1519</v>
      </c>
      <c r="AE7058">
        <v>324</v>
      </c>
      <c r="AF7058">
        <v>7</v>
      </c>
      <c r="AH7058">
        <v>2</v>
      </c>
      <c r="AI7058">
        <v>8</v>
      </c>
      <c r="AJ7058">
        <v>31</v>
      </c>
      <c r="AP7058">
        <v>49</v>
      </c>
      <c r="AQ7058">
        <v>10</v>
      </c>
      <c r="AX7058">
        <v>176</v>
      </c>
      <c r="AZ7058">
        <v>3</v>
      </c>
      <c r="BE7058">
        <v>270</v>
      </c>
      <c r="BI7058">
        <v>414</v>
      </c>
      <c r="BN7058">
        <v>70</v>
      </c>
      <c r="BO7058">
        <v>155</v>
      </c>
    </row>
    <row r="7059" spans="1:67" x14ac:dyDescent="0.25">
      <c r="A7059" t="s">
        <v>7635</v>
      </c>
      <c r="B7059">
        <v>1979</v>
      </c>
      <c r="C7059">
        <v>3</v>
      </c>
      <c r="D7059" t="s">
        <v>2460</v>
      </c>
      <c r="E7059" t="s">
        <v>16867</v>
      </c>
      <c r="F7059" t="s">
        <v>7386</v>
      </c>
      <c r="G7059" t="s">
        <v>16783</v>
      </c>
      <c r="H7059" t="s">
        <v>261</v>
      </c>
      <c r="I7059" t="s">
        <v>15769</v>
      </c>
      <c r="J7059">
        <v>2439</v>
      </c>
      <c r="K7059">
        <v>2439</v>
      </c>
      <c r="L7059">
        <v>7</v>
      </c>
      <c r="M7059">
        <v>40</v>
      </c>
      <c r="N7059">
        <v>1796</v>
      </c>
      <c r="AE7059">
        <v>75</v>
      </c>
      <c r="AF7059">
        <v>2</v>
      </c>
      <c r="AH7059">
        <v>0</v>
      </c>
      <c r="AI7059">
        <v>0</v>
      </c>
      <c r="AJ7059">
        <v>72</v>
      </c>
      <c r="AP7059">
        <v>293</v>
      </c>
      <c r="AQ7059">
        <v>8</v>
      </c>
      <c r="AX7059">
        <v>88</v>
      </c>
      <c r="AZ7059">
        <v>0</v>
      </c>
      <c r="BE7059">
        <v>288</v>
      </c>
      <c r="BI7059">
        <v>455</v>
      </c>
      <c r="BN7059">
        <v>88</v>
      </c>
      <c r="BO7059">
        <v>427</v>
      </c>
    </row>
    <row r="7060" spans="1:67" x14ac:dyDescent="0.25">
      <c r="A7060" t="s">
        <v>7636</v>
      </c>
      <c r="B7060">
        <v>1979</v>
      </c>
      <c r="C7060">
        <v>3</v>
      </c>
      <c r="D7060" t="s">
        <v>2460</v>
      </c>
      <c r="E7060" t="s">
        <v>16867</v>
      </c>
      <c r="F7060" t="s">
        <v>7386</v>
      </c>
      <c r="G7060" t="s">
        <v>16783</v>
      </c>
      <c r="H7060" t="s">
        <v>262</v>
      </c>
      <c r="I7060" t="s">
        <v>15770</v>
      </c>
      <c r="J7060">
        <v>119</v>
      </c>
      <c r="K7060">
        <v>119</v>
      </c>
      <c r="L7060">
        <v>0</v>
      </c>
      <c r="M7060">
        <v>0</v>
      </c>
      <c r="N7060">
        <v>63</v>
      </c>
      <c r="AE7060">
        <v>4</v>
      </c>
      <c r="AF7060">
        <v>0</v>
      </c>
      <c r="AH7060">
        <v>0</v>
      </c>
      <c r="AI7060">
        <v>0</v>
      </c>
      <c r="AJ7060">
        <v>1</v>
      </c>
      <c r="AP7060">
        <v>4</v>
      </c>
      <c r="AQ7060">
        <v>0</v>
      </c>
      <c r="AX7060">
        <v>3</v>
      </c>
      <c r="AZ7060">
        <v>0</v>
      </c>
      <c r="BE7060">
        <v>11</v>
      </c>
      <c r="BI7060">
        <v>39</v>
      </c>
      <c r="BN7060">
        <v>1</v>
      </c>
      <c r="BO7060">
        <v>0</v>
      </c>
    </row>
    <row r="7061" spans="1:67" x14ac:dyDescent="0.25">
      <c r="A7061" t="s">
        <v>7637</v>
      </c>
      <c r="B7061">
        <v>1979</v>
      </c>
      <c r="C7061">
        <v>3</v>
      </c>
      <c r="D7061" t="s">
        <v>2460</v>
      </c>
      <c r="E7061" t="s">
        <v>16867</v>
      </c>
      <c r="F7061" t="s">
        <v>7386</v>
      </c>
      <c r="G7061" t="s">
        <v>16783</v>
      </c>
      <c r="H7061" t="s">
        <v>263</v>
      </c>
      <c r="I7061" t="s">
        <v>15771</v>
      </c>
      <c r="J7061">
        <v>118</v>
      </c>
      <c r="K7061">
        <v>118</v>
      </c>
      <c r="L7061">
        <v>0</v>
      </c>
      <c r="M7061">
        <v>3</v>
      </c>
      <c r="N7061">
        <v>76</v>
      </c>
      <c r="AE7061">
        <v>12</v>
      </c>
      <c r="AF7061">
        <v>1</v>
      </c>
      <c r="AH7061">
        <v>0</v>
      </c>
      <c r="AI7061">
        <v>0</v>
      </c>
      <c r="AJ7061">
        <v>2</v>
      </c>
      <c r="AP7061">
        <v>3</v>
      </c>
      <c r="AQ7061">
        <v>0</v>
      </c>
      <c r="AX7061">
        <v>28</v>
      </c>
      <c r="AZ7061">
        <v>0</v>
      </c>
      <c r="BE7061">
        <v>2</v>
      </c>
      <c r="BI7061">
        <v>20</v>
      </c>
      <c r="BN7061">
        <v>3</v>
      </c>
      <c r="BO7061">
        <v>5</v>
      </c>
    </row>
    <row r="7062" spans="1:67" x14ac:dyDescent="0.25">
      <c r="A7062" t="s">
        <v>7638</v>
      </c>
      <c r="B7062">
        <v>1979</v>
      </c>
      <c r="C7062">
        <v>3</v>
      </c>
      <c r="D7062" t="s">
        <v>2460</v>
      </c>
      <c r="E7062" t="s">
        <v>16867</v>
      </c>
      <c r="F7062" t="s">
        <v>7386</v>
      </c>
      <c r="G7062" t="s">
        <v>16783</v>
      </c>
      <c r="H7062" t="s">
        <v>264</v>
      </c>
      <c r="I7062" t="s">
        <v>15772</v>
      </c>
      <c r="J7062">
        <v>2154</v>
      </c>
      <c r="K7062">
        <v>2154</v>
      </c>
      <c r="L7062">
        <v>13</v>
      </c>
      <c r="M7062">
        <v>6</v>
      </c>
      <c r="N7062">
        <v>1732</v>
      </c>
      <c r="AE7062">
        <v>76</v>
      </c>
      <c r="AF7062">
        <v>1</v>
      </c>
      <c r="AH7062">
        <v>3</v>
      </c>
      <c r="AI7062">
        <v>1</v>
      </c>
      <c r="AJ7062">
        <v>19</v>
      </c>
      <c r="AP7062">
        <v>29</v>
      </c>
      <c r="AQ7062">
        <v>108</v>
      </c>
      <c r="AX7062">
        <v>51</v>
      </c>
      <c r="AZ7062">
        <v>2</v>
      </c>
      <c r="BE7062">
        <v>635</v>
      </c>
      <c r="BI7062">
        <v>609</v>
      </c>
      <c r="BN7062">
        <v>105</v>
      </c>
      <c r="BO7062">
        <v>93</v>
      </c>
    </row>
    <row r="7063" spans="1:67" x14ac:dyDescent="0.25">
      <c r="A7063" t="s">
        <v>7639</v>
      </c>
      <c r="B7063">
        <v>1979</v>
      </c>
      <c r="C7063">
        <v>3</v>
      </c>
      <c r="D7063" t="s">
        <v>2460</v>
      </c>
      <c r="E7063" t="s">
        <v>16867</v>
      </c>
      <c r="F7063" t="s">
        <v>7386</v>
      </c>
      <c r="G7063" t="s">
        <v>16783</v>
      </c>
      <c r="H7063" t="s">
        <v>285</v>
      </c>
      <c r="I7063" t="s">
        <v>15773</v>
      </c>
      <c r="J7063">
        <v>96</v>
      </c>
      <c r="K7063">
        <v>96</v>
      </c>
      <c r="L7063">
        <v>1</v>
      </c>
      <c r="M7063">
        <v>1</v>
      </c>
      <c r="N7063">
        <v>69</v>
      </c>
      <c r="AE7063">
        <v>7</v>
      </c>
      <c r="AF7063">
        <v>0</v>
      </c>
      <c r="AH7063">
        <v>0</v>
      </c>
      <c r="AI7063">
        <v>0</v>
      </c>
      <c r="AJ7063">
        <v>0</v>
      </c>
      <c r="AP7063">
        <v>3</v>
      </c>
      <c r="AQ7063">
        <v>0</v>
      </c>
      <c r="AX7063">
        <v>0</v>
      </c>
      <c r="AZ7063">
        <v>0</v>
      </c>
      <c r="BE7063">
        <v>9</v>
      </c>
      <c r="BI7063">
        <v>42</v>
      </c>
      <c r="BN7063">
        <v>1</v>
      </c>
      <c r="BO7063">
        <v>7</v>
      </c>
    </row>
    <row r="7064" spans="1:67" x14ac:dyDescent="0.25">
      <c r="A7064" t="s">
        <v>7640</v>
      </c>
      <c r="B7064">
        <v>1979</v>
      </c>
      <c r="C7064">
        <v>3</v>
      </c>
      <c r="D7064" t="s">
        <v>2460</v>
      </c>
      <c r="E7064" t="s">
        <v>16867</v>
      </c>
      <c r="F7064" t="s">
        <v>7386</v>
      </c>
      <c r="G7064" t="s">
        <v>16783</v>
      </c>
      <c r="H7064" t="s">
        <v>265</v>
      </c>
      <c r="I7064" t="s">
        <v>15774</v>
      </c>
      <c r="J7064">
        <v>184</v>
      </c>
      <c r="K7064">
        <v>184</v>
      </c>
      <c r="L7064">
        <v>0</v>
      </c>
      <c r="M7064">
        <v>6</v>
      </c>
      <c r="N7064">
        <v>117</v>
      </c>
      <c r="AE7064">
        <v>12</v>
      </c>
      <c r="AF7064">
        <v>0</v>
      </c>
      <c r="AH7064">
        <v>0</v>
      </c>
      <c r="AI7064">
        <v>0</v>
      </c>
      <c r="AJ7064">
        <v>0</v>
      </c>
      <c r="AP7064">
        <v>3</v>
      </c>
      <c r="AQ7064">
        <v>0</v>
      </c>
      <c r="AX7064">
        <v>10</v>
      </c>
      <c r="AZ7064">
        <v>0</v>
      </c>
      <c r="BE7064">
        <v>17</v>
      </c>
      <c r="BI7064">
        <v>68</v>
      </c>
      <c r="BN7064">
        <v>0</v>
      </c>
      <c r="BO7064">
        <v>7</v>
      </c>
    </row>
    <row r="7065" spans="1:67" x14ac:dyDescent="0.25">
      <c r="A7065" t="s">
        <v>7641</v>
      </c>
      <c r="B7065">
        <v>1979</v>
      </c>
      <c r="C7065">
        <v>3</v>
      </c>
      <c r="D7065" t="s">
        <v>2460</v>
      </c>
      <c r="E7065" t="s">
        <v>16867</v>
      </c>
      <c r="F7065" t="s">
        <v>7386</v>
      </c>
      <c r="G7065" t="s">
        <v>16783</v>
      </c>
      <c r="H7065" t="s">
        <v>266</v>
      </c>
      <c r="I7065" t="s">
        <v>15775</v>
      </c>
      <c r="J7065">
        <v>537</v>
      </c>
      <c r="K7065">
        <v>537</v>
      </c>
      <c r="L7065">
        <v>2</v>
      </c>
      <c r="M7065">
        <v>5</v>
      </c>
      <c r="N7065">
        <v>362</v>
      </c>
      <c r="AE7065">
        <v>21</v>
      </c>
      <c r="AF7065">
        <v>0</v>
      </c>
      <c r="AH7065">
        <v>1</v>
      </c>
      <c r="AI7065">
        <v>1</v>
      </c>
      <c r="AJ7065">
        <v>1</v>
      </c>
      <c r="AP7065">
        <v>97</v>
      </c>
      <c r="AQ7065">
        <v>2</v>
      </c>
      <c r="AX7065">
        <v>31</v>
      </c>
      <c r="AZ7065">
        <v>0</v>
      </c>
      <c r="BE7065">
        <v>54</v>
      </c>
      <c r="BI7065">
        <v>110</v>
      </c>
      <c r="BN7065">
        <v>10</v>
      </c>
      <c r="BO7065">
        <v>34</v>
      </c>
    </row>
    <row r="7066" spans="1:67" x14ac:dyDescent="0.25">
      <c r="A7066" t="s">
        <v>7642</v>
      </c>
      <c r="B7066">
        <v>1979</v>
      </c>
      <c r="C7066">
        <v>3</v>
      </c>
      <c r="D7066" t="s">
        <v>2460</v>
      </c>
      <c r="E7066" t="s">
        <v>16867</v>
      </c>
      <c r="F7066" t="s">
        <v>7386</v>
      </c>
      <c r="G7066" t="s">
        <v>16783</v>
      </c>
      <c r="H7066" t="s">
        <v>267</v>
      </c>
      <c r="I7066" t="s">
        <v>15776</v>
      </c>
      <c r="J7066">
        <v>3841</v>
      </c>
      <c r="K7066">
        <v>3841</v>
      </c>
      <c r="L7066">
        <v>15</v>
      </c>
      <c r="M7066">
        <v>50</v>
      </c>
      <c r="N7066">
        <v>2690</v>
      </c>
      <c r="AE7066">
        <v>330</v>
      </c>
      <c r="AF7066">
        <v>12</v>
      </c>
      <c r="AH7066">
        <v>9</v>
      </c>
      <c r="AI7066">
        <v>8</v>
      </c>
      <c r="AJ7066">
        <v>28</v>
      </c>
      <c r="AP7066">
        <v>406</v>
      </c>
      <c r="AQ7066">
        <v>25</v>
      </c>
      <c r="AX7066">
        <v>259</v>
      </c>
      <c r="AZ7066">
        <v>2</v>
      </c>
      <c r="BE7066">
        <v>555</v>
      </c>
      <c r="BI7066">
        <v>601</v>
      </c>
      <c r="BN7066">
        <v>194</v>
      </c>
      <c r="BO7066">
        <v>261</v>
      </c>
    </row>
    <row r="7067" spans="1:67" x14ac:dyDescent="0.25">
      <c r="A7067" t="s">
        <v>7643</v>
      </c>
      <c r="B7067">
        <v>1979</v>
      </c>
      <c r="C7067">
        <v>3</v>
      </c>
      <c r="D7067" t="s">
        <v>2460</v>
      </c>
      <c r="E7067" t="s">
        <v>16867</v>
      </c>
      <c r="F7067" t="s">
        <v>7386</v>
      </c>
      <c r="G7067" t="s">
        <v>16783</v>
      </c>
      <c r="H7067" t="s">
        <v>268</v>
      </c>
      <c r="I7067" t="s">
        <v>15777</v>
      </c>
      <c r="J7067">
        <v>468</v>
      </c>
      <c r="K7067">
        <v>468</v>
      </c>
      <c r="L7067">
        <v>0</v>
      </c>
      <c r="M7067">
        <v>5</v>
      </c>
      <c r="N7067">
        <v>347</v>
      </c>
      <c r="AE7067">
        <v>41</v>
      </c>
      <c r="AF7067">
        <v>0</v>
      </c>
      <c r="AH7067">
        <v>0</v>
      </c>
      <c r="AI7067">
        <v>0</v>
      </c>
      <c r="AJ7067">
        <v>7</v>
      </c>
      <c r="AP7067">
        <v>11</v>
      </c>
      <c r="AQ7067">
        <v>1</v>
      </c>
      <c r="AX7067">
        <v>35</v>
      </c>
      <c r="AZ7067">
        <v>0</v>
      </c>
      <c r="BE7067">
        <v>34</v>
      </c>
      <c r="BI7067">
        <v>155</v>
      </c>
      <c r="BN7067">
        <v>25</v>
      </c>
      <c r="BO7067">
        <v>38</v>
      </c>
    </row>
    <row r="7068" spans="1:67" x14ac:dyDescent="0.25">
      <c r="A7068" t="s">
        <v>7644</v>
      </c>
      <c r="B7068">
        <v>1979</v>
      </c>
      <c r="C7068">
        <v>3</v>
      </c>
      <c r="D7068" t="s">
        <v>2460</v>
      </c>
      <c r="E7068" t="s">
        <v>16867</v>
      </c>
      <c r="F7068" t="s">
        <v>7386</v>
      </c>
      <c r="G7068" t="s">
        <v>16783</v>
      </c>
      <c r="H7068" t="s">
        <v>269</v>
      </c>
      <c r="I7068" t="s">
        <v>15778</v>
      </c>
      <c r="J7068">
        <v>1467</v>
      </c>
      <c r="K7068">
        <v>1467</v>
      </c>
      <c r="L7068">
        <v>3</v>
      </c>
      <c r="M7068">
        <v>11</v>
      </c>
      <c r="N7068">
        <v>873</v>
      </c>
      <c r="AE7068">
        <v>41</v>
      </c>
      <c r="AF7068">
        <v>0</v>
      </c>
      <c r="AH7068">
        <v>0</v>
      </c>
      <c r="AI7068">
        <v>2</v>
      </c>
      <c r="AJ7068">
        <v>3</v>
      </c>
      <c r="AP7068">
        <v>204</v>
      </c>
      <c r="AQ7068">
        <v>4</v>
      </c>
      <c r="AX7068">
        <v>30</v>
      </c>
      <c r="AZ7068">
        <v>1</v>
      </c>
      <c r="BE7068">
        <v>102</v>
      </c>
      <c r="BI7068">
        <v>397</v>
      </c>
      <c r="BN7068">
        <v>20</v>
      </c>
      <c r="BO7068">
        <v>69</v>
      </c>
    </row>
    <row r="7069" spans="1:67" x14ac:dyDescent="0.25">
      <c r="A7069" t="s">
        <v>7645</v>
      </c>
      <c r="B7069">
        <v>1979</v>
      </c>
      <c r="C7069">
        <v>3</v>
      </c>
      <c r="D7069" t="s">
        <v>2460</v>
      </c>
      <c r="E7069" t="s">
        <v>16867</v>
      </c>
      <c r="F7069" t="s">
        <v>7386</v>
      </c>
      <c r="G7069" t="s">
        <v>16783</v>
      </c>
      <c r="H7069" t="s">
        <v>270</v>
      </c>
      <c r="I7069" t="s">
        <v>15779</v>
      </c>
      <c r="J7069">
        <v>233</v>
      </c>
      <c r="K7069">
        <v>233</v>
      </c>
      <c r="L7069">
        <v>0</v>
      </c>
      <c r="M7069">
        <v>0</v>
      </c>
      <c r="N7069">
        <v>176</v>
      </c>
      <c r="AE7069">
        <v>2</v>
      </c>
      <c r="AF7069">
        <v>0</v>
      </c>
      <c r="AH7069">
        <v>0</v>
      </c>
      <c r="AI7069">
        <v>0</v>
      </c>
      <c r="AJ7069">
        <v>0</v>
      </c>
      <c r="AP7069">
        <v>12</v>
      </c>
      <c r="AQ7069">
        <v>0</v>
      </c>
      <c r="AX7069">
        <v>5</v>
      </c>
      <c r="AZ7069">
        <v>0</v>
      </c>
      <c r="BE7069">
        <v>52</v>
      </c>
      <c r="BI7069">
        <v>81</v>
      </c>
      <c r="BN7069">
        <v>8</v>
      </c>
      <c r="BO7069">
        <v>16</v>
      </c>
    </row>
    <row r="7070" spans="1:67" x14ac:dyDescent="0.25">
      <c r="A7070" t="s">
        <v>7646</v>
      </c>
      <c r="B7070">
        <v>1979</v>
      </c>
      <c r="C7070">
        <v>3</v>
      </c>
      <c r="D7070" t="s">
        <v>2460</v>
      </c>
      <c r="E7070" t="s">
        <v>16867</v>
      </c>
      <c r="F7070" t="s">
        <v>7386</v>
      </c>
      <c r="G7070" t="s">
        <v>16783</v>
      </c>
      <c r="H7070" t="s">
        <v>271</v>
      </c>
      <c r="I7070" t="s">
        <v>15780</v>
      </c>
      <c r="J7070">
        <v>119</v>
      </c>
      <c r="K7070">
        <v>119</v>
      </c>
      <c r="L7070">
        <v>0</v>
      </c>
      <c r="M7070">
        <v>0</v>
      </c>
      <c r="N7070">
        <v>97</v>
      </c>
      <c r="AE7070">
        <v>6</v>
      </c>
      <c r="AF7070">
        <v>0</v>
      </c>
      <c r="AH7070">
        <v>0</v>
      </c>
      <c r="AI7070">
        <v>0</v>
      </c>
      <c r="AJ7070">
        <v>2</v>
      </c>
      <c r="AP7070">
        <v>18</v>
      </c>
      <c r="AQ7070">
        <v>0</v>
      </c>
      <c r="AX7070">
        <v>4</v>
      </c>
      <c r="AZ7070">
        <v>0</v>
      </c>
      <c r="BE7070">
        <v>5</v>
      </c>
      <c r="BI7070">
        <v>53</v>
      </c>
      <c r="BN7070">
        <v>3</v>
      </c>
      <c r="BO7070">
        <v>6</v>
      </c>
    </row>
    <row r="7071" spans="1:67" x14ac:dyDescent="0.25">
      <c r="A7071" t="s">
        <v>7647</v>
      </c>
      <c r="B7071">
        <v>1979</v>
      </c>
      <c r="C7071">
        <v>3</v>
      </c>
      <c r="D7071" t="s">
        <v>2460</v>
      </c>
      <c r="E7071" t="s">
        <v>16867</v>
      </c>
      <c r="F7071" t="s">
        <v>7386</v>
      </c>
      <c r="G7071" t="s">
        <v>16783</v>
      </c>
      <c r="H7071" t="s">
        <v>272</v>
      </c>
      <c r="I7071" t="s">
        <v>15781</v>
      </c>
      <c r="J7071">
        <v>311</v>
      </c>
      <c r="K7071">
        <v>311</v>
      </c>
      <c r="L7071">
        <v>1</v>
      </c>
      <c r="M7071">
        <v>0</v>
      </c>
      <c r="N7071">
        <v>152</v>
      </c>
      <c r="AE7071">
        <v>23</v>
      </c>
      <c r="AF7071">
        <v>0</v>
      </c>
      <c r="AH7071">
        <v>0</v>
      </c>
      <c r="AI7071">
        <v>0</v>
      </c>
      <c r="AJ7071">
        <v>2</v>
      </c>
      <c r="AP7071">
        <v>5</v>
      </c>
      <c r="AQ7071">
        <v>0</v>
      </c>
      <c r="AX7071">
        <v>38</v>
      </c>
      <c r="AZ7071">
        <v>0</v>
      </c>
      <c r="BE7071">
        <v>5</v>
      </c>
      <c r="BI7071">
        <v>27</v>
      </c>
      <c r="BN7071">
        <v>2</v>
      </c>
      <c r="BO7071">
        <v>50</v>
      </c>
    </row>
    <row r="7072" spans="1:67" x14ac:dyDescent="0.25">
      <c r="A7072" t="s">
        <v>7648</v>
      </c>
      <c r="B7072">
        <v>1979</v>
      </c>
      <c r="C7072">
        <v>3</v>
      </c>
      <c r="D7072" t="s">
        <v>2460</v>
      </c>
      <c r="E7072" t="s">
        <v>16867</v>
      </c>
      <c r="F7072" t="s">
        <v>7386</v>
      </c>
      <c r="G7072" t="s">
        <v>16783</v>
      </c>
      <c r="H7072" t="s">
        <v>273</v>
      </c>
      <c r="I7072" t="s">
        <v>15782</v>
      </c>
      <c r="J7072">
        <v>211</v>
      </c>
      <c r="K7072">
        <v>211</v>
      </c>
      <c r="L7072">
        <v>0</v>
      </c>
      <c r="M7072">
        <v>6</v>
      </c>
      <c r="N7072">
        <v>124</v>
      </c>
      <c r="AE7072">
        <v>13</v>
      </c>
      <c r="AF7072">
        <v>1</v>
      </c>
      <c r="AH7072">
        <v>0</v>
      </c>
      <c r="AI7072">
        <v>0</v>
      </c>
      <c r="AJ7072">
        <v>0</v>
      </c>
      <c r="AP7072">
        <v>7</v>
      </c>
      <c r="AQ7072">
        <v>1</v>
      </c>
      <c r="AX7072">
        <v>24</v>
      </c>
      <c r="AZ7072">
        <v>0</v>
      </c>
      <c r="BE7072">
        <v>1</v>
      </c>
      <c r="BI7072">
        <v>31</v>
      </c>
      <c r="BN7072">
        <v>7</v>
      </c>
      <c r="BO7072">
        <v>39</v>
      </c>
    </row>
    <row r="7073" spans="1:67" x14ac:dyDescent="0.25">
      <c r="A7073" t="s">
        <v>7649</v>
      </c>
      <c r="B7073">
        <v>1979</v>
      </c>
      <c r="C7073">
        <v>3</v>
      </c>
      <c r="D7073" t="s">
        <v>2460</v>
      </c>
      <c r="E7073" t="s">
        <v>16867</v>
      </c>
      <c r="F7073" t="s">
        <v>7386</v>
      </c>
      <c r="G7073" t="s">
        <v>16783</v>
      </c>
      <c r="H7073" t="s">
        <v>274</v>
      </c>
      <c r="I7073" t="s">
        <v>15783</v>
      </c>
      <c r="J7073">
        <v>120</v>
      </c>
      <c r="K7073">
        <v>120</v>
      </c>
      <c r="L7073">
        <v>0</v>
      </c>
      <c r="M7073">
        <v>0</v>
      </c>
      <c r="N7073">
        <v>89</v>
      </c>
      <c r="AE7073">
        <v>7</v>
      </c>
      <c r="AF7073">
        <v>0</v>
      </c>
      <c r="AH7073">
        <v>0</v>
      </c>
      <c r="AI7073">
        <v>0</v>
      </c>
      <c r="AJ7073">
        <v>0</v>
      </c>
      <c r="AP7073">
        <v>4</v>
      </c>
      <c r="AQ7073">
        <v>0</v>
      </c>
      <c r="AX7073">
        <v>5</v>
      </c>
      <c r="AZ7073">
        <v>0</v>
      </c>
      <c r="BE7073">
        <v>6</v>
      </c>
      <c r="BI7073">
        <v>57</v>
      </c>
      <c r="BN7073">
        <v>0</v>
      </c>
      <c r="BO7073">
        <v>10</v>
      </c>
    </row>
    <row r="7074" spans="1:67" x14ac:dyDescent="0.25">
      <c r="A7074" t="s">
        <v>7650</v>
      </c>
      <c r="B7074">
        <v>1979</v>
      </c>
      <c r="C7074">
        <v>3</v>
      </c>
      <c r="D7074" t="s">
        <v>688</v>
      </c>
      <c r="E7074" t="s">
        <v>16784</v>
      </c>
      <c r="F7074" t="s">
        <v>7</v>
      </c>
      <c r="G7074" t="s">
        <v>16828</v>
      </c>
      <c r="H7074" t="s">
        <v>16</v>
      </c>
      <c r="I7074" t="s">
        <v>15784</v>
      </c>
      <c r="J7074">
        <v>681</v>
      </c>
      <c r="K7074">
        <v>681</v>
      </c>
      <c r="L7074">
        <v>2</v>
      </c>
      <c r="M7074">
        <v>23</v>
      </c>
      <c r="N7074">
        <v>482</v>
      </c>
      <c r="Z7074">
        <v>6</v>
      </c>
      <c r="AE7074">
        <v>27</v>
      </c>
      <c r="AI7074">
        <v>2</v>
      </c>
      <c r="AJ7074">
        <v>5</v>
      </c>
      <c r="AL7074">
        <v>4</v>
      </c>
      <c r="AP7074">
        <v>3</v>
      </c>
      <c r="AQ7074">
        <v>12</v>
      </c>
      <c r="AX7074">
        <v>132</v>
      </c>
      <c r="AZ7074">
        <v>4</v>
      </c>
      <c r="BE7074">
        <v>121</v>
      </c>
      <c r="BF7074">
        <v>9</v>
      </c>
      <c r="BG7074">
        <v>3</v>
      </c>
      <c r="BI7074">
        <v>118</v>
      </c>
      <c r="BK7074">
        <v>18</v>
      </c>
      <c r="BM7074">
        <v>18</v>
      </c>
    </row>
    <row r="7075" spans="1:67" x14ac:dyDescent="0.25">
      <c r="A7075" t="s">
        <v>7651</v>
      </c>
      <c r="B7075">
        <v>1979</v>
      </c>
      <c r="C7075">
        <v>3</v>
      </c>
      <c r="D7075" t="s">
        <v>688</v>
      </c>
      <c r="E7075" t="s">
        <v>16784</v>
      </c>
      <c r="F7075" t="s">
        <v>7</v>
      </c>
      <c r="G7075" t="s">
        <v>16828</v>
      </c>
      <c r="H7075" t="s">
        <v>17</v>
      </c>
      <c r="I7075" t="s">
        <v>15785</v>
      </c>
      <c r="J7075">
        <v>6174</v>
      </c>
      <c r="K7075">
        <v>6174</v>
      </c>
      <c r="L7075">
        <v>15</v>
      </c>
      <c r="M7075">
        <v>67</v>
      </c>
      <c r="N7075">
        <v>3945</v>
      </c>
      <c r="Z7075">
        <v>179</v>
      </c>
      <c r="AE7075">
        <v>593</v>
      </c>
      <c r="AI7075">
        <v>21</v>
      </c>
      <c r="AJ7075">
        <v>16</v>
      </c>
      <c r="AL7075">
        <v>23</v>
      </c>
      <c r="AP7075">
        <v>10</v>
      </c>
      <c r="AQ7075">
        <v>92</v>
      </c>
      <c r="AX7075">
        <v>1373</v>
      </c>
      <c r="AZ7075">
        <v>5</v>
      </c>
      <c r="BE7075">
        <v>662</v>
      </c>
      <c r="BF7075">
        <v>16</v>
      </c>
      <c r="BG7075">
        <v>23</v>
      </c>
      <c r="BI7075">
        <v>751</v>
      </c>
      <c r="BK7075">
        <v>169</v>
      </c>
      <c r="BM7075">
        <v>12</v>
      </c>
    </row>
    <row r="7076" spans="1:67" x14ac:dyDescent="0.25">
      <c r="A7076" t="s">
        <v>7652</v>
      </c>
      <c r="B7076">
        <v>1979</v>
      </c>
      <c r="C7076">
        <v>3</v>
      </c>
      <c r="D7076" t="s">
        <v>688</v>
      </c>
      <c r="E7076" t="s">
        <v>16784</v>
      </c>
      <c r="F7076" t="s">
        <v>7</v>
      </c>
      <c r="G7076" t="s">
        <v>16828</v>
      </c>
      <c r="H7076" t="s">
        <v>18</v>
      </c>
      <c r="I7076" t="s">
        <v>15786</v>
      </c>
      <c r="J7076">
        <v>1169</v>
      </c>
      <c r="K7076">
        <v>1169</v>
      </c>
      <c r="L7076">
        <v>0</v>
      </c>
      <c r="M7076">
        <v>21</v>
      </c>
      <c r="N7076">
        <v>808</v>
      </c>
      <c r="Z7076">
        <v>15</v>
      </c>
      <c r="AE7076">
        <v>201</v>
      </c>
      <c r="AI7076">
        <v>0</v>
      </c>
      <c r="AJ7076">
        <v>4</v>
      </c>
      <c r="AL7076">
        <v>0</v>
      </c>
      <c r="AP7076">
        <v>4</v>
      </c>
      <c r="AQ7076">
        <v>6</v>
      </c>
      <c r="AX7076">
        <v>481</v>
      </c>
      <c r="AZ7076">
        <v>1</v>
      </c>
      <c r="BE7076">
        <v>29</v>
      </c>
      <c r="BF7076">
        <v>1</v>
      </c>
      <c r="BG7076">
        <v>1</v>
      </c>
      <c r="BI7076">
        <v>62</v>
      </c>
      <c r="BK7076">
        <v>3</v>
      </c>
      <c r="BM7076">
        <v>0</v>
      </c>
    </row>
    <row r="7077" spans="1:67" x14ac:dyDescent="0.25">
      <c r="A7077" t="s">
        <v>7653</v>
      </c>
      <c r="B7077">
        <v>1979</v>
      </c>
      <c r="C7077">
        <v>3</v>
      </c>
      <c r="D7077" t="s">
        <v>688</v>
      </c>
      <c r="E7077" t="s">
        <v>16784</v>
      </c>
      <c r="F7077" t="s">
        <v>7</v>
      </c>
      <c r="G7077" t="s">
        <v>16828</v>
      </c>
      <c r="H7077" t="s">
        <v>19</v>
      </c>
      <c r="I7077" t="s">
        <v>15787</v>
      </c>
      <c r="J7077">
        <v>839</v>
      </c>
      <c r="K7077">
        <v>839</v>
      </c>
      <c r="L7077">
        <v>1</v>
      </c>
      <c r="M7077">
        <v>8</v>
      </c>
      <c r="N7077">
        <v>561</v>
      </c>
      <c r="Z7077">
        <v>1</v>
      </c>
      <c r="AE7077">
        <v>38</v>
      </c>
      <c r="AI7077">
        <v>0</v>
      </c>
      <c r="AJ7077">
        <v>0</v>
      </c>
      <c r="AL7077">
        <v>0</v>
      </c>
      <c r="AP7077">
        <v>0</v>
      </c>
      <c r="AQ7077">
        <v>3</v>
      </c>
      <c r="AX7077">
        <v>193</v>
      </c>
      <c r="AZ7077">
        <v>1</v>
      </c>
      <c r="BE7077">
        <v>43</v>
      </c>
      <c r="BF7077">
        <v>0</v>
      </c>
      <c r="BG7077">
        <v>0</v>
      </c>
      <c r="BI7077">
        <v>233</v>
      </c>
      <c r="BK7077">
        <v>48</v>
      </c>
      <c r="BM7077">
        <v>1</v>
      </c>
    </row>
    <row r="7078" spans="1:67" x14ac:dyDescent="0.25">
      <c r="A7078" t="s">
        <v>7654</v>
      </c>
      <c r="B7078">
        <v>1979</v>
      </c>
      <c r="C7078">
        <v>3</v>
      </c>
      <c r="D7078" t="s">
        <v>688</v>
      </c>
      <c r="E7078" t="s">
        <v>16784</v>
      </c>
      <c r="F7078" t="s">
        <v>7</v>
      </c>
      <c r="G7078" t="s">
        <v>16828</v>
      </c>
      <c r="H7078" t="s">
        <v>20</v>
      </c>
      <c r="I7078" t="s">
        <v>15788</v>
      </c>
      <c r="J7078">
        <v>147</v>
      </c>
      <c r="K7078">
        <v>147</v>
      </c>
      <c r="L7078">
        <v>0</v>
      </c>
      <c r="M7078">
        <v>0</v>
      </c>
      <c r="N7078">
        <v>97</v>
      </c>
      <c r="Z7078">
        <v>0</v>
      </c>
      <c r="AE7078">
        <v>0</v>
      </c>
      <c r="AI7078">
        <v>0</v>
      </c>
      <c r="AJ7078">
        <v>0</v>
      </c>
      <c r="AL7078">
        <v>0</v>
      </c>
      <c r="AP7078">
        <v>0</v>
      </c>
      <c r="AQ7078">
        <v>0</v>
      </c>
      <c r="AX7078">
        <v>15</v>
      </c>
      <c r="AZ7078">
        <v>0</v>
      </c>
      <c r="BE7078">
        <v>16</v>
      </c>
      <c r="BF7078">
        <v>0</v>
      </c>
      <c r="BG7078">
        <v>1</v>
      </c>
      <c r="BI7078">
        <v>39</v>
      </c>
      <c r="BK7078">
        <v>26</v>
      </c>
      <c r="BM7078">
        <v>0</v>
      </c>
    </row>
    <row r="7079" spans="1:67" x14ac:dyDescent="0.25">
      <c r="A7079" t="s">
        <v>7655</v>
      </c>
      <c r="B7079">
        <v>1979</v>
      </c>
      <c r="C7079">
        <v>3</v>
      </c>
      <c r="D7079" t="s">
        <v>688</v>
      </c>
      <c r="E7079" t="s">
        <v>16784</v>
      </c>
      <c r="F7079" t="s">
        <v>7</v>
      </c>
      <c r="G7079" t="s">
        <v>16828</v>
      </c>
      <c r="H7079" t="s">
        <v>21</v>
      </c>
      <c r="I7079" t="s">
        <v>15789</v>
      </c>
      <c r="J7079">
        <v>563</v>
      </c>
      <c r="K7079">
        <v>563</v>
      </c>
      <c r="L7079">
        <v>4</v>
      </c>
      <c r="M7079">
        <v>14</v>
      </c>
      <c r="N7079">
        <v>352</v>
      </c>
      <c r="Z7079">
        <v>9</v>
      </c>
      <c r="AE7079">
        <v>28</v>
      </c>
      <c r="AI7079">
        <v>0</v>
      </c>
      <c r="AJ7079">
        <v>1</v>
      </c>
      <c r="AL7079">
        <v>2</v>
      </c>
      <c r="AP7079">
        <v>3</v>
      </c>
      <c r="AQ7079">
        <v>6</v>
      </c>
      <c r="AX7079">
        <v>99</v>
      </c>
      <c r="AZ7079">
        <v>0</v>
      </c>
      <c r="BE7079">
        <v>83</v>
      </c>
      <c r="BF7079">
        <v>0</v>
      </c>
      <c r="BG7079">
        <v>4</v>
      </c>
      <c r="BI7079">
        <v>80</v>
      </c>
      <c r="BK7079">
        <v>34</v>
      </c>
      <c r="BM7079">
        <v>3</v>
      </c>
    </row>
    <row r="7080" spans="1:67" x14ac:dyDescent="0.25">
      <c r="A7080" t="s">
        <v>7656</v>
      </c>
      <c r="B7080">
        <v>1979</v>
      </c>
      <c r="C7080">
        <v>3</v>
      </c>
      <c r="D7080" t="s">
        <v>688</v>
      </c>
      <c r="E7080" t="s">
        <v>16784</v>
      </c>
      <c r="F7080" t="s">
        <v>7</v>
      </c>
      <c r="G7080" t="s">
        <v>16828</v>
      </c>
      <c r="H7080" t="s">
        <v>22</v>
      </c>
      <c r="I7080" t="s">
        <v>15790</v>
      </c>
      <c r="J7080">
        <v>1418</v>
      </c>
      <c r="K7080">
        <v>1418</v>
      </c>
      <c r="L7080">
        <v>0</v>
      </c>
      <c r="M7080">
        <v>21</v>
      </c>
      <c r="N7080">
        <v>903</v>
      </c>
      <c r="Z7080">
        <v>80</v>
      </c>
      <c r="AE7080">
        <v>187</v>
      </c>
      <c r="AI7080">
        <v>11</v>
      </c>
      <c r="AJ7080">
        <v>1</v>
      </c>
      <c r="AL7080">
        <v>2</v>
      </c>
      <c r="AP7080">
        <v>0</v>
      </c>
      <c r="AQ7080">
        <v>15</v>
      </c>
      <c r="AX7080">
        <v>256</v>
      </c>
      <c r="AZ7080">
        <v>0</v>
      </c>
      <c r="BE7080">
        <v>130</v>
      </c>
      <c r="BF7080">
        <v>5</v>
      </c>
      <c r="BG7080">
        <v>12</v>
      </c>
      <c r="BI7080">
        <v>170</v>
      </c>
      <c r="BK7080">
        <v>28</v>
      </c>
      <c r="BM7080">
        <v>6</v>
      </c>
    </row>
    <row r="7081" spans="1:67" x14ac:dyDescent="0.25">
      <c r="A7081" t="s">
        <v>7657</v>
      </c>
      <c r="B7081">
        <v>1979</v>
      </c>
      <c r="C7081">
        <v>3</v>
      </c>
      <c r="D7081" t="s">
        <v>688</v>
      </c>
      <c r="E7081" t="s">
        <v>16784</v>
      </c>
      <c r="F7081" t="s">
        <v>7</v>
      </c>
      <c r="G7081" t="s">
        <v>16828</v>
      </c>
      <c r="H7081" t="s">
        <v>23</v>
      </c>
      <c r="I7081" t="s">
        <v>15791</v>
      </c>
      <c r="J7081">
        <v>1797</v>
      </c>
      <c r="K7081">
        <v>1797</v>
      </c>
      <c r="L7081">
        <v>1</v>
      </c>
      <c r="M7081">
        <v>25</v>
      </c>
      <c r="N7081">
        <v>1202</v>
      </c>
      <c r="Z7081">
        <v>25</v>
      </c>
      <c r="AE7081">
        <v>136</v>
      </c>
      <c r="AI7081">
        <v>3</v>
      </c>
      <c r="AJ7081">
        <v>2</v>
      </c>
      <c r="AL7081">
        <v>2</v>
      </c>
      <c r="AP7081">
        <v>5</v>
      </c>
      <c r="AQ7081">
        <v>13</v>
      </c>
      <c r="AX7081">
        <v>515</v>
      </c>
      <c r="AZ7081">
        <v>1</v>
      </c>
      <c r="BE7081">
        <v>78</v>
      </c>
      <c r="BF7081">
        <v>1</v>
      </c>
      <c r="BG7081">
        <v>6</v>
      </c>
      <c r="BI7081">
        <v>289</v>
      </c>
      <c r="BK7081">
        <v>124</v>
      </c>
      <c r="BM7081">
        <v>2</v>
      </c>
    </row>
    <row r="7082" spans="1:67" x14ac:dyDescent="0.25">
      <c r="A7082" t="s">
        <v>7658</v>
      </c>
      <c r="B7082">
        <v>1979</v>
      </c>
      <c r="C7082">
        <v>3</v>
      </c>
      <c r="D7082" t="s">
        <v>688</v>
      </c>
      <c r="E7082" t="s">
        <v>16784</v>
      </c>
      <c r="F7082" t="s">
        <v>7</v>
      </c>
      <c r="G7082" t="s">
        <v>16828</v>
      </c>
      <c r="H7082" t="s">
        <v>24</v>
      </c>
      <c r="I7082" t="s">
        <v>15792</v>
      </c>
      <c r="J7082">
        <v>273</v>
      </c>
      <c r="K7082">
        <v>273</v>
      </c>
      <c r="L7082">
        <v>1</v>
      </c>
      <c r="M7082">
        <v>1</v>
      </c>
      <c r="N7082">
        <v>192</v>
      </c>
      <c r="Z7082">
        <v>0</v>
      </c>
      <c r="AE7082">
        <v>2</v>
      </c>
      <c r="AI7082">
        <v>0</v>
      </c>
      <c r="AJ7082">
        <v>0</v>
      </c>
      <c r="AL7082">
        <v>0</v>
      </c>
      <c r="AP7082">
        <v>3</v>
      </c>
      <c r="AQ7082">
        <v>2</v>
      </c>
      <c r="AX7082">
        <v>48</v>
      </c>
      <c r="AZ7082">
        <v>2</v>
      </c>
      <c r="BE7082">
        <v>33</v>
      </c>
      <c r="BF7082">
        <v>0</v>
      </c>
      <c r="BG7082">
        <v>0</v>
      </c>
      <c r="BI7082">
        <v>88</v>
      </c>
      <c r="BK7082">
        <v>14</v>
      </c>
      <c r="BM7082">
        <v>0</v>
      </c>
    </row>
    <row r="7083" spans="1:67" x14ac:dyDescent="0.25">
      <c r="A7083" t="s">
        <v>7659</v>
      </c>
      <c r="B7083">
        <v>1979</v>
      </c>
      <c r="C7083">
        <v>3</v>
      </c>
      <c r="D7083" t="s">
        <v>688</v>
      </c>
      <c r="E7083" t="s">
        <v>16784</v>
      </c>
      <c r="F7083" t="s">
        <v>7</v>
      </c>
      <c r="G7083" t="s">
        <v>16828</v>
      </c>
      <c r="H7083" t="s">
        <v>25</v>
      </c>
      <c r="I7083" t="s">
        <v>15793</v>
      </c>
      <c r="J7083">
        <v>510</v>
      </c>
      <c r="K7083">
        <v>510</v>
      </c>
      <c r="L7083">
        <v>0</v>
      </c>
      <c r="M7083">
        <v>10</v>
      </c>
      <c r="N7083">
        <v>307</v>
      </c>
      <c r="Z7083">
        <v>9</v>
      </c>
      <c r="AE7083">
        <v>17</v>
      </c>
      <c r="AI7083">
        <v>4</v>
      </c>
      <c r="AJ7083">
        <v>6</v>
      </c>
      <c r="AL7083">
        <v>1</v>
      </c>
      <c r="AP7083">
        <v>0</v>
      </c>
      <c r="AQ7083">
        <v>2</v>
      </c>
      <c r="AX7083">
        <v>135</v>
      </c>
      <c r="AZ7083">
        <v>0</v>
      </c>
      <c r="BE7083">
        <v>19</v>
      </c>
      <c r="BF7083">
        <v>1</v>
      </c>
      <c r="BG7083">
        <v>1</v>
      </c>
      <c r="BI7083">
        <v>91</v>
      </c>
      <c r="BK7083">
        <v>16</v>
      </c>
      <c r="BM7083">
        <v>5</v>
      </c>
    </row>
    <row r="7084" spans="1:67" x14ac:dyDescent="0.25">
      <c r="A7084" t="s">
        <v>7660</v>
      </c>
      <c r="B7084">
        <v>1979</v>
      </c>
      <c r="C7084">
        <v>3</v>
      </c>
      <c r="D7084" t="s">
        <v>688</v>
      </c>
      <c r="E7084" t="s">
        <v>16784</v>
      </c>
      <c r="F7084" t="s">
        <v>7</v>
      </c>
      <c r="G7084" t="s">
        <v>16828</v>
      </c>
      <c r="H7084" t="s">
        <v>26</v>
      </c>
      <c r="I7084" t="s">
        <v>15794</v>
      </c>
      <c r="J7084">
        <v>378</v>
      </c>
      <c r="K7084">
        <v>378</v>
      </c>
      <c r="L7084">
        <v>1</v>
      </c>
      <c r="M7084">
        <v>5</v>
      </c>
      <c r="N7084">
        <v>213</v>
      </c>
      <c r="Z7084">
        <v>7</v>
      </c>
      <c r="AE7084">
        <v>10</v>
      </c>
      <c r="AI7084">
        <v>3</v>
      </c>
      <c r="AJ7084">
        <v>5</v>
      </c>
      <c r="AL7084">
        <v>1</v>
      </c>
      <c r="AP7084">
        <v>0</v>
      </c>
      <c r="AQ7084">
        <v>0</v>
      </c>
      <c r="AX7084">
        <v>48</v>
      </c>
      <c r="AZ7084">
        <v>3</v>
      </c>
      <c r="BE7084">
        <v>18</v>
      </c>
      <c r="BF7084">
        <v>0</v>
      </c>
      <c r="BG7084">
        <v>3</v>
      </c>
      <c r="BI7084">
        <v>97</v>
      </c>
      <c r="BK7084">
        <v>17</v>
      </c>
      <c r="BM7084">
        <v>1</v>
      </c>
    </row>
    <row r="7085" spans="1:67" x14ac:dyDescent="0.25">
      <c r="A7085" t="s">
        <v>7661</v>
      </c>
      <c r="B7085">
        <v>1979</v>
      </c>
      <c r="C7085">
        <v>3</v>
      </c>
      <c r="D7085" t="s">
        <v>688</v>
      </c>
      <c r="E7085" t="s">
        <v>16784</v>
      </c>
      <c r="F7085" t="s">
        <v>7</v>
      </c>
      <c r="G7085" t="s">
        <v>16828</v>
      </c>
      <c r="H7085" t="s">
        <v>27</v>
      </c>
      <c r="I7085" t="s">
        <v>15795</v>
      </c>
      <c r="J7085">
        <v>594</v>
      </c>
      <c r="K7085">
        <v>594</v>
      </c>
      <c r="L7085">
        <v>0</v>
      </c>
      <c r="M7085">
        <v>4</v>
      </c>
      <c r="N7085">
        <v>324</v>
      </c>
      <c r="Z7085">
        <v>4</v>
      </c>
      <c r="AE7085">
        <v>10</v>
      </c>
      <c r="AI7085">
        <v>0</v>
      </c>
      <c r="AJ7085">
        <v>0</v>
      </c>
      <c r="AL7085">
        <v>2</v>
      </c>
      <c r="AP7085">
        <v>8</v>
      </c>
      <c r="AQ7085">
        <v>1</v>
      </c>
      <c r="AX7085">
        <v>98</v>
      </c>
      <c r="AZ7085">
        <v>0</v>
      </c>
      <c r="BE7085">
        <v>21</v>
      </c>
      <c r="BF7085">
        <v>5</v>
      </c>
      <c r="BG7085">
        <v>2</v>
      </c>
      <c r="BI7085">
        <v>151</v>
      </c>
      <c r="BK7085">
        <v>21</v>
      </c>
      <c r="BM7085">
        <v>1</v>
      </c>
    </row>
    <row r="7086" spans="1:67" x14ac:dyDescent="0.25">
      <c r="A7086" t="s">
        <v>7662</v>
      </c>
      <c r="B7086">
        <v>1979</v>
      </c>
      <c r="C7086">
        <v>3</v>
      </c>
      <c r="D7086" t="s">
        <v>688</v>
      </c>
      <c r="E7086" t="s">
        <v>16784</v>
      </c>
      <c r="F7086" t="s">
        <v>7</v>
      </c>
      <c r="G7086" t="s">
        <v>16828</v>
      </c>
      <c r="H7086" t="s">
        <v>28</v>
      </c>
      <c r="I7086" t="s">
        <v>15796</v>
      </c>
      <c r="J7086">
        <v>1047</v>
      </c>
      <c r="K7086">
        <v>1047</v>
      </c>
      <c r="L7086">
        <v>0</v>
      </c>
      <c r="M7086">
        <v>35</v>
      </c>
      <c r="N7086">
        <v>801</v>
      </c>
      <c r="Z7086">
        <v>8</v>
      </c>
      <c r="AE7086">
        <v>90</v>
      </c>
      <c r="AI7086">
        <v>0</v>
      </c>
      <c r="AJ7086">
        <v>0</v>
      </c>
      <c r="AL7086">
        <v>0</v>
      </c>
      <c r="AP7086">
        <v>10</v>
      </c>
      <c r="AQ7086">
        <v>7</v>
      </c>
      <c r="AX7086">
        <v>247</v>
      </c>
      <c r="AZ7086">
        <v>1</v>
      </c>
      <c r="BE7086">
        <v>68</v>
      </c>
      <c r="BF7086">
        <v>1</v>
      </c>
      <c r="BG7086">
        <v>2</v>
      </c>
      <c r="BI7086">
        <v>311</v>
      </c>
      <c r="BK7086">
        <v>56</v>
      </c>
      <c r="BM7086">
        <v>0</v>
      </c>
    </row>
    <row r="7087" spans="1:67" x14ac:dyDescent="0.25">
      <c r="A7087" t="s">
        <v>7663</v>
      </c>
      <c r="B7087">
        <v>1979</v>
      </c>
      <c r="C7087">
        <v>3</v>
      </c>
      <c r="D7087" t="s">
        <v>688</v>
      </c>
      <c r="E7087" t="s">
        <v>16784</v>
      </c>
      <c r="F7087" t="s">
        <v>7</v>
      </c>
      <c r="G7087" t="s">
        <v>16828</v>
      </c>
      <c r="H7087" t="s">
        <v>29</v>
      </c>
      <c r="I7087" t="s">
        <v>15797</v>
      </c>
      <c r="J7087">
        <v>551</v>
      </c>
      <c r="K7087">
        <v>551</v>
      </c>
      <c r="L7087">
        <v>2</v>
      </c>
      <c r="M7087">
        <v>16</v>
      </c>
      <c r="N7087">
        <v>312</v>
      </c>
      <c r="Z7087">
        <v>4</v>
      </c>
      <c r="AE7087">
        <v>29</v>
      </c>
      <c r="AI7087">
        <v>0</v>
      </c>
      <c r="AJ7087">
        <v>7</v>
      </c>
      <c r="AL7087">
        <v>0</v>
      </c>
      <c r="AP7087">
        <v>0</v>
      </c>
      <c r="AQ7087">
        <v>0</v>
      </c>
      <c r="AX7087">
        <v>151</v>
      </c>
      <c r="AZ7087">
        <v>0</v>
      </c>
      <c r="BE7087">
        <v>30</v>
      </c>
      <c r="BF7087">
        <v>0</v>
      </c>
      <c r="BG7087">
        <v>3</v>
      </c>
      <c r="BI7087">
        <v>63</v>
      </c>
      <c r="BK7087">
        <v>24</v>
      </c>
      <c r="BM7087">
        <v>1</v>
      </c>
    </row>
    <row r="7088" spans="1:67" x14ac:dyDescent="0.25">
      <c r="A7088" t="s">
        <v>7664</v>
      </c>
      <c r="B7088">
        <v>1979</v>
      </c>
      <c r="C7088">
        <v>3</v>
      </c>
      <c r="D7088" t="s">
        <v>688</v>
      </c>
      <c r="E7088" t="s">
        <v>16784</v>
      </c>
      <c r="F7088" t="s">
        <v>7</v>
      </c>
      <c r="G7088" t="s">
        <v>16828</v>
      </c>
      <c r="H7088" t="s">
        <v>30</v>
      </c>
      <c r="I7088" t="s">
        <v>15798</v>
      </c>
      <c r="J7088">
        <v>178</v>
      </c>
      <c r="K7088">
        <v>178</v>
      </c>
      <c r="L7088">
        <v>0</v>
      </c>
      <c r="M7088">
        <v>1</v>
      </c>
      <c r="N7088">
        <v>126</v>
      </c>
      <c r="Z7088">
        <v>1</v>
      </c>
      <c r="AE7088">
        <v>1</v>
      </c>
      <c r="AI7088">
        <v>0</v>
      </c>
      <c r="AJ7088">
        <v>0</v>
      </c>
      <c r="AL7088">
        <v>0</v>
      </c>
      <c r="AP7088">
        <v>1</v>
      </c>
      <c r="AQ7088">
        <v>0</v>
      </c>
      <c r="AX7088">
        <v>77</v>
      </c>
      <c r="AZ7088">
        <v>0</v>
      </c>
      <c r="BE7088">
        <v>3</v>
      </c>
      <c r="BF7088">
        <v>0</v>
      </c>
      <c r="BG7088">
        <v>0</v>
      </c>
      <c r="BI7088">
        <v>41</v>
      </c>
      <c r="BK7088">
        <v>2</v>
      </c>
      <c r="BM7088">
        <v>0</v>
      </c>
    </row>
    <row r="7089" spans="1:65" x14ac:dyDescent="0.25">
      <c r="A7089" t="s">
        <v>7665</v>
      </c>
      <c r="B7089">
        <v>1979</v>
      </c>
      <c r="C7089">
        <v>3</v>
      </c>
      <c r="D7089" t="s">
        <v>688</v>
      </c>
      <c r="E7089" t="s">
        <v>16784</v>
      </c>
      <c r="F7089" t="s">
        <v>7</v>
      </c>
      <c r="G7089" t="s">
        <v>16828</v>
      </c>
      <c r="H7089" t="s">
        <v>31</v>
      </c>
      <c r="I7089" t="s">
        <v>15799</v>
      </c>
      <c r="J7089">
        <v>308</v>
      </c>
      <c r="K7089">
        <v>308</v>
      </c>
      <c r="L7089">
        <v>2</v>
      </c>
      <c r="M7089">
        <v>10</v>
      </c>
      <c r="N7089">
        <v>173</v>
      </c>
      <c r="Z7089">
        <v>10</v>
      </c>
      <c r="AE7089">
        <v>15</v>
      </c>
      <c r="AI7089">
        <v>0</v>
      </c>
      <c r="AJ7089">
        <v>0</v>
      </c>
      <c r="AL7089">
        <v>2</v>
      </c>
      <c r="AP7089">
        <v>0</v>
      </c>
      <c r="AQ7089">
        <v>5</v>
      </c>
      <c r="AX7089">
        <v>35</v>
      </c>
      <c r="AZ7089">
        <v>1</v>
      </c>
      <c r="BE7089">
        <v>27</v>
      </c>
      <c r="BF7089">
        <v>2</v>
      </c>
      <c r="BG7089">
        <v>0</v>
      </c>
      <c r="BI7089">
        <v>66</v>
      </c>
      <c r="BK7089">
        <v>10</v>
      </c>
      <c r="BM7089">
        <v>0</v>
      </c>
    </row>
    <row r="7090" spans="1:65" x14ac:dyDescent="0.25">
      <c r="A7090" t="s">
        <v>7666</v>
      </c>
      <c r="B7090">
        <v>1979</v>
      </c>
      <c r="C7090">
        <v>3</v>
      </c>
      <c r="D7090" t="s">
        <v>688</v>
      </c>
      <c r="E7090" t="s">
        <v>16784</v>
      </c>
      <c r="F7090" t="s">
        <v>7</v>
      </c>
      <c r="G7090" t="s">
        <v>16828</v>
      </c>
      <c r="H7090" t="s">
        <v>32</v>
      </c>
      <c r="I7090" t="s">
        <v>15800</v>
      </c>
      <c r="J7090">
        <v>186</v>
      </c>
      <c r="K7090">
        <v>186</v>
      </c>
      <c r="L7090">
        <v>0</v>
      </c>
      <c r="M7090">
        <v>3</v>
      </c>
      <c r="N7090">
        <v>121</v>
      </c>
      <c r="Z7090">
        <v>3</v>
      </c>
      <c r="AE7090">
        <v>6</v>
      </c>
      <c r="AI7090">
        <v>0</v>
      </c>
      <c r="AJ7090">
        <v>1</v>
      </c>
      <c r="AL7090">
        <v>0</v>
      </c>
      <c r="AP7090">
        <v>0</v>
      </c>
      <c r="AQ7090">
        <v>0</v>
      </c>
      <c r="AX7090">
        <v>48</v>
      </c>
      <c r="AZ7090">
        <v>0</v>
      </c>
      <c r="BE7090">
        <v>14</v>
      </c>
      <c r="BF7090">
        <v>0</v>
      </c>
      <c r="BG7090">
        <v>1</v>
      </c>
      <c r="BI7090">
        <v>35</v>
      </c>
      <c r="BK7090">
        <v>9</v>
      </c>
      <c r="BM7090">
        <v>4</v>
      </c>
    </row>
    <row r="7091" spans="1:65" x14ac:dyDescent="0.25">
      <c r="A7091" t="s">
        <v>7667</v>
      </c>
      <c r="B7091">
        <v>1979</v>
      </c>
      <c r="C7091">
        <v>3</v>
      </c>
      <c r="D7091" t="s">
        <v>688</v>
      </c>
      <c r="E7091" t="s">
        <v>16784</v>
      </c>
      <c r="F7091" t="s">
        <v>7</v>
      </c>
      <c r="G7091" t="s">
        <v>16828</v>
      </c>
      <c r="H7091" t="s">
        <v>33</v>
      </c>
      <c r="I7091" t="s">
        <v>15801</v>
      </c>
      <c r="J7091">
        <v>788</v>
      </c>
      <c r="K7091">
        <v>788</v>
      </c>
      <c r="L7091">
        <v>0</v>
      </c>
      <c r="M7091">
        <v>0</v>
      </c>
      <c r="N7091">
        <v>578</v>
      </c>
      <c r="Z7091">
        <v>7</v>
      </c>
      <c r="AE7091">
        <v>8</v>
      </c>
      <c r="AI7091">
        <v>0</v>
      </c>
      <c r="AJ7091">
        <v>0</v>
      </c>
      <c r="AL7091">
        <v>10</v>
      </c>
      <c r="AP7091">
        <v>0</v>
      </c>
      <c r="AQ7091">
        <v>21</v>
      </c>
      <c r="AX7091">
        <v>75</v>
      </c>
      <c r="AZ7091">
        <v>0</v>
      </c>
      <c r="BE7091">
        <v>197</v>
      </c>
      <c r="BF7091">
        <v>3</v>
      </c>
      <c r="BG7091">
        <v>3</v>
      </c>
      <c r="BI7091">
        <v>199</v>
      </c>
      <c r="BK7091">
        <v>27</v>
      </c>
      <c r="BM7091">
        <v>28</v>
      </c>
    </row>
    <row r="7092" spans="1:65" x14ac:dyDescent="0.25">
      <c r="A7092" t="s">
        <v>7668</v>
      </c>
      <c r="B7092">
        <v>1979</v>
      </c>
      <c r="C7092">
        <v>3</v>
      </c>
      <c r="D7092" t="s">
        <v>688</v>
      </c>
      <c r="E7092" t="s">
        <v>16784</v>
      </c>
      <c r="F7092" t="s">
        <v>7</v>
      </c>
      <c r="G7092" t="s">
        <v>16828</v>
      </c>
      <c r="H7092" t="s">
        <v>34</v>
      </c>
      <c r="I7092" t="s">
        <v>15802</v>
      </c>
      <c r="J7092">
        <v>383</v>
      </c>
      <c r="K7092">
        <v>383</v>
      </c>
      <c r="L7092">
        <v>1</v>
      </c>
      <c r="M7092">
        <v>12</v>
      </c>
      <c r="N7092">
        <v>234</v>
      </c>
      <c r="Z7092">
        <v>3</v>
      </c>
      <c r="AE7092">
        <v>5</v>
      </c>
      <c r="AI7092">
        <v>0</v>
      </c>
      <c r="AJ7092">
        <v>1</v>
      </c>
      <c r="AL7092">
        <v>0</v>
      </c>
      <c r="AP7092">
        <v>0</v>
      </c>
      <c r="AQ7092">
        <v>14</v>
      </c>
      <c r="AX7092">
        <v>56</v>
      </c>
      <c r="AZ7092">
        <v>0</v>
      </c>
      <c r="BE7092">
        <v>22</v>
      </c>
      <c r="BF7092">
        <v>0</v>
      </c>
      <c r="BG7092">
        <v>0</v>
      </c>
      <c r="BI7092">
        <v>115</v>
      </c>
      <c r="BK7092">
        <v>17</v>
      </c>
      <c r="BM7092">
        <v>1</v>
      </c>
    </row>
    <row r="7093" spans="1:65" x14ac:dyDescent="0.25">
      <c r="A7093" t="s">
        <v>7669</v>
      </c>
      <c r="B7093">
        <v>1979</v>
      </c>
      <c r="C7093">
        <v>3</v>
      </c>
      <c r="D7093" t="s">
        <v>688</v>
      </c>
      <c r="E7093" t="s">
        <v>16784</v>
      </c>
      <c r="F7093" t="s">
        <v>7</v>
      </c>
      <c r="G7093" t="s">
        <v>16828</v>
      </c>
      <c r="H7093" t="s">
        <v>35</v>
      </c>
      <c r="I7093" t="s">
        <v>15803</v>
      </c>
      <c r="J7093">
        <v>1169</v>
      </c>
      <c r="K7093">
        <v>1169</v>
      </c>
      <c r="L7093">
        <v>2</v>
      </c>
      <c r="M7093">
        <v>10</v>
      </c>
      <c r="N7093">
        <v>834</v>
      </c>
      <c r="Z7093">
        <v>20</v>
      </c>
      <c r="AE7093">
        <v>26</v>
      </c>
      <c r="AI7093">
        <v>4</v>
      </c>
      <c r="AJ7093">
        <v>9</v>
      </c>
      <c r="AL7093">
        <v>9</v>
      </c>
      <c r="AP7093">
        <v>1</v>
      </c>
      <c r="AQ7093">
        <v>46</v>
      </c>
      <c r="AX7093">
        <v>122</v>
      </c>
      <c r="AZ7093">
        <v>0</v>
      </c>
      <c r="BE7093">
        <v>243</v>
      </c>
      <c r="BF7093">
        <v>8</v>
      </c>
      <c r="BG7093">
        <v>9</v>
      </c>
      <c r="BI7093">
        <v>258</v>
      </c>
      <c r="BK7093">
        <v>74</v>
      </c>
      <c r="BM7093">
        <v>5</v>
      </c>
    </row>
    <row r="7094" spans="1:65" x14ac:dyDescent="0.25">
      <c r="A7094" t="s">
        <v>7670</v>
      </c>
      <c r="B7094">
        <v>1979</v>
      </c>
      <c r="C7094">
        <v>3</v>
      </c>
      <c r="D7094" t="s">
        <v>688</v>
      </c>
      <c r="E7094" t="s">
        <v>16784</v>
      </c>
      <c r="F7094" t="s">
        <v>7</v>
      </c>
      <c r="G7094" t="s">
        <v>16828</v>
      </c>
      <c r="H7094" t="s">
        <v>36</v>
      </c>
      <c r="I7094" t="s">
        <v>15804</v>
      </c>
      <c r="J7094">
        <v>443</v>
      </c>
      <c r="K7094">
        <v>443</v>
      </c>
      <c r="L7094">
        <v>1</v>
      </c>
      <c r="M7094">
        <v>0</v>
      </c>
      <c r="N7094">
        <v>242</v>
      </c>
      <c r="Z7094">
        <v>17</v>
      </c>
      <c r="AE7094">
        <v>23</v>
      </c>
      <c r="AI7094">
        <v>0</v>
      </c>
      <c r="AJ7094">
        <v>0</v>
      </c>
      <c r="AL7094">
        <v>0</v>
      </c>
      <c r="AP7094">
        <v>1</v>
      </c>
      <c r="AQ7094">
        <v>2</v>
      </c>
      <c r="AX7094">
        <v>60</v>
      </c>
      <c r="AZ7094">
        <v>2</v>
      </c>
      <c r="BE7094">
        <v>25</v>
      </c>
      <c r="BF7094">
        <v>0</v>
      </c>
      <c r="BG7094">
        <v>1</v>
      </c>
      <c r="BI7094">
        <v>92</v>
      </c>
      <c r="BK7094">
        <v>19</v>
      </c>
      <c r="BM7094">
        <v>0</v>
      </c>
    </row>
    <row r="7095" spans="1:65" x14ac:dyDescent="0.25">
      <c r="A7095" t="s">
        <v>7671</v>
      </c>
      <c r="B7095">
        <v>1979</v>
      </c>
      <c r="C7095">
        <v>3</v>
      </c>
      <c r="D7095" t="s">
        <v>688</v>
      </c>
      <c r="E7095" t="s">
        <v>16784</v>
      </c>
      <c r="F7095" t="s">
        <v>7</v>
      </c>
      <c r="G7095" t="s">
        <v>16828</v>
      </c>
      <c r="H7095" t="s">
        <v>37</v>
      </c>
      <c r="I7095" t="s">
        <v>15805</v>
      </c>
      <c r="J7095">
        <v>881</v>
      </c>
      <c r="K7095">
        <v>881</v>
      </c>
      <c r="L7095">
        <v>2</v>
      </c>
      <c r="M7095">
        <v>7</v>
      </c>
      <c r="N7095">
        <v>647</v>
      </c>
      <c r="Z7095">
        <v>3</v>
      </c>
      <c r="AE7095">
        <v>115</v>
      </c>
      <c r="AI7095">
        <v>2</v>
      </c>
      <c r="AJ7095">
        <v>2</v>
      </c>
      <c r="AL7095">
        <v>4</v>
      </c>
      <c r="AP7095">
        <v>39</v>
      </c>
      <c r="AQ7095">
        <v>41</v>
      </c>
      <c r="AX7095">
        <v>87</v>
      </c>
      <c r="AZ7095">
        <v>1</v>
      </c>
      <c r="BE7095">
        <v>129</v>
      </c>
      <c r="BF7095">
        <v>2</v>
      </c>
      <c r="BG7095">
        <v>1</v>
      </c>
      <c r="BI7095">
        <v>145</v>
      </c>
      <c r="BK7095">
        <v>53</v>
      </c>
      <c r="BM7095">
        <v>23</v>
      </c>
    </row>
    <row r="7096" spans="1:65" x14ac:dyDescent="0.25">
      <c r="A7096" t="s">
        <v>7672</v>
      </c>
      <c r="B7096">
        <v>1979</v>
      </c>
      <c r="C7096">
        <v>3</v>
      </c>
      <c r="D7096" t="s">
        <v>688</v>
      </c>
      <c r="E7096" t="s">
        <v>16784</v>
      </c>
      <c r="F7096" t="s">
        <v>7</v>
      </c>
      <c r="G7096" t="s">
        <v>16828</v>
      </c>
      <c r="H7096" t="s">
        <v>38</v>
      </c>
      <c r="I7096" t="s">
        <v>15806</v>
      </c>
      <c r="J7096">
        <v>209</v>
      </c>
      <c r="K7096">
        <v>209</v>
      </c>
      <c r="L7096">
        <v>0</v>
      </c>
      <c r="M7096">
        <v>3</v>
      </c>
      <c r="N7096">
        <v>156</v>
      </c>
      <c r="Z7096">
        <v>3</v>
      </c>
      <c r="AE7096">
        <v>2</v>
      </c>
      <c r="AI7096">
        <v>1</v>
      </c>
      <c r="AJ7096">
        <v>1</v>
      </c>
      <c r="AL7096">
        <v>0</v>
      </c>
      <c r="AP7096">
        <v>5</v>
      </c>
      <c r="AQ7096">
        <v>0</v>
      </c>
      <c r="AX7096">
        <v>56</v>
      </c>
      <c r="AZ7096">
        <v>0</v>
      </c>
      <c r="BE7096">
        <v>9</v>
      </c>
      <c r="BF7096">
        <v>0</v>
      </c>
      <c r="BG7096">
        <v>0</v>
      </c>
      <c r="BI7096">
        <v>56</v>
      </c>
      <c r="BK7096">
        <v>21</v>
      </c>
      <c r="BM7096">
        <v>2</v>
      </c>
    </row>
    <row r="7097" spans="1:65" x14ac:dyDescent="0.25">
      <c r="A7097" t="s">
        <v>7673</v>
      </c>
      <c r="B7097">
        <v>1979</v>
      </c>
      <c r="C7097">
        <v>3</v>
      </c>
      <c r="D7097" t="s">
        <v>688</v>
      </c>
      <c r="E7097" t="s">
        <v>16784</v>
      </c>
      <c r="F7097" t="s">
        <v>7</v>
      </c>
      <c r="G7097" t="s">
        <v>16828</v>
      </c>
      <c r="H7097" t="s">
        <v>39</v>
      </c>
      <c r="I7097" t="s">
        <v>15807</v>
      </c>
      <c r="J7097">
        <v>1219</v>
      </c>
      <c r="K7097">
        <v>1219</v>
      </c>
      <c r="L7097">
        <v>0</v>
      </c>
      <c r="M7097">
        <v>18</v>
      </c>
      <c r="N7097">
        <v>916</v>
      </c>
      <c r="Z7097">
        <v>5</v>
      </c>
      <c r="AE7097">
        <v>38</v>
      </c>
      <c r="AI7097">
        <v>3</v>
      </c>
      <c r="AJ7097">
        <v>1</v>
      </c>
      <c r="AL7097">
        <v>3</v>
      </c>
      <c r="AP7097">
        <v>103</v>
      </c>
      <c r="AQ7097">
        <v>5</v>
      </c>
      <c r="AX7097">
        <v>150</v>
      </c>
      <c r="AZ7097">
        <v>0</v>
      </c>
      <c r="BE7097">
        <v>105</v>
      </c>
      <c r="BF7097">
        <v>3</v>
      </c>
      <c r="BG7097">
        <v>3</v>
      </c>
      <c r="BI7097">
        <v>406</v>
      </c>
      <c r="BK7097">
        <v>83</v>
      </c>
      <c r="BM7097">
        <v>8</v>
      </c>
    </row>
    <row r="7098" spans="1:65" x14ac:dyDescent="0.25">
      <c r="A7098" t="s">
        <v>7674</v>
      </c>
      <c r="B7098">
        <v>1979</v>
      </c>
      <c r="C7098">
        <v>3</v>
      </c>
      <c r="D7098" t="s">
        <v>688</v>
      </c>
      <c r="E7098" t="s">
        <v>16784</v>
      </c>
      <c r="F7098" t="s">
        <v>7</v>
      </c>
      <c r="G7098" t="s">
        <v>16828</v>
      </c>
      <c r="H7098" t="s">
        <v>40</v>
      </c>
      <c r="I7098" t="s">
        <v>15808</v>
      </c>
      <c r="J7098">
        <v>508</v>
      </c>
      <c r="K7098">
        <v>508</v>
      </c>
      <c r="L7098">
        <v>0</v>
      </c>
      <c r="M7098">
        <v>6</v>
      </c>
      <c r="N7098">
        <v>401</v>
      </c>
      <c r="Z7098">
        <v>1</v>
      </c>
      <c r="AE7098">
        <v>10</v>
      </c>
      <c r="AI7098">
        <v>0</v>
      </c>
      <c r="AJ7098">
        <v>0</v>
      </c>
      <c r="AL7098">
        <v>2</v>
      </c>
      <c r="AP7098">
        <v>13</v>
      </c>
      <c r="AQ7098">
        <v>4</v>
      </c>
      <c r="AX7098">
        <v>101</v>
      </c>
      <c r="AZ7098">
        <v>1</v>
      </c>
      <c r="BE7098">
        <v>87</v>
      </c>
      <c r="BF7098">
        <v>1</v>
      </c>
      <c r="BG7098">
        <v>1</v>
      </c>
      <c r="BI7098">
        <v>156</v>
      </c>
      <c r="BK7098">
        <v>24</v>
      </c>
      <c r="BM7098">
        <v>0</v>
      </c>
    </row>
    <row r="7099" spans="1:65" x14ac:dyDescent="0.25">
      <c r="A7099" t="s">
        <v>7675</v>
      </c>
      <c r="B7099">
        <v>1979</v>
      </c>
      <c r="C7099">
        <v>3</v>
      </c>
      <c r="D7099" t="s">
        <v>688</v>
      </c>
      <c r="E7099" t="s">
        <v>16784</v>
      </c>
      <c r="F7099" t="s">
        <v>7</v>
      </c>
      <c r="G7099" t="s">
        <v>16828</v>
      </c>
      <c r="H7099" t="s">
        <v>41</v>
      </c>
      <c r="I7099" t="s">
        <v>15809</v>
      </c>
      <c r="J7099">
        <v>608</v>
      </c>
      <c r="K7099">
        <v>608</v>
      </c>
      <c r="L7099">
        <v>0</v>
      </c>
      <c r="M7099">
        <v>3</v>
      </c>
      <c r="N7099">
        <v>498</v>
      </c>
      <c r="Z7099">
        <v>0</v>
      </c>
      <c r="AE7099">
        <v>5</v>
      </c>
      <c r="AI7099">
        <v>0</v>
      </c>
      <c r="AJ7099">
        <v>0</v>
      </c>
      <c r="AL7099">
        <v>0</v>
      </c>
      <c r="AP7099">
        <v>10</v>
      </c>
      <c r="AQ7099">
        <v>18</v>
      </c>
      <c r="AX7099">
        <v>167</v>
      </c>
      <c r="AZ7099">
        <v>0</v>
      </c>
      <c r="BE7099">
        <v>111</v>
      </c>
      <c r="BF7099">
        <v>3</v>
      </c>
      <c r="BG7099">
        <v>1</v>
      </c>
      <c r="BI7099">
        <v>170</v>
      </c>
      <c r="BK7099">
        <v>13</v>
      </c>
      <c r="BM7099">
        <v>0</v>
      </c>
    </row>
    <row r="7100" spans="1:65" x14ac:dyDescent="0.25">
      <c r="A7100" t="s">
        <v>7676</v>
      </c>
      <c r="B7100">
        <v>1979</v>
      </c>
      <c r="C7100">
        <v>3</v>
      </c>
      <c r="D7100" t="s">
        <v>688</v>
      </c>
      <c r="E7100" t="s">
        <v>16784</v>
      </c>
      <c r="F7100" t="s">
        <v>7</v>
      </c>
      <c r="G7100" t="s">
        <v>16828</v>
      </c>
      <c r="H7100" t="s">
        <v>42</v>
      </c>
      <c r="I7100" t="s">
        <v>15810</v>
      </c>
      <c r="J7100">
        <v>170</v>
      </c>
      <c r="K7100">
        <v>170</v>
      </c>
      <c r="L7100">
        <v>1</v>
      </c>
      <c r="M7100">
        <v>1</v>
      </c>
      <c r="N7100">
        <v>112</v>
      </c>
      <c r="Z7100">
        <v>2</v>
      </c>
      <c r="AE7100">
        <v>2</v>
      </c>
      <c r="AI7100">
        <v>0</v>
      </c>
      <c r="AJ7100">
        <v>0</v>
      </c>
      <c r="AL7100">
        <v>0</v>
      </c>
      <c r="AP7100">
        <v>11</v>
      </c>
      <c r="AQ7100">
        <v>10</v>
      </c>
      <c r="AX7100">
        <v>38</v>
      </c>
      <c r="AZ7100">
        <v>0</v>
      </c>
      <c r="BE7100">
        <v>22</v>
      </c>
      <c r="BF7100">
        <v>0</v>
      </c>
      <c r="BG7100">
        <v>0</v>
      </c>
      <c r="BI7100">
        <v>25</v>
      </c>
      <c r="BK7100">
        <v>1</v>
      </c>
      <c r="BM7100">
        <v>1</v>
      </c>
    </row>
    <row r="7101" spans="1:65" x14ac:dyDescent="0.25">
      <c r="A7101" t="s">
        <v>7677</v>
      </c>
      <c r="B7101">
        <v>1979</v>
      </c>
      <c r="C7101">
        <v>3</v>
      </c>
      <c r="D7101" t="s">
        <v>688</v>
      </c>
      <c r="E7101" t="s">
        <v>16784</v>
      </c>
      <c r="F7101" t="s">
        <v>7</v>
      </c>
      <c r="G7101" t="s">
        <v>16828</v>
      </c>
      <c r="H7101" t="s">
        <v>43</v>
      </c>
      <c r="I7101" t="s">
        <v>15811</v>
      </c>
      <c r="J7101">
        <v>13339</v>
      </c>
      <c r="K7101">
        <v>13339</v>
      </c>
      <c r="L7101">
        <v>52</v>
      </c>
      <c r="M7101">
        <v>383</v>
      </c>
      <c r="N7101">
        <v>8815</v>
      </c>
      <c r="Z7101">
        <v>130</v>
      </c>
      <c r="AE7101">
        <v>1476</v>
      </c>
      <c r="AI7101">
        <v>97</v>
      </c>
      <c r="AJ7101">
        <v>151</v>
      </c>
      <c r="AL7101">
        <v>89</v>
      </c>
      <c r="AP7101">
        <v>198</v>
      </c>
      <c r="AQ7101">
        <v>306</v>
      </c>
      <c r="AX7101">
        <v>2056</v>
      </c>
      <c r="AZ7101">
        <v>16</v>
      </c>
      <c r="BE7101">
        <v>2059</v>
      </c>
      <c r="BF7101">
        <v>39</v>
      </c>
      <c r="BG7101">
        <v>53</v>
      </c>
      <c r="BI7101">
        <v>1841</v>
      </c>
      <c r="BK7101">
        <v>259</v>
      </c>
      <c r="BM7101">
        <v>45</v>
      </c>
    </row>
    <row r="7102" spans="1:65" x14ac:dyDescent="0.25">
      <c r="A7102" t="s">
        <v>7678</v>
      </c>
      <c r="B7102">
        <v>1979</v>
      </c>
      <c r="C7102">
        <v>3</v>
      </c>
      <c r="D7102" t="s">
        <v>688</v>
      </c>
      <c r="E7102" t="s">
        <v>16784</v>
      </c>
      <c r="F7102" t="s">
        <v>7</v>
      </c>
      <c r="G7102" t="s">
        <v>16828</v>
      </c>
      <c r="H7102" t="s">
        <v>44</v>
      </c>
      <c r="I7102" t="s">
        <v>15812</v>
      </c>
      <c r="J7102">
        <v>791</v>
      </c>
      <c r="K7102">
        <v>791</v>
      </c>
      <c r="L7102">
        <v>1</v>
      </c>
      <c r="M7102">
        <v>26</v>
      </c>
      <c r="N7102">
        <v>439</v>
      </c>
      <c r="Z7102">
        <v>7</v>
      </c>
      <c r="AE7102">
        <v>15</v>
      </c>
      <c r="AI7102">
        <v>0</v>
      </c>
      <c r="AJ7102">
        <v>0</v>
      </c>
      <c r="AL7102">
        <v>1</v>
      </c>
      <c r="AP7102">
        <v>2</v>
      </c>
      <c r="AQ7102">
        <v>2</v>
      </c>
      <c r="AX7102">
        <v>154</v>
      </c>
      <c r="AZ7102">
        <v>1</v>
      </c>
      <c r="BE7102">
        <v>44</v>
      </c>
      <c r="BF7102">
        <v>0</v>
      </c>
      <c r="BG7102">
        <v>5</v>
      </c>
      <c r="BI7102">
        <v>181</v>
      </c>
      <c r="BK7102">
        <v>25</v>
      </c>
      <c r="BM7102">
        <v>2</v>
      </c>
    </row>
    <row r="7103" spans="1:65" x14ac:dyDescent="0.25">
      <c r="A7103" t="s">
        <v>7679</v>
      </c>
      <c r="B7103">
        <v>1979</v>
      </c>
      <c r="C7103">
        <v>3</v>
      </c>
      <c r="D7103" t="s">
        <v>688</v>
      </c>
      <c r="E7103" t="s">
        <v>16784</v>
      </c>
      <c r="F7103" t="s">
        <v>7</v>
      </c>
      <c r="G7103" t="s">
        <v>16828</v>
      </c>
      <c r="H7103" t="s">
        <v>45</v>
      </c>
      <c r="I7103" t="s">
        <v>15813</v>
      </c>
      <c r="J7103">
        <v>298</v>
      </c>
      <c r="K7103">
        <v>298</v>
      </c>
      <c r="L7103">
        <v>4</v>
      </c>
      <c r="M7103">
        <v>13</v>
      </c>
      <c r="N7103">
        <v>211</v>
      </c>
      <c r="Z7103">
        <v>0</v>
      </c>
      <c r="AE7103">
        <v>6</v>
      </c>
      <c r="AI7103">
        <v>0</v>
      </c>
      <c r="AJ7103">
        <v>1</v>
      </c>
      <c r="AL7103">
        <v>0</v>
      </c>
      <c r="AP7103">
        <v>24</v>
      </c>
      <c r="AQ7103">
        <v>1</v>
      </c>
      <c r="AX7103">
        <v>34</v>
      </c>
      <c r="AZ7103">
        <v>2</v>
      </c>
      <c r="BE7103">
        <v>30</v>
      </c>
      <c r="BF7103">
        <v>1</v>
      </c>
      <c r="BG7103">
        <v>1</v>
      </c>
      <c r="BI7103">
        <v>86</v>
      </c>
      <c r="BK7103">
        <v>25</v>
      </c>
      <c r="BM7103">
        <v>0</v>
      </c>
    </row>
    <row r="7104" spans="1:65" x14ac:dyDescent="0.25">
      <c r="A7104" t="s">
        <v>7680</v>
      </c>
      <c r="B7104">
        <v>1979</v>
      </c>
      <c r="C7104">
        <v>3</v>
      </c>
      <c r="D7104" t="s">
        <v>688</v>
      </c>
      <c r="E7104" t="s">
        <v>16784</v>
      </c>
      <c r="F7104" t="s">
        <v>7</v>
      </c>
      <c r="G7104" t="s">
        <v>16828</v>
      </c>
      <c r="H7104" t="s">
        <v>46</v>
      </c>
      <c r="I7104" t="s">
        <v>15814</v>
      </c>
      <c r="J7104">
        <v>188</v>
      </c>
      <c r="K7104">
        <v>188</v>
      </c>
      <c r="L7104">
        <v>1</v>
      </c>
      <c r="M7104">
        <v>2</v>
      </c>
      <c r="N7104">
        <v>137</v>
      </c>
      <c r="Z7104">
        <v>1</v>
      </c>
      <c r="AE7104">
        <v>0</v>
      </c>
      <c r="AI7104">
        <v>0</v>
      </c>
      <c r="AJ7104">
        <v>0</v>
      </c>
      <c r="AL7104">
        <v>2</v>
      </c>
      <c r="AP7104">
        <v>4</v>
      </c>
      <c r="AQ7104">
        <v>3</v>
      </c>
      <c r="AX7104">
        <v>29</v>
      </c>
      <c r="AZ7104">
        <v>0</v>
      </c>
      <c r="BE7104">
        <v>16</v>
      </c>
      <c r="BF7104">
        <v>0</v>
      </c>
      <c r="BG7104">
        <v>0</v>
      </c>
      <c r="BI7104">
        <v>71</v>
      </c>
      <c r="BK7104">
        <v>11</v>
      </c>
      <c r="BM7104">
        <v>0</v>
      </c>
    </row>
    <row r="7105" spans="1:65" x14ac:dyDescent="0.25">
      <c r="A7105" t="s">
        <v>7681</v>
      </c>
      <c r="B7105">
        <v>1979</v>
      </c>
      <c r="C7105">
        <v>3</v>
      </c>
      <c r="D7105" t="s">
        <v>688</v>
      </c>
      <c r="E7105" t="s">
        <v>16784</v>
      </c>
      <c r="F7105" t="s">
        <v>7</v>
      </c>
      <c r="G7105" t="s">
        <v>16828</v>
      </c>
      <c r="H7105" t="s">
        <v>47</v>
      </c>
      <c r="I7105" t="s">
        <v>15815</v>
      </c>
      <c r="J7105">
        <v>605</v>
      </c>
      <c r="K7105">
        <v>605</v>
      </c>
      <c r="L7105">
        <v>0</v>
      </c>
      <c r="M7105">
        <v>7</v>
      </c>
      <c r="N7105">
        <v>386</v>
      </c>
      <c r="Z7105">
        <v>3</v>
      </c>
      <c r="AE7105">
        <v>67</v>
      </c>
      <c r="AI7105">
        <v>1</v>
      </c>
      <c r="AJ7105">
        <v>0</v>
      </c>
      <c r="AL7105">
        <v>0</v>
      </c>
      <c r="AP7105">
        <v>3</v>
      </c>
      <c r="AQ7105">
        <v>4</v>
      </c>
      <c r="AX7105">
        <v>210</v>
      </c>
      <c r="AZ7105">
        <v>0</v>
      </c>
      <c r="BE7105">
        <v>10</v>
      </c>
      <c r="BF7105">
        <v>0</v>
      </c>
      <c r="BG7105">
        <v>0</v>
      </c>
      <c r="BI7105">
        <v>62</v>
      </c>
      <c r="BK7105">
        <v>25</v>
      </c>
      <c r="BM7105">
        <v>1</v>
      </c>
    </row>
    <row r="7106" spans="1:65" x14ac:dyDescent="0.25">
      <c r="A7106" t="s">
        <v>7682</v>
      </c>
      <c r="B7106">
        <v>1979</v>
      </c>
      <c r="C7106">
        <v>3</v>
      </c>
      <c r="D7106" t="s">
        <v>688</v>
      </c>
      <c r="E7106" t="s">
        <v>16784</v>
      </c>
      <c r="F7106" t="s">
        <v>7</v>
      </c>
      <c r="G7106" t="s">
        <v>16828</v>
      </c>
      <c r="H7106" t="s">
        <v>48</v>
      </c>
      <c r="I7106" t="s">
        <v>15816</v>
      </c>
      <c r="J7106">
        <v>1772</v>
      </c>
      <c r="K7106">
        <v>1772</v>
      </c>
      <c r="L7106">
        <v>4</v>
      </c>
      <c r="M7106">
        <v>34</v>
      </c>
      <c r="N7106">
        <v>1317</v>
      </c>
      <c r="Z7106">
        <v>7</v>
      </c>
      <c r="AE7106">
        <v>83</v>
      </c>
      <c r="AI7106">
        <v>2</v>
      </c>
      <c r="AJ7106">
        <v>15</v>
      </c>
      <c r="AL7106">
        <v>0</v>
      </c>
      <c r="AP7106">
        <v>13</v>
      </c>
      <c r="AQ7106">
        <v>31</v>
      </c>
      <c r="AX7106">
        <v>116</v>
      </c>
      <c r="AZ7106">
        <v>3</v>
      </c>
      <c r="BE7106">
        <v>324</v>
      </c>
      <c r="BF7106">
        <v>6</v>
      </c>
      <c r="BG7106">
        <v>2</v>
      </c>
      <c r="BI7106">
        <v>630</v>
      </c>
      <c r="BK7106">
        <v>82</v>
      </c>
      <c r="BM7106">
        <v>3</v>
      </c>
    </row>
    <row r="7107" spans="1:65" x14ac:dyDescent="0.25">
      <c r="A7107" t="s">
        <v>7683</v>
      </c>
      <c r="B7107">
        <v>1979</v>
      </c>
      <c r="C7107">
        <v>3</v>
      </c>
      <c r="D7107" t="s">
        <v>688</v>
      </c>
      <c r="E7107" t="s">
        <v>16784</v>
      </c>
      <c r="F7107" t="s">
        <v>7</v>
      </c>
      <c r="G7107" t="s">
        <v>16828</v>
      </c>
      <c r="H7107" t="s">
        <v>49</v>
      </c>
      <c r="I7107" t="s">
        <v>15817</v>
      </c>
      <c r="J7107">
        <v>212</v>
      </c>
      <c r="K7107">
        <v>212</v>
      </c>
      <c r="L7107">
        <v>0</v>
      </c>
      <c r="M7107">
        <v>4</v>
      </c>
      <c r="N7107">
        <v>113</v>
      </c>
      <c r="Z7107">
        <v>3</v>
      </c>
      <c r="AE7107">
        <v>1</v>
      </c>
      <c r="AI7107">
        <v>0</v>
      </c>
      <c r="AJ7107">
        <v>3</v>
      </c>
      <c r="AL7107">
        <v>0</v>
      </c>
      <c r="AP7107">
        <v>4</v>
      </c>
      <c r="AQ7107">
        <v>2</v>
      </c>
      <c r="AX7107">
        <v>28</v>
      </c>
      <c r="AZ7107">
        <v>1</v>
      </c>
      <c r="BE7107">
        <v>8</v>
      </c>
      <c r="BF7107">
        <v>0</v>
      </c>
      <c r="BG7107">
        <v>1</v>
      </c>
      <c r="BI7107">
        <v>49</v>
      </c>
      <c r="BK7107">
        <v>12</v>
      </c>
      <c r="BM7107">
        <v>1</v>
      </c>
    </row>
    <row r="7108" spans="1:65" x14ac:dyDescent="0.25">
      <c r="A7108" t="s">
        <v>7684</v>
      </c>
      <c r="B7108">
        <v>1979</v>
      </c>
      <c r="C7108">
        <v>3</v>
      </c>
      <c r="D7108" t="s">
        <v>688</v>
      </c>
      <c r="E7108" t="s">
        <v>16784</v>
      </c>
      <c r="F7108" t="s">
        <v>7</v>
      </c>
      <c r="G7108" t="s">
        <v>16828</v>
      </c>
      <c r="H7108" t="s">
        <v>50</v>
      </c>
      <c r="I7108" t="s">
        <v>15818</v>
      </c>
      <c r="J7108">
        <v>572</v>
      </c>
      <c r="K7108">
        <v>572</v>
      </c>
      <c r="L7108">
        <v>2</v>
      </c>
      <c r="M7108">
        <v>28</v>
      </c>
      <c r="N7108">
        <v>298</v>
      </c>
      <c r="Z7108">
        <v>6</v>
      </c>
      <c r="AE7108">
        <v>13</v>
      </c>
      <c r="AI7108">
        <v>1</v>
      </c>
      <c r="AJ7108">
        <v>0</v>
      </c>
      <c r="AL7108">
        <v>1</v>
      </c>
      <c r="AP7108">
        <v>3</v>
      </c>
      <c r="AQ7108">
        <v>3</v>
      </c>
      <c r="AX7108">
        <v>97</v>
      </c>
      <c r="AZ7108">
        <v>0</v>
      </c>
      <c r="BE7108">
        <v>22</v>
      </c>
      <c r="BF7108">
        <v>0</v>
      </c>
      <c r="BG7108">
        <v>0</v>
      </c>
      <c r="BI7108">
        <v>119</v>
      </c>
      <c r="BK7108">
        <v>32</v>
      </c>
      <c r="BM7108">
        <v>1</v>
      </c>
    </row>
    <row r="7109" spans="1:65" x14ac:dyDescent="0.25">
      <c r="A7109" t="s">
        <v>7685</v>
      </c>
      <c r="B7109">
        <v>1979</v>
      </c>
      <c r="C7109">
        <v>3</v>
      </c>
      <c r="D7109" t="s">
        <v>688</v>
      </c>
      <c r="E7109" t="s">
        <v>16784</v>
      </c>
      <c r="F7109" t="s">
        <v>7</v>
      </c>
      <c r="G7109" t="s">
        <v>16828</v>
      </c>
      <c r="H7109" t="s">
        <v>51</v>
      </c>
      <c r="I7109" t="s">
        <v>15819</v>
      </c>
      <c r="J7109">
        <v>402</v>
      </c>
      <c r="K7109">
        <v>402</v>
      </c>
      <c r="L7109">
        <v>3</v>
      </c>
      <c r="M7109">
        <v>9</v>
      </c>
      <c r="N7109">
        <v>255</v>
      </c>
      <c r="Z7109">
        <v>2</v>
      </c>
      <c r="AE7109">
        <v>12</v>
      </c>
      <c r="AI7109">
        <v>0</v>
      </c>
      <c r="AJ7109">
        <v>0</v>
      </c>
      <c r="AL7109">
        <v>3</v>
      </c>
      <c r="AP7109">
        <v>1</v>
      </c>
      <c r="AQ7109">
        <v>7</v>
      </c>
      <c r="AX7109">
        <v>29</v>
      </c>
      <c r="AZ7109">
        <v>1</v>
      </c>
      <c r="BE7109">
        <v>61</v>
      </c>
      <c r="BF7109">
        <v>0</v>
      </c>
      <c r="BG7109">
        <v>4</v>
      </c>
      <c r="BI7109">
        <v>125</v>
      </c>
      <c r="BK7109">
        <v>9</v>
      </c>
      <c r="BM7109">
        <v>1</v>
      </c>
    </row>
    <row r="7110" spans="1:65" x14ac:dyDescent="0.25">
      <c r="A7110" t="s">
        <v>7686</v>
      </c>
      <c r="B7110">
        <v>1979</v>
      </c>
      <c r="C7110">
        <v>3</v>
      </c>
      <c r="D7110" t="s">
        <v>688</v>
      </c>
      <c r="E7110" t="s">
        <v>16784</v>
      </c>
      <c r="F7110" t="s">
        <v>7</v>
      </c>
      <c r="G7110" t="s">
        <v>16828</v>
      </c>
      <c r="H7110" t="s">
        <v>52</v>
      </c>
      <c r="I7110" t="s">
        <v>15820</v>
      </c>
      <c r="J7110">
        <v>255</v>
      </c>
      <c r="K7110">
        <v>255</v>
      </c>
      <c r="L7110">
        <v>0</v>
      </c>
      <c r="M7110">
        <v>14</v>
      </c>
      <c r="N7110">
        <v>128</v>
      </c>
      <c r="Z7110">
        <v>4</v>
      </c>
      <c r="AE7110">
        <v>7</v>
      </c>
      <c r="AI7110">
        <v>1</v>
      </c>
      <c r="AJ7110">
        <v>0</v>
      </c>
      <c r="AL7110">
        <v>0</v>
      </c>
      <c r="AP7110">
        <v>0</v>
      </c>
      <c r="AQ7110">
        <v>1</v>
      </c>
      <c r="AX7110">
        <v>18</v>
      </c>
      <c r="AZ7110">
        <v>1</v>
      </c>
      <c r="BE7110">
        <v>8</v>
      </c>
      <c r="BF7110">
        <v>0</v>
      </c>
      <c r="BG7110">
        <v>1</v>
      </c>
      <c r="BI7110">
        <v>44</v>
      </c>
      <c r="BK7110">
        <v>43</v>
      </c>
      <c r="BM7110">
        <v>0</v>
      </c>
    </row>
    <row r="7111" spans="1:65" x14ac:dyDescent="0.25">
      <c r="A7111" t="s">
        <v>7687</v>
      </c>
      <c r="B7111">
        <v>1979</v>
      </c>
      <c r="C7111">
        <v>3</v>
      </c>
      <c r="D7111" t="s">
        <v>688</v>
      </c>
      <c r="E7111" t="s">
        <v>16784</v>
      </c>
      <c r="F7111" t="s">
        <v>7</v>
      </c>
      <c r="G7111" t="s">
        <v>16828</v>
      </c>
      <c r="H7111" t="s">
        <v>53</v>
      </c>
      <c r="I7111" t="s">
        <v>15821</v>
      </c>
      <c r="J7111">
        <v>2465</v>
      </c>
      <c r="K7111">
        <v>2465</v>
      </c>
      <c r="L7111">
        <v>8</v>
      </c>
      <c r="M7111">
        <v>69</v>
      </c>
      <c r="N7111">
        <v>1615</v>
      </c>
      <c r="Z7111">
        <v>49</v>
      </c>
      <c r="AE7111">
        <v>223</v>
      </c>
      <c r="AI7111">
        <v>16</v>
      </c>
      <c r="AJ7111">
        <v>18</v>
      </c>
      <c r="AL7111">
        <v>18</v>
      </c>
      <c r="AP7111">
        <v>8</v>
      </c>
      <c r="AQ7111">
        <v>48</v>
      </c>
      <c r="AX7111">
        <v>475</v>
      </c>
      <c r="AZ7111">
        <v>2</v>
      </c>
      <c r="BE7111">
        <v>331</v>
      </c>
      <c r="BF7111">
        <v>21</v>
      </c>
      <c r="BG7111">
        <v>12</v>
      </c>
      <c r="BI7111">
        <v>348</v>
      </c>
      <c r="BK7111">
        <v>40</v>
      </c>
      <c r="BM7111">
        <v>6</v>
      </c>
    </row>
    <row r="7112" spans="1:65" x14ac:dyDescent="0.25">
      <c r="A7112" t="s">
        <v>7688</v>
      </c>
      <c r="B7112">
        <v>1979</v>
      </c>
      <c r="C7112">
        <v>3</v>
      </c>
      <c r="D7112" t="s">
        <v>688</v>
      </c>
      <c r="E7112" t="s">
        <v>16784</v>
      </c>
      <c r="F7112" t="s">
        <v>7</v>
      </c>
      <c r="G7112" t="s">
        <v>16828</v>
      </c>
      <c r="H7112" t="s">
        <v>54</v>
      </c>
      <c r="I7112" t="s">
        <v>15822</v>
      </c>
      <c r="J7112">
        <v>189</v>
      </c>
      <c r="K7112">
        <v>189</v>
      </c>
      <c r="L7112">
        <v>0</v>
      </c>
      <c r="M7112">
        <v>3</v>
      </c>
      <c r="N7112">
        <v>139</v>
      </c>
      <c r="Z7112">
        <v>0</v>
      </c>
      <c r="AE7112">
        <v>6</v>
      </c>
      <c r="AI7112">
        <v>1</v>
      </c>
      <c r="AJ7112">
        <v>0</v>
      </c>
      <c r="AL7112">
        <v>2</v>
      </c>
      <c r="AP7112">
        <v>18</v>
      </c>
      <c r="AQ7112">
        <v>7</v>
      </c>
      <c r="AX7112">
        <v>40</v>
      </c>
      <c r="AZ7112">
        <v>0</v>
      </c>
      <c r="BE7112">
        <v>43</v>
      </c>
      <c r="BF7112">
        <v>0</v>
      </c>
      <c r="BG7112">
        <v>0</v>
      </c>
      <c r="BI7112">
        <v>21</v>
      </c>
      <c r="BK7112">
        <v>1</v>
      </c>
      <c r="BM7112">
        <v>0</v>
      </c>
    </row>
    <row r="7113" spans="1:65" x14ac:dyDescent="0.25">
      <c r="A7113" t="s">
        <v>7689</v>
      </c>
      <c r="B7113">
        <v>1979</v>
      </c>
      <c r="C7113">
        <v>3</v>
      </c>
      <c r="D7113" t="s">
        <v>688</v>
      </c>
      <c r="E7113" t="s">
        <v>16784</v>
      </c>
      <c r="F7113" t="s">
        <v>7</v>
      </c>
      <c r="G7113" t="s">
        <v>16828</v>
      </c>
      <c r="H7113" t="s">
        <v>55</v>
      </c>
      <c r="I7113" t="s">
        <v>15823</v>
      </c>
      <c r="J7113">
        <v>752</v>
      </c>
      <c r="K7113">
        <v>752</v>
      </c>
      <c r="L7113">
        <v>0</v>
      </c>
      <c r="M7113">
        <v>9</v>
      </c>
      <c r="N7113">
        <v>314</v>
      </c>
      <c r="Z7113">
        <v>12</v>
      </c>
      <c r="AE7113">
        <v>50</v>
      </c>
      <c r="AI7113">
        <v>1</v>
      </c>
      <c r="AJ7113">
        <v>3</v>
      </c>
      <c r="AL7113">
        <v>5</v>
      </c>
      <c r="AP7113">
        <v>2</v>
      </c>
      <c r="AQ7113">
        <v>2</v>
      </c>
      <c r="AX7113">
        <v>70</v>
      </c>
      <c r="AZ7113">
        <v>0</v>
      </c>
      <c r="BE7113">
        <v>36</v>
      </c>
      <c r="BF7113">
        <v>0</v>
      </c>
      <c r="BG7113">
        <v>1</v>
      </c>
      <c r="BI7113">
        <v>92</v>
      </c>
      <c r="BK7113">
        <v>40</v>
      </c>
      <c r="BM7113">
        <v>0</v>
      </c>
    </row>
    <row r="7114" spans="1:65" x14ac:dyDescent="0.25">
      <c r="A7114" t="s">
        <v>7690</v>
      </c>
      <c r="B7114">
        <v>1979</v>
      </c>
      <c r="C7114">
        <v>3</v>
      </c>
      <c r="D7114" t="s">
        <v>688</v>
      </c>
      <c r="E7114" t="s">
        <v>16784</v>
      </c>
      <c r="F7114" t="s">
        <v>7</v>
      </c>
      <c r="G7114" t="s">
        <v>16828</v>
      </c>
      <c r="H7114" t="s">
        <v>56</v>
      </c>
      <c r="I7114" t="s">
        <v>15824</v>
      </c>
      <c r="J7114">
        <v>665</v>
      </c>
      <c r="K7114">
        <v>665</v>
      </c>
      <c r="L7114">
        <v>1</v>
      </c>
      <c r="M7114">
        <v>17</v>
      </c>
      <c r="N7114">
        <v>336</v>
      </c>
      <c r="Z7114">
        <v>7</v>
      </c>
      <c r="AE7114">
        <v>62</v>
      </c>
      <c r="AI7114">
        <v>1</v>
      </c>
      <c r="AJ7114">
        <v>1</v>
      </c>
      <c r="AL7114">
        <v>1</v>
      </c>
      <c r="AP7114">
        <v>12</v>
      </c>
      <c r="AQ7114">
        <v>4</v>
      </c>
      <c r="AX7114">
        <v>84</v>
      </c>
      <c r="AZ7114">
        <v>0</v>
      </c>
      <c r="BE7114">
        <v>34</v>
      </c>
      <c r="BF7114">
        <v>8</v>
      </c>
      <c r="BG7114">
        <v>5</v>
      </c>
      <c r="BI7114">
        <v>107</v>
      </c>
      <c r="BK7114">
        <v>4</v>
      </c>
      <c r="BM7114">
        <v>6</v>
      </c>
    </row>
    <row r="7115" spans="1:65" x14ac:dyDescent="0.25">
      <c r="A7115" t="s">
        <v>7691</v>
      </c>
      <c r="B7115">
        <v>1979</v>
      </c>
      <c r="C7115">
        <v>3</v>
      </c>
      <c r="D7115" t="s">
        <v>688</v>
      </c>
      <c r="E7115" t="s">
        <v>16784</v>
      </c>
      <c r="F7115" t="s">
        <v>7</v>
      </c>
      <c r="G7115" t="s">
        <v>16828</v>
      </c>
      <c r="H7115" t="s">
        <v>57</v>
      </c>
      <c r="I7115" t="s">
        <v>15825</v>
      </c>
      <c r="J7115">
        <v>950</v>
      </c>
      <c r="K7115">
        <v>950</v>
      </c>
      <c r="L7115">
        <v>0</v>
      </c>
      <c r="M7115">
        <v>16</v>
      </c>
      <c r="N7115">
        <v>588</v>
      </c>
      <c r="Z7115">
        <v>4</v>
      </c>
      <c r="AE7115">
        <v>17</v>
      </c>
      <c r="AI7115">
        <v>1</v>
      </c>
      <c r="AJ7115">
        <v>3</v>
      </c>
      <c r="AL7115">
        <v>2</v>
      </c>
      <c r="AP7115">
        <v>0</v>
      </c>
      <c r="AQ7115">
        <v>4</v>
      </c>
      <c r="AX7115">
        <v>166</v>
      </c>
      <c r="AZ7115">
        <v>1</v>
      </c>
      <c r="BE7115">
        <v>70</v>
      </c>
      <c r="BF7115">
        <v>3</v>
      </c>
      <c r="BG7115">
        <v>5</v>
      </c>
      <c r="BI7115">
        <v>219</v>
      </c>
      <c r="BK7115">
        <v>91</v>
      </c>
      <c r="BM7115">
        <v>2</v>
      </c>
    </row>
    <row r="7116" spans="1:65" x14ac:dyDescent="0.25">
      <c r="A7116" t="s">
        <v>7692</v>
      </c>
      <c r="B7116">
        <v>1979</v>
      </c>
      <c r="C7116">
        <v>3</v>
      </c>
      <c r="D7116" t="s">
        <v>688</v>
      </c>
      <c r="E7116" t="s">
        <v>16784</v>
      </c>
      <c r="F7116" t="s">
        <v>7</v>
      </c>
      <c r="G7116" t="s">
        <v>16828</v>
      </c>
      <c r="H7116" t="s">
        <v>58</v>
      </c>
      <c r="I7116" t="s">
        <v>15826</v>
      </c>
      <c r="J7116">
        <v>430</v>
      </c>
      <c r="K7116">
        <v>430</v>
      </c>
      <c r="L7116">
        <v>0</v>
      </c>
      <c r="M7116">
        <v>6</v>
      </c>
      <c r="N7116">
        <v>261</v>
      </c>
      <c r="Z7116">
        <v>1</v>
      </c>
      <c r="AE7116">
        <v>5</v>
      </c>
      <c r="AI7116">
        <v>0</v>
      </c>
      <c r="AJ7116">
        <v>0</v>
      </c>
      <c r="AL7116">
        <v>0</v>
      </c>
      <c r="AP7116">
        <v>0</v>
      </c>
      <c r="AQ7116">
        <v>0</v>
      </c>
      <c r="AX7116">
        <v>53</v>
      </c>
      <c r="AZ7116">
        <v>1</v>
      </c>
      <c r="BE7116">
        <v>16</v>
      </c>
      <c r="BF7116">
        <v>0</v>
      </c>
      <c r="BG7116">
        <v>2</v>
      </c>
      <c r="BI7116">
        <v>151</v>
      </c>
      <c r="BK7116">
        <v>25</v>
      </c>
      <c r="BM7116">
        <v>7</v>
      </c>
    </row>
    <row r="7117" spans="1:65" x14ac:dyDescent="0.25">
      <c r="A7117" t="s">
        <v>7693</v>
      </c>
      <c r="B7117">
        <v>1979</v>
      </c>
      <c r="C7117">
        <v>3</v>
      </c>
      <c r="D7117" t="s">
        <v>688</v>
      </c>
      <c r="E7117" t="s">
        <v>16784</v>
      </c>
      <c r="F7117" t="s">
        <v>7</v>
      </c>
      <c r="G7117" t="s">
        <v>16828</v>
      </c>
      <c r="H7117" t="s">
        <v>59</v>
      </c>
      <c r="I7117" t="s">
        <v>15827</v>
      </c>
      <c r="J7117">
        <v>264</v>
      </c>
      <c r="K7117">
        <v>264</v>
      </c>
      <c r="L7117">
        <v>0</v>
      </c>
      <c r="M7117">
        <v>1</v>
      </c>
      <c r="N7117">
        <v>216</v>
      </c>
      <c r="Z7117">
        <v>2</v>
      </c>
      <c r="AE7117">
        <v>6</v>
      </c>
      <c r="AI7117">
        <v>0</v>
      </c>
      <c r="AJ7117">
        <v>0</v>
      </c>
      <c r="AL7117">
        <v>0</v>
      </c>
      <c r="AP7117">
        <v>16</v>
      </c>
      <c r="AQ7117">
        <v>1</v>
      </c>
      <c r="AX7117">
        <v>123</v>
      </c>
      <c r="AZ7117">
        <v>0</v>
      </c>
      <c r="BE7117">
        <v>10</v>
      </c>
      <c r="BF7117">
        <v>0</v>
      </c>
      <c r="BG7117">
        <v>0</v>
      </c>
      <c r="BI7117">
        <v>42</v>
      </c>
      <c r="BK7117">
        <v>16</v>
      </c>
      <c r="BM7117">
        <v>0</v>
      </c>
    </row>
    <row r="7118" spans="1:65" x14ac:dyDescent="0.25">
      <c r="A7118" t="s">
        <v>7694</v>
      </c>
      <c r="B7118">
        <v>1979</v>
      </c>
      <c r="C7118">
        <v>3</v>
      </c>
      <c r="D7118" t="s">
        <v>688</v>
      </c>
      <c r="E7118" t="s">
        <v>16784</v>
      </c>
      <c r="F7118" t="s">
        <v>7</v>
      </c>
      <c r="G7118" t="s">
        <v>16828</v>
      </c>
      <c r="H7118" t="s">
        <v>60</v>
      </c>
      <c r="I7118" t="s">
        <v>15828</v>
      </c>
      <c r="J7118">
        <v>1070</v>
      </c>
      <c r="K7118">
        <v>1070</v>
      </c>
      <c r="L7118">
        <v>0</v>
      </c>
      <c r="M7118">
        <v>18</v>
      </c>
      <c r="N7118">
        <v>649</v>
      </c>
      <c r="Z7118">
        <v>5</v>
      </c>
      <c r="AE7118">
        <v>105</v>
      </c>
      <c r="AI7118">
        <v>3</v>
      </c>
      <c r="AJ7118">
        <v>13</v>
      </c>
      <c r="AL7118">
        <v>2</v>
      </c>
      <c r="AP7118">
        <v>0</v>
      </c>
      <c r="AQ7118">
        <v>24</v>
      </c>
      <c r="AX7118">
        <v>264</v>
      </c>
      <c r="AZ7118">
        <v>1</v>
      </c>
      <c r="BE7118">
        <v>121</v>
      </c>
      <c r="BF7118">
        <v>0</v>
      </c>
      <c r="BG7118">
        <v>13</v>
      </c>
      <c r="BI7118">
        <v>78</v>
      </c>
      <c r="BK7118">
        <v>19</v>
      </c>
      <c r="BM7118">
        <v>1</v>
      </c>
    </row>
    <row r="7119" spans="1:65" x14ac:dyDescent="0.25">
      <c r="A7119" t="s">
        <v>7695</v>
      </c>
      <c r="B7119">
        <v>1979</v>
      </c>
      <c r="C7119">
        <v>3</v>
      </c>
      <c r="D7119" t="s">
        <v>688</v>
      </c>
      <c r="E7119" t="s">
        <v>16784</v>
      </c>
      <c r="F7119" t="s">
        <v>7</v>
      </c>
      <c r="G7119" t="s">
        <v>16828</v>
      </c>
      <c r="H7119" t="s">
        <v>61</v>
      </c>
      <c r="I7119" t="s">
        <v>15829</v>
      </c>
      <c r="J7119">
        <v>123308</v>
      </c>
      <c r="K7119">
        <v>123308</v>
      </c>
      <c r="L7119">
        <v>0</v>
      </c>
      <c r="M7119">
        <v>0</v>
      </c>
      <c r="N7119">
        <v>82884</v>
      </c>
      <c r="Z7119">
        <v>4751</v>
      </c>
      <c r="AE7119">
        <v>7895</v>
      </c>
      <c r="AI7119">
        <v>421</v>
      </c>
      <c r="AJ7119">
        <v>981</v>
      </c>
      <c r="AL7119">
        <v>1017</v>
      </c>
      <c r="AP7119">
        <v>420</v>
      </c>
      <c r="AQ7119">
        <v>3045</v>
      </c>
      <c r="AX7119">
        <v>17297</v>
      </c>
      <c r="AZ7119">
        <v>142</v>
      </c>
      <c r="BE7119">
        <v>19188</v>
      </c>
      <c r="BF7119">
        <v>531</v>
      </c>
      <c r="BG7119">
        <v>581</v>
      </c>
      <c r="BI7119">
        <v>20439</v>
      </c>
      <c r="BK7119">
        <v>5331</v>
      </c>
      <c r="BM7119">
        <v>845</v>
      </c>
    </row>
    <row r="7120" spans="1:65" x14ac:dyDescent="0.25">
      <c r="A7120" t="s">
        <v>7696</v>
      </c>
      <c r="B7120">
        <v>1979</v>
      </c>
      <c r="C7120">
        <v>3</v>
      </c>
      <c r="D7120" t="s">
        <v>688</v>
      </c>
      <c r="E7120" t="s">
        <v>16784</v>
      </c>
      <c r="F7120" t="s">
        <v>7</v>
      </c>
      <c r="G7120" t="s">
        <v>16828</v>
      </c>
      <c r="H7120" t="s">
        <v>62</v>
      </c>
      <c r="I7120" t="s">
        <v>15830</v>
      </c>
      <c r="J7120">
        <v>231</v>
      </c>
      <c r="K7120">
        <v>231</v>
      </c>
      <c r="L7120">
        <v>0</v>
      </c>
      <c r="M7120">
        <v>10</v>
      </c>
      <c r="N7120">
        <v>158</v>
      </c>
      <c r="Z7120">
        <v>1</v>
      </c>
      <c r="AE7120">
        <v>3</v>
      </c>
      <c r="AI7120">
        <v>0</v>
      </c>
      <c r="AJ7120">
        <v>0</v>
      </c>
      <c r="AL7120">
        <v>0</v>
      </c>
      <c r="AP7120">
        <v>3</v>
      </c>
      <c r="AQ7120">
        <v>2</v>
      </c>
      <c r="AX7120">
        <v>14</v>
      </c>
      <c r="AZ7120">
        <v>0</v>
      </c>
      <c r="BE7120">
        <v>13</v>
      </c>
      <c r="BF7120">
        <v>1</v>
      </c>
      <c r="BG7120">
        <v>0</v>
      </c>
      <c r="BI7120">
        <v>105</v>
      </c>
      <c r="BK7120">
        <v>16</v>
      </c>
      <c r="BM7120">
        <v>0</v>
      </c>
    </row>
    <row r="7121" spans="1:65" x14ac:dyDescent="0.25">
      <c r="A7121" t="s">
        <v>7697</v>
      </c>
      <c r="B7121">
        <v>1979</v>
      </c>
      <c r="C7121">
        <v>3</v>
      </c>
      <c r="D7121" t="s">
        <v>688</v>
      </c>
      <c r="E7121" t="s">
        <v>16784</v>
      </c>
      <c r="F7121" t="s">
        <v>7</v>
      </c>
      <c r="G7121" t="s">
        <v>16828</v>
      </c>
      <c r="H7121" t="s">
        <v>63</v>
      </c>
      <c r="I7121" t="s">
        <v>15831</v>
      </c>
      <c r="J7121">
        <v>111</v>
      </c>
      <c r="K7121">
        <v>111</v>
      </c>
      <c r="L7121">
        <v>0</v>
      </c>
      <c r="M7121">
        <v>0</v>
      </c>
      <c r="N7121">
        <v>100</v>
      </c>
      <c r="Z7121">
        <v>6</v>
      </c>
      <c r="AE7121">
        <v>45</v>
      </c>
      <c r="AI7121">
        <v>0</v>
      </c>
      <c r="AJ7121">
        <v>0</v>
      </c>
      <c r="AL7121">
        <v>0</v>
      </c>
      <c r="AP7121">
        <v>2</v>
      </c>
      <c r="AQ7121">
        <v>9</v>
      </c>
      <c r="AX7121">
        <v>4</v>
      </c>
      <c r="AZ7121">
        <v>0</v>
      </c>
      <c r="BE7121">
        <v>12</v>
      </c>
      <c r="BF7121">
        <v>0</v>
      </c>
      <c r="BG7121">
        <v>1</v>
      </c>
      <c r="BI7121">
        <v>17</v>
      </c>
      <c r="BK7121">
        <v>4</v>
      </c>
      <c r="BM7121">
        <v>0</v>
      </c>
    </row>
    <row r="7122" spans="1:65" x14ac:dyDescent="0.25">
      <c r="A7122" t="s">
        <v>7698</v>
      </c>
      <c r="B7122">
        <v>1979</v>
      </c>
      <c r="C7122">
        <v>3</v>
      </c>
      <c r="D7122" t="s">
        <v>688</v>
      </c>
      <c r="E7122" t="s">
        <v>16784</v>
      </c>
      <c r="F7122" t="s">
        <v>7</v>
      </c>
      <c r="G7122" t="s">
        <v>16828</v>
      </c>
      <c r="H7122" t="s">
        <v>64</v>
      </c>
      <c r="I7122" t="s">
        <v>15832</v>
      </c>
      <c r="J7122">
        <v>282</v>
      </c>
      <c r="K7122">
        <v>282</v>
      </c>
      <c r="L7122">
        <v>4</v>
      </c>
      <c r="M7122">
        <v>7</v>
      </c>
      <c r="N7122">
        <v>208</v>
      </c>
      <c r="Z7122">
        <v>10</v>
      </c>
      <c r="AE7122">
        <v>14</v>
      </c>
      <c r="AI7122">
        <v>0</v>
      </c>
      <c r="AJ7122">
        <v>0</v>
      </c>
      <c r="AL7122">
        <v>0</v>
      </c>
      <c r="AP7122">
        <v>1</v>
      </c>
      <c r="AQ7122">
        <v>3</v>
      </c>
      <c r="AX7122">
        <v>30</v>
      </c>
      <c r="AZ7122">
        <v>0</v>
      </c>
      <c r="BE7122">
        <v>45</v>
      </c>
      <c r="BF7122">
        <v>1</v>
      </c>
      <c r="BG7122">
        <v>1</v>
      </c>
      <c r="BI7122">
        <v>88</v>
      </c>
      <c r="BK7122">
        <v>15</v>
      </c>
      <c r="BM7122">
        <v>0</v>
      </c>
    </row>
    <row r="7123" spans="1:65" x14ac:dyDescent="0.25">
      <c r="A7123" t="s">
        <v>7699</v>
      </c>
      <c r="B7123">
        <v>1979</v>
      </c>
      <c r="C7123">
        <v>3</v>
      </c>
      <c r="D7123" t="s">
        <v>688</v>
      </c>
      <c r="E7123" t="s">
        <v>16784</v>
      </c>
      <c r="F7123" t="s">
        <v>7</v>
      </c>
      <c r="G7123" t="s">
        <v>16828</v>
      </c>
      <c r="H7123" t="s">
        <v>65</v>
      </c>
      <c r="I7123" t="s">
        <v>15833</v>
      </c>
      <c r="J7123">
        <v>1052</v>
      </c>
      <c r="K7123">
        <v>1052</v>
      </c>
      <c r="L7123">
        <v>2</v>
      </c>
      <c r="M7123">
        <v>12</v>
      </c>
      <c r="N7123">
        <v>669</v>
      </c>
      <c r="Z7123">
        <v>9</v>
      </c>
      <c r="AE7123">
        <v>35</v>
      </c>
      <c r="AI7123">
        <v>0</v>
      </c>
      <c r="AJ7123">
        <v>1</v>
      </c>
      <c r="AL7123">
        <v>2</v>
      </c>
      <c r="AP7123">
        <v>2</v>
      </c>
      <c r="AQ7123">
        <v>2</v>
      </c>
      <c r="AX7123">
        <v>373</v>
      </c>
      <c r="AZ7123">
        <v>0</v>
      </c>
      <c r="BE7123">
        <v>33</v>
      </c>
      <c r="BF7123">
        <v>0</v>
      </c>
      <c r="BG7123">
        <v>1</v>
      </c>
      <c r="BI7123">
        <v>148</v>
      </c>
      <c r="BK7123">
        <v>59</v>
      </c>
      <c r="BM7123">
        <v>4</v>
      </c>
    </row>
    <row r="7124" spans="1:65" x14ac:dyDescent="0.25">
      <c r="A7124" t="s">
        <v>7700</v>
      </c>
      <c r="B7124">
        <v>1979</v>
      </c>
      <c r="C7124">
        <v>3</v>
      </c>
      <c r="D7124" t="s">
        <v>688</v>
      </c>
      <c r="E7124" t="s">
        <v>16784</v>
      </c>
      <c r="F7124" t="s">
        <v>7</v>
      </c>
      <c r="G7124" t="s">
        <v>16828</v>
      </c>
      <c r="H7124" t="s">
        <v>66</v>
      </c>
      <c r="I7124" t="s">
        <v>15834</v>
      </c>
      <c r="J7124">
        <v>715</v>
      </c>
      <c r="K7124">
        <v>715</v>
      </c>
      <c r="L7124">
        <v>0</v>
      </c>
      <c r="M7124">
        <v>17</v>
      </c>
      <c r="N7124">
        <v>452</v>
      </c>
      <c r="Z7124">
        <v>4</v>
      </c>
      <c r="AE7124">
        <v>9</v>
      </c>
      <c r="AI7124">
        <v>2</v>
      </c>
      <c r="AJ7124">
        <v>4</v>
      </c>
      <c r="AL7124">
        <v>1</v>
      </c>
      <c r="AP7124">
        <v>2</v>
      </c>
      <c r="AQ7124">
        <v>3</v>
      </c>
      <c r="AX7124">
        <v>111</v>
      </c>
      <c r="AZ7124">
        <v>0</v>
      </c>
      <c r="BE7124">
        <v>57</v>
      </c>
      <c r="BF7124">
        <v>1</v>
      </c>
      <c r="BG7124">
        <v>1</v>
      </c>
      <c r="BI7124">
        <v>207</v>
      </c>
      <c r="BK7124">
        <v>44</v>
      </c>
      <c r="BM7124">
        <v>6</v>
      </c>
    </row>
    <row r="7125" spans="1:65" x14ac:dyDescent="0.25">
      <c r="A7125" t="s">
        <v>7701</v>
      </c>
      <c r="B7125">
        <v>1979</v>
      </c>
      <c r="C7125">
        <v>3</v>
      </c>
      <c r="D7125" t="s">
        <v>688</v>
      </c>
      <c r="E7125" t="s">
        <v>16784</v>
      </c>
      <c r="F7125" t="s">
        <v>7702</v>
      </c>
      <c r="G7125" t="s">
        <v>16829</v>
      </c>
      <c r="H7125" t="s">
        <v>16</v>
      </c>
      <c r="I7125" t="s">
        <v>15835</v>
      </c>
      <c r="J7125">
        <v>254</v>
      </c>
      <c r="K7125">
        <v>254</v>
      </c>
      <c r="L7125">
        <v>0</v>
      </c>
      <c r="M7125">
        <v>1</v>
      </c>
      <c r="N7125">
        <v>88</v>
      </c>
      <c r="Z7125">
        <v>23</v>
      </c>
      <c r="AD7125">
        <v>1</v>
      </c>
      <c r="AE7125">
        <v>12</v>
      </c>
      <c r="AG7125">
        <v>2</v>
      </c>
      <c r="AI7125">
        <v>0</v>
      </c>
      <c r="AJ7125">
        <v>2</v>
      </c>
      <c r="AL7125">
        <v>0</v>
      </c>
      <c r="AP7125">
        <v>0</v>
      </c>
      <c r="AQ7125">
        <v>0</v>
      </c>
      <c r="AX7125">
        <v>44</v>
      </c>
      <c r="BE7125">
        <v>1</v>
      </c>
      <c r="BI7125">
        <v>3</v>
      </c>
      <c r="BK7125">
        <v>0</v>
      </c>
      <c r="BL7125">
        <v>0</v>
      </c>
      <c r="BM7125">
        <v>0</v>
      </c>
    </row>
    <row r="7126" spans="1:65" x14ac:dyDescent="0.25">
      <c r="A7126" t="s">
        <v>7703</v>
      </c>
      <c r="B7126">
        <v>1979</v>
      </c>
      <c r="C7126">
        <v>3</v>
      </c>
      <c r="D7126" t="s">
        <v>688</v>
      </c>
      <c r="E7126" t="s">
        <v>16784</v>
      </c>
      <c r="F7126" t="s">
        <v>7702</v>
      </c>
      <c r="G7126" t="s">
        <v>16829</v>
      </c>
      <c r="H7126" t="s">
        <v>17</v>
      </c>
      <c r="I7126" t="s">
        <v>15836</v>
      </c>
      <c r="J7126">
        <v>262</v>
      </c>
      <c r="K7126">
        <v>262</v>
      </c>
      <c r="L7126">
        <v>1</v>
      </c>
      <c r="M7126">
        <v>4</v>
      </c>
      <c r="N7126">
        <v>206</v>
      </c>
      <c r="Z7126">
        <v>9</v>
      </c>
      <c r="AD7126">
        <v>0</v>
      </c>
      <c r="AE7126">
        <v>54</v>
      </c>
      <c r="AG7126">
        <v>0</v>
      </c>
      <c r="AI7126">
        <v>0</v>
      </c>
      <c r="AJ7126">
        <v>0</v>
      </c>
      <c r="AL7126">
        <v>6</v>
      </c>
      <c r="AP7126">
        <v>6</v>
      </c>
      <c r="AQ7126">
        <v>2</v>
      </c>
      <c r="AX7126">
        <v>121</v>
      </c>
      <c r="BE7126">
        <v>4</v>
      </c>
      <c r="BI7126">
        <v>4</v>
      </c>
      <c r="BK7126">
        <v>0</v>
      </c>
      <c r="BL7126">
        <v>0</v>
      </c>
      <c r="BM7126">
        <v>0</v>
      </c>
    </row>
    <row r="7127" spans="1:65" x14ac:dyDescent="0.25">
      <c r="A7127" t="s">
        <v>7704</v>
      </c>
      <c r="B7127">
        <v>1979</v>
      </c>
      <c r="C7127">
        <v>3</v>
      </c>
      <c r="D7127" t="s">
        <v>688</v>
      </c>
      <c r="E7127" t="s">
        <v>16784</v>
      </c>
      <c r="F7127" t="s">
        <v>7702</v>
      </c>
      <c r="G7127" t="s">
        <v>16829</v>
      </c>
      <c r="H7127" t="s">
        <v>18</v>
      </c>
      <c r="I7127" t="s">
        <v>15837</v>
      </c>
      <c r="J7127">
        <v>396</v>
      </c>
      <c r="K7127">
        <v>396</v>
      </c>
      <c r="L7127">
        <v>1</v>
      </c>
      <c r="M7127">
        <v>13</v>
      </c>
      <c r="N7127">
        <v>188</v>
      </c>
      <c r="Z7127">
        <v>27</v>
      </c>
      <c r="AD7127">
        <v>0</v>
      </c>
      <c r="AE7127">
        <v>29</v>
      </c>
      <c r="AG7127">
        <v>0</v>
      </c>
      <c r="AI7127">
        <v>0</v>
      </c>
      <c r="AJ7127">
        <v>2</v>
      </c>
      <c r="AL7127">
        <v>0</v>
      </c>
      <c r="AP7127">
        <v>6</v>
      </c>
      <c r="AQ7127">
        <v>1</v>
      </c>
      <c r="AX7127">
        <v>92</v>
      </c>
      <c r="BE7127">
        <v>6</v>
      </c>
      <c r="BI7127">
        <v>22</v>
      </c>
      <c r="BK7127">
        <v>0</v>
      </c>
      <c r="BL7127">
        <v>0</v>
      </c>
      <c r="BM7127">
        <v>3</v>
      </c>
    </row>
    <row r="7128" spans="1:65" x14ac:dyDescent="0.25">
      <c r="A7128" t="s">
        <v>7705</v>
      </c>
      <c r="B7128">
        <v>1979</v>
      </c>
      <c r="C7128">
        <v>3</v>
      </c>
      <c r="D7128" t="s">
        <v>688</v>
      </c>
      <c r="E7128" t="s">
        <v>16784</v>
      </c>
      <c r="F7128" t="s">
        <v>7702</v>
      </c>
      <c r="G7128" t="s">
        <v>16829</v>
      </c>
      <c r="H7128" t="s">
        <v>19</v>
      </c>
      <c r="I7128" t="s">
        <v>15838</v>
      </c>
      <c r="J7128">
        <v>284</v>
      </c>
      <c r="K7128">
        <v>284</v>
      </c>
      <c r="L7128">
        <v>1</v>
      </c>
      <c r="M7128">
        <v>14</v>
      </c>
      <c r="N7128">
        <v>109</v>
      </c>
      <c r="Z7128">
        <v>14</v>
      </c>
      <c r="AD7128">
        <v>0</v>
      </c>
      <c r="AE7128">
        <v>12</v>
      </c>
      <c r="AG7128">
        <v>0</v>
      </c>
      <c r="AI7128">
        <v>0</v>
      </c>
      <c r="AJ7128">
        <v>1</v>
      </c>
      <c r="AL7128">
        <v>1</v>
      </c>
      <c r="AP7128">
        <v>8</v>
      </c>
      <c r="AQ7128">
        <v>1</v>
      </c>
      <c r="AX7128">
        <v>51</v>
      </c>
      <c r="BE7128">
        <v>5</v>
      </c>
      <c r="BI7128">
        <v>14</v>
      </c>
      <c r="BK7128">
        <v>1</v>
      </c>
      <c r="BL7128">
        <v>0</v>
      </c>
      <c r="BM7128">
        <v>1</v>
      </c>
    </row>
    <row r="7129" spans="1:65" x14ac:dyDescent="0.25">
      <c r="A7129" t="s">
        <v>7706</v>
      </c>
      <c r="B7129">
        <v>1979</v>
      </c>
      <c r="C7129">
        <v>3</v>
      </c>
      <c r="D7129" t="s">
        <v>688</v>
      </c>
      <c r="E7129" t="s">
        <v>16784</v>
      </c>
      <c r="F7129" t="s">
        <v>7702</v>
      </c>
      <c r="G7129" t="s">
        <v>16829</v>
      </c>
      <c r="H7129" t="s">
        <v>67</v>
      </c>
      <c r="I7129" t="s">
        <v>15839</v>
      </c>
      <c r="J7129">
        <v>1265</v>
      </c>
      <c r="K7129">
        <v>1265</v>
      </c>
      <c r="L7129">
        <v>3</v>
      </c>
      <c r="M7129">
        <v>30</v>
      </c>
      <c r="N7129">
        <v>822</v>
      </c>
      <c r="Z7129">
        <v>68</v>
      </c>
      <c r="AD7129">
        <v>0</v>
      </c>
      <c r="AE7129">
        <v>255</v>
      </c>
      <c r="AG7129">
        <v>0</v>
      </c>
      <c r="AI7129">
        <v>2</v>
      </c>
      <c r="AJ7129">
        <v>2</v>
      </c>
      <c r="AL7129">
        <v>16</v>
      </c>
      <c r="AP7129">
        <v>5</v>
      </c>
      <c r="AQ7129">
        <v>8</v>
      </c>
      <c r="AX7129">
        <v>303</v>
      </c>
      <c r="BE7129">
        <v>88</v>
      </c>
      <c r="BI7129">
        <v>67</v>
      </c>
      <c r="BK7129">
        <v>4</v>
      </c>
      <c r="BL7129">
        <v>0</v>
      </c>
      <c r="BM7129">
        <v>4</v>
      </c>
    </row>
    <row r="7130" spans="1:65" x14ac:dyDescent="0.25">
      <c r="A7130" t="s">
        <v>7707</v>
      </c>
      <c r="B7130">
        <v>1979</v>
      </c>
      <c r="C7130">
        <v>3</v>
      </c>
      <c r="D7130" t="s">
        <v>688</v>
      </c>
      <c r="E7130" t="s">
        <v>16784</v>
      </c>
      <c r="F7130" t="s">
        <v>7702</v>
      </c>
      <c r="G7130" t="s">
        <v>16829</v>
      </c>
      <c r="H7130" t="s">
        <v>20</v>
      </c>
      <c r="I7130" t="s">
        <v>15840</v>
      </c>
      <c r="J7130">
        <v>216</v>
      </c>
      <c r="K7130">
        <v>216</v>
      </c>
      <c r="L7130">
        <v>0</v>
      </c>
      <c r="M7130">
        <v>10</v>
      </c>
      <c r="N7130">
        <v>86</v>
      </c>
      <c r="Z7130">
        <v>13</v>
      </c>
      <c r="AD7130">
        <v>0</v>
      </c>
      <c r="AE7130">
        <v>31</v>
      </c>
      <c r="AG7130">
        <v>0</v>
      </c>
      <c r="AI7130">
        <v>0</v>
      </c>
      <c r="AJ7130">
        <v>0</v>
      </c>
      <c r="AL7130">
        <v>2</v>
      </c>
      <c r="AP7130">
        <v>1</v>
      </c>
      <c r="AQ7130">
        <v>2</v>
      </c>
      <c r="AX7130">
        <v>29</v>
      </c>
      <c r="BE7130">
        <v>0</v>
      </c>
      <c r="BI7130">
        <v>7</v>
      </c>
      <c r="BK7130">
        <v>1</v>
      </c>
      <c r="BL7130">
        <v>0</v>
      </c>
      <c r="BM7130">
        <v>0</v>
      </c>
    </row>
    <row r="7131" spans="1:65" x14ac:dyDescent="0.25">
      <c r="A7131" t="s">
        <v>7708</v>
      </c>
      <c r="B7131">
        <v>1979</v>
      </c>
      <c r="C7131">
        <v>3</v>
      </c>
      <c r="D7131" t="s">
        <v>688</v>
      </c>
      <c r="E7131" t="s">
        <v>16784</v>
      </c>
      <c r="F7131" t="s">
        <v>7702</v>
      </c>
      <c r="G7131" t="s">
        <v>16829</v>
      </c>
      <c r="H7131" t="s">
        <v>68</v>
      </c>
      <c r="I7131" t="s">
        <v>15841</v>
      </c>
      <c r="J7131">
        <v>257</v>
      </c>
      <c r="K7131">
        <v>257</v>
      </c>
      <c r="L7131">
        <v>0</v>
      </c>
      <c r="M7131">
        <v>5</v>
      </c>
      <c r="N7131">
        <v>134</v>
      </c>
      <c r="Z7131">
        <v>21</v>
      </c>
      <c r="AD7131">
        <v>0</v>
      </c>
      <c r="AE7131">
        <v>62</v>
      </c>
      <c r="AG7131">
        <v>1</v>
      </c>
      <c r="AI7131">
        <v>0</v>
      </c>
      <c r="AJ7131">
        <v>0</v>
      </c>
      <c r="AL7131">
        <v>5</v>
      </c>
      <c r="AP7131">
        <v>1</v>
      </c>
      <c r="AQ7131">
        <v>0</v>
      </c>
      <c r="AX7131">
        <v>33</v>
      </c>
      <c r="BE7131">
        <v>4</v>
      </c>
      <c r="BI7131">
        <v>7</v>
      </c>
      <c r="BK7131">
        <v>0</v>
      </c>
      <c r="BL7131">
        <v>0</v>
      </c>
      <c r="BM7131">
        <v>0</v>
      </c>
    </row>
    <row r="7132" spans="1:65" x14ac:dyDescent="0.25">
      <c r="A7132" t="s">
        <v>7709</v>
      </c>
      <c r="B7132">
        <v>1979</v>
      </c>
      <c r="C7132">
        <v>3</v>
      </c>
      <c r="D7132" t="s">
        <v>688</v>
      </c>
      <c r="E7132" t="s">
        <v>16784</v>
      </c>
      <c r="F7132" t="s">
        <v>7702</v>
      </c>
      <c r="G7132" t="s">
        <v>16829</v>
      </c>
      <c r="H7132" t="s">
        <v>21</v>
      </c>
      <c r="I7132" t="s">
        <v>15842</v>
      </c>
      <c r="J7132">
        <v>915</v>
      </c>
      <c r="K7132">
        <v>915</v>
      </c>
      <c r="L7132">
        <v>0</v>
      </c>
      <c r="M7132">
        <v>0</v>
      </c>
      <c r="N7132">
        <v>334</v>
      </c>
      <c r="Z7132">
        <v>59</v>
      </c>
      <c r="AD7132">
        <v>0</v>
      </c>
      <c r="AE7132">
        <v>75</v>
      </c>
      <c r="AG7132">
        <v>0</v>
      </c>
      <c r="AI7132">
        <v>16</v>
      </c>
      <c r="AJ7132">
        <v>4</v>
      </c>
      <c r="AL7132">
        <v>2</v>
      </c>
      <c r="AP7132">
        <v>0</v>
      </c>
      <c r="AQ7132">
        <v>0</v>
      </c>
      <c r="AX7132">
        <v>106</v>
      </c>
      <c r="BE7132">
        <v>2</v>
      </c>
      <c r="BI7132">
        <v>68</v>
      </c>
      <c r="BK7132">
        <v>1</v>
      </c>
      <c r="BL7132">
        <v>0</v>
      </c>
      <c r="BM7132">
        <v>1</v>
      </c>
    </row>
    <row r="7133" spans="1:65" x14ac:dyDescent="0.25">
      <c r="A7133" t="s">
        <v>7710</v>
      </c>
      <c r="B7133">
        <v>1979</v>
      </c>
      <c r="C7133">
        <v>3</v>
      </c>
      <c r="D7133" t="s">
        <v>688</v>
      </c>
      <c r="E7133" t="s">
        <v>16784</v>
      </c>
      <c r="F7133" t="s">
        <v>7702</v>
      </c>
      <c r="G7133" t="s">
        <v>16829</v>
      </c>
      <c r="H7133" t="s">
        <v>22</v>
      </c>
      <c r="I7133" t="s">
        <v>15843</v>
      </c>
      <c r="J7133">
        <v>10575</v>
      </c>
      <c r="K7133">
        <v>10575</v>
      </c>
      <c r="L7133">
        <v>13</v>
      </c>
      <c r="M7133">
        <v>134</v>
      </c>
      <c r="N7133">
        <v>6762</v>
      </c>
      <c r="Z7133">
        <v>1107</v>
      </c>
      <c r="AD7133">
        <v>7</v>
      </c>
      <c r="AE7133">
        <v>871</v>
      </c>
      <c r="AG7133">
        <v>14</v>
      </c>
      <c r="AI7133">
        <v>47</v>
      </c>
      <c r="AJ7133">
        <v>200</v>
      </c>
      <c r="AL7133">
        <v>105</v>
      </c>
      <c r="AP7133">
        <v>116</v>
      </c>
      <c r="AQ7133">
        <v>254</v>
      </c>
      <c r="AX7133">
        <v>1531</v>
      </c>
      <c r="BE7133">
        <v>1555</v>
      </c>
      <c r="BI7133">
        <v>893</v>
      </c>
      <c r="BK7133">
        <v>42</v>
      </c>
      <c r="BL7133">
        <v>3</v>
      </c>
      <c r="BM7133">
        <v>17</v>
      </c>
    </row>
    <row r="7134" spans="1:65" x14ac:dyDescent="0.25">
      <c r="A7134" t="s">
        <v>7711</v>
      </c>
      <c r="B7134">
        <v>1979</v>
      </c>
      <c r="C7134">
        <v>3</v>
      </c>
      <c r="D7134" t="s">
        <v>688</v>
      </c>
      <c r="E7134" t="s">
        <v>16784</v>
      </c>
      <c r="F7134" t="s">
        <v>7702</v>
      </c>
      <c r="G7134" t="s">
        <v>16829</v>
      </c>
      <c r="H7134" t="s">
        <v>23</v>
      </c>
      <c r="I7134" t="s">
        <v>15844</v>
      </c>
      <c r="J7134">
        <v>1030</v>
      </c>
      <c r="K7134">
        <v>1030</v>
      </c>
      <c r="L7134">
        <v>1</v>
      </c>
      <c r="M7134">
        <v>22</v>
      </c>
      <c r="N7134">
        <v>616</v>
      </c>
      <c r="Z7134">
        <v>63</v>
      </c>
      <c r="AD7134">
        <v>3</v>
      </c>
      <c r="AE7134">
        <v>156</v>
      </c>
      <c r="AG7134">
        <v>1</v>
      </c>
      <c r="AI7134">
        <v>1</v>
      </c>
      <c r="AJ7134">
        <v>1</v>
      </c>
      <c r="AL7134">
        <v>49</v>
      </c>
      <c r="AP7134">
        <v>3</v>
      </c>
      <c r="AQ7134">
        <v>9</v>
      </c>
      <c r="AX7134">
        <v>162</v>
      </c>
      <c r="BE7134">
        <v>83</v>
      </c>
      <c r="BI7134">
        <v>79</v>
      </c>
      <c r="BK7134">
        <v>5</v>
      </c>
      <c r="BL7134">
        <v>0</v>
      </c>
      <c r="BM7134">
        <v>1</v>
      </c>
    </row>
    <row r="7135" spans="1:65" x14ac:dyDescent="0.25">
      <c r="A7135" t="s">
        <v>7712</v>
      </c>
      <c r="B7135">
        <v>1979</v>
      </c>
      <c r="C7135">
        <v>3</v>
      </c>
      <c r="D7135" t="s">
        <v>688</v>
      </c>
      <c r="E7135" t="s">
        <v>16784</v>
      </c>
      <c r="F7135" t="s">
        <v>7702</v>
      </c>
      <c r="G7135" t="s">
        <v>16829</v>
      </c>
      <c r="H7135" t="s">
        <v>24</v>
      </c>
      <c r="I7135" t="s">
        <v>15845</v>
      </c>
      <c r="J7135">
        <v>1649</v>
      </c>
      <c r="K7135">
        <v>1649</v>
      </c>
      <c r="L7135">
        <v>1</v>
      </c>
      <c r="M7135">
        <v>5</v>
      </c>
      <c r="N7135">
        <v>1242</v>
      </c>
      <c r="Z7135">
        <v>76</v>
      </c>
      <c r="AD7135">
        <v>1</v>
      </c>
      <c r="AE7135">
        <v>272</v>
      </c>
      <c r="AG7135">
        <v>1</v>
      </c>
      <c r="AI7135">
        <v>67</v>
      </c>
      <c r="AJ7135">
        <v>45</v>
      </c>
      <c r="AL7135">
        <v>1</v>
      </c>
      <c r="AP7135">
        <v>5</v>
      </c>
      <c r="AQ7135">
        <v>19</v>
      </c>
      <c r="AX7135">
        <v>391</v>
      </c>
      <c r="BE7135">
        <v>226</v>
      </c>
      <c r="BI7135">
        <v>133</v>
      </c>
      <c r="BK7135">
        <v>1</v>
      </c>
      <c r="BL7135">
        <v>0</v>
      </c>
      <c r="BM7135">
        <v>4</v>
      </c>
    </row>
    <row r="7136" spans="1:65" x14ac:dyDescent="0.25">
      <c r="A7136" t="s">
        <v>7713</v>
      </c>
      <c r="B7136">
        <v>1979</v>
      </c>
      <c r="C7136">
        <v>3</v>
      </c>
      <c r="D7136" t="s">
        <v>688</v>
      </c>
      <c r="E7136" t="s">
        <v>16784</v>
      </c>
      <c r="F7136" t="s">
        <v>7702</v>
      </c>
      <c r="G7136" t="s">
        <v>16829</v>
      </c>
      <c r="H7136" t="s">
        <v>69</v>
      </c>
      <c r="I7136" t="s">
        <v>15846</v>
      </c>
      <c r="J7136">
        <v>147</v>
      </c>
      <c r="K7136">
        <v>147</v>
      </c>
      <c r="L7136">
        <v>0</v>
      </c>
      <c r="M7136">
        <v>5</v>
      </c>
      <c r="N7136">
        <v>97</v>
      </c>
      <c r="Z7136">
        <v>8</v>
      </c>
      <c r="AD7136">
        <v>0</v>
      </c>
      <c r="AE7136">
        <v>47</v>
      </c>
      <c r="AG7136">
        <v>0</v>
      </c>
      <c r="AI7136">
        <v>2</v>
      </c>
      <c r="AJ7136">
        <v>0</v>
      </c>
      <c r="AL7136">
        <v>0</v>
      </c>
      <c r="AP7136">
        <v>1</v>
      </c>
      <c r="AQ7136">
        <v>1</v>
      </c>
      <c r="AX7136">
        <v>35</v>
      </c>
      <c r="BE7136">
        <v>3</v>
      </c>
      <c r="BI7136">
        <v>0</v>
      </c>
      <c r="BK7136">
        <v>0</v>
      </c>
      <c r="BL7136">
        <v>0</v>
      </c>
      <c r="BM7136">
        <v>0</v>
      </c>
    </row>
    <row r="7137" spans="1:65" x14ac:dyDescent="0.25">
      <c r="A7137" t="s">
        <v>7714</v>
      </c>
      <c r="B7137">
        <v>1979</v>
      </c>
      <c r="C7137">
        <v>3</v>
      </c>
      <c r="D7137" t="s">
        <v>688</v>
      </c>
      <c r="E7137" t="s">
        <v>16784</v>
      </c>
      <c r="F7137" t="s">
        <v>7702</v>
      </c>
      <c r="G7137" t="s">
        <v>16829</v>
      </c>
      <c r="H7137" t="s">
        <v>25</v>
      </c>
      <c r="I7137" t="s">
        <v>15847</v>
      </c>
      <c r="J7137">
        <v>4236</v>
      </c>
      <c r="K7137">
        <v>4236</v>
      </c>
      <c r="L7137">
        <v>5</v>
      </c>
      <c r="M7137">
        <v>42</v>
      </c>
      <c r="N7137">
        <v>3127</v>
      </c>
      <c r="Z7137">
        <v>198</v>
      </c>
      <c r="AD7137">
        <v>6</v>
      </c>
      <c r="AE7137">
        <v>696</v>
      </c>
      <c r="AG7137">
        <v>0</v>
      </c>
      <c r="AI7137">
        <v>7</v>
      </c>
      <c r="AJ7137">
        <v>55</v>
      </c>
      <c r="AL7137">
        <v>2</v>
      </c>
      <c r="AP7137">
        <v>14</v>
      </c>
      <c r="AQ7137">
        <v>104</v>
      </c>
      <c r="AX7137">
        <v>1173</v>
      </c>
      <c r="BE7137">
        <v>584</v>
      </c>
      <c r="BI7137">
        <v>261</v>
      </c>
      <c r="BK7137">
        <v>16</v>
      </c>
      <c r="BL7137">
        <v>2</v>
      </c>
      <c r="BM7137">
        <v>9</v>
      </c>
    </row>
    <row r="7138" spans="1:65" x14ac:dyDescent="0.25">
      <c r="A7138" t="s">
        <v>7715</v>
      </c>
      <c r="B7138">
        <v>1979</v>
      </c>
      <c r="C7138">
        <v>3</v>
      </c>
      <c r="D7138" t="s">
        <v>688</v>
      </c>
      <c r="E7138" t="s">
        <v>16784</v>
      </c>
      <c r="F7138" t="s">
        <v>7702</v>
      </c>
      <c r="G7138" t="s">
        <v>16829</v>
      </c>
      <c r="H7138" t="s">
        <v>26</v>
      </c>
      <c r="I7138" t="s">
        <v>15848</v>
      </c>
      <c r="J7138">
        <v>943</v>
      </c>
      <c r="K7138">
        <v>943</v>
      </c>
      <c r="L7138">
        <v>2</v>
      </c>
      <c r="M7138">
        <v>15</v>
      </c>
      <c r="N7138">
        <v>452</v>
      </c>
      <c r="Z7138">
        <v>44</v>
      </c>
      <c r="AD7138">
        <v>0</v>
      </c>
      <c r="AE7138">
        <v>136</v>
      </c>
      <c r="AG7138">
        <v>2</v>
      </c>
      <c r="AI7138">
        <v>0</v>
      </c>
      <c r="AJ7138">
        <v>5</v>
      </c>
      <c r="AL7138">
        <v>5</v>
      </c>
      <c r="AP7138">
        <v>7</v>
      </c>
      <c r="AQ7138">
        <v>1</v>
      </c>
      <c r="AX7138">
        <v>179</v>
      </c>
      <c r="BE7138">
        <v>50</v>
      </c>
      <c r="BI7138">
        <v>16</v>
      </c>
      <c r="BK7138">
        <v>0</v>
      </c>
      <c r="BL7138">
        <v>4</v>
      </c>
      <c r="BM7138">
        <v>3</v>
      </c>
    </row>
    <row r="7139" spans="1:65" x14ac:dyDescent="0.25">
      <c r="A7139" t="s">
        <v>7716</v>
      </c>
      <c r="B7139">
        <v>1979</v>
      </c>
      <c r="C7139">
        <v>3</v>
      </c>
      <c r="D7139" t="s">
        <v>688</v>
      </c>
      <c r="E7139" t="s">
        <v>16784</v>
      </c>
      <c r="F7139" t="s">
        <v>7702</v>
      </c>
      <c r="G7139" t="s">
        <v>16829</v>
      </c>
      <c r="H7139" t="s">
        <v>70</v>
      </c>
      <c r="I7139" t="s">
        <v>15849</v>
      </c>
      <c r="J7139">
        <v>1618</v>
      </c>
      <c r="K7139">
        <v>1618</v>
      </c>
      <c r="L7139">
        <v>1</v>
      </c>
      <c r="M7139">
        <v>20</v>
      </c>
      <c r="N7139">
        <v>874</v>
      </c>
      <c r="Z7139">
        <v>181</v>
      </c>
      <c r="AD7139">
        <v>0</v>
      </c>
      <c r="AE7139">
        <v>392</v>
      </c>
      <c r="AG7139">
        <v>2</v>
      </c>
      <c r="AI7139">
        <v>5</v>
      </c>
      <c r="AJ7139">
        <v>0</v>
      </c>
      <c r="AL7139">
        <v>0</v>
      </c>
      <c r="AP7139">
        <v>0</v>
      </c>
      <c r="AQ7139">
        <v>5</v>
      </c>
      <c r="AX7139">
        <v>253</v>
      </c>
      <c r="BE7139">
        <v>6</v>
      </c>
      <c r="BI7139">
        <v>28</v>
      </c>
      <c r="BK7139">
        <v>0</v>
      </c>
      <c r="BL7139">
        <v>0</v>
      </c>
      <c r="BM7139">
        <v>2</v>
      </c>
    </row>
    <row r="7140" spans="1:65" x14ac:dyDescent="0.25">
      <c r="A7140" t="s">
        <v>7717</v>
      </c>
      <c r="B7140">
        <v>1979</v>
      </c>
      <c r="C7140">
        <v>3</v>
      </c>
      <c r="D7140" t="s">
        <v>688</v>
      </c>
      <c r="E7140" t="s">
        <v>16784</v>
      </c>
      <c r="F7140" t="s">
        <v>7702</v>
      </c>
      <c r="G7140" t="s">
        <v>16829</v>
      </c>
      <c r="H7140" t="s">
        <v>27</v>
      </c>
      <c r="I7140" t="s">
        <v>15850</v>
      </c>
      <c r="J7140">
        <v>1518</v>
      </c>
      <c r="K7140">
        <v>1518</v>
      </c>
      <c r="L7140">
        <v>0</v>
      </c>
      <c r="M7140">
        <v>6</v>
      </c>
      <c r="N7140">
        <v>759</v>
      </c>
      <c r="Z7140">
        <v>104</v>
      </c>
      <c r="AD7140">
        <v>1</v>
      </c>
      <c r="AE7140">
        <v>114</v>
      </c>
      <c r="AG7140">
        <v>2</v>
      </c>
      <c r="AI7140">
        <v>1</v>
      </c>
      <c r="AJ7140">
        <v>0</v>
      </c>
      <c r="AL7140">
        <v>3</v>
      </c>
      <c r="AP7140">
        <v>4</v>
      </c>
      <c r="AQ7140">
        <v>1</v>
      </c>
      <c r="AX7140">
        <v>478</v>
      </c>
      <c r="BE7140">
        <v>14</v>
      </c>
      <c r="BI7140">
        <v>34</v>
      </c>
      <c r="BK7140">
        <v>1</v>
      </c>
      <c r="BL7140">
        <v>2</v>
      </c>
      <c r="BM7140">
        <v>0</v>
      </c>
    </row>
    <row r="7141" spans="1:65" x14ac:dyDescent="0.25">
      <c r="A7141" t="s">
        <v>7718</v>
      </c>
      <c r="B7141">
        <v>1979</v>
      </c>
      <c r="C7141">
        <v>3</v>
      </c>
      <c r="D7141" t="s">
        <v>688</v>
      </c>
      <c r="E7141" t="s">
        <v>16784</v>
      </c>
      <c r="F7141" t="s">
        <v>7702</v>
      </c>
      <c r="G7141" t="s">
        <v>16829</v>
      </c>
      <c r="H7141" t="s">
        <v>28</v>
      </c>
      <c r="I7141" t="s">
        <v>15851</v>
      </c>
      <c r="J7141">
        <v>7917</v>
      </c>
      <c r="K7141">
        <v>7917</v>
      </c>
      <c r="L7141">
        <v>6</v>
      </c>
      <c r="M7141">
        <v>36</v>
      </c>
      <c r="N7141">
        <v>5341</v>
      </c>
      <c r="Z7141">
        <v>506</v>
      </c>
      <c r="AD7141">
        <v>1</v>
      </c>
      <c r="AE7141">
        <v>567</v>
      </c>
      <c r="AG7141">
        <v>7</v>
      </c>
      <c r="AI7141">
        <v>14</v>
      </c>
      <c r="AJ7141">
        <v>71</v>
      </c>
      <c r="AL7141">
        <v>17</v>
      </c>
      <c r="AP7141">
        <v>288</v>
      </c>
      <c r="AQ7141">
        <v>112</v>
      </c>
      <c r="AX7141">
        <v>2211</v>
      </c>
      <c r="BE7141">
        <v>746</v>
      </c>
      <c r="BI7141">
        <v>743</v>
      </c>
      <c r="BK7141">
        <v>28</v>
      </c>
      <c r="BL7141">
        <v>4</v>
      </c>
      <c r="BM7141">
        <v>26</v>
      </c>
    </row>
    <row r="7142" spans="1:65" x14ac:dyDescent="0.25">
      <c r="A7142" t="s">
        <v>7719</v>
      </c>
      <c r="B7142">
        <v>1979</v>
      </c>
      <c r="C7142">
        <v>3</v>
      </c>
      <c r="D7142" t="s">
        <v>688</v>
      </c>
      <c r="E7142" t="s">
        <v>16784</v>
      </c>
      <c r="F7142" t="s">
        <v>7702</v>
      </c>
      <c r="G7142" t="s">
        <v>16829</v>
      </c>
      <c r="H7142" t="s">
        <v>29</v>
      </c>
      <c r="I7142" t="s">
        <v>15852</v>
      </c>
      <c r="J7142">
        <v>8916</v>
      </c>
      <c r="K7142">
        <v>8916</v>
      </c>
      <c r="L7142">
        <v>3</v>
      </c>
      <c r="M7142">
        <v>64</v>
      </c>
      <c r="N7142">
        <v>5640</v>
      </c>
      <c r="Z7142">
        <v>679</v>
      </c>
      <c r="AD7142">
        <v>2</v>
      </c>
      <c r="AE7142">
        <v>521</v>
      </c>
      <c r="AG7142">
        <v>5</v>
      </c>
      <c r="AI7142">
        <v>65</v>
      </c>
      <c r="AJ7142">
        <v>51</v>
      </c>
      <c r="AL7142">
        <v>10</v>
      </c>
      <c r="AP7142">
        <v>210</v>
      </c>
      <c r="AQ7142">
        <v>63</v>
      </c>
      <c r="AX7142">
        <v>2917</v>
      </c>
      <c r="BE7142">
        <v>461</v>
      </c>
      <c r="BI7142">
        <v>578</v>
      </c>
      <c r="BK7142">
        <v>30</v>
      </c>
      <c r="BL7142">
        <v>0</v>
      </c>
      <c r="BM7142">
        <v>48</v>
      </c>
    </row>
    <row r="7143" spans="1:65" x14ac:dyDescent="0.25">
      <c r="A7143" t="s">
        <v>7720</v>
      </c>
      <c r="B7143">
        <v>1979</v>
      </c>
      <c r="C7143">
        <v>3</v>
      </c>
      <c r="D7143" t="s">
        <v>688</v>
      </c>
      <c r="E7143" t="s">
        <v>16784</v>
      </c>
      <c r="F7143" t="s">
        <v>7702</v>
      </c>
      <c r="G7143" t="s">
        <v>16829</v>
      </c>
      <c r="H7143" t="s">
        <v>30</v>
      </c>
      <c r="I7143" t="s">
        <v>15853</v>
      </c>
      <c r="J7143">
        <v>8194</v>
      </c>
      <c r="K7143">
        <v>8194</v>
      </c>
      <c r="L7143">
        <v>16</v>
      </c>
      <c r="M7143">
        <v>95</v>
      </c>
      <c r="N7143">
        <v>5238</v>
      </c>
      <c r="Z7143">
        <v>731</v>
      </c>
      <c r="AD7143">
        <v>7</v>
      </c>
      <c r="AE7143">
        <v>744</v>
      </c>
      <c r="AG7143">
        <v>3</v>
      </c>
      <c r="AI7143">
        <v>57</v>
      </c>
      <c r="AJ7143">
        <v>110</v>
      </c>
      <c r="AL7143">
        <v>48</v>
      </c>
      <c r="AP7143">
        <v>53</v>
      </c>
      <c r="AQ7143">
        <v>193</v>
      </c>
      <c r="AX7143">
        <v>1758</v>
      </c>
      <c r="BE7143">
        <v>803</v>
      </c>
      <c r="BI7143">
        <v>677</v>
      </c>
      <c r="BK7143">
        <v>40</v>
      </c>
      <c r="BL7143">
        <v>1</v>
      </c>
      <c r="BM7143">
        <v>13</v>
      </c>
    </row>
    <row r="7144" spans="1:65" x14ac:dyDescent="0.25">
      <c r="A7144" t="s">
        <v>7721</v>
      </c>
      <c r="B7144">
        <v>1979</v>
      </c>
      <c r="C7144">
        <v>3</v>
      </c>
      <c r="D7144" t="s">
        <v>688</v>
      </c>
      <c r="E7144" t="s">
        <v>16784</v>
      </c>
      <c r="F7144" t="s">
        <v>7702</v>
      </c>
      <c r="G7144" t="s">
        <v>16829</v>
      </c>
      <c r="H7144" t="s">
        <v>31</v>
      </c>
      <c r="I7144" t="s">
        <v>15854</v>
      </c>
      <c r="J7144">
        <v>151</v>
      </c>
      <c r="K7144">
        <v>151</v>
      </c>
      <c r="L7144">
        <v>0</v>
      </c>
      <c r="M7144">
        <v>4</v>
      </c>
      <c r="N7144">
        <v>100</v>
      </c>
      <c r="Z7144">
        <v>5</v>
      </c>
      <c r="AD7144">
        <v>0</v>
      </c>
      <c r="AE7144">
        <v>11</v>
      </c>
      <c r="AG7144">
        <v>1</v>
      </c>
      <c r="AI7144">
        <v>0</v>
      </c>
      <c r="AJ7144">
        <v>1</v>
      </c>
      <c r="AL7144">
        <v>0</v>
      </c>
      <c r="AP7144">
        <v>6</v>
      </c>
      <c r="AQ7144">
        <v>6</v>
      </c>
      <c r="AX7144">
        <v>61</v>
      </c>
      <c r="BE7144">
        <v>1</v>
      </c>
      <c r="BI7144">
        <v>8</v>
      </c>
      <c r="BK7144">
        <v>0</v>
      </c>
      <c r="BL7144">
        <v>0</v>
      </c>
      <c r="BM7144">
        <v>0</v>
      </c>
    </row>
    <row r="7145" spans="1:65" x14ac:dyDescent="0.25">
      <c r="A7145" t="s">
        <v>7722</v>
      </c>
      <c r="B7145">
        <v>1979</v>
      </c>
      <c r="C7145">
        <v>3</v>
      </c>
      <c r="D7145" t="s">
        <v>688</v>
      </c>
      <c r="E7145" t="s">
        <v>16784</v>
      </c>
      <c r="F7145" t="s">
        <v>7702</v>
      </c>
      <c r="G7145" t="s">
        <v>16829</v>
      </c>
      <c r="H7145" t="s">
        <v>32</v>
      </c>
      <c r="I7145" t="s">
        <v>15855</v>
      </c>
      <c r="J7145">
        <v>277</v>
      </c>
      <c r="K7145">
        <v>277</v>
      </c>
      <c r="L7145">
        <v>0</v>
      </c>
      <c r="M7145">
        <v>2</v>
      </c>
      <c r="N7145">
        <v>123</v>
      </c>
      <c r="Z7145">
        <v>19</v>
      </c>
      <c r="AD7145">
        <v>0</v>
      </c>
      <c r="AE7145">
        <v>34</v>
      </c>
      <c r="AG7145">
        <v>1</v>
      </c>
      <c r="AI7145">
        <v>3</v>
      </c>
      <c r="AJ7145">
        <v>2</v>
      </c>
      <c r="AL7145">
        <v>1</v>
      </c>
      <c r="AP7145">
        <v>4</v>
      </c>
      <c r="AQ7145">
        <v>3</v>
      </c>
      <c r="AX7145">
        <v>29</v>
      </c>
      <c r="BE7145">
        <v>5</v>
      </c>
      <c r="BI7145">
        <v>20</v>
      </c>
      <c r="BK7145">
        <v>0</v>
      </c>
      <c r="BL7145">
        <v>0</v>
      </c>
      <c r="BM7145">
        <v>2</v>
      </c>
    </row>
    <row r="7146" spans="1:65" x14ac:dyDescent="0.25">
      <c r="A7146" t="s">
        <v>7723</v>
      </c>
      <c r="B7146">
        <v>1979</v>
      </c>
      <c r="C7146">
        <v>3</v>
      </c>
      <c r="D7146" t="s">
        <v>688</v>
      </c>
      <c r="E7146" t="s">
        <v>16784</v>
      </c>
      <c r="F7146" t="s">
        <v>7702</v>
      </c>
      <c r="G7146" t="s">
        <v>16829</v>
      </c>
      <c r="H7146" t="s">
        <v>33</v>
      </c>
      <c r="I7146" t="s">
        <v>15856</v>
      </c>
      <c r="J7146">
        <v>765</v>
      </c>
      <c r="K7146">
        <v>765</v>
      </c>
      <c r="L7146">
        <v>0</v>
      </c>
      <c r="M7146">
        <v>22</v>
      </c>
      <c r="N7146">
        <v>328</v>
      </c>
      <c r="Z7146">
        <v>37</v>
      </c>
      <c r="AD7146">
        <v>0</v>
      </c>
      <c r="AE7146">
        <v>118</v>
      </c>
      <c r="AG7146">
        <v>1</v>
      </c>
      <c r="AI7146">
        <v>0</v>
      </c>
      <c r="AJ7146">
        <v>0</v>
      </c>
      <c r="AL7146">
        <v>13</v>
      </c>
      <c r="AP7146">
        <v>12</v>
      </c>
      <c r="AQ7146">
        <v>0</v>
      </c>
      <c r="AX7146">
        <v>108</v>
      </c>
      <c r="BE7146">
        <v>7</v>
      </c>
      <c r="BI7146">
        <v>31</v>
      </c>
      <c r="BK7146">
        <v>1</v>
      </c>
      <c r="BL7146">
        <v>0</v>
      </c>
      <c r="BM7146">
        <v>0</v>
      </c>
    </row>
    <row r="7147" spans="1:65" x14ac:dyDescent="0.25">
      <c r="A7147" t="s">
        <v>7724</v>
      </c>
      <c r="B7147">
        <v>1979</v>
      </c>
      <c r="C7147">
        <v>3</v>
      </c>
      <c r="D7147" t="s">
        <v>688</v>
      </c>
      <c r="E7147" t="s">
        <v>16784</v>
      </c>
      <c r="F7147" t="s">
        <v>7702</v>
      </c>
      <c r="G7147" t="s">
        <v>16829</v>
      </c>
      <c r="H7147" t="s">
        <v>34</v>
      </c>
      <c r="I7147" t="s">
        <v>15857</v>
      </c>
      <c r="J7147">
        <v>440</v>
      </c>
      <c r="K7147">
        <v>440</v>
      </c>
      <c r="L7147">
        <v>0</v>
      </c>
      <c r="M7147">
        <v>2</v>
      </c>
      <c r="N7147">
        <v>262</v>
      </c>
      <c r="Z7147">
        <v>3</v>
      </c>
      <c r="AD7147">
        <v>0</v>
      </c>
      <c r="AE7147">
        <v>121</v>
      </c>
      <c r="AG7147">
        <v>0</v>
      </c>
      <c r="AI7147">
        <v>1</v>
      </c>
      <c r="AJ7147">
        <v>2</v>
      </c>
      <c r="AL7147">
        <v>1</v>
      </c>
      <c r="AP7147">
        <v>6</v>
      </c>
      <c r="AQ7147">
        <v>9</v>
      </c>
      <c r="AX7147">
        <v>69</v>
      </c>
      <c r="BE7147">
        <v>31</v>
      </c>
      <c r="BI7147">
        <v>19</v>
      </c>
      <c r="BK7147">
        <v>0</v>
      </c>
      <c r="BL7147">
        <v>0</v>
      </c>
      <c r="BM7147">
        <v>0</v>
      </c>
    </row>
    <row r="7148" spans="1:65" x14ac:dyDescent="0.25">
      <c r="A7148" t="s">
        <v>7725</v>
      </c>
      <c r="B7148">
        <v>1979</v>
      </c>
      <c r="C7148">
        <v>3</v>
      </c>
      <c r="D7148" t="s">
        <v>688</v>
      </c>
      <c r="E7148" t="s">
        <v>16784</v>
      </c>
      <c r="F7148" t="s">
        <v>7702</v>
      </c>
      <c r="G7148" t="s">
        <v>16829</v>
      </c>
      <c r="H7148" t="s">
        <v>71</v>
      </c>
      <c r="I7148" t="s">
        <v>15858</v>
      </c>
      <c r="J7148">
        <v>473</v>
      </c>
      <c r="K7148">
        <v>473</v>
      </c>
      <c r="L7148">
        <v>1</v>
      </c>
      <c r="M7148">
        <v>0</v>
      </c>
      <c r="N7148">
        <v>215</v>
      </c>
      <c r="Z7148">
        <v>22</v>
      </c>
      <c r="AD7148">
        <v>0</v>
      </c>
      <c r="AE7148">
        <v>75</v>
      </c>
      <c r="AG7148">
        <v>0</v>
      </c>
      <c r="AI7148">
        <v>0</v>
      </c>
      <c r="AJ7148">
        <v>1</v>
      </c>
      <c r="AL7148">
        <v>1</v>
      </c>
      <c r="AP7148">
        <v>3</v>
      </c>
      <c r="AQ7148">
        <v>2</v>
      </c>
      <c r="AX7148">
        <v>93</v>
      </c>
      <c r="BE7148">
        <v>2</v>
      </c>
      <c r="BI7148">
        <v>16</v>
      </c>
      <c r="BK7148">
        <v>0</v>
      </c>
      <c r="BL7148">
        <v>0</v>
      </c>
      <c r="BM7148">
        <v>0</v>
      </c>
    </row>
    <row r="7149" spans="1:65" x14ac:dyDescent="0.25">
      <c r="A7149" t="s">
        <v>7726</v>
      </c>
      <c r="B7149">
        <v>1979</v>
      </c>
      <c r="C7149">
        <v>3</v>
      </c>
      <c r="D7149" t="s">
        <v>688</v>
      </c>
      <c r="E7149" t="s">
        <v>16784</v>
      </c>
      <c r="F7149" t="s">
        <v>7702</v>
      </c>
      <c r="G7149" t="s">
        <v>16829</v>
      </c>
      <c r="H7149" t="s">
        <v>72</v>
      </c>
      <c r="I7149" t="s">
        <v>15859</v>
      </c>
      <c r="J7149">
        <v>1246</v>
      </c>
      <c r="K7149">
        <v>1246</v>
      </c>
      <c r="L7149">
        <v>0</v>
      </c>
      <c r="M7149">
        <v>6</v>
      </c>
      <c r="N7149">
        <v>784</v>
      </c>
      <c r="Z7149">
        <v>173</v>
      </c>
      <c r="AD7149">
        <v>0</v>
      </c>
      <c r="AE7149">
        <v>198</v>
      </c>
      <c r="AG7149">
        <v>0</v>
      </c>
      <c r="AI7149">
        <v>0</v>
      </c>
      <c r="AJ7149">
        <v>2</v>
      </c>
      <c r="AL7149">
        <v>3</v>
      </c>
      <c r="AP7149">
        <v>10</v>
      </c>
      <c r="AQ7149">
        <v>7</v>
      </c>
      <c r="AX7149">
        <v>298</v>
      </c>
      <c r="BE7149">
        <v>15</v>
      </c>
      <c r="BI7149">
        <v>75</v>
      </c>
      <c r="BK7149">
        <v>1</v>
      </c>
      <c r="BL7149">
        <v>0</v>
      </c>
      <c r="BM7149">
        <v>2</v>
      </c>
    </row>
    <row r="7150" spans="1:65" x14ac:dyDescent="0.25">
      <c r="A7150" t="s">
        <v>7727</v>
      </c>
      <c r="B7150">
        <v>1979</v>
      </c>
      <c r="C7150">
        <v>3</v>
      </c>
      <c r="D7150" t="s">
        <v>688</v>
      </c>
      <c r="E7150" t="s">
        <v>16784</v>
      </c>
      <c r="F7150" t="s">
        <v>7702</v>
      </c>
      <c r="G7150" t="s">
        <v>16829</v>
      </c>
      <c r="H7150" t="s">
        <v>35</v>
      </c>
      <c r="I7150" t="s">
        <v>15860</v>
      </c>
      <c r="J7150">
        <v>234</v>
      </c>
      <c r="K7150">
        <v>234</v>
      </c>
      <c r="L7150">
        <v>0</v>
      </c>
      <c r="M7150">
        <v>0</v>
      </c>
      <c r="N7150">
        <v>117</v>
      </c>
      <c r="Z7150">
        <v>7</v>
      </c>
      <c r="AD7150">
        <v>0</v>
      </c>
      <c r="AE7150">
        <v>47</v>
      </c>
      <c r="AG7150">
        <v>0</v>
      </c>
      <c r="AI7150">
        <v>0</v>
      </c>
      <c r="AJ7150">
        <v>1</v>
      </c>
      <c r="AL7150">
        <v>0</v>
      </c>
      <c r="AP7150">
        <v>0</v>
      </c>
      <c r="AQ7150">
        <v>0</v>
      </c>
      <c r="AX7150">
        <v>57</v>
      </c>
      <c r="BE7150">
        <v>2</v>
      </c>
      <c r="BI7150">
        <v>3</v>
      </c>
      <c r="BK7150">
        <v>0</v>
      </c>
      <c r="BL7150">
        <v>0</v>
      </c>
      <c r="BM7150">
        <v>0</v>
      </c>
    </row>
    <row r="7151" spans="1:65" x14ac:dyDescent="0.25">
      <c r="A7151" t="s">
        <v>7728</v>
      </c>
      <c r="B7151">
        <v>1979</v>
      </c>
      <c r="C7151">
        <v>3</v>
      </c>
      <c r="D7151" t="s">
        <v>688</v>
      </c>
      <c r="E7151" t="s">
        <v>16784</v>
      </c>
      <c r="F7151" t="s">
        <v>7702</v>
      </c>
      <c r="G7151" t="s">
        <v>16829</v>
      </c>
      <c r="H7151" t="s">
        <v>36</v>
      </c>
      <c r="I7151" t="s">
        <v>15861</v>
      </c>
      <c r="J7151">
        <v>2898</v>
      </c>
      <c r="K7151">
        <v>2898</v>
      </c>
      <c r="L7151">
        <v>2</v>
      </c>
      <c r="M7151">
        <v>33</v>
      </c>
      <c r="N7151">
        <v>1812</v>
      </c>
      <c r="Z7151">
        <v>134</v>
      </c>
      <c r="AD7151">
        <v>0</v>
      </c>
      <c r="AE7151">
        <v>413</v>
      </c>
      <c r="AG7151">
        <v>1</v>
      </c>
      <c r="AI7151">
        <v>19</v>
      </c>
      <c r="AJ7151">
        <v>81</v>
      </c>
      <c r="AL7151">
        <v>10</v>
      </c>
      <c r="AP7151">
        <v>24</v>
      </c>
      <c r="AQ7151">
        <v>87</v>
      </c>
      <c r="AX7151">
        <v>788</v>
      </c>
      <c r="BE7151">
        <v>125</v>
      </c>
      <c r="BI7151">
        <v>122</v>
      </c>
      <c r="BK7151">
        <v>7</v>
      </c>
      <c r="BL7151">
        <v>0</v>
      </c>
      <c r="BM7151">
        <v>1</v>
      </c>
    </row>
    <row r="7152" spans="1:65" x14ac:dyDescent="0.25">
      <c r="A7152" t="s">
        <v>7729</v>
      </c>
      <c r="B7152">
        <v>1979</v>
      </c>
      <c r="C7152">
        <v>3</v>
      </c>
      <c r="D7152" t="s">
        <v>688</v>
      </c>
      <c r="E7152" t="s">
        <v>16784</v>
      </c>
      <c r="F7152" t="s">
        <v>7702</v>
      </c>
      <c r="G7152" t="s">
        <v>16829</v>
      </c>
      <c r="H7152" t="s">
        <v>37</v>
      </c>
      <c r="I7152" t="s">
        <v>15862</v>
      </c>
      <c r="J7152">
        <v>1853</v>
      </c>
      <c r="K7152">
        <v>1853</v>
      </c>
      <c r="L7152">
        <v>2</v>
      </c>
      <c r="M7152">
        <v>8</v>
      </c>
      <c r="N7152">
        <v>1239</v>
      </c>
      <c r="Z7152">
        <v>71</v>
      </c>
      <c r="AD7152">
        <v>0</v>
      </c>
      <c r="AE7152">
        <v>296</v>
      </c>
      <c r="AG7152">
        <v>2</v>
      </c>
      <c r="AI7152">
        <v>2</v>
      </c>
      <c r="AJ7152">
        <v>26</v>
      </c>
      <c r="AL7152">
        <v>89</v>
      </c>
      <c r="AP7152">
        <v>11</v>
      </c>
      <c r="AQ7152">
        <v>20</v>
      </c>
      <c r="AX7152">
        <v>381</v>
      </c>
      <c r="BE7152">
        <v>198</v>
      </c>
      <c r="BI7152">
        <v>132</v>
      </c>
      <c r="BK7152">
        <v>6</v>
      </c>
      <c r="BL7152">
        <v>0</v>
      </c>
      <c r="BM7152">
        <v>5</v>
      </c>
    </row>
    <row r="7153" spans="1:65" x14ac:dyDescent="0.25">
      <c r="A7153" t="s">
        <v>7730</v>
      </c>
      <c r="B7153">
        <v>1979</v>
      </c>
      <c r="C7153">
        <v>3</v>
      </c>
      <c r="D7153" t="s">
        <v>688</v>
      </c>
      <c r="E7153" t="s">
        <v>16784</v>
      </c>
      <c r="F7153" t="s">
        <v>7702</v>
      </c>
      <c r="G7153" t="s">
        <v>16829</v>
      </c>
      <c r="H7153" t="s">
        <v>73</v>
      </c>
      <c r="I7153" t="s">
        <v>15863</v>
      </c>
      <c r="J7153">
        <v>3693</v>
      </c>
      <c r="K7153">
        <v>3693</v>
      </c>
      <c r="L7153">
        <v>4</v>
      </c>
      <c r="M7153">
        <v>15</v>
      </c>
      <c r="N7153">
        <v>2380</v>
      </c>
      <c r="Z7153">
        <v>469</v>
      </c>
      <c r="AD7153">
        <v>1</v>
      </c>
      <c r="AE7153">
        <v>440</v>
      </c>
      <c r="AG7153">
        <v>4</v>
      </c>
      <c r="AI7153">
        <v>7</v>
      </c>
      <c r="AJ7153">
        <v>17</v>
      </c>
      <c r="AL7153">
        <v>0</v>
      </c>
      <c r="AP7153">
        <v>41</v>
      </c>
      <c r="AQ7153">
        <v>16</v>
      </c>
      <c r="AX7153">
        <v>867</v>
      </c>
      <c r="BE7153">
        <v>268</v>
      </c>
      <c r="BI7153">
        <v>211</v>
      </c>
      <c r="BK7153">
        <v>36</v>
      </c>
      <c r="BL7153">
        <v>0</v>
      </c>
      <c r="BM7153">
        <v>3</v>
      </c>
    </row>
    <row r="7154" spans="1:65" x14ac:dyDescent="0.25">
      <c r="A7154" t="s">
        <v>7731</v>
      </c>
      <c r="B7154">
        <v>1979</v>
      </c>
      <c r="C7154">
        <v>3</v>
      </c>
      <c r="D7154" t="s">
        <v>688</v>
      </c>
      <c r="E7154" t="s">
        <v>16784</v>
      </c>
      <c r="F7154" t="s">
        <v>7702</v>
      </c>
      <c r="G7154" t="s">
        <v>16829</v>
      </c>
      <c r="H7154" t="s">
        <v>38</v>
      </c>
      <c r="I7154" t="s">
        <v>15864</v>
      </c>
      <c r="J7154">
        <v>28645</v>
      </c>
      <c r="K7154">
        <v>28645</v>
      </c>
      <c r="L7154">
        <v>45</v>
      </c>
      <c r="M7154">
        <v>250</v>
      </c>
      <c r="N7154">
        <v>18374</v>
      </c>
      <c r="Z7154">
        <v>1724</v>
      </c>
      <c r="AD7154">
        <v>28</v>
      </c>
      <c r="AE7154">
        <v>2873</v>
      </c>
      <c r="AG7154">
        <v>30</v>
      </c>
      <c r="AI7154">
        <v>265</v>
      </c>
      <c r="AJ7154">
        <v>198</v>
      </c>
      <c r="AL7154">
        <v>146</v>
      </c>
      <c r="AP7154">
        <v>208</v>
      </c>
      <c r="AQ7154">
        <v>775</v>
      </c>
      <c r="AX7154">
        <v>3985</v>
      </c>
      <c r="BE7154">
        <v>4577</v>
      </c>
      <c r="BI7154">
        <v>3116</v>
      </c>
      <c r="BK7154">
        <v>291</v>
      </c>
      <c r="BL7154">
        <v>18</v>
      </c>
      <c r="BM7154">
        <v>140</v>
      </c>
    </row>
    <row r="7155" spans="1:65" x14ac:dyDescent="0.25">
      <c r="A7155" t="s">
        <v>7732</v>
      </c>
      <c r="B7155">
        <v>1979</v>
      </c>
      <c r="C7155">
        <v>3</v>
      </c>
      <c r="D7155" t="s">
        <v>688</v>
      </c>
      <c r="E7155" t="s">
        <v>16784</v>
      </c>
      <c r="F7155" t="s">
        <v>7702</v>
      </c>
      <c r="G7155" t="s">
        <v>16829</v>
      </c>
      <c r="H7155" t="s">
        <v>39</v>
      </c>
      <c r="I7155" t="s">
        <v>15865</v>
      </c>
      <c r="J7155">
        <v>224</v>
      </c>
      <c r="K7155">
        <v>224</v>
      </c>
      <c r="L7155">
        <v>0</v>
      </c>
      <c r="M7155">
        <v>2</v>
      </c>
      <c r="N7155">
        <v>138</v>
      </c>
      <c r="Z7155">
        <v>7</v>
      </c>
      <c r="AD7155">
        <v>0</v>
      </c>
      <c r="AE7155">
        <v>83</v>
      </c>
      <c r="AG7155">
        <v>0</v>
      </c>
      <c r="AI7155">
        <v>0</v>
      </c>
      <c r="AJ7155">
        <v>0</v>
      </c>
      <c r="AL7155">
        <v>3</v>
      </c>
      <c r="AP7155">
        <v>2</v>
      </c>
      <c r="AQ7155">
        <v>0</v>
      </c>
      <c r="AX7155">
        <v>32</v>
      </c>
      <c r="BE7155">
        <v>2</v>
      </c>
      <c r="BI7155">
        <v>9</v>
      </c>
      <c r="BK7155">
        <v>0</v>
      </c>
      <c r="BL7155">
        <v>0</v>
      </c>
      <c r="BM7155">
        <v>0</v>
      </c>
    </row>
    <row r="7156" spans="1:65" x14ac:dyDescent="0.25">
      <c r="A7156" t="s">
        <v>7733</v>
      </c>
      <c r="B7156">
        <v>1979</v>
      </c>
      <c r="C7156">
        <v>3</v>
      </c>
      <c r="D7156" t="s">
        <v>688</v>
      </c>
      <c r="E7156" t="s">
        <v>16784</v>
      </c>
      <c r="F7156" t="s">
        <v>7702</v>
      </c>
      <c r="G7156" t="s">
        <v>16829</v>
      </c>
      <c r="H7156" t="s">
        <v>40</v>
      </c>
      <c r="I7156" t="s">
        <v>15866</v>
      </c>
      <c r="J7156">
        <v>10690</v>
      </c>
      <c r="K7156">
        <v>10690</v>
      </c>
      <c r="L7156">
        <v>19</v>
      </c>
      <c r="M7156">
        <v>98</v>
      </c>
      <c r="N7156">
        <v>7004</v>
      </c>
      <c r="Z7156">
        <v>893</v>
      </c>
      <c r="AD7156">
        <v>6</v>
      </c>
      <c r="AE7156">
        <v>1029</v>
      </c>
      <c r="AG7156">
        <v>13</v>
      </c>
      <c r="AI7156">
        <v>95</v>
      </c>
      <c r="AJ7156">
        <v>27</v>
      </c>
      <c r="AL7156">
        <v>15</v>
      </c>
      <c r="AP7156">
        <v>51</v>
      </c>
      <c r="AQ7156">
        <v>327</v>
      </c>
      <c r="AX7156">
        <v>2376</v>
      </c>
      <c r="BE7156">
        <v>1079</v>
      </c>
      <c r="BI7156">
        <v>983</v>
      </c>
      <c r="BK7156">
        <v>83</v>
      </c>
      <c r="BL7156">
        <v>5</v>
      </c>
      <c r="BM7156">
        <v>22</v>
      </c>
    </row>
    <row r="7157" spans="1:65" x14ac:dyDescent="0.25">
      <c r="A7157" t="s">
        <v>7734</v>
      </c>
      <c r="B7157">
        <v>1979</v>
      </c>
      <c r="C7157">
        <v>3</v>
      </c>
      <c r="D7157" t="s">
        <v>688</v>
      </c>
      <c r="E7157" t="s">
        <v>16784</v>
      </c>
      <c r="F7157" t="s">
        <v>7702</v>
      </c>
      <c r="G7157" t="s">
        <v>16829</v>
      </c>
      <c r="H7157" t="s">
        <v>41</v>
      </c>
      <c r="I7157" t="s">
        <v>15867</v>
      </c>
      <c r="J7157">
        <v>898</v>
      </c>
      <c r="K7157">
        <v>898</v>
      </c>
      <c r="L7157">
        <v>0</v>
      </c>
      <c r="M7157">
        <v>28</v>
      </c>
      <c r="N7157">
        <v>642</v>
      </c>
      <c r="Z7157">
        <v>101</v>
      </c>
      <c r="AD7157">
        <v>0</v>
      </c>
      <c r="AE7157">
        <v>142</v>
      </c>
      <c r="AG7157">
        <v>0</v>
      </c>
      <c r="AI7157">
        <v>2</v>
      </c>
      <c r="AJ7157">
        <v>3</v>
      </c>
      <c r="AL7157">
        <v>0</v>
      </c>
      <c r="AP7157">
        <v>6</v>
      </c>
      <c r="AQ7157">
        <v>6</v>
      </c>
      <c r="AX7157">
        <v>245</v>
      </c>
      <c r="BE7157">
        <v>59</v>
      </c>
      <c r="BI7157">
        <v>71</v>
      </c>
      <c r="BK7157">
        <v>6</v>
      </c>
      <c r="BL7157">
        <v>0</v>
      </c>
      <c r="BM7157">
        <v>1</v>
      </c>
    </row>
    <row r="7158" spans="1:65" x14ac:dyDescent="0.25">
      <c r="A7158" t="s">
        <v>7735</v>
      </c>
      <c r="B7158">
        <v>1979</v>
      </c>
      <c r="C7158">
        <v>3</v>
      </c>
      <c r="D7158" t="s">
        <v>688</v>
      </c>
      <c r="E7158" t="s">
        <v>16784</v>
      </c>
      <c r="F7158" t="s">
        <v>7702</v>
      </c>
      <c r="G7158" t="s">
        <v>16829</v>
      </c>
      <c r="H7158" t="s">
        <v>42</v>
      </c>
      <c r="I7158" t="s">
        <v>15868</v>
      </c>
      <c r="J7158">
        <v>2894</v>
      </c>
      <c r="K7158">
        <v>2894</v>
      </c>
      <c r="L7158">
        <v>5</v>
      </c>
      <c r="M7158">
        <v>37</v>
      </c>
      <c r="N7158">
        <v>1990</v>
      </c>
      <c r="Z7158">
        <v>172</v>
      </c>
      <c r="AD7158">
        <v>2</v>
      </c>
      <c r="AE7158">
        <v>452</v>
      </c>
      <c r="AG7158">
        <v>4</v>
      </c>
      <c r="AI7158">
        <v>7</v>
      </c>
      <c r="AJ7158">
        <v>19</v>
      </c>
      <c r="AL7158">
        <v>3</v>
      </c>
      <c r="AP7158">
        <v>18</v>
      </c>
      <c r="AQ7158">
        <v>56</v>
      </c>
      <c r="AX7158">
        <v>670</v>
      </c>
      <c r="BE7158">
        <v>299</v>
      </c>
      <c r="BI7158">
        <v>282</v>
      </c>
      <c r="BK7158">
        <v>0</v>
      </c>
      <c r="BL7158">
        <v>5</v>
      </c>
      <c r="BM7158">
        <v>1</v>
      </c>
    </row>
    <row r="7159" spans="1:65" x14ac:dyDescent="0.25">
      <c r="A7159" t="s">
        <v>7736</v>
      </c>
      <c r="B7159">
        <v>1979</v>
      </c>
      <c r="C7159">
        <v>3</v>
      </c>
      <c r="D7159" t="s">
        <v>688</v>
      </c>
      <c r="E7159" t="s">
        <v>16784</v>
      </c>
      <c r="F7159" t="s">
        <v>7702</v>
      </c>
      <c r="G7159" t="s">
        <v>16829</v>
      </c>
      <c r="H7159" t="s">
        <v>74</v>
      </c>
      <c r="I7159" t="s">
        <v>15869</v>
      </c>
      <c r="J7159">
        <v>496</v>
      </c>
      <c r="K7159">
        <v>496</v>
      </c>
      <c r="L7159">
        <v>2</v>
      </c>
      <c r="M7159">
        <v>0</v>
      </c>
      <c r="N7159">
        <v>322</v>
      </c>
      <c r="Z7159">
        <v>43</v>
      </c>
      <c r="AD7159">
        <v>0</v>
      </c>
      <c r="AE7159">
        <v>129</v>
      </c>
      <c r="AG7159">
        <v>0</v>
      </c>
      <c r="AI7159">
        <v>0</v>
      </c>
      <c r="AJ7159">
        <v>2</v>
      </c>
      <c r="AL7159">
        <v>0</v>
      </c>
      <c r="AP7159">
        <v>0</v>
      </c>
      <c r="AQ7159">
        <v>4</v>
      </c>
      <c r="AX7159">
        <v>125</v>
      </c>
      <c r="BE7159">
        <v>8</v>
      </c>
      <c r="BI7159">
        <v>11</v>
      </c>
      <c r="BK7159">
        <v>0</v>
      </c>
      <c r="BL7159">
        <v>0</v>
      </c>
      <c r="BM7159">
        <v>0</v>
      </c>
    </row>
    <row r="7160" spans="1:65" x14ac:dyDescent="0.25">
      <c r="A7160" t="s">
        <v>7737</v>
      </c>
      <c r="B7160">
        <v>1979</v>
      </c>
      <c r="C7160">
        <v>3</v>
      </c>
      <c r="D7160" t="s">
        <v>688</v>
      </c>
      <c r="E7160" t="s">
        <v>16784</v>
      </c>
      <c r="F7160" t="s">
        <v>7702</v>
      </c>
      <c r="G7160" t="s">
        <v>16829</v>
      </c>
      <c r="H7160" t="s">
        <v>43</v>
      </c>
      <c r="I7160" t="s">
        <v>15870</v>
      </c>
      <c r="J7160">
        <v>8005</v>
      </c>
      <c r="K7160">
        <v>8005</v>
      </c>
      <c r="L7160">
        <v>10</v>
      </c>
      <c r="M7160">
        <v>73</v>
      </c>
      <c r="N7160">
        <v>5275</v>
      </c>
      <c r="Z7160">
        <v>857</v>
      </c>
      <c r="AD7160">
        <v>0</v>
      </c>
      <c r="AE7160">
        <v>912</v>
      </c>
      <c r="AG7160">
        <v>10</v>
      </c>
      <c r="AI7160">
        <v>4</v>
      </c>
      <c r="AJ7160">
        <v>38</v>
      </c>
      <c r="AL7160">
        <v>13</v>
      </c>
      <c r="AP7160">
        <v>35</v>
      </c>
      <c r="AQ7160">
        <v>78</v>
      </c>
      <c r="AX7160">
        <v>1844</v>
      </c>
      <c r="BE7160">
        <v>692</v>
      </c>
      <c r="BI7160">
        <v>710</v>
      </c>
      <c r="BK7160">
        <v>37</v>
      </c>
      <c r="BL7160">
        <v>5</v>
      </c>
      <c r="BM7160">
        <v>40</v>
      </c>
    </row>
    <row r="7161" spans="1:65" x14ac:dyDescent="0.25">
      <c r="A7161" t="s">
        <v>7738</v>
      </c>
      <c r="B7161">
        <v>1979</v>
      </c>
      <c r="C7161">
        <v>3</v>
      </c>
      <c r="D7161" t="s">
        <v>688</v>
      </c>
      <c r="E7161" t="s">
        <v>16784</v>
      </c>
      <c r="F7161" t="s">
        <v>7702</v>
      </c>
      <c r="G7161" t="s">
        <v>16829</v>
      </c>
      <c r="H7161" t="s">
        <v>44</v>
      </c>
      <c r="I7161" t="s">
        <v>15871</v>
      </c>
      <c r="J7161">
        <v>142</v>
      </c>
      <c r="K7161">
        <v>142</v>
      </c>
      <c r="L7161">
        <v>0</v>
      </c>
      <c r="M7161">
        <v>1</v>
      </c>
      <c r="N7161">
        <v>84</v>
      </c>
      <c r="Z7161">
        <v>9</v>
      </c>
      <c r="AD7161">
        <v>0</v>
      </c>
      <c r="AE7161">
        <v>40</v>
      </c>
      <c r="AG7161">
        <v>1</v>
      </c>
      <c r="AI7161">
        <v>0</v>
      </c>
      <c r="AJ7161">
        <v>1</v>
      </c>
      <c r="AL7161">
        <v>0</v>
      </c>
      <c r="AP7161">
        <v>7</v>
      </c>
      <c r="AQ7161">
        <v>0</v>
      </c>
      <c r="AX7161">
        <v>18</v>
      </c>
      <c r="BE7161">
        <v>2</v>
      </c>
      <c r="BI7161">
        <v>6</v>
      </c>
      <c r="BK7161">
        <v>0</v>
      </c>
      <c r="BL7161">
        <v>0</v>
      </c>
      <c r="BM7161">
        <v>0</v>
      </c>
    </row>
    <row r="7162" spans="1:65" x14ac:dyDescent="0.25">
      <c r="A7162" t="s">
        <v>7739</v>
      </c>
      <c r="B7162">
        <v>1979</v>
      </c>
      <c r="C7162">
        <v>3</v>
      </c>
      <c r="D7162" t="s">
        <v>688</v>
      </c>
      <c r="E7162" t="s">
        <v>16784</v>
      </c>
      <c r="F7162" t="s">
        <v>7702</v>
      </c>
      <c r="G7162" t="s">
        <v>16829</v>
      </c>
      <c r="H7162" t="s">
        <v>75</v>
      </c>
      <c r="I7162" t="s">
        <v>15872</v>
      </c>
      <c r="J7162">
        <v>395</v>
      </c>
      <c r="K7162">
        <v>395</v>
      </c>
      <c r="L7162">
        <v>0</v>
      </c>
      <c r="M7162">
        <v>10</v>
      </c>
      <c r="N7162">
        <v>264</v>
      </c>
      <c r="Z7162">
        <v>72</v>
      </c>
      <c r="AD7162">
        <v>1</v>
      </c>
      <c r="AE7162">
        <v>19</v>
      </c>
      <c r="AG7162">
        <v>0</v>
      </c>
      <c r="AI7162">
        <v>0</v>
      </c>
      <c r="AJ7162">
        <v>0</v>
      </c>
      <c r="AL7162">
        <v>0</v>
      </c>
      <c r="AP7162">
        <v>2</v>
      </c>
      <c r="AQ7162">
        <v>0</v>
      </c>
      <c r="AX7162">
        <v>156</v>
      </c>
      <c r="BE7162">
        <v>2</v>
      </c>
      <c r="BI7162">
        <v>12</v>
      </c>
      <c r="BK7162">
        <v>0</v>
      </c>
      <c r="BL7162">
        <v>0</v>
      </c>
      <c r="BM7162">
        <v>0</v>
      </c>
    </row>
    <row r="7163" spans="1:65" x14ac:dyDescent="0.25">
      <c r="A7163" t="s">
        <v>7740</v>
      </c>
      <c r="B7163">
        <v>1979</v>
      </c>
      <c r="C7163">
        <v>3</v>
      </c>
      <c r="D7163" t="s">
        <v>688</v>
      </c>
      <c r="E7163" t="s">
        <v>16784</v>
      </c>
      <c r="F7163" t="s">
        <v>7702</v>
      </c>
      <c r="G7163" t="s">
        <v>16829</v>
      </c>
      <c r="H7163" t="s">
        <v>45</v>
      </c>
      <c r="I7163" t="s">
        <v>15873</v>
      </c>
      <c r="J7163">
        <v>1750</v>
      </c>
      <c r="K7163">
        <v>1750</v>
      </c>
      <c r="L7163">
        <v>0</v>
      </c>
      <c r="M7163">
        <v>21</v>
      </c>
      <c r="N7163">
        <v>1373</v>
      </c>
      <c r="Z7163">
        <v>297</v>
      </c>
      <c r="AD7163">
        <v>0</v>
      </c>
      <c r="AE7163">
        <v>247</v>
      </c>
      <c r="AG7163">
        <v>0</v>
      </c>
      <c r="AI7163">
        <v>1</v>
      </c>
      <c r="AJ7163">
        <v>5</v>
      </c>
      <c r="AL7163">
        <v>0</v>
      </c>
      <c r="AP7163">
        <v>12</v>
      </c>
      <c r="AQ7163">
        <v>0</v>
      </c>
      <c r="AX7163">
        <v>653</v>
      </c>
      <c r="BE7163">
        <v>31</v>
      </c>
      <c r="BI7163">
        <v>120</v>
      </c>
      <c r="BK7163">
        <v>5</v>
      </c>
      <c r="BL7163">
        <v>0</v>
      </c>
      <c r="BM7163">
        <v>2</v>
      </c>
    </row>
    <row r="7164" spans="1:65" x14ac:dyDescent="0.25">
      <c r="A7164" t="s">
        <v>7741</v>
      </c>
      <c r="B7164">
        <v>1979</v>
      </c>
      <c r="C7164">
        <v>3</v>
      </c>
      <c r="D7164" t="s">
        <v>688</v>
      </c>
      <c r="E7164" t="s">
        <v>16784</v>
      </c>
      <c r="F7164" t="s">
        <v>7702</v>
      </c>
      <c r="G7164" t="s">
        <v>16829</v>
      </c>
      <c r="H7164" t="s">
        <v>76</v>
      </c>
      <c r="I7164" t="s">
        <v>15874</v>
      </c>
      <c r="J7164">
        <v>20053</v>
      </c>
      <c r="K7164">
        <v>20053</v>
      </c>
      <c r="L7164">
        <v>60</v>
      </c>
      <c r="M7164">
        <v>346</v>
      </c>
      <c r="N7164">
        <v>12912</v>
      </c>
      <c r="Z7164">
        <v>1460</v>
      </c>
      <c r="AD7164">
        <v>15</v>
      </c>
      <c r="AE7164">
        <v>2873</v>
      </c>
      <c r="AG7164">
        <v>15</v>
      </c>
      <c r="AI7164">
        <v>77</v>
      </c>
      <c r="AJ7164">
        <v>399</v>
      </c>
      <c r="AL7164">
        <v>90</v>
      </c>
      <c r="AP7164">
        <v>99</v>
      </c>
      <c r="AQ7164">
        <v>407</v>
      </c>
      <c r="AX7164">
        <v>2441</v>
      </c>
      <c r="BE7164">
        <v>3266</v>
      </c>
      <c r="BI7164">
        <v>1639</v>
      </c>
      <c r="BK7164">
        <v>83</v>
      </c>
      <c r="BL7164">
        <v>8</v>
      </c>
      <c r="BM7164">
        <v>40</v>
      </c>
    </row>
    <row r="7165" spans="1:65" x14ac:dyDescent="0.25">
      <c r="A7165" t="s">
        <v>7742</v>
      </c>
      <c r="B7165">
        <v>1979</v>
      </c>
      <c r="C7165">
        <v>3</v>
      </c>
      <c r="D7165" t="s">
        <v>688</v>
      </c>
      <c r="E7165" t="s">
        <v>16784</v>
      </c>
      <c r="F7165" t="s">
        <v>7702</v>
      </c>
      <c r="G7165" t="s">
        <v>16829</v>
      </c>
      <c r="H7165" t="s">
        <v>46</v>
      </c>
      <c r="I7165" t="s">
        <v>15875</v>
      </c>
      <c r="J7165">
        <v>215</v>
      </c>
      <c r="K7165">
        <v>215</v>
      </c>
      <c r="L7165">
        <v>0</v>
      </c>
      <c r="M7165">
        <v>1</v>
      </c>
      <c r="N7165">
        <v>135</v>
      </c>
      <c r="Z7165">
        <v>21</v>
      </c>
      <c r="AD7165">
        <v>0</v>
      </c>
      <c r="AE7165">
        <v>20</v>
      </c>
      <c r="AG7165">
        <v>1</v>
      </c>
      <c r="AI7165">
        <v>0</v>
      </c>
      <c r="AJ7165">
        <v>0</v>
      </c>
      <c r="AL7165">
        <v>1</v>
      </c>
      <c r="AP7165">
        <v>1</v>
      </c>
      <c r="AQ7165">
        <v>4</v>
      </c>
      <c r="AX7165">
        <v>60</v>
      </c>
      <c r="BE7165">
        <v>2</v>
      </c>
      <c r="BI7165">
        <v>24</v>
      </c>
      <c r="BK7165">
        <v>0</v>
      </c>
      <c r="BL7165">
        <v>0</v>
      </c>
      <c r="BM7165">
        <v>1</v>
      </c>
    </row>
    <row r="7166" spans="1:65" x14ac:dyDescent="0.25">
      <c r="A7166" t="s">
        <v>7743</v>
      </c>
      <c r="B7166">
        <v>1979</v>
      </c>
      <c r="C7166">
        <v>3</v>
      </c>
      <c r="D7166" t="s">
        <v>688</v>
      </c>
      <c r="E7166" t="s">
        <v>16784</v>
      </c>
      <c r="F7166" t="s">
        <v>7702</v>
      </c>
      <c r="G7166" t="s">
        <v>16829</v>
      </c>
      <c r="H7166" t="s">
        <v>47</v>
      </c>
      <c r="I7166" t="s">
        <v>15876</v>
      </c>
      <c r="J7166">
        <v>2826</v>
      </c>
      <c r="K7166">
        <v>2826</v>
      </c>
      <c r="L7166">
        <v>1</v>
      </c>
      <c r="M7166">
        <v>60</v>
      </c>
      <c r="N7166">
        <v>1618</v>
      </c>
      <c r="Z7166">
        <v>245</v>
      </c>
      <c r="AD7166">
        <v>1</v>
      </c>
      <c r="AE7166">
        <v>317</v>
      </c>
      <c r="AG7166">
        <v>4</v>
      </c>
      <c r="AI7166">
        <v>3</v>
      </c>
      <c r="AJ7166">
        <v>14</v>
      </c>
      <c r="AL7166">
        <v>59</v>
      </c>
      <c r="AP7166">
        <v>37</v>
      </c>
      <c r="AQ7166">
        <v>65</v>
      </c>
      <c r="AX7166">
        <v>390</v>
      </c>
      <c r="BE7166">
        <v>316</v>
      </c>
      <c r="BI7166">
        <v>155</v>
      </c>
      <c r="BK7166">
        <v>8</v>
      </c>
      <c r="BL7166">
        <v>1</v>
      </c>
      <c r="BM7166">
        <v>3</v>
      </c>
    </row>
    <row r="7167" spans="1:65" x14ac:dyDescent="0.25">
      <c r="A7167" t="s">
        <v>7744</v>
      </c>
      <c r="B7167">
        <v>1979</v>
      </c>
      <c r="C7167">
        <v>3</v>
      </c>
      <c r="D7167" t="s">
        <v>688</v>
      </c>
      <c r="E7167" t="s">
        <v>16784</v>
      </c>
      <c r="F7167" t="s">
        <v>7702</v>
      </c>
      <c r="G7167" t="s">
        <v>16829</v>
      </c>
      <c r="H7167" t="s">
        <v>48</v>
      </c>
      <c r="I7167" t="s">
        <v>15877</v>
      </c>
      <c r="J7167">
        <v>1531</v>
      </c>
      <c r="K7167">
        <v>1531</v>
      </c>
      <c r="L7167">
        <v>1</v>
      </c>
      <c r="M7167">
        <v>7</v>
      </c>
      <c r="N7167">
        <v>1087</v>
      </c>
      <c r="Z7167">
        <v>224</v>
      </c>
      <c r="AD7167">
        <v>0</v>
      </c>
      <c r="AE7167">
        <v>178</v>
      </c>
      <c r="AG7167">
        <v>1</v>
      </c>
      <c r="AI7167">
        <v>4</v>
      </c>
      <c r="AJ7167">
        <v>4</v>
      </c>
      <c r="AL7167">
        <v>0</v>
      </c>
      <c r="AP7167">
        <v>0</v>
      </c>
      <c r="AQ7167">
        <v>6</v>
      </c>
      <c r="AX7167">
        <v>522</v>
      </c>
      <c r="BE7167">
        <v>21</v>
      </c>
      <c r="BI7167">
        <v>122</v>
      </c>
      <c r="BK7167">
        <v>3</v>
      </c>
      <c r="BL7167">
        <v>2</v>
      </c>
      <c r="BM7167">
        <v>0</v>
      </c>
    </row>
    <row r="7168" spans="1:65" x14ac:dyDescent="0.25">
      <c r="A7168" t="s">
        <v>7745</v>
      </c>
      <c r="B7168">
        <v>1979</v>
      </c>
      <c r="C7168">
        <v>3</v>
      </c>
      <c r="D7168" t="s">
        <v>688</v>
      </c>
      <c r="E7168" t="s">
        <v>16784</v>
      </c>
      <c r="F7168" t="s">
        <v>7702</v>
      </c>
      <c r="G7168" t="s">
        <v>16829</v>
      </c>
      <c r="H7168" t="s">
        <v>49</v>
      </c>
      <c r="I7168" t="s">
        <v>15878</v>
      </c>
      <c r="J7168">
        <v>589</v>
      </c>
      <c r="K7168">
        <v>589</v>
      </c>
      <c r="L7168">
        <v>0</v>
      </c>
      <c r="M7168">
        <v>12</v>
      </c>
      <c r="N7168">
        <v>313</v>
      </c>
      <c r="Z7168">
        <v>21</v>
      </c>
      <c r="AD7168">
        <v>0</v>
      </c>
      <c r="AE7168">
        <v>140</v>
      </c>
      <c r="AG7168">
        <v>0</v>
      </c>
      <c r="AI7168">
        <v>1</v>
      </c>
      <c r="AJ7168">
        <v>2</v>
      </c>
      <c r="AL7168">
        <v>7</v>
      </c>
      <c r="AP7168">
        <v>3</v>
      </c>
      <c r="AQ7168">
        <v>0</v>
      </c>
      <c r="AX7168">
        <v>102</v>
      </c>
      <c r="BE7168">
        <v>15</v>
      </c>
      <c r="BI7168">
        <v>22</v>
      </c>
      <c r="BK7168">
        <v>0</v>
      </c>
      <c r="BL7168">
        <v>0</v>
      </c>
      <c r="BM7168">
        <v>0</v>
      </c>
    </row>
    <row r="7169" spans="1:65" x14ac:dyDescent="0.25">
      <c r="A7169" t="s">
        <v>7746</v>
      </c>
      <c r="B7169">
        <v>1979</v>
      </c>
      <c r="C7169">
        <v>3</v>
      </c>
      <c r="D7169" t="s">
        <v>688</v>
      </c>
      <c r="E7169" t="s">
        <v>16784</v>
      </c>
      <c r="F7169" t="s">
        <v>7702</v>
      </c>
      <c r="G7169" t="s">
        <v>16829</v>
      </c>
      <c r="H7169" t="s">
        <v>77</v>
      </c>
      <c r="I7169" t="s">
        <v>15879</v>
      </c>
      <c r="J7169">
        <v>37526</v>
      </c>
      <c r="K7169">
        <v>37526</v>
      </c>
      <c r="L7169">
        <v>55</v>
      </c>
      <c r="M7169">
        <v>519</v>
      </c>
      <c r="N7169">
        <v>24651</v>
      </c>
      <c r="Z7169">
        <v>3188</v>
      </c>
      <c r="AD7169">
        <v>10</v>
      </c>
      <c r="AE7169">
        <v>2774</v>
      </c>
      <c r="AG7169">
        <v>64</v>
      </c>
      <c r="AI7169">
        <v>82</v>
      </c>
      <c r="AJ7169">
        <v>258</v>
      </c>
      <c r="AL7169">
        <v>404</v>
      </c>
      <c r="AP7169">
        <v>273</v>
      </c>
      <c r="AQ7169">
        <v>94</v>
      </c>
      <c r="AX7169">
        <v>4060</v>
      </c>
      <c r="BE7169">
        <v>7244</v>
      </c>
      <c r="BI7169">
        <v>5475</v>
      </c>
      <c r="BK7169">
        <v>397</v>
      </c>
      <c r="BL7169">
        <v>4</v>
      </c>
      <c r="BM7169">
        <v>324</v>
      </c>
    </row>
    <row r="7170" spans="1:65" x14ac:dyDescent="0.25">
      <c r="A7170" t="s">
        <v>7747</v>
      </c>
      <c r="B7170">
        <v>1979</v>
      </c>
      <c r="C7170">
        <v>3</v>
      </c>
      <c r="D7170" t="s">
        <v>688</v>
      </c>
      <c r="E7170" t="s">
        <v>16784</v>
      </c>
      <c r="F7170" t="s">
        <v>7702</v>
      </c>
      <c r="G7170" t="s">
        <v>16829</v>
      </c>
      <c r="H7170" t="s">
        <v>50</v>
      </c>
      <c r="I7170" t="s">
        <v>15880</v>
      </c>
      <c r="J7170">
        <v>555</v>
      </c>
      <c r="K7170">
        <v>555</v>
      </c>
      <c r="L7170">
        <v>0</v>
      </c>
      <c r="M7170">
        <v>1</v>
      </c>
      <c r="N7170">
        <v>370</v>
      </c>
      <c r="Z7170">
        <v>24</v>
      </c>
      <c r="AD7170">
        <v>0</v>
      </c>
      <c r="AE7170">
        <v>114</v>
      </c>
      <c r="AG7170">
        <v>0</v>
      </c>
      <c r="AI7170">
        <v>1</v>
      </c>
      <c r="AJ7170">
        <v>2</v>
      </c>
      <c r="AL7170">
        <v>11</v>
      </c>
      <c r="AP7170">
        <v>3</v>
      </c>
      <c r="AQ7170">
        <v>7</v>
      </c>
      <c r="AX7170">
        <v>138</v>
      </c>
      <c r="BE7170">
        <v>31</v>
      </c>
      <c r="BI7170">
        <v>36</v>
      </c>
      <c r="BK7170">
        <v>1</v>
      </c>
      <c r="BL7170">
        <v>1</v>
      </c>
      <c r="BM7170">
        <v>1</v>
      </c>
    </row>
    <row r="7171" spans="1:65" x14ac:dyDescent="0.25">
      <c r="A7171" t="s">
        <v>7748</v>
      </c>
      <c r="B7171">
        <v>1979</v>
      </c>
      <c r="C7171">
        <v>3</v>
      </c>
      <c r="D7171" t="s">
        <v>688</v>
      </c>
      <c r="E7171" t="s">
        <v>16784</v>
      </c>
      <c r="F7171" t="s">
        <v>7702</v>
      </c>
      <c r="G7171" t="s">
        <v>16829</v>
      </c>
      <c r="H7171" t="s">
        <v>51</v>
      </c>
      <c r="I7171" t="s">
        <v>15881</v>
      </c>
      <c r="J7171">
        <v>698</v>
      </c>
      <c r="K7171">
        <v>698</v>
      </c>
      <c r="L7171">
        <v>0</v>
      </c>
      <c r="M7171">
        <v>13</v>
      </c>
      <c r="N7171">
        <v>410</v>
      </c>
      <c r="Z7171">
        <v>83</v>
      </c>
      <c r="AD7171">
        <v>1</v>
      </c>
      <c r="AE7171">
        <v>149</v>
      </c>
      <c r="AG7171">
        <v>0</v>
      </c>
      <c r="AI7171">
        <v>9</v>
      </c>
      <c r="AJ7171">
        <v>4</v>
      </c>
      <c r="AL7171">
        <v>0</v>
      </c>
      <c r="AP7171">
        <v>2</v>
      </c>
      <c r="AQ7171">
        <v>1</v>
      </c>
      <c r="AX7171">
        <v>96</v>
      </c>
      <c r="BE7171">
        <v>17</v>
      </c>
      <c r="BI7171">
        <v>47</v>
      </c>
      <c r="BK7171">
        <v>1</v>
      </c>
      <c r="BL7171">
        <v>0</v>
      </c>
      <c r="BM7171">
        <v>0</v>
      </c>
    </row>
    <row r="7172" spans="1:65" x14ac:dyDescent="0.25">
      <c r="A7172" t="s">
        <v>7749</v>
      </c>
      <c r="B7172">
        <v>1979</v>
      </c>
      <c r="C7172">
        <v>3</v>
      </c>
      <c r="D7172" t="s">
        <v>688</v>
      </c>
      <c r="E7172" t="s">
        <v>16784</v>
      </c>
      <c r="F7172" t="s">
        <v>7702</v>
      </c>
      <c r="G7172" t="s">
        <v>16829</v>
      </c>
      <c r="H7172" t="s">
        <v>78</v>
      </c>
      <c r="I7172" t="s">
        <v>15882</v>
      </c>
      <c r="J7172">
        <v>159</v>
      </c>
      <c r="K7172">
        <v>159</v>
      </c>
      <c r="L7172">
        <v>0</v>
      </c>
      <c r="M7172">
        <v>1</v>
      </c>
      <c r="N7172">
        <v>92</v>
      </c>
      <c r="Z7172">
        <v>11</v>
      </c>
      <c r="AD7172">
        <v>0</v>
      </c>
      <c r="AE7172">
        <v>45</v>
      </c>
      <c r="AG7172">
        <v>0</v>
      </c>
      <c r="AI7172">
        <v>0</v>
      </c>
      <c r="AJ7172">
        <v>0</v>
      </c>
      <c r="AL7172">
        <v>1</v>
      </c>
      <c r="AP7172">
        <v>0</v>
      </c>
      <c r="AQ7172">
        <v>0</v>
      </c>
      <c r="AX7172">
        <v>34</v>
      </c>
      <c r="BE7172">
        <v>1</v>
      </c>
      <c r="BI7172">
        <v>0</v>
      </c>
      <c r="BK7172">
        <v>0</v>
      </c>
      <c r="BL7172">
        <v>0</v>
      </c>
      <c r="BM7172">
        <v>0</v>
      </c>
    </row>
    <row r="7173" spans="1:65" x14ac:dyDescent="0.25">
      <c r="A7173" t="s">
        <v>7750</v>
      </c>
      <c r="B7173">
        <v>1979</v>
      </c>
      <c r="C7173">
        <v>3</v>
      </c>
      <c r="D7173" t="s">
        <v>688</v>
      </c>
      <c r="E7173" t="s">
        <v>16784</v>
      </c>
      <c r="F7173" t="s">
        <v>7702</v>
      </c>
      <c r="G7173" t="s">
        <v>16829</v>
      </c>
      <c r="H7173" t="s">
        <v>52</v>
      </c>
      <c r="I7173" t="s">
        <v>15883</v>
      </c>
      <c r="J7173">
        <v>3514</v>
      </c>
      <c r="K7173">
        <v>3514</v>
      </c>
      <c r="L7173">
        <v>4</v>
      </c>
      <c r="M7173">
        <v>49</v>
      </c>
      <c r="N7173">
        <v>2360</v>
      </c>
      <c r="Z7173">
        <v>253</v>
      </c>
      <c r="AD7173">
        <v>0</v>
      </c>
      <c r="AE7173">
        <v>584</v>
      </c>
      <c r="AG7173">
        <v>1</v>
      </c>
      <c r="AI7173">
        <v>73</v>
      </c>
      <c r="AJ7173">
        <v>10</v>
      </c>
      <c r="AL7173">
        <v>11</v>
      </c>
      <c r="AP7173">
        <v>9</v>
      </c>
      <c r="AQ7173">
        <v>91</v>
      </c>
      <c r="AX7173">
        <v>588</v>
      </c>
      <c r="BE7173">
        <v>454</v>
      </c>
      <c r="BI7173">
        <v>274</v>
      </c>
      <c r="BK7173">
        <v>4</v>
      </c>
      <c r="BL7173">
        <v>0</v>
      </c>
      <c r="BM7173">
        <v>8</v>
      </c>
    </row>
    <row r="7174" spans="1:65" x14ac:dyDescent="0.25">
      <c r="A7174" t="s">
        <v>7751</v>
      </c>
      <c r="B7174">
        <v>1979</v>
      </c>
      <c r="C7174">
        <v>3</v>
      </c>
      <c r="D7174" t="s">
        <v>688</v>
      </c>
      <c r="E7174" t="s">
        <v>16784</v>
      </c>
      <c r="F7174" t="s">
        <v>7702</v>
      </c>
      <c r="G7174" t="s">
        <v>16829</v>
      </c>
      <c r="H7174" t="s">
        <v>79</v>
      </c>
      <c r="I7174" t="s">
        <v>15884</v>
      </c>
      <c r="J7174">
        <v>566</v>
      </c>
      <c r="K7174">
        <v>566</v>
      </c>
      <c r="L7174">
        <v>0</v>
      </c>
      <c r="M7174">
        <v>8</v>
      </c>
      <c r="N7174">
        <v>262</v>
      </c>
      <c r="Z7174">
        <v>42</v>
      </c>
      <c r="AD7174">
        <v>1</v>
      </c>
      <c r="AE7174">
        <v>113</v>
      </c>
      <c r="AG7174">
        <v>0</v>
      </c>
      <c r="AI7174">
        <v>0</v>
      </c>
      <c r="AJ7174">
        <v>0</v>
      </c>
      <c r="AL7174">
        <v>14</v>
      </c>
      <c r="AP7174">
        <v>7</v>
      </c>
      <c r="AQ7174">
        <v>6</v>
      </c>
      <c r="AX7174">
        <v>36</v>
      </c>
      <c r="BE7174">
        <v>11</v>
      </c>
      <c r="BI7174">
        <v>30</v>
      </c>
      <c r="BK7174">
        <v>0</v>
      </c>
      <c r="BL7174">
        <v>2</v>
      </c>
      <c r="BM7174">
        <v>0</v>
      </c>
    </row>
    <row r="7175" spans="1:65" x14ac:dyDescent="0.25">
      <c r="A7175" t="s">
        <v>7752</v>
      </c>
      <c r="B7175">
        <v>1979</v>
      </c>
      <c r="C7175">
        <v>3</v>
      </c>
      <c r="D7175" t="s">
        <v>688</v>
      </c>
      <c r="E7175" t="s">
        <v>16784</v>
      </c>
      <c r="F7175" t="s">
        <v>7702</v>
      </c>
      <c r="G7175" t="s">
        <v>16829</v>
      </c>
      <c r="H7175" t="s">
        <v>53</v>
      </c>
      <c r="I7175" t="s">
        <v>15885</v>
      </c>
      <c r="J7175">
        <v>7011</v>
      </c>
      <c r="K7175">
        <v>7011</v>
      </c>
      <c r="L7175">
        <v>22</v>
      </c>
      <c r="M7175">
        <v>96</v>
      </c>
      <c r="N7175">
        <v>5146</v>
      </c>
      <c r="Z7175">
        <v>984</v>
      </c>
      <c r="AD7175">
        <v>10</v>
      </c>
      <c r="AE7175">
        <v>736</v>
      </c>
      <c r="AG7175">
        <v>10</v>
      </c>
      <c r="AI7175">
        <v>13</v>
      </c>
      <c r="AJ7175">
        <v>89</v>
      </c>
      <c r="AL7175">
        <v>26</v>
      </c>
      <c r="AP7175">
        <v>84</v>
      </c>
      <c r="AQ7175">
        <v>166</v>
      </c>
      <c r="AX7175">
        <v>1658</v>
      </c>
      <c r="BE7175">
        <v>629</v>
      </c>
      <c r="BI7175">
        <v>691</v>
      </c>
      <c r="BK7175">
        <v>38</v>
      </c>
      <c r="BL7175">
        <v>5</v>
      </c>
      <c r="BM7175">
        <v>7</v>
      </c>
    </row>
    <row r="7176" spans="1:65" x14ac:dyDescent="0.25">
      <c r="A7176" t="s">
        <v>7753</v>
      </c>
      <c r="B7176">
        <v>1979</v>
      </c>
      <c r="C7176">
        <v>3</v>
      </c>
      <c r="D7176" t="s">
        <v>688</v>
      </c>
      <c r="E7176" t="s">
        <v>16784</v>
      </c>
      <c r="F7176" t="s">
        <v>7702</v>
      </c>
      <c r="G7176" t="s">
        <v>16829</v>
      </c>
      <c r="H7176" t="s">
        <v>54</v>
      </c>
      <c r="I7176" t="s">
        <v>15886</v>
      </c>
      <c r="J7176">
        <v>1311</v>
      </c>
      <c r="K7176">
        <v>1311</v>
      </c>
      <c r="L7176">
        <v>4</v>
      </c>
      <c r="M7176">
        <v>19</v>
      </c>
      <c r="N7176">
        <v>890</v>
      </c>
      <c r="Z7176">
        <v>127</v>
      </c>
      <c r="AD7176">
        <v>1</v>
      </c>
      <c r="AE7176">
        <v>180</v>
      </c>
      <c r="AG7176">
        <v>0</v>
      </c>
      <c r="AI7176">
        <v>1</v>
      </c>
      <c r="AJ7176">
        <v>6</v>
      </c>
      <c r="AL7176">
        <v>74</v>
      </c>
      <c r="AP7176">
        <v>9</v>
      </c>
      <c r="AQ7176">
        <v>36</v>
      </c>
      <c r="AX7176">
        <v>234</v>
      </c>
      <c r="BE7176">
        <v>126</v>
      </c>
      <c r="BI7176">
        <v>80</v>
      </c>
      <c r="BK7176">
        <v>6</v>
      </c>
      <c r="BL7176">
        <v>2</v>
      </c>
      <c r="BM7176">
        <v>8</v>
      </c>
    </row>
    <row r="7177" spans="1:65" x14ac:dyDescent="0.25">
      <c r="A7177" t="s">
        <v>7754</v>
      </c>
      <c r="B7177">
        <v>1979</v>
      </c>
      <c r="C7177">
        <v>3</v>
      </c>
      <c r="D7177" t="s">
        <v>688</v>
      </c>
      <c r="E7177" t="s">
        <v>16784</v>
      </c>
      <c r="F7177" t="s">
        <v>7702</v>
      </c>
      <c r="G7177" t="s">
        <v>16829</v>
      </c>
      <c r="H7177" t="s">
        <v>55</v>
      </c>
      <c r="I7177" t="s">
        <v>15887</v>
      </c>
      <c r="J7177">
        <v>4109</v>
      </c>
      <c r="K7177">
        <v>4109</v>
      </c>
      <c r="L7177">
        <v>9</v>
      </c>
      <c r="M7177">
        <v>10</v>
      </c>
      <c r="N7177">
        <v>2296</v>
      </c>
      <c r="Z7177">
        <v>321</v>
      </c>
      <c r="AD7177">
        <v>0</v>
      </c>
      <c r="AE7177">
        <v>470</v>
      </c>
      <c r="AG7177">
        <v>2</v>
      </c>
      <c r="AI7177">
        <v>0</v>
      </c>
      <c r="AJ7177">
        <v>52</v>
      </c>
      <c r="AL7177">
        <v>16</v>
      </c>
      <c r="AP7177">
        <v>10</v>
      </c>
      <c r="AQ7177">
        <v>61</v>
      </c>
      <c r="AX7177">
        <v>712</v>
      </c>
      <c r="BE7177">
        <v>462</v>
      </c>
      <c r="BI7177">
        <v>164</v>
      </c>
      <c r="BK7177">
        <v>17</v>
      </c>
      <c r="BL7177">
        <v>5</v>
      </c>
      <c r="BM7177">
        <v>4</v>
      </c>
    </row>
    <row r="7178" spans="1:65" x14ac:dyDescent="0.25">
      <c r="A7178" t="s">
        <v>7755</v>
      </c>
      <c r="B7178">
        <v>1979</v>
      </c>
      <c r="C7178">
        <v>3</v>
      </c>
      <c r="D7178" t="s">
        <v>688</v>
      </c>
      <c r="E7178" t="s">
        <v>16784</v>
      </c>
      <c r="F7178" t="s">
        <v>7702</v>
      </c>
      <c r="G7178" t="s">
        <v>16829</v>
      </c>
      <c r="H7178" t="s">
        <v>56</v>
      </c>
      <c r="I7178" t="s">
        <v>15888</v>
      </c>
      <c r="J7178">
        <v>575</v>
      </c>
      <c r="K7178">
        <v>575</v>
      </c>
      <c r="L7178">
        <v>0</v>
      </c>
      <c r="M7178">
        <v>6</v>
      </c>
      <c r="N7178">
        <v>391</v>
      </c>
      <c r="Z7178">
        <v>19</v>
      </c>
      <c r="AD7178">
        <v>0</v>
      </c>
      <c r="AE7178">
        <v>219</v>
      </c>
      <c r="AG7178">
        <v>0</v>
      </c>
      <c r="AI7178">
        <v>0</v>
      </c>
      <c r="AJ7178">
        <v>0</v>
      </c>
      <c r="AL7178">
        <v>3</v>
      </c>
      <c r="AP7178">
        <v>6</v>
      </c>
      <c r="AQ7178">
        <v>1</v>
      </c>
      <c r="AX7178">
        <v>94</v>
      </c>
      <c r="BE7178">
        <v>6</v>
      </c>
      <c r="BI7178">
        <v>43</v>
      </c>
      <c r="BK7178">
        <v>0</v>
      </c>
      <c r="BL7178">
        <v>0</v>
      </c>
      <c r="BM7178">
        <v>0</v>
      </c>
    </row>
    <row r="7179" spans="1:65" x14ac:dyDescent="0.25">
      <c r="A7179" t="s">
        <v>7756</v>
      </c>
      <c r="B7179">
        <v>1979</v>
      </c>
      <c r="C7179">
        <v>3</v>
      </c>
      <c r="D7179" t="s">
        <v>688</v>
      </c>
      <c r="E7179" t="s">
        <v>16784</v>
      </c>
      <c r="F7179" t="s">
        <v>7702</v>
      </c>
      <c r="G7179" t="s">
        <v>16829</v>
      </c>
      <c r="H7179" t="s">
        <v>57</v>
      </c>
      <c r="I7179" t="s">
        <v>15889</v>
      </c>
      <c r="J7179">
        <v>18794</v>
      </c>
      <c r="K7179">
        <v>18794</v>
      </c>
      <c r="L7179">
        <v>35</v>
      </c>
      <c r="M7179">
        <v>258</v>
      </c>
      <c r="N7179">
        <v>12080</v>
      </c>
      <c r="Z7179">
        <v>931</v>
      </c>
      <c r="AD7179">
        <v>9</v>
      </c>
      <c r="AE7179">
        <v>2021</v>
      </c>
      <c r="AG7179">
        <v>13</v>
      </c>
      <c r="AI7179">
        <v>259</v>
      </c>
      <c r="AJ7179">
        <v>361</v>
      </c>
      <c r="AL7179">
        <v>26</v>
      </c>
      <c r="AP7179">
        <v>93</v>
      </c>
      <c r="AQ7179">
        <v>410</v>
      </c>
      <c r="AX7179">
        <v>3548</v>
      </c>
      <c r="BE7179">
        <v>2378</v>
      </c>
      <c r="BI7179">
        <v>1894</v>
      </c>
      <c r="BK7179">
        <v>106</v>
      </c>
      <c r="BL7179">
        <v>0</v>
      </c>
      <c r="BM7179">
        <v>31</v>
      </c>
    </row>
    <row r="7180" spans="1:65" x14ac:dyDescent="0.25">
      <c r="A7180" t="s">
        <v>7757</v>
      </c>
      <c r="B7180">
        <v>1979</v>
      </c>
      <c r="C7180">
        <v>3</v>
      </c>
      <c r="D7180" t="s">
        <v>688</v>
      </c>
      <c r="E7180" t="s">
        <v>16784</v>
      </c>
      <c r="F7180" t="s">
        <v>7702</v>
      </c>
      <c r="G7180" t="s">
        <v>16829</v>
      </c>
      <c r="H7180" t="s">
        <v>58</v>
      </c>
      <c r="I7180" t="s">
        <v>15890</v>
      </c>
      <c r="J7180">
        <v>4221</v>
      </c>
      <c r="K7180">
        <v>4221</v>
      </c>
      <c r="L7180">
        <v>5</v>
      </c>
      <c r="M7180">
        <v>18</v>
      </c>
      <c r="N7180">
        <v>2655</v>
      </c>
      <c r="Z7180">
        <v>150</v>
      </c>
      <c r="AD7180">
        <v>0</v>
      </c>
      <c r="AE7180">
        <v>578</v>
      </c>
      <c r="AG7180">
        <v>4</v>
      </c>
      <c r="AI7180">
        <v>16</v>
      </c>
      <c r="AJ7180">
        <v>47</v>
      </c>
      <c r="AL7180">
        <v>3</v>
      </c>
      <c r="AP7180">
        <v>65</v>
      </c>
      <c r="AQ7180">
        <v>23</v>
      </c>
      <c r="AX7180">
        <v>1317</v>
      </c>
      <c r="BE7180">
        <v>164</v>
      </c>
      <c r="BI7180">
        <v>268</v>
      </c>
      <c r="BK7180">
        <v>11</v>
      </c>
      <c r="BL7180">
        <v>0</v>
      </c>
      <c r="BM7180">
        <v>9</v>
      </c>
    </row>
    <row r="7181" spans="1:65" x14ac:dyDescent="0.25">
      <c r="A7181" t="s">
        <v>7758</v>
      </c>
      <c r="B7181">
        <v>1979</v>
      </c>
      <c r="C7181">
        <v>3</v>
      </c>
      <c r="D7181" t="s">
        <v>688</v>
      </c>
      <c r="E7181" t="s">
        <v>16784</v>
      </c>
      <c r="F7181" t="s">
        <v>7702</v>
      </c>
      <c r="G7181" t="s">
        <v>16829</v>
      </c>
      <c r="H7181" t="s">
        <v>59</v>
      </c>
      <c r="I7181" t="s">
        <v>15891</v>
      </c>
      <c r="J7181">
        <v>203</v>
      </c>
      <c r="K7181">
        <v>203</v>
      </c>
      <c r="L7181">
        <v>1</v>
      </c>
      <c r="M7181">
        <v>0</v>
      </c>
      <c r="N7181">
        <v>92</v>
      </c>
      <c r="Z7181">
        <v>15</v>
      </c>
      <c r="AD7181">
        <v>0</v>
      </c>
      <c r="AE7181">
        <v>14</v>
      </c>
      <c r="AG7181">
        <v>0</v>
      </c>
      <c r="AI7181">
        <v>0</v>
      </c>
      <c r="AJ7181">
        <v>0</v>
      </c>
      <c r="AL7181">
        <v>0</v>
      </c>
      <c r="AP7181">
        <v>1</v>
      </c>
      <c r="AQ7181">
        <v>0</v>
      </c>
      <c r="AX7181">
        <v>61</v>
      </c>
      <c r="BE7181">
        <v>0</v>
      </c>
      <c r="BI7181">
        <v>1</v>
      </c>
      <c r="BK7181">
        <v>0</v>
      </c>
      <c r="BL7181">
        <v>0</v>
      </c>
      <c r="BM7181">
        <v>0</v>
      </c>
    </row>
    <row r="7182" spans="1:65" x14ac:dyDescent="0.25">
      <c r="A7182" t="s">
        <v>7759</v>
      </c>
      <c r="B7182">
        <v>1979</v>
      </c>
      <c r="C7182">
        <v>3</v>
      </c>
      <c r="D7182" t="s">
        <v>688</v>
      </c>
      <c r="E7182" t="s">
        <v>16784</v>
      </c>
      <c r="F7182" t="s">
        <v>7702</v>
      </c>
      <c r="G7182" t="s">
        <v>16829</v>
      </c>
      <c r="H7182" t="s">
        <v>60</v>
      </c>
      <c r="I7182" t="s">
        <v>15892</v>
      </c>
      <c r="J7182">
        <v>980</v>
      </c>
      <c r="K7182">
        <v>980</v>
      </c>
      <c r="L7182">
        <v>2</v>
      </c>
      <c r="M7182">
        <v>4</v>
      </c>
      <c r="N7182">
        <v>733</v>
      </c>
      <c r="Z7182">
        <v>50</v>
      </c>
      <c r="AD7182">
        <v>0</v>
      </c>
      <c r="AE7182">
        <v>122</v>
      </c>
      <c r="AG7182">
        <v>2</v>
      </c>
      <c r="AI7182">
        <v>25</v>
      </c>
      <c r="AJ7182">
        <v>20</v>
      </c>
      <c r="AL7182">
        <v>9</v>
      </c>
      <c r="AP7182">
        <v>7</v>
      </c>
      <c r="AQ7182">
        <v>10</v>
      </c>
      <c r="AX7182">
        <v>190</v>
      </c>
      <c r="BE7182">
        <v>127</v>
      </c>
      <c r="BI7182">
        <v>169</v>
      </c>
      <c r="BK7182">
        <v>0</v>
      </c>
      <c r="BL7182">
        <v>0</v>
      </c>
      <c r="BM7182">
        <v>2</v>
      </c>
    </row>
    <row r="7183" spans="1:65" x14ac:dyDescent="0.25">
      <c r="A7183" t="s">
        <v>7760</v>
      </c>
      <c r="B7183">
        <v>1979</v>
      </c>
      <c r="C7183">
        <v>3</v>
      </c>
      <c r="D7183" t="s">
        <v>688</v>
      </c>
      <c r="E7183" t="s">
        <v>16784</v>
      </c>
      <c r="F7183" t="s">
        <v>7702</v>
      </c>
      <c r="G7183" t="s">
        <v>16829</v>
      </c>
      <c r="H7183" t="s">
        <v>61</v>
      </c>
      <c r="I7183" t="s">
        <v>15893</v>
      </c>
      <c r="J7183">
        <v>7976</v>
      </c>
      <c r="K7183">
        <v>7976</v>
      </c>
      <c r="L7183">
        <v>9</v>
      </c>
      <c r="M7183">
        <v>78</v>
      </c>
      <c r="N7183">
        <v>5558</v>
      </c>
      <c r="Z7183">
        <v>518</v>
      </c>
      <c r="AD7183">
        <v>8</v>
      </c>
      <c r="AE7183">
        <v>1264</v>
      </c>
      <c r="AG7183">
        <v>0</v>
      </c>
      <c r="AI7183">
        <v>81</v>
      </c>
      <c r="AJ7183">
        <v>121</v>
      </c>
      <c r="AL7183">
        <v>5</v>
      </c>
      <c r="AP7183">
        <v>42</v>
      </c>
      <c r="AQ7183">
        <v>63</v>
      </c>
      <c r="AX7183">
        <v>2091</v>
      </c>
      <c r="BE7183">
        <v>450</v>
      </c>
      <c r="BI7183">
        <v>863</v>
      </c>
      <c r="BK7183">
        <v>46</v>
      </c>
      <c r="BL7183">
        <v>0</v>
      </c>
      <c r="BM7183">
        <v>6</v>
      </c>
    </row>
    <row r="7184" spans="1:65" x14ac:dyDescent="0.25">
      <c r="A7184" t="s">
        <v>7761</v>
      </c>
      <c r="B7184">
        <v>1979</v>
      </c>
      <c r="C7184">
        <v>3</v>
      </c>
      <c r="D7184" t="s">
        <v>688</v>
      </c>
      <c r="E7184" t="s">
        <v>16784</v>
      </c>
      <c r="F7184" t="s">
        <v>7702</v>
      </c>
      <c r="G7184" t="s">
        <v>16829</v>
      </c>
      <c r="H7184" t="s">
        <v>62</v>
      </c>
      <c r="I7184" t="s">
        <v>15894</v>
      </c>
      <c r="J7184">
        <v>84</v>
      </c>
      <c r="K7184">
        <v>84</v>
      </c>
      <c r="L7184">
        <v>1</v>
      </c>
      <c r="M7184">
        <v>0</v>
      </c>
      <c r="N7184">
        <v>67</v>
      </c>
      <c r="Z7184">
        <v>0</v>
      </c>
      <c r="AD7184">
        <v>0</v>
      </c>
      <c r="AE7184">
        <v>52</v>
      </c>
      <c r="AG7184">
        <v>0</v>
      </c>
      <c r="AI7184">
        <v>0</v>
      </c>
      <c r="AJ7184">
        <v>0</v>
      </c>
      <c r="AL7184">
        <v>1</v>
      </c>
      <c r="AP7184">
        <v>0</v>
      </c>
      <c r="AQ7184">
        <v>6</v>
      </c>
      <c r="AX7184">
        <v>6</v>
      </c>
      <c r="BE7184">
        <v>2</v>
      </c>
      <c r="BI7184">
        <v>0</v>
      </c>
      <c r="BK7184">
        <v>0</v>
      </c>
      <c r="BL7184">
        <v>0</v>
      </c>
      <c r="BM7184">
        <v>0</v>
      </c>
    </row>
    <row r="7185" spans="1:65" x14ac:dyDescent="0.25">
      <c r="A7185" t="s">
        <v>7762</v>
      </c>
      <c r="B7185">
        <v>1979</v>
      </c>
      <c r="C7185">
        <v>3</v>
      </c>
      <c r="D7185" t="s">
        <v>688</v>
      </c>
      <c r="E7185" t="s">
        <v>16784</v>
      </c>
      <c r="F7185" t="s">
        <v>7702</v>
      </c>
      <c r="G7185" t="s">
        <v>16829</v>
      </c>
      <c r="H7185" t="s">
        <v>63</v>
      </c>
      <c r="I7185" t="s">
        <v>15895</v>
      </c>
      <c r="J7185">
        <v>2873</v>
      </c>
      <c r="K7185">
        <v>2873</v>
      </c>
      <c r="L7185">
        <v>2</v>
      </c>
      <c r="M7185">
        <v>15</v>
      </c>
      <c r="N7185">
        <v>2066</v>
      </c>
      <c r="Z7185">
        <v>372</v>
      </c>
      <c r="AD7185">
        <v>2</v>
      </c>
      <c r="AE7185">
        <v>456</v>
      </c>
      <c r="AG7185">
        <v>3</v>
      </c>
      <c r="AI7185">
        <v>3</v>
      </c>
      <c r="AJ7185">
        <v>8</v>
      </c>
      <c r="AL7185">
        <v>4</v>
      </c>
      <c r="AP7185">
        <v>18</v>
      </c>
      <c r="AQ7185">
        <v>23</v>
      </c>
      <c r="AX7185">
        <v>723</v>
      </c>
      <c r="BE7185">
        <v>220</v>
      </c>
      <c r="BI7185">
        <v>227</v>
      </c>
      <c r="BK7185">
        <v>5</v>
      </c>
      <c r="BL7185">
        <v>0</v>
      </c>
      <c r="BM7185">
        <v>2</v>
      </c>
    </row>
    <row r="7186" spans="1:65" x14ac:dyDescent="0.25">
      <c r="A7186" t="s">
        <v>7763</v>
      </c>
      <c r="B7186">
        <v>1979</v>
      </c>
      <c r="C7186">
        <v>3</v>
      </c>
      <c r="D7186" t="s">
        <v>688</v>
      </c>
      <c r="E7186" t="s">
        <v>16784</v>
      </c>
      <c r="F7186" t="s">
        <v>7702</v>
      </c>
      <c r="G7186" t="s">
        <v>16829</v>
      </c>
      <c r="H7186" t="s">
        <v>64</v>
      </c>
      <c r="I7186" t="s">
        <v>15896</v>
      </c>
      <c r="J7186">
        <v>877</v>
      </c>
      <c r="K7186">
        <v>877</v>
      </c>
      <c r="L7186">
        <v>0</v>
      </c>
      <c r="M7186">
        <v>3</v>
      </c>
      <c r="N7186">
        <v>686</v>
      </c>
      <c r="Z7186">
        <v>131</v>
      </c>
      <c r="AD7186">
        <v>0</v>
      </c>
      <c r="AE7186">
        <v>139</v>
      </c>
      <c r="AG7186">
        <v>0</v>
      </c>
      <c r="AI7186">
        <v>0</v>
      </c>
      <c r="AJ7186">
        <v>1</v>
      </c>
      <c r="AL7186">
        <v>0</v>
      </c>
      <c r="AP7186">
        <v>1</v>
      </c>
      <c r="AQ7186">
        <v>5</v>
      </c>
      <c r="AX7186">
        <v>338</v>
      </c>
      <c r="BE7186">
        <v>35</v>
      </c>
      <c r="BI7186">
        <v>35</v>
      </c>
      <c r="BK7186">
        <v>0</v>
      </c>
      <c r="BL7186">
        <v>0</v>
      </c>
      <c r="BM7186">
        <v>1</v>
      </c>
    </row>
    <row r="7187" spans="1:65" x14ac:dyDescent="0.25">
      <c r="A7187" t="s">
        <v>7764</v>
      </c>
      <c r="B7187">
        <v>1979</v>
      </c>
      <c r="C7187">
        <v>3</v>
      </c>
      <c r="D7187" t="s">
        <v>688</v>
      </c>
      <c r="E7187" t="s">
        <v>16784</v>
      </c>
      <c r="F7187" t="s">
        <v>7702</v>
      </c>
      <c r="G7187" t="s">
        <v>16829</v>
      </c>
      <c r="H7187" t="s">
        <v>65</v>
      </c>
      <c r="I7187" t="s">
        <v>15897</v>
      </c>
      <c r="J7187">
        <v>5294</v>
      </c>
      <c r="K7187">
        <v>5294</v>
      </c>
      <c r="L7187">
        <v>4</v>
      </c>
      <c r="M7187">
        <v>29</v>
      </c>
      <c r="N7187">
        <v>3414</v>
      </c>
      <c r="Z7187">
        <v>279</v>
      </c>
      <c r="AD7187">
        <v>3</v>
      </c>
      <c r="AE7187">
        <v>1318</v>
      </c>
      <c r="AG7187">
        <v>6</v>
      </c>
      <c r="AI7187">
        <v>42</v>
      </c>
      <c r="AJ7187">
        <v>17</v>
      </c>
      <c r="AL7187">
        <v>1</v>
      </c>
      <c r="AP7187">
        <v>64</v>
      </c>
      <c r="AQ7187">
        <v>30</v>
      </c>
      <c r="AX7187">
        <v>1172</v>
      </c>
      <c r="BE7187">
        <v>248</v>
      </c>
      <c r="BI7187">
        <v>215</v>
      </c>
      <c r="BK7187">
        <v>7</v>
      </c>
      <c r="BL7187">
        <v>2</v>
      </c>
      <c r="BM7187">
        <v>10</v>
      </c>
    </row>
    <row r="7188" spans="1:65" x14ac:dyDescent="0.25">
      <c r="A7188" t="s">
        <v>7765</v>
      </c>
      <c r="B7188">
        <v>1979</v>
      </c>
      <c r="C7188">
        <v>3</v>
      </c>
      <c r="D7188" t="s">
        <v>688</v>
      </c>
      <c r="E7188" t="s">
        <v>16784</v>
      </c>
      <c r="F7188" t="s">
        <v>7702</v>
      </c>
      <c r="G7188" t="s">
        <v>16829</v>
      </c>
      <c r="H7188" t="s">
        <v>80</v>
      </c>
      <c r="I7188" t="s">
        <v>15898</v>
      </c>
      <c r="J7188">
        <v>16259</v>
      </c>
      <c r="K7188">
        <v>16259</v>
      </c>
      <c r="L7188">
        <v>16</v>
      </c>
      <c r="M7188">
        <v>235</v>
      </c>
      <c r="N7188">
        <v>9945</v>
      </c>
      <c r="Z7188">
        <v>1505</v>
      </c>
      <c r="AD7188">
        <v>14</v>
      </c>
      <c r="AE7188">
        <v>2453</v>
      </c>
      <c r="AG7188">
        <v>10</v>
      </c>
      <c r="AI7188">
        <v>13</v>
      </c>
      <c r="AJ7188">
        <v>121</v>
      </c>
      <c r="AL7188">
        <v>81</v>
      </c>
      <c r="AP7188">
        <v>57</v>
      </c>
      <c r="AQ7188">
        <v>275</v>
      </c>
      <c r="AX7188">
        <v>2045</v>
      </c>
      <c r="BE7188">
        <v>2086</v>
      </c>
      <c r="BI7188">
        <v>1208</v>
      </c>
      <c r="BK7188">
        <v>49</v>
      </c>
      <c r="BL7188">
        <v>2</v>
      </c>
      <c r="BM7188">
        <v>26</v>
      </c>
    </row>
    <row r="7189" spans="1:65" x14ac:dyDescent="0.25">
      <c r="A7189" t="s">
        <v>7766</v>
      </c>
      <c r="B7189">
        <v>1979</v>
      </c>
      <c r="C7189">
        <v>3</v>
      </c>
      <c r="D7189" t="s">
        <v>688</v>
      </c>
      <c r="E7189" t="s">
        <v>16784</v>
      </c>
      <c r="F7189" t="s">
        <v>7702</v>
      </c>
      <c r="G7189" t="s">
        <v>16829</v>
      </c>
      <c r="H7189" t="s">
        <v>81</v>
      </c>
      <c r="I7189" t="s">
        <v>15899</v>
      </c>
      <c r="J7189">
        <v>4370</v>
      </c>
      <c r="K7189">
        <v>4370</v>
      </c>
      <c r="L7189">
        <v>7</v>
      </c>
      <c r="M7189">
        <v>73</v>
      </c>
      <c r="N7189">
        <v>3045</v>
      </c>
      <c r="Z7189">
        <v>293</v>
      </c>
      <c r="AD7189">
        <v>5</v>
      </c>
      <c r="AE7189">
        <v>597</v>
      </c>
      <c r="AG7189">
        <v>4</v>
      </c>
      <c r="AI7189">
        <v>36</v>
      </c>
      <c r="AJ7189">
        <v>14</v>
      </c>
      <c r="AL7189">
        <v>9</v>
      </c>
      <c r="AP7189">
        <v>167</v>
      </c>
      <c r="AQ7189">
        <v>70</v>
      </c>
      <c r="AX7189">
        <v>901</v>
      </c>
      <c r="BE7189">
        <v>454</v>
      </c>
      <c r="BI7189">
        <v>476</v>
      </c>
      <c r="BK7189">
        <v>11</v>
      </c>
      <c r="BL7189">
        <v>2</v>
      </c>
      <c r="BM7189">
        <v>6</v>
      </c>
    </row>
    <row r="7190" spans="1:65" x14ac:dyDescent="0.25">
      <c r="A7190" t="s">
        <v>7767</v>
      </c>
      <c r="B7190">
        <v>1979</v>
      </c>
      <c r="C7190">
        <v>3</v>
      </c>
      <c r="D7190" t="s">
        <v>688</v>
      </c>
      <c r="E7190" t="s">
        <v>16784</v>
      </c>
      <c r="F7190" t="s">
        <v>7702</v>
      </c>
      <c r="G7190" t="s">
        <v>16829</v>
      </c>
      <c r="H7190" t="s">
        <v>82</v>
      </c>
      <c r="I7190" t="s">
        <v>15900</v>
      </c>
      <c r="J7190">
        <v>687</v>
      </c>
      <c r="K7190">
        <v>687</v>
      </c>
      <c r="L7190">
        <v>2</v>
      </c>
      <c r="M7190">
        <v>2</v>
      </c>
      <c r="N7190">
        <v>296</v>
      </c>
      <c r="Z7190">
        <v>44</v>
      </c>
      <c r="AD7190">
        <v>0</v>
      </c>
      <c r="AE7190">
        <v>43</v>
      </c>
      <c r="AG7190">
        <v>0</v>
      </c>
      <c r="AI7190">
        <v>1</v>
      </c>
      <c r="AJ7190">
        <v>0</v>
      </c>
      <c r="AL7190">
        <v>1</v>
      </c>
      <c r="AP7190">
        <v>7</v>
      </c>
      <c r="AQ7190">
        <v>3</v>
      </c>
      <c r="AX7190">
        <v>184</v>
      </c>
      <c r="BE7190">
        <v>1</v>
      </c>
      <c r="BI7190">
        <v>11</v>
      </c>
      <c r="BK7190">
        <v>1</v>
      </c>
      <c r="BL7190">
        <v>0</v>
      </c>
      <c r="BM7190">
        <v>0</v>
      </c>
    </row>
    <row r="7191" spans="1:65" x14ac:dyDescent="0.25">
      <c r="A7191" t="s">
        <v>7768</v>
      </c>
      <c r="B7191">
        <v>1979</v>
      </c>
      <c r="C7191">
        <v>3</v>
      </c>
      <c r="D7191" t="s">
        <v>688</v>
      </c>
      <c r="E7191" t="s">
        <v>16784</v>
      </c>
      <c r="F7191" t="s">
        <v>7702</v>
      </c>
      <c r="G7191" t="s">
        <v>16829</v>
      </c>
      <c r="H7191" t="s">
        <v>83</v>
      </c>
      <c r="I7191" t="s">
        <v>15901</v>
      </c>
      <c r="J7191">
        <v>32002</v>
      </c>
      <c r="K7191">
        <v>32002</v>
      </c>
      <c r="L7191">
        <v>38</v>
      </c>
      <c r="M7191">
        <v>477</v>
      </c>
      <c r="N7191">
        <v>21352</v>
      </c>
      <c r="Z7191">
        <v>2677</v>
      </c>
      <c r="AD7191">
        <v>29</v>
      </c>
      <c r="AE7191">
        <v>4302</v>
      </c>
      <c r="AG7191">
        <v>49</v>
      </c>
      <c r="AI7191">
        <v>76</v>
      </c>
      <c r="AJ7191">
        <v>495</v>
      </c>
      <c r="AL7191">
        <v>245</v>
      </c>
      <c r="AP7191">
        <v>191</v>
      </c>
      <c r="AQ7191">
        <v>971</v>
      </c>
      <c r="AX7191">
        <v>3416</v>
      </c>
      <c r="BE7191">
        <v>6017</v>
      </c>
      <c r="BI7191">
        <v>2682</v>
      </c>
      <c r="BK7191">
        <v>113</v>
      </c>
      <c r="BL7191">
        <v>0</v>
      </c>
      <c r="BM7191">
        <v>89</v>
      </c>
    </row>
    <row r="7192" spans="1:65" x14ac:dyDescent="0.25">
      <c r="A7192" t="s">
        <v>7769</v>
      </c>
      <c r="B7192">
        <v>1979</v>
      </c>
      <c r="C7192">
        <v>3</v>
      </c>
      <c r="D7192" t="s">
        <v>688</v>
      </c>
      <c r="E7192" t="s">
        <v>16784</v>
      </c>
      <c r="F7192" t="s">
        <v>7702</v>
      </c>
      <c r="G7192" t="s">
        <v>16829</v>
      </c>
      <c r="H7192" t="s">
        <v>84</v>
      </c>
      <c r="I7192" t="s">
        <v>15902</v>
      </c>
      <c r="J7192">
        <v>188</v>
      </c>
      <c r="K7192">
        <v>188</v>
      </c>
      <c r="L7192">
        <v>0</v>
      </c>
      <c r="M7192">
        <v>1</v>
      </c>
      <c r="N7192">
        <v>128</v>
      </c>
      <c r="Z7192">
        <v>12</v>
      </c>
      <c r="AD7192">
        <v>0</v>
      </c>
      <c r="AE7192">
        <v>36</v>
      </c>
      <c r="AG7192">
        <v>1</v>
      </c>
      <c r="AI7192">
        <v>1</v>
      </c>
      <c r="AJ7192">
        <v>0</v>
      </c>
      <c r="AL7192">
        <v>0</v>
      </c>
      <c r="AP7192">
        <v>1</v>
      </c>
      <c r="AQ7192">
        <v>0</v>
      </c>
      <c r="AX7192">
        <v>65</v>
      </c>
      <c r="BE7192">
        <v>8</v>
      </c>
      <c r="BI7192">
        <v>3</v>
      </c>
      <c r="BK7192">
        <v>1</v>
      </c>
      <c r="BL7192">
        <v>0</v>
      </c>
      <c r="BM7192">
        <v>0</v>
      </c>
    </row>
    <row r="7193" spans="1:65" x14ac:dyDescent="0.25">
      <c r="A7193" t="s">
        <v>7770</v>
      </c>
      <c r="B7193">
        <v>1979</v>
      </c>
      <c r="C7193">
        <v>3</v>
      </c>
      <c r="D7193" t="s">
        <v>688</v>
      </c>
      <c r="E7193" t="s">
        <v>16784</v>
      </c>
      <c r="F7193" t="s">
        <v>7702</v>
      </c>
      <c r="G7193" t="s">
        <v>16829</v>
      </c>
      <c r="H7193" t="s">
        <v>85</v>
      </c>
      <c r="I7193" t="s">
        <v>15903</v>
      </c>
      <c r="J7193">
        <v>132006</v>
      </c>
      <c r="K7193">
        <v>132006</v>
      </c>
      <c r="L7193">
        <v>186</v>
      </c>
      <c r="M7193">
        <v>1384</v>
      </c>
      <c r="N7193">
        <v>85703</v>
      </c>
      <c r="Z7193">
        <v>12980</v>
      </c>
      <c r="AD7193">
        <v>56</v>
      </c>
      <c r="AE7193">
        <v>13282</v>
      </c>
      <c r="AG7193">
        <v>174</v>
      </c>
      <c r="AI7193">
        <v>222</v>
      </c>
      <c r="AJ7193">
        <v>1069</v>
      </c>
      <c r="AL7193">
        <v>548</v>
      </c>
      <c r="AP7193">
        <v>845</v>
      </c>
      <c r="AQ7193">
        <v>2868</v>
      </c>
      <c r="AX7193">
        <v>19691</v>
      </c>
      <c r="BE7193">
        <v>14081</v>
      </c>
      <c r="BI7193">
        <v>17006</v>
      </c>
      <c r="BK7193">
        <v>1602</v>
      </c>
      <c r="BL7193">
        <v>60</v>
      </c>
      <c r="BM7193">
        <v>1219</v>
      </c>
    </row>
    <row r="7194" spans="1:65" x14ac:dyDescent="0.25">
      <c r="A7194" t="s">
        <v>7771</v>
      </c>
      <c r="B7194">
        <v>1979</v>
      </c>
      <c r="C7194">
        <v>3</v>
      </c>
      <c r="D7194" t="s">
        <v>688</v>
      </c>
      <c r="E7194" t="s">
        <v>16784</v>
      </c>
      <c r="F7194" t="s">
        <v>7702</v>
      </c>
      <c r="G7194" t="s">
        <v>16829</v>
      </c>
      <c r="H7194" t="s">
        <v>86</v>
      </c>
      <c r="I7194" t="s">
        <v>15904</v>
      </c>
      <c r="J7194">
        <v>1021</v>
      </c>
      <c r="K7194">
        <v>1021</v>
      </c>
      <c r="L7194">
        <v>0</v>
      </c>
      <c r="M7194">
        <v>9</v>
      </c>
      <c r="N7194">
        <v>729</v>
      </c>
      <c r="Z7194">
        <v>123</v>
      </c>
      <c r="AD7194">
        <v>0</v>
      </c>
      <c r="AE7194">
        <v>191</v>
      </c>
      <c r="AG7194">
        <v>0</v>
      </c>
      <c r="AI7194">
        <v>5</v>
      </c>
      <c r="AJ7194">
        <v>0</v>
      </c>
      <c r="AL7194">
        <v>0</v>
      </c>
      <c r="AP7194">
        <v>3</v>
      </c>
      <c r="AQ7194">
        <v>3</v>
      </c>
      <c r="AX7194">
        <v>333</v>
      </c>
      <c r="BE7194">
        <v>8</v>
      </c>
      <c r="BI7194">
        <v>62</v>
      </c>
      <c r="BK7194">
        <v>0</v>
      </c>
      <c r="BL7194">
        <v>0</v>
      </c>
      <c r="BM7194">
        <v>1</v>
      </c>
    </row>
    <row r="7195" spans="1:65" x14ac:dyDescent="0.25">
      <c r="A7195" t="s">
        <v>7772</v>
      </c>
      <c r="B7195">
        <v>1979</v>
      </c>
      <c r="C7195">
        <v>3</v>
      </c>
      <c r="D7195" t="s">
        <v>688</v>
      </c>
      <c r="E7195" t="s">
        <v>16784</v>
      </c>
      <c r="F7195" t="s">
        <v>7702</v>
      </c>
      <c r="G7195" t="s">
        <v>16829</v>
      </c>
      <c r="H7195" t="s">
        <v>87</v>
      </c>
      <c r="I7195" t="s">
        <v>15905</v>
      </c>
      <c r="J7195">
        <v>14544</v>
      </c>
      <c r="K7195">
        <v>14544</v>
      </c>
      <c r="L7195">
        <v>30</v>
      </c>
      <c r="M7195">
        <v>144</v>
      </c>
      <c r="N7195">
        <v>8051</v>
      </c>
      <c r="Z7195">
        <v>1164</v>
      </c>
      <c r="AD7195">
        <v>4</v>
      </c>
      <c r="AE7195">
        <v>1448</v>
      </c>
      <c r="AG7195">
        <v>25</v>
      </c>
      <c r="AI7195">
        <v>28</v>
      </c>
      <c r="AJ7195">
        <v>75</v>
      </c>
      <c r="AL7195">
        <v>157</v>
      </c>
      <c r="AP7195">
        <v>379</v>
      </c>
      <c r="AQ7195">
        <v>212</v>
      </c>
      <c r="AX7195">
        <v>2153</v>
      </c>
      <c r="BE7195">
        <v>987</v>
      </c>
      <c r="BI7195">
        <v>1249</v>
      </c>
      <c r="BK7195">
        <v>99</v>
      </c>
      <c r="BL7195">
        <v>1</v>
      </c>
      <c r="BM7195">
        <v>70</v>
      </c>
    </row>
    <row r="7196" spans="1:65" x14ac:dyDescent="0.25">
      <c r="A7196" t="s">
        <v>7773</v>
      </c>
      <c r="B7196">
        <v>1979</v>
      </c>
      <c r="C7196">
        <v>3</v>
      </c>
      <c r="D7196" t="s">
        <v>688</v>
      </c>
      <c r="E7196" t="s">
        <v>16784</v>
      </c>
      <c r="F7196" t="s">
        <v>7702</v>
      </c>
      <c r="G7196" t="s">
        <v>16829</v>
      </c>
      <c r="H7196" t="s">
        <v>88</v>
      </c>
      <c r="I7196" t="s">
        <v>15906</v>
      </c>
      <c r="J7196">
        <v>7977</v>
      </c>
      <c r="K7196">
        <v>7977</v>
      </c>
      <c r="L7196">
        <v>8</v>
      </c>
      <c r="M7196">
        <v>173</v>
      </c>
      <c r="N7196">
        <v>5058</v>
      </c>
      <c r="Z7196">
        <v>423</v>
      </c>
      <c r="AD7196">
        <v>11</v>
      </c>
      <c r="AE7196">
        <v>667</v>
      </c>
      <c r="AG7196">
        <v>6</v>
      </c>
      <c r="AI7196">
        <v>15</v>
      </c>
      <c r="AJ7196">
        <v>101</v>
      </c>
      <c r="AL7196">
        <v>65</v>
      </c>
      <c r="AP7196">
        <v>33</v>
      </c>
      <c r="AQ7196">
        <v>204</v>
      </c>
      <c r="AX7196">
        <v>922</v>
      </c>
      <c r="BE7196">
        <v>1692</v>
      </c>
      <c r="BI7196">
        <v>862</v>
      </c>
      <c r="BK7196">
        <v>32</v>
      </c>
      <c r="BL7196">
        <v>4</v>
      </c>
      <c r="BM7196">
        <v>21</v>
      </c>
    </row>
    <row r="7197" spans="1:65" x14ac:dyDescent="0.25">
      <c r="A7197" t="s">
        <v>7774</v>
      </c>
      <c r="B7197">
        <v>1979</v>
      </c>
      <c r="C7197">
        <v>3</v>
      </c>
      <c r="D7197" t="s">
        <v>688</v>
      </c>
      <c r="E7197" t="s">
        <v>16784</v>
      </c>
      <c r="F7197" t="s">
        <v>7702</v>
      </c>
      <c r="G7197" t="s">
        <v>16829</v>
      </c>
      <c r="H7197" t="s">
        <v>89</v>
      </c>
      <c r="I7197" t="s">
        <v>15907</v>
      </c>
      <c r="J7197">
        <v>3991</v>
      </c>
      <c r="K7197">
        <v>3991</v>
      </c>
      <c r="L7197">
        <v>10</v>
      </c>
      <c r="M7197">
        <v>74</v>
      </c>
      <c r="N7197">
        <v>2546</v>
      </c>
      <c r="Z7197">
        <v>399</v>
      </c>
      <c r="AD7197">
        <v>7</v>
      </c>
      <c r="AE7197">
        <v>702</v>
      </c>
      <c r="AG7197">
        <v>4</v>
      </c>
      <c r="AI7197">
        <v>3</v>
      </c>
      <c r="AJ7197">
        <v>19</v>
      </c>
      <c r="AL7197">
        <v>12</v>
      </c>
      <c r="AP7197">
        <v>11</v>
      </c>
      <c r="AQ7197">
        <v>77</v>
      </c>
      <c r="AX7197">
        <v>594</v>
      </c>
      <c r="BE7197">
        <v>436</v>
      </c>
      <c r="BI7197">
        <v>255</v>
      </c>
      <c r="BK7197">
        <v>22</v>
      </c>
      <c r="BL7197">
        <v>1</v>
      </c>
      <c r="BM7197">
        <v>4</v>
      </c>
    </row>
    <row r="7198" spans="1:65" x14ac:dyDescent="0.25">
      <c r="A7198" t="s">
        <v>7775</v>
      </c>
      <c r="B7198">
        <v>1979</v>
      </c>
      <c r="C7198">
        <v>3</v>
      </c>
      <c r="D7198" t="s">
        <v>688</v>
      </c>
      <c r="E7198" t="s">
        <v>16784</v>
      </c>
      <c r="F7198" t="s">
        <v>7702</v>
      </c>
      <c r="G7198" t="s">
        <v>16829</v>
      </c>
      <c r="H7198" t="s">
        <v>90</v>
      </c>
      <c r="I7198" t="s">
        <v>15908</v>
      </c>
      <c r="J7198">
        <v>12635</v>
      </c>
      <c r="K7198">
        <v>12635</v>
      </c>
      <c r="L7198">
        <v>17</v>
      </c>
      <c r="M7198">
        <v>139</v>
      </c>
      <c r="N7198">
        <v>8050</v>
      </c>
      <c r="Z7198">
        <v>1070</v>
      </c>
      <c r="AD7198">
        <v>0</v>
      </c>
      <c r="AE7198">
        <v>2244</v>
      </c>
      <c r="AG7198">
        <v>9</v>
      </c>
      <c r="AI7198">
        <v>114</v>
      </c>
      <c r="AJ7198">
        <v>145</v>
      </c>
      <c r="AL7198">
        <v>10</v>
      </c>
      <c r="AP7198">
        <v>61</v>
      </c>
      <c r="AQ7198">
        <v>158</v>
      </c>
      <c r="AX7198">
        <v>2456</v>
      </c>
      <c r="BE7198">
        <v>912</v>
      </c>
      <c r="BI7198">
        <v>810</v>
      </c>
      <c r="BK7198">
        <v>55</v>
      </c>
      <c r="BL7198">
        <v>0</v>
      </c>
      <c r="BM7198">
        <v>6</v>
      </c>
    </row>
    <row r="7199" spans="1:65" x14ac:dyDescent="0.25">
      <c r="A7199" t="s">
        <v>7776</v>
      </c>
      <c r="B7199">
        <v>1979</v>
      </c>
      <c r="C7199">
        <v>3</v>
      </c>
      <c r="D7199" t="s">
        <v>688</v>
      </c>
      <c r="E7199" t="s">
        <v>16784</v>
      </c>
      <c r="F7199" t="s">
        <v>7702</v>
      </c>
      <c r="G7199" t="s">
        <v>16829</v>
      </c>
      <c r="H7199" t="s">
        <v>91</v>
      </c>
      <c r="I7199" t="s">
        <v>15909</v>
      </c>
      <c r="J7199">
        <v>3314</v>
      </c>
      <c r="K7199">
        <v>3314</v>
      </c>
      <c r="L7199">
        <v>10</v>
      </c>
      <c r="M7199">
        <v>37</v>
      </c>
      <c r="N7199">
        <v>2146</v>
      </c>
      <c r="Z7199">
        <v>296</v>
      </c>
      <c r="AD7199">
        <v>2</v>
      </c>
      <c r="AE7199">
        <v>439</v>
      </c>
      <c r="AG7199">
        <v>2</v>
      </c>
      <c r="AI7199">
        <v>2</v>
      </c>
      <c r="AJ7199">
        <v>38</v>
      </c>
      <c r="AL7199">
        <v>175</v>
      </c>
      <c r="AP7199">
        <v>39</v>
      </c>
      <c r="AQ7199">
        <v>23</v>
      </c>
      <c r="AX7199">
        <v>634</v>
      </c>
      <c r="BE7199">
        <v>234</v>
      </c>
      <c r="BI7199">
        <v>234</v>
      </c>
      <c r="BK7199">
        <v>24</v>
      </c>
      <c r="BL7199">
        <v>0</v>
      </c>
      <c r="BM7199">
        <v>4</v>
      </c>
    </row>
    <row r="7200" spans="1:65" x14ac:dyDescent="0.25">
      <c r="A7200" t="s">
        <v>7777</v>
      </c>
      <c r="B7200">
        <v>1979</v>
      </c>
      <c r="C7200">
        <v>3</v>
      </c>
      <c r="D7200" t="s">
        <v>688</v>
      </c>
      <c r="E7200" t="s">
        <v>16784</v>
      </c>
      <c r="F7200" t="s">
        <v>7702</v>
      </c>
      <c r="G7200" t="s">
        <v>16829</v>
      </c>
      <c r="H7200" t="s">
        <v>92</v>
      </c>
      <c r="I7200" t="s">
        <v>15910</v>
      </c>
      <c r="J7200">
        <v>7386</v>
      </c>
      <c r="K7200">
        <v>7386</v>
      </c>
      <c r="L7200">
        <v>10</v>
      </c>
      <c r="M7200">
        <v>131</v>
      </c>
      <c r="N7200">
        <v>4903</v>
      </c>
      <c r="Z7200">
        <v>805</v>
      </c>
      <c r="AD7200">
        <v>2</v>
      </c>
      <c r="AE7200">
        <v>1019</v>
      </c>
      <c r="AG7200">
        <v>3</v>
      </c>
      <c r="AI7200">
        <v>82</v>
      </c>
      <c r="AJ7200">
        <v>70</v>
      </c>
      <c r="AL7200">
        <v>58</v>
      </c>
      <c r="AP7200">
        <v>97</v>
      </c>
      <c r="AQ7200">
        <v>297</v>
      </c>
      <c r="AX7200">
        <v>1012</v>
      </c>
      <c r="BE7200">
        <v>498</v>
      </c>
      <c r="BI7200">
        <v>896</v>
      </c>
      <c r="BK7200">
        <v>34</v>
      </c>
      <c r="BL7200">
        <v>0</v>
      </c>
      <c r="BM7200">
        <v>30</v>
      </c>
    </row>
    <row r="7201" spans="1:65" x14ac:dyDescent="0.25">
      <c r="A7201" t="s">
        <v>7778</v>
      </c>
      <c r="B7201">
        <v>1979</v>
      </c>
      <c r="C7201">
        <v>3</v>
      </c>
      <c r="D7201" t="s">
        <v>688</v>
      </c>
      <c r="E7201" t="s">
        <v>16784</v>
      </c>
      <c r="F7201" t="s">
        <v>7702</v>
      </c>
      <c r="G7201" t="s">
        <v>16829</v>
      </c>
      <c r="H7201" t="s">
        <v>93</v>
      </c>
      <c r="I7201" t="s">
        <v>15911</v>
      </c>
      <c r="J7201">
        <v>4735</v>
      </c>
      <c r="K7201">
        <v>4735</v>
      </c>
      <c r="L7201">
        <v>8</v>
      </c>
      <c r="M7201">
        <v>53</v>
      </c>
      <c r="N7201">
        <v>3399</v>
      </c>
      <c r="Z7201">
        <v>460</v>
      </c>
      <c r="AD7201">
        <v>1</v>
      </c>
      <c r="AE7201">
        <v>346</v>
      </c>
      <c r="AG7201">
        <v>1</v>
      </c>
      <c r="AI7201">
        <v>7</v>
      </c>
      <c r="AJ7201">
        <v>54</v>
      </c>
      <c r="AL7201">
        <v>13</v>
      </c>
      <c r="AP7201">
        <v>31</v>
      </c>
      <c r="AQ7201">
        <v>356</v>
      </c>
      <c r="AX7201">
        <v>971</v>
      </c>
      <c r="BE7201">
        <v>778</v>
      </c>
      <c r="BI7201">
        <v>375</v>
      </c>
      <c r="BK7201">
        <v>6</v>
      </c>
      <c r="BL7201">
        <v>0</v>
      </c>
      <c r="BM7201">
        <v>0</v>
      </c>
    </row>
    <row r="7202" spans="1:65" x14ac:dyDescent="0.25">
      <c r="A7202" t="s">
        <v>7779</v>
      </c>
      <c r="B7202">
        <v>1979</v>
      </c>
      <c r="C7202">
        <v>3</v>
      </c>
      <c r="D7202" t="s">
        <v>688</v>
      </c>
      <c r="E7202" t="s">
        <v>16784</v>
      </c>
      <c r="F7202" t="s">
        <v>7702</v>
      </c>
      <c r="G7202" t="s">
        <v>16829</v>
      </c>
      <c r="H7202" t="s">
        <v>94</v>
      </c>
      <c r="I7202" t="s">
        <v>15912</v>
      </c>
      <c r="J7202">
        <v>1377</v>
      </c>
      <c r="K7202">
        <v>1377</v>
      </c>
      <c r="L7202">
        <v>1</v>
      </c>
      <c r="M7202">
        <v>43</v>
      </c>
      <c r="N7202">
        <v>777</v>
      </c>
      <c r="Z7202">
        <v>138</v>
      </c>
      <c r="AD7202">
        <v>1</v>
      </c>
      <c r="AE7202">
        <v>298</v>
      </c>
      <c r="AG7202">
        <v>1</v>
      </c>
      <c r="AI7202">
        <v>18</v>
      </c>
      <c r="AJ7202">
        <v>5</v>
      </c>
      <c r="AL7202">
        <v>3</v>
      </c>
      <c r="AP7202">
        <v>23</v>
      </c>
      <c r="AQ7202">
        <v>23</v>
      </c>
      <c r="AX7202">
        <v>121</v>
      </c>
      <c r="BE7202">
        <v>37</v>
      </c>
      <c r="BI7202">
        <v>104</v>
      </c>
      <c r="BK7202">
        <v>4</v>
      </c>
      <c r="BL7202">
        <v>0</v>
      </c>
      <c r="BM7202">
        <v>1</v>
      </c>
    </row>
    <row r="7203" spans="1:65" x14ac:dyDescent="0.25">
      <c r="A7203" t="s">
        <v>7780</v>
      </c>
      <c r="B7203">
        <v>1979</v>
      </c>
      <c r="C7203">
        <v>3</v>
      </c>
      <c r="D7203" t="s">
        <v>688</v>
      </c>
      <c r="E7203" t="s">
        <v>16784</v>
      </c>
      <c r="F7203" t="s">
        <v>7702</v>
      </c>
      <c r="G7203" t="s">
        <v>16829</v>
      </c>
      <c r="H7203" t="s">
        <v>95</v>
      </c>
      <c r="I7203" t="s">
        <v>15913</v>
      </c>
      <c r="J7203">
        <v>11732</v>
      </c>
      <c r="K7203">
        <v>11732</v>
      </c>
      <c r="L7203">
        <v>11</v>
      </c>
      <c r="M7203">
        <v>90</v>
      </c>
      <c r="N7203">
        <v>7317</v>
      </c>
      <c r="Z7203">
        <v>1125</v>
      </c>
      <c r="AD7203">
        <v>4</v>
      </c>
      <c r="AE7203">
        <v>878</v>
      </c>
      <c r="AG7203">
        <v>1</v>
      </c>
      <c r="AI7203">
        <v>98</v>
      </c>
      <c r="AJ7203">
        <v>43</v>
      </c>
      <c r="AL7203">
        <v>37</v>
      </c>
      <c r="AP7203">
        <v>106</v>
      </c>
      <c r="AQ7203">
        <v>214</v>
      </c>
      <c r="AX7203">
        <v>2825</v>
      </c>
      <c r="BE7203">
        <v>943</v>
      </c>
      <c r="BI7203">
        <v>959</v>
      </c>
      <c r="BK7203">
        <v>43</v>
      </c>
      <c r="BL7203">
        <v>0</v>
      </c>
      <c r="BM7203">
        <v>41</v>
      </c>
    </row>
    <row r="7204" spans="1:65" x14ac:dyDescent="0.25">
      <c r="A7204" t="s">
        <v>7781</v>
      </c>
      <c r="B7204">
        <v>1979</v>
      </c>
      <c r="C7204">
        <v>3</v>
      </c>
      <c r="D7204" t="s">
        <v>688</v>
      </c>
      <c r="E7204" t="s">
        <v>16784</v>
      </c>
      <c r="F7204" t="s">
        <v>7702</v>
      </c>
      <c r="G7204" t="s">
        <v>16829</v>
      </c>
      <c r="H7204" t="s">
        <v>96</v>
      </c>
      <c r="I7204" t="s">
        <v>15914</v>
      </c>
      <c r="J7204">
        <v>8452</v>
      </c>
      <c r="K7204">
        <v>8452</v>
      </c>
      <c r="L7204">
        <v>6</v>
      </c>
      <c r="M7204">
        <v>108</v>
      </c>
      <c r="N7204">
        <v>5961</v>
      </c>
      <c r="Z7204">
        <v>722</v>
      </c>
      <c r="AD7204">
        <v>4</v>
      </c>
      <c r="AE7204">
        <v>614</v>
      </c>
      <c r="AG7204">
        <v>3</v>
      </c>
      <c r="AI7204">
        <v>8</v>
      </c>
      <c r="AJ7204">
        <v>50</v>
      </c>
      <c r="AL7204">
        <v>25</v>
      </c>
      <c r="AP7204">
        <v>82</v>
      </c>
      <c r="AQ7204">
        <v>776</v>
      </c>
      <c r="AX7204">
        <v>1326</v>
      </c>
      <c r="BE7204">
        <v>1617</v>
      </c>
      <c r="BI7204">
        <v>712</v>
      </c>
      <c r="BK7204">
        <v>13</v>
      </c>
      <c r="BL7204">
        <v>2</v>
      </c>
      <c r="BM7204">
        <v>7</v>
      </c>
    </row>
    <row r="7205" spans="1:65" x14ac:dyDescent="0.25">
      <c r="A7205" t="s">
        <v>7782</v>
      </c>
      <c r="B7205">
        <v>1979</v>
      </c>
      <c r="C7205">
        <v>3</v>
      </c>
      <c r="D7205" t="s">
        <v>688</v>
      </c>
      <c r="E7205" t="s">
        <v>16784</v>
      </c>
      <c r="F7205" t="s">
        <v>7702</v>
      </c>
      <c r="G7205" t="s">
        <v>16829</v>
      </c>
      <c r="H7205" t="s">
        <v>97</v>
      </c>
      <c r="I7205" t="s">
        <v>15915</v>
      </c>
      <c r="J7205">
        <v>5165</v>
      </c>
      <c r="K7205">
        <v>5165</v>
      </c>
      <c r="L7205">
        <v>26</v>
      </c>
      <c r="M7205">
        <v>73</v>
      </c>
      <c r="N7205">
        <v>3738</v>
      </c>
      <c r="Z7205">
        <v>302</v>
      </c>
      <c r="AD7205">
        <v>5</v>
      </c>
      <c r="AE7205">
        <v>565</v>
      </c>
      <c r="AG7205">
        <v>0</v>
      </c>
      <c r="AI7205">
        <v>47</v>
      </c>
      <c r="AJ7205">
        <v>86</v>
      </c>
      <c r="AL7205">
        <v>12</v>
      </c>
      <c r="AP7205">
        <v>126</v>
      </c>
      <c r="AQ7205">
        <v>66</v>
      </c>
      <c r="AX7205">
        <v>1415</v>
      </c>
      <c r="BE7205">
        <v>719</v>
      </c>
      <c r="BI7205">
        <v>352</v>
      </c>
      <c r="BK7205">
        <v>14</v>
      </c>
      <c r="BL7205">
        <v>0</v>
      </c>
      <c r="BM7205">
        <v>29</v>
      </c>
    </row>
    <row r="7206" spans="1:65" x14ac:dyDescent="0.25">
      <c r="A7206" t="s">
        <v>7783</v>
      </c>
      <c r="B7206">
        <v>1979</v>
      </c>
      <c r="C7206">
        <v>3</v>
      </c>
      <c r="D7206" t="s">
        <v>688</v>
      </c>
      <c r="E7206" t="s">
        <v>16784</v>
      </c>
      <c r="F7206" t="s">
        <v>7784</v>
      </c>
      <c r="G7206" t="s">
        <v>16830</v>
      </c>
      <c r="H7206" t="s">
        <v>16</v>
      </c>
      <c r="I7206" t="s">
        <v>15916</v>
      </c>
      <c r="J7206">
        <v>4113</v>
      </c>
      <c r="K7206">
        <v>4113</v>
      </c>
      <c r="L7206">
        <v>13</v>
      </c>
      <c r="M7206">
        <v>58</v>
      </c>
      <c r="N7206">
        <v>2547</v>
      </c>
      <c r="Z7206">
        <v>87</v>
      </c>
      <c r="AD7206">
        <v>7</v>
      </c>
      <c r="AE7206">
        <v>482</v>
      </c>
      <c r="AG7206">
        <v>39</v>
      </c>
      <c r="AI7206">
        <v>34</v>
      </c>
      <c r="AJ7206">
        <v>9</v>
      </c>
      <c r="AL7206">
        <v>21</v>
      </c>
      <c r="AP7206">
        <v>18</v>
      </c>
      <c r="AQ7206">
        <v>112</v>
      </c>
      <c r="AX7206">
        <v>780</v>
      </c>
      <c r="AZ7206">
        <v>6</v>
      </c>
      <c r="BE7206">
        <v>502</v>
      </c>
      <c r="BF7206">
        <v>17</v>
      </c>
      <c r="BI7206">
        <v>378</v>
      </c>
      <c r="BK7206">
        <v>45</v>
      </c>
      <c r="BM7206">
        <v>10</v>
      </c>
    </row>
    <row r="7207" spans="1:65" x14ac:dyDescent="0.25">
      <c r="A7207" t="s">
        <v>7785</v>
      </c>
      <c r="B7207">
        <v>1979</v>
      </c>
      <c r="C7207">
        <v>3</v>
      </c>
      <c r="D7207" t="s">
        <v>688</v>
      </c>
      <c r="E7207" t="s">
        <v>16784</v>
      </c>
      <c r="F7207" t="s">
        <v>7784</v>
      </c>
      <c r="G7207" t="s">
        <v>16830</v>
      </c>
      <c r="H7207" t="s">
        <v>17</v>
      </c>
      <c r="I7207" t="s">
        <v>15917</v>
      </c>
      <c r="J7207">
        <v>7442</v>
      </c>
      <c r="K7207">
        <v>7442</v>
      </c>
      <c r="L7207">
        <v>7</v>
      </c>
      <c r="M7207">
        <v>74</v>
      </c>
      <c r="N7207">
        <v>4655</v>
      </c>
      <c r="Z7207">
        <v>705</v>
      </c>
      <c r="AD7207">
        <v>2</v>
      </c>
      <c r="AE7207">
        <v>577</v>
      </c>
      <c r="AG7207">
        <v>6</v>
      </c>
      <c r="AI7207">
        <v>23</v>
      </c>
      <c r="AJ7207">
        <v>63</v>
      </c>
      <c r="AL7207">
        <v>3</v>
      </c>
      <c r="AP7207">
        <v>3</v>
      </c>
      <c r="AQ7207">
        <v>923</v>
      </c>
      <c r="AX7207">
        <v>762</v>
      </c>
      <c r="AZ7207">
        <v>1</v>
      </c>
      <c r="BE7207">
        <v>1176</v>
      </c>
      <c r="BF7207">
        <v>22</v>
      </c>
      <c r="BI7207">
        <v>313</v>
      </c>
      <c r="BK7207">
        <v>49</v>
      </c>
      <c r="BM7207">
        <v>27</v>
      </c>
    </row>
    <row r="7208" spans="1:65" x14ac:dyDescent="0.25">
      <c r="A7208" t="s">
        <v>7786</v>
      </c>
      <c r="B7208">
        <v>1979</v>
      </c>
      <c r="C7208">
        <v>3</v>
      </c>
      <c r="D7208" t="s">
        <v>688</v>
      </c>
      <c r="E7208" t="s">
        <v>16784</v>
      </c>
      <c r="F7208" t="s">
        <v>7784</v>
      </c>
      <c r="G7208" t="s">
        <v>16830</v>
      </c>
      <c r="H7208" t="s">
        <v>18</v>
      </c>
      <c r="I7208" t="s">
        <v>15918</v>
      </c>
      <c r="J7208">
        <v>10746</v>
      </c>
      <c r="K7208">
        <v>10746</v>
      </c>
      <c r="L7208">
        <v>9</v>
      </c>
      <c r="M7208">
        <v>122</v>
      </c>
      <c r="N7208">
        <v>7229</v>
      </c>
      <c r="Z7208">
        <v>223</v>
      </c>
      <c r="AD7208">
        <v>3</v>
      </c>
      <c r="AE7208">
        <v>1449</v>
      </c>
      <c r="AG7208">
        <v>2</v>
      </c>
      <c r="AI7208">
        <v>83</v>
      </c>
      <c r="AJ7208">
        <v>146</v>
      </c>
      <c r="AL7208">
        <v>2</v>
      </c>
      <c r="AP7208">
        <v>6</v>
      </c>
      <c r="AQ7208">
        <v>741</v>
      </c>
      <c r="AX7208">
        <v>2654</v>
      </c>
      <c r="AZ7208">
        <v>2</v>
      </c>
      <c r="BE7208">
        <v>1286</v>
      </c>
      <c r="BF7208">
        <v>23</v>
      </c>
      <c r="BI7208">
        <v>439</v>
      </c>
      <c r="BK7208">
        <v>127</v>
      </c>
      <c r="BM7208">
        <v>43</v>
      </c>
    </row>
    <row r="7209" spans="1:65" x14ac:dyDescent="0.25">
      <c r="A7209" t="s">
        <v>7787</v>
      </c>
      <c r="B7209">
        <v>1979</v>
      </c>
      <c r="C7209">
        <v>3</v>
      </c>
      <c r="D7209" t="s">
        <v>688</v>
      </c>
      <c r="E7209" t="s">
        <v>16784</v>
      </c>
      <c r="F7209" t="s">
        <v>7784</v>
      </c>
      <c r="G7209" t="s">
        <v>16830</v>
      </c>
      <c r="H7209" t="s">
        <v>19</v>
      </c>
      <c r="I7209" t="s">
        <v>15919</v>
      </c>
      <c r="J7209">
        <v>327</v>
      </c>
      <c r="K7209">
        <v>327</v>
      </c>
      <c r="L7209">
        <v>0</v>
      </c>
      <c r="M7209">
        <v>0</v>
      </c>
      <c r="N7209">
        <v>202</v>
      </c>
      <c r="Z7209">
        <v>10</v>
      </c>
      <c r="AD7209">
        <v>0</v>
      </c>
      <c r="AE7209">
        <v>27</v>
      </c>
      <c r="AG7209">
        <v>0</v>
      </c>
      <c r="AI7209">
        <v>0</v>
      </c>
      <c r="AJ7209">
        <v>0</v>
      </c>
      <c r="AL7209">
        <v>0</v>
      </c>
      <c r="AP7209">
        <v>0</v>
      </c>
      <c r="AQ7209">
        <v>0</v>
      </c>
      <c r="AX7209">
        <v>162</v>
      </c>
      <c r="AZ7209">
        <v>0</v>
      </c>
      <c r="BE7209">
        <v>0</v>
      </c>
      <c r="BF7209">
        <v>1</v>
      </c>
      <c r="BI7209">
        <v>2</v>
      </c>
      <c r="BK7209">
        <v>0</v>
      </c>
      <c r="BM7209">
        <v>0</v>
      </c>
    </row>
    <row r="7210" spans="1:65" x14ac:dyDescent="0.25">
      <c r="A7210" t="s">
        <v>7788</v>
      </c>
      <c r="B7210">
        <v>1979</v>
      </c>
      <c r="C7210">
        <v>3</v>
      </c>
      <c r="D7210" t="s">
        <v>688</v>
      </c>
      <c r="E7210" t="s">
        <v>16784</v>
      </c>
      <c r="F7210" t="s">
        <v>7784</v>
      </c>
      <c r="G7210" t="s">
        <v>16830</v>
      </c>
      <c r="H7210" t="s">
        <v>67</v>
      </c>
      <c r="I7210" t="s">
        <v>15920</v>
      </c>
      <c r="J7210">
        <v>126</v>
      </c>
      <c r="K7210">
        <v>126</v>
      </c>
      <c r="L7210">
        <v>0</v>
      </c>
      <c r="M7210">
        <v>3</v>
      </c>
      <c r="N7210">
        <v>62</v>
      </c>
      <c r="Z7210">
        <v>5</v>
      </c>
      <c r="AD7210">
        <v>0</v>
      </c>
      <c r="AE7210">
        <v>20</v>
      </c>
      <c r="AG7210">
        <v>0</v>
      </c>
      <c r="AI7210">
        <v>0</v>
      </c>
      <c r="AJ7210">
        <v>0</v>
      </c>
      <c r="AL7210">
        <v>0</v>
      </c>
      <c r="AP7210">
        <v>0</v>
      </c>
      <c r="AQ7210">
        <v>2</v>
      </c>
      <c r="AX7210">
        <v>20</v>
      </c>
      <c r="AZ7210">
        <v>0</v>
      </c>
      <c r="BE7210">
        <v>4</v>
      </c>
      <c r="BF7210">
        <v>0</v>
      </c>
      <c r="BI7210">
        <v>9</v>
      </c>
      <c r="BK7210">
        <v>0</v>
      </c>
      <c r="BM7210">
        <v>2</v>
      </c>
    </row>
    <row r="7211" spans="1:65" x14ac:dyDescent="0.25">
      <c r="A7211" t="s">
        <v>7789</v>
      </c>
      <c r="B7211">
        <v>1979</v>
      </c>
      <c r="C7211">
        <v>3</v>
      </c>
      <c r="D7211" t="s">
        <v>688</v>
      </c>
      <c r="E7211" t="s">
        <v>16784</v>
      </c>
      <c r="F7211" t="s">
        <v>7784</v>
      </c>
      <c r="G7211" t="s">
        <v>16830</v>
      </c>
      <c r="H7211" t="s">
        <v>20</v>
      </c>
      <c r="I7211" t="s">
        <v>15921</v>
      </c>
      <c r="J7211">
        <v>233</v>
      </c>
      <c r="K7211">
        <v>233</v>
      </c>
      <c r="L7211">
        <v>0</v>
      </c>
      <c r="M7211">
        <v>2</v>
      </c>
      <c r="N7211">
        <v>152</v>
      </c>
      <c r="Z7211">
        <v>9</v>
      </c>
      <c r="AD7211">
        <v>0</v>
      </c>
      <c r="AE7211">
        <v>63</v>
      </c>
      <c r="AG7211">
        <v>0</v>
      </c>
      <c r="AI7211">
        <v>0</v>
      </c>
      <c r="AJ7211">
        <v>0</v>
      </c>
      <c r="AL7211">
        <v>0</v>
      </c>
      <c r="AP7211">
        <v>2</v>
      </c>
      <c r="AQ7211">
        <v>0</v>
      </c>
      <c r="AX7211">
        <v>64</v>
      </c>
      <c r="AZ7211">
        <v>0</v>
      </c>
      <c r="BE7211">
        <v>0</v>
      </c>
      <c r="BF7211">
        <v>2</v>
      </c>
      <c r="BI7211">
        <v>3</v>
      </c>
      <c r="BK7211">
        <v>9</v>
      </c>
      <c r="BM7211">
        <v>0</v>
      </c>
    </row>
    <row r="7212" spans="1:65" x14ac:dyDescent="0.25">
      <c r="A7212" t="s">
        <v>7790</v>
      </c>
      <c r="B7212">
        <v>1979</v>
      </c>
      <c r="C7212">
        <v>3</v>
      </c>
      <c r="D7212" t="s">
        <v>688</v>
      </c>
      <c r="E7212" t="s">
        <v>16784</v>
      </c>
      <c r="F7212" t="s">
        <v>7784</v>
      </c>
      <c r="G7212" t="s">
        <v>16830</v>
      </c>
      <c r="H7212" t="s">
        <v>68</v>
      </c>
      <c r="I7212" t="s">
        <v>15922</v>
      </c>
      <c r="J7212">
        <v>493</v>
      </c>
      <c r="K7212">
        <v>493</v>
      </c>
      <c r="L7212">
        <v>0</v>
      </c>
      <c r="M7212">
        <v>5</v>
      </c>
      <c r="N7212">
        <v>270</v>
      </c>
      <c r="Z7212">
        <v>12</v>
      </c>
      <c r="AD7212">
        <v>0</v>
      </c>
      <c r="AE7212">
        <v>97</v>
      </c>
      <c r="AG7212">
        <v>1</v>
      </c>
      <c r="AI7212">
        <v>1</v>
      </c>
      <c r="AJ7212">
        <v>0</v>
      </c>
      <c r="AL7212">
        <v>0</v>
      </c>
      <c r="AP7212">
        <v>0</v>
      </c>
      <c r="AQ7212">
        <v>0</v>
      </c>
      <c r="AX7212">
        <v>130</v>
      </c>
      <c r="AZ7212">
        <v>0</v>
      </c>
      <c r="BE7212">
        <v>1</v>
      </c>
      <c r="BF7212">
        <v>0</v>
      </c>
      <c r="BI7212">
        <v>27</v>
      </c>
      <c r="BK7212">
        <v>1</v>
      </c>
      <c r="BM7212">
        <v>0</v>
      </c>
    </row>
    <row r="7213" spans="1:65" x14ac:dyDescent="0.25">
      <c r="A7213" t="s">
        <v>7791</v>
      </c>
      <c r="B7213">
        <v>1979</v>
      </c>
      <c r="C7213">
        <v>3</v>
      </c>
      <c r="D7213" t="s">
        <v>688</v>
      </c>
      <c r="E7213" t="s">
        <v>16784</v>
      </c>
      <c r="F7213" t="s">
        <v>7784</v>
      </c>
      <c r="G7213" t="s">
        <v>16830</v>
      </c>
      <c r="H7213" t="s">
        <v>21</v>
      </c>
      <c r="I7213" t="s">
        <v>15923</v>
      </c>
      <c r="J7213">
        <v>591</v>
      </c>
      <c r="K7213">
        <v>591</v>
      </c>
      <c r="L7213">
        <v>0</v>
      </c>
      <c r="M7213">
        <v>6</v>
      </c>
      <c r="N7213">
        <v>326</v>
      </c>
      <c r="Z7213">
        <v>2</v>
      </c>
      <c r="AD7213">
        <v>1</v>
      </c>
      <c r="AE7213">
        <v>36</v>
      </c>
      <c r="AG7213">
        <v>0</v>
      </c>
      <c r="AI7213">
        <v>0</v>
      </c>
      <c r="AJ7213">
        <v>7</v>
      </c>
      <c r="AL7213">
        <v>0</v>
      </c>
      <c r="AP7213">
        <v>1</v>
      </c>
      <c r="AQ7213">
        <v>8</v>
      </c>
      <c r="AX7213">
        <v>180</v>
      </c>
      <c r="AZ7213">
        <v>0</v>
      </c>
      <c r="BE7213">
        <v>16</v>
      </c>
      <c r="BF7213">
        <v>3</v>
      </c>
      <c r="BI7213">
        <v>39</v>
      </c>
      <c r="BK7213">
        <v>31</v>
      </c>
      <c r="BM7213">
        <v>2</v>
      </c>
    </row>
    <row r="7214" spans="1:65" x14ac:dyDescent="0.25">
      <c r="A7214" t="s">
        <v>7792</v>
      </c>
      <c r="B7214">
        <v>1979</v>
      </c>
      <c r="C7214">
        <v>3</v>
      </c>
      <c r="D7214" t="s">
        <v>688</v>
      </c>
      <c r="E7214" t="s">
        <v>16784</v>
      </c>
      <c r="F7214" t="s">
        <v>7784</v>
      </c>
      <c r="G7214" t="s">
        <v>16830</v>
      </c>
      <c r="H7214" t="s">
        <v>22</v>
      </c>
      <c r="I7214" t="s">
        <v>15924</v>
      </c>
      <c r="J7214">
        <v>658</v>
      </c>
      <c r="K7214">
        <v>658</v>
      </c>
      <c r="L7214">
        <v>0</v>
      </c>
      <c r="M7214">
        <v>3</v>
      </c>
      <c r="N7214">
        <v>481</v>
      </c>
      <c r="Z7214">
        <v>27</v>
      </c>
      <c r="AD7214">
        <v>0</v>
      </c>
      <c r="AE7214">
        <v>178</v>
      </c>
      <c r="AG7214">
        <v>1</v>
      </c>
      <c r="AI7214">
        <v>0</v>
      </c>
      <c r="AJ7214">
        <v>0</v>
      </c>
      <c r="AL7214">
        <v>3</v>
      </c>
      <c r="AP7214">
        <v>4</v>
      </c>
      <c r="AQ7214">
        <v>6</v>
      </c>
      <c r="AX7214">
        <v>191</v>
      </c>
      <c r="AZ7214">
        <v>1</v>
      </c>
      <c r="BE7214">
        <v>17</v>
      </c>
      <c r="BF7214">
        <v>0</v>
      </c>
      <c r="BI7214">
        <v>37</v>
      </c>
      <c r="BK7214">
        <v>15</v>
      </c>
      <c r="BM7214">
        <v>1</v>
      </c>
    </row>
    <row r="7215" spans="1:65" x14ac:dyDescent="0.25">
      <c r="A7215" t="s">
        <v>7793</v>
      </c>
      <c r="B7215">
        <v>1979</v>
      </c>
      <c r="C7215">
        <v>3</v>
      </c>
      <c r="D7215" t="s">
        <v>688</v>
      </c>
      <c r="E7215" t="s">
        <v>16784</v>
      </c>
      <c r="F7215" t="s">
        <v>7784</v>
      </c>
      <c r="G7215" t="s">
        <v>16830</v>
      </c>
      <c r="H7215" t="s">
        <v>23</v>
      </c>
      <c r="I7215" t="s">
        <v>15925</v>
      </c>
      <c r="J7215">
        <v>523</v>
      </c>
      <c r="K7215">
        <v>523</v>
      </c>
      <c r="L7215">
        <v>0</v>
      </c>
      <c r="M7215">
        <v>1</v>
      </c>
      <c r="N7215">
        <v>238</v>
      </c>
      <c r="Z7215">
        <v>7</v>
      </c>
      <c r="AD7215">
        <v>0</v>
      </c>
      <c r="AE7215">
        <v>34</v>
      </c>
      <c r="AG7215">
        <v>0</v>
      </c>
      <c r="AI7215">
        <v>0</v>
      </c>
      <c r="AJ7215">
        <v>0</v>
      </c>
      <c r="AL7215">
        <v>0</v>
      </c>
      <c r="AP7215">
        <v>0</v>
      </c>
      <c r="AQ7215">
        <v>0</v>
      </c>
      <c r="AX7215">
        <v>144</v>
      </c>
      <c r="AZ7215">
        <v>0</v>
      </c>
      <c r="BE7215">
        <v>3</v>
      </c>
      <c r="BF7215">
        <v>0</v>
      </c>
      <c r="BI7215">
        <v>9</v>
      </c>
      <c r="BK7215">
        <v>41</v>
      </c>
      <c r="BM7215">
        <v>0</v>
      </c>
    </row>
    <row r="7216" spans="1:65" x14ac:dyDescent="0.25">
      <c r="A7216" t="s">
        <v>7794</v>
      </c>
      <c r="B7216">
        <v>1979</v>
      </c>
      <c r="C7216">
        <v>3</v>
      </c>
      <c r="D7216" t="s">
        <v>688</v>
      </c>
      <c r="E7216" t="s">
        <v>16784</v>
      </c>
      <c r="F7216" t="s">
        <v>7784</v>
      </c>
      <c r="G7216" t="s">
        <v>16830</v>
      </c>
      <c r="H7216" t="s">
        <v>24</v>
      </c>
      <c r="I7216" t="s">
        <v>15926</v>
      </c>
      <c r="J7216">
        <v>7058</v>
      </c>
      <c r="K7216">
        <v>7058</v>
      </c>
      <c r="L7216">
        <v>10</v>
      </c>
      <c r="M7216">
        <v>105</v>
      </c>
      <c r="N7216">
        <v>4341</v>
      </c>
      <c r="Z7216">
        <v>203</v>
      </c>
      <c r="AD7216">
        <v>4</v>
      </c>
      <c r="AE7216">
        <v>1160</v>
      </c>
      <c r="AG7216">
        <v>13</v>
      </c>
      <c r="AI7216">
        <v>13</v>
      </c>
      <c r="AJ7216">
        <v>52</v>
      </c>
      <c r="AL7216">
        <v>15</v>
      </c>
      <c r="AP7216">
        <v>13</v>
      </c>
      <c r="AQ7216">
        <v>311</v>
      </c>
      <c r="AX7216">
        <v>1142</v>
      </c>
      <c r="AZ7216">
        <v>25</v>
      </c>
      <c r="BE7216">
        <v>886</v>
      </c>
      <c r="BF7216">
        <v>31</v>
      </c>
      <c r="BI7216">
        <v>396</v>
      </c>
      <c r="BK7216">
        <v>47</v>
      </c>
      <c r="BM7216">
        <v>30</v>
      </c>
    </row>
    <row r="7217" spans="1:65" x14ac:dyDescent="0.25">
      <c r="A7217" t="s">
        <v>7795</v>
      </c>
      <c r="B7217">
        <v>1979</v>
      </c>
      <c r="C7217">
        <v>3</v>
      </c>
      <c r="D7217" t="s">
        <v>688</v>
      </c>
      <c r="E7217" t="s">
        <v>16784</v>
      </c>
      <c r="F7217" t="s">
        <v>7784</v>
      </c>
      <c r="G7217" t="s">
        <v>16830</v>
      </c>
      <c r="H7217" t="s">
        <v>69</v>
      </c>
      <c r="I7217" t="s">
        <v>15927</v>
      </c>
      <c r="J7217">
        <v>882</v>
      </c>
      <c r="K7217">
        <v>882</v>
      </c>
      <c r="L7217">
        <v>0</v>
      </c>
      <c r="M7217">
        <v>1</v>
      </c>
      <c r="N7217">
        <v>646</v>
      </c>
      <c r="Z7217">
        <v>96</v>
      </c>
      <c r="AD7217">
        <v>0</v>
      </c>
      <c r="AE7217">
        <v>29</v>
      </c>
      <c r="AG7217">
        <v>1</v>
      </c>
      <c r="AI7217">
        <v>1</v>
      </c>
      <c r="AJ7217">
        <v>1</v>
      </c>
      <c r="AL7217">
        <v>0</v>
      </c>
      <c r="AP7217">
        <v>0</v>
      </c>
      <c r="AQ7217">
        <v>1</v>
      </c>
      <c r="AX7217">
        <v>482</v>
      </c>
      <c r="AZ7217">
        <v>0</v>
      </c>
      <c r="BE7217">
        <v>10</v>
      </c>
      <c r="BF7217">
        <v>4</v>
      </c>
      <c r="BI7217">
        <v>18</v>
      </c>
      <c r="BK7217">
        <v>3</v>
      </c>
      <c r="BM7217">
        <v>0</v>
      </c>
    </row>
    <row r="7218" spans="1:65" x14ac:dyDescent="0.25">
      <c r="A7218" t="s">
        <v>7796</v>
      </c>
      <c r="B7218">
        <v>1979</v>
      </c>
      <c r="C7218">
        <v>3</v>
      </c>
      <c r="D7218" t="s">
        <v>688</v>
      </c>
      <c r="E7218" t="s">
        <v>16784</v>
      </c>
      <c r="F7218" t="s">
        <v>7784</v>
      </c>
      <c r="G7218" t="s">
        <v>16830</v>
      </c>
      <c r="H7218" t="s">
        <v>25</v>
      </c>
      <c r="I7218" t="s">
        <v>15928</v>
      </c>
      <c r="J7218">
        <v>91129</v>
      </c>
      <c r="K7218">
        <v>91129</v>
      </c>
      <c r="L7218">
        <v>161</v>
      </c>
      <c r="M7218">
        <v>1410</v>
      </c>
      <c r="N7218">
        <v>59496</v>
      </c>
      <c r="Z7218">
        <v>3424</v>
      </c>
      <c r="AD7218">
        <v>86</v>
      </c>
      <c r="AE7218">
        <v>8029</v>
      </c>
      <c r="AG7218">
        <v>181</v>
      </c>
      <c r="AI7218">
        <v>220</v>
      </c>
      <c r="AJ7218">
        <v>1064</v>
      </c>
      <c r="AL7218">
        <v>460</v>
      </c>
      <c r="AP7218">
        <v>76</v>
      </c>
      <c r="AQ7218">
        <v>5482</v>
      </c>
      <c r="AX7218">
        <v>10438</v>
      </c>
      <c r="AZ7218">
        <v>80</v>
      </c>
      <c r="BE7218">
        <v>16561</v>
      </c>
      <c r="BF7218">
        <v>460</v>
      </c>
      <c r="BI7218">
        <v>10555</v>
      </c>
      <c r="BK7218">
        <v>1823</v>
      </c>
      <c r="BM7218">
        <v>557</v>
      </c>
    </row>
    <row r="7219" spans="1:65" x14ac:dyDescent="0.25">
      <c r="A7219" t="s">
        <v>7797</v>
      </c>
      <c r="B7219">
        <v>1979</v>
      </c>
      <c r="C7219">
        <v>3</v>
      </c>
      <c r="D7219" t="s">
        <v>688</v>
      </c>
      <c r="E7219" t="s">
        <v>16784</v>
      </c>
      <c r="F7219" t="s">
        <v>7784</v>
      </c>
      <c r="G7219" t="s">
        <v>16830</v>
      </c>
      <c r="H7219" t="s">
        <v>26</v>
      </c>
      <c r="I7219" t="s">
        <v>15929</v>
      </c>
      <c r="J7219">
        <v>582</v>
      </c>
      <c r="K7219">
        <v>582</v>
      </c>
      <c r="L7219">
        <v>1</v>
      </c>
      <c r="M7219">
        <v>4</v>
      </c>
      <c r="N7219">
        <v>328</v>
      </c>
      <c r="Z7219">
        <v>47</v>
      </c>
      <c r="AD7219">
        <v>0</v>
      </c>
      <c r="AE7219">
        <v>73</v>
      </c>
      <c r="AG7219">
        <v>0</v>
      </c>
      <c r="AI7219">
        <v>0</v>
      </c>
      <c r="AJ7219">
        <v>3</v>
      </c>
      <c r="AL7219">
        <v>0</v>
      </c>
      <c r="AP7219">
        <v>0</v>
      </c>
      <c r="AQ7219">
        <v>4</v>
      </c>
      <c r="AX7219">
        <v>131</v>
      </c>
      <c r="AZ7219">
        <v>0</v>
      </c>
      <c r="BE7219">
        <v>7</v>
      </c>
      <c r="BF7219">
        <v>0</v>
      </c>
      <c r="BI7219">
        <v>53</v>
      </c>
      <c r="BK7219">
        <v>8</v>
      </c>
      <c r="BM7219">
        <v>2</v>
      </c>
    </row>
    <row r="7220" spans="1:65" x14ac:dyDescent="0.25">
      <c r="A7220" t="s">
        <v>7798</v>
      </c>
      <c r="B7220">
        <v>1979</v>
      </c>
      <c r="C7220">
        <v>3</v>
      </c>
      <c r="D7220" t="s">
        <v>688</v>
      </c>
      <c r="E7220" t="s">
        <v>16784</v>
      </c>
      <c r="F7220" t="s">
        <v>7784</v>
      </c>
      <c r="G7220" t="s">
        <v>16830</v>
      </c>
      <c r="H7220" t="s">
        <v>70</v>
      </c>
      <c r="I7220" t="s">
        <v>15930</v>
      </c>
      <c r="J7220">
        <v>36551</v>
      </c>
      <c r="K7220">
        <v>36551</v>
      </c>
      <c r="L7220">
        <v>33</v>
      </c>
      <c r="M7220">
        <v>522</v>
      </c>
      <c r="N7220">
        <v>22578</v>
      </c>
      <c r="Z7220">
        <v>1475</v>
      </c>
      <c r="AD7220">
        <v>36</v>
      </c>
      <c r="AE7220">
        <v>3658</v>
      </c>
      <c r="AG7220">
        <v>61</v>
      </c>
      <c r="AI7220">
        <v>91</v>
      </c>
      <c r="AJ7220">
        <v>443</v>
      </c>
      <c r="AL7220">
        <v>168</v>
      </c>
      <c r="AP7220">
        <v>84</v>
      </c>
      <c r="AQ7220">
        <v>1400</v>
      </c>
      <c r="AX7220">
        <v>5040</v>
      </c>
      <c r="AZ7220">
        <v>34</v>
      </c>
      <c r="BE7220">
        <v>5401</v>
      </c>
      <c r="BF7220">
        <v>204</v>
      </c>
      <c r="BI7220">
        <v>3905</v>
      </c>
      <c r="BK7220">
        <v>332</v>
      </c>
      <c r="BM7220">
        <v>246</v>
      </c>
    </row>
    <row r="7221" spans="1:65" x14ac:dyDescent="0.25">
      <c r="A7221" t="s">
        <v>7799</v>
      </c>
      <c r="B7221">
        <v>1979</v>
      </c>
      <c r="C7221">
        <v>3</v>
      </c>
      <c r="D7221" t="s">
        <v>688</v>
      </c>
      <c r="E7221" t="s">
        <v>16784</v>
      </c>
      <c r="F7221" t="s">
        <v>7784</v>
      </c>
      <c r="G7221" t="s">
        <v>16830</v>
      </c>
      <c r="H7221" t="s">
        <v>27</v>
      </c>
      <c r="I7221" t="s">
        <v>15931</v>
      </c>
      <c r="J7221">
        <v>3031</v>
      </c>
      <c r="K7221">
        <v>3031</v>
      </c>
      <c r="L7221">
        <v>3</v>
      </c>
      <c r="M7221">
        <v>47</v>
      </c>
      <c r="N7221">
        <v>1700</v>
      </c>
      <c r="Z7221">
        <v>92</v>
      </c>
      <c r="AD7221">
        <v>0</v>
      </c>
      <c r="AE7221">
        <v>360</v>
      </c>
      <c r="AG7221">
        <v>2</v>
      </c>
      <c r="AI7221">
        <v>48</v>
      </c>
      <c r="AJ7221">
        <v>7</v>
      </c>
      <c r="AL7221">
        <v>5</v>
      </c>
      <c r="AP7221">
        <v>2</v>
      </c>
      <c r="AQ7221">
        <v>62</v>
      </c>
      <c r="AX7221">
        <v>699</v>
      </c>
      <c r="AZ7221">
        <v>3</v>
      </c>
      <c r="BE7221">
        <v>238</v>
      </c>
      <c r="BF7221">
        <v>10</v>
      </c>
      <c r="BI7221">
        <v>147</v>
      </c>
      <c r="BK7221">
        <v>20</v>
      </c>
      <c r="BM7221">
        <v>5</v>
      </c>
    </row>
    <row r="7222" spans="1:65" x14ac:dyDescent="0.25">
      <c r="A7222" t="s">
        <v>7800</v>
      </c>
      <c r="B7222">
        <v>1979</v>
      </c>
      <c r="C7222">
        <v>3</v>
      </c>
      <c r="D7222" t="s">
        <v>688</v>
      </c>
      <c r="E7222" t="s">
        <v>16784</v>
      </c>
      <c r="F7222" t="s">
        <v>7784</v>
      </c>
      <c r="G7222" t="s">
        <v>16830</v>
      </c>
      <c r="H7222" t="s">
        <v>28</v>
      </c>
      <c r="I7222" t="s">
        <v>15932</v>
      </c>
      <c r="J7222">
        <v>13679</v>
      </c>
      <c r="K7222">
        <v>13679</v>
      </c>
      <c r="L7222">
        <v>5</v>
      </c>
      <c r="M7222">
        <v>129</v>
      </c>
      <c r="N7222">
        <v>9538</v>
      </c>
      <c r="Z7222">
        <v>598</v>
      </c>
      <c r="AD7222">
        <v>8</v>
      </c>
      <c r="AE7222">
        <v>1826</v>
      </c>
      <c r="AG7222">
        <v>9</v>
      </c>
      <c r="AI7222">
        <v>20</v>
      </c>
      <c r="AJ7222">
        <v>255</v>
      </c>
      <c r="AL7222">
        <v>1</v>
      </c>
      <c r="AP7222">
        <v>11</v>
      </c>
      <c r="AQ7222">
        <v>167</v>
      </c>
      <c r="AX7222">
        <v>5291</v>
      </c>
      <c r="AZ7222">
        <v>2</v>
      </c>
      <c r="BE7222">
        <v>727</v>
      </c>
      <c r="BF7222">
        <v>38</v>
      </c>
      <c r="BI7222">
        <v>457</v>
      </c>
      <c r="BK7222">
        <v>94</v>
      </c>
      <c r="BM7222">
        <v>34</v>
      </c>
    </row>
    <row r="7223" spans="1:65" x14ac:dyDescent="0.25">
      <c r="A7223" t="s">
        <v>7801</v>
      </c>
      <c r="B7223">
        <v>1979</v>
      </c>
      <c r="C7223">
        <v>3</v>
      </c>
      <c r="D7223" t="s">
        <v>688</v>
      </c>
      <c r="E7223" t="s">
        <v>16784</v>
      </c>
      <c r="F7223" t="s">
        <v>7784</v>
      </c>
      <c r="G7223" t="s">
        <v>16830</v>
      </c>
      <c r="H7223" t="s">
        <v>30</v>
      </c>
      <c r="I7223" t="s">
        <v>15933</v>
      </c>
      <c r="J7223">
        <v>3086</v>
      </c>
      <c r="K7223">
        <v>3086</v>
      </c>
      <c r="L7223">
        <v>0</v>
      </c>
      <c r="M7223">
        <v>50</v>
      </c>
      <c r="N7223">
        <v>1933</v>
      </c>
      <c r="Z7223">
        <v>141</v>
      </c>
      <c r="AD7223">
        <v>0</v>
      </c>
      <c r="AE7223">
        <v>277</v>
      </c>
      <c r="AG7223">
        <v>9</v>
      </c>
      <c r="AI7223">
        <v>22</v>
      </c>
      <c r="AJ7223">
        <v>10</v>
      </c>
      <c r="AL7223">
        <v>61</v>
      </c>
      <c r="AP7223">
        <v>5</v>
      </c>
      <c r="AQ7223">
        <v>98</v>
      </c>
      <c r="AX7223">
        <v>685</v>
      </c>
      <c r="AZ7223">
        <v>4</v>
      </c>
      <c r="BE7223">
        <v>285</v>
      </c>
      <c r="BF7223">
        <v>14</v>
      </c>
      <c r="BI7223">
        <v>295</v>
      </c>
      <c r="BK7223">
        <v>18</v>
      </c>
      <c r="BM7223">
        <v>9</v>
      </c>
    </row>
    <row r="7224" spans="1:65" x14ac:dyDescent="0.25">
      <c r="A7224" t="s">
        <v>7802</v>
      </c>
      <c r="B7224">
        <v>1979</v>
      </c>
      <c r="C7224">
        <v>3</v>
      </c>
      <c r="D7224" t="s">
        <v>688</v>
      </c>
      <c r="E7224" t="s">
        <v>16784</v>
      </c>
      <c r="F7224" t="s">
        <v>7784</v>
      </c>
      <c r="G7224" t="s">
        <v>16830</v>
      </c>
      <c r="H7224" t="s">
        <v>31</v>
      </c>
      <c r="I7224" t="s">
        <v>15934</v>
      </c>
      <c r="J7224">
        <v>338279</v>
      </c>
      <c r="K7224">
        <v>338279</v>
      </c>
      <c r="L7224">
        <v>466</v>
      </c>
      <c r="M7224">
        <v>5473</v>
      </c>
      <c r="N7224">
        <v>215606</v>
      </c>
      <c r="Z7224">
        <v>12472</v>
      </c>
      <c r="AD7224">
        <v>365</v>
      </c>
      <c r="AE7224">
        <v>27188</v>
      </c>
      <c r="AG7224">
        <v>520</v>
      </c>
      <c r="AI7224">
        <v>1190</v>
      </c>
      <c r="AJ7224">
        <v>2671</v>
      </c>
      <c r="AL7224">
        <v>1181</v>
      </c>
      <c r="AP7224">
        <v>415</v>
      </c>
      <c r="AQ7224">
        <v>8965</v>
      </c>
      <c r="AX7224">
        <v>61906</v>
      </c>
      <c r="AZ7224">
        <v>196</v>
      </c>
      <c r="BE7224">
        <v>38475</v>
      </c>
      <c r="BF7224">
        <v>1844</v>
      </c>
      <c r="BI7224">
        <v>42114</v>
      </c>
      <c r="BK7224">
        <v>12221</v>
      </c>
      <c r="BM7224">
        <v>3883</v>
      </c>
    </row>
    <row r="7225" spans="1:65" x14ac:dyDescent="0.25">
      <c r="A7225" t="s">
        <v>7803</v>
      </c>
      <c r="B7225">
        <v>1979</v>
      </c>
      <c r="C7225">
        <v>3</v>
      </c>
      <c r="D7225" t="s">
        <v>688</v>
      </c>
      <c r="E7225" t="s">
        <v>16784</v>
      </c>
      <c r="F7225" t="s">
        <v>7784</v>
      </c>
      <c r="G7225" t="s">
        <v>16830</v>
      </c>
      <c r="H7225" t="s">
        <v>32</v>
      </c>
      <c r="I7225" t="s">
        <v>15935</v>
      </c>
      <c r="J7225">
        <v>1360</v>
      </c>
      <c r="K7225">
        <v>1360</v>
      </c>
      <c r="L7225">
        <v>2</v>
      </c>
      <c r="M7225">
        <v>3</v>
      </c>
      <c r="N7225">
        <v>894</v>
      </c>
      <c r="Z7225">
        <v>33</v>
      </c>
      <c r="AD7225">
        <v>0</v>
      </c>
      <c r="AE7225">
        <v>249</v>
      </c>
      <c r="AG7225">
        <v>1</v>
      </c>
      <c r="AI7225">
        <v>2</v>
      </c>
      <c r="AJ7225">
        <v>4</v>
      </c>
      <c r="AL7225">
        <v>1</v>
      </c>
      <c r="AP7225">
        <v>0</v>
      </c>
      <c r="AQ7225">
        <v>16</v>
      </c>
      <c r="AX7225">
        <v>460</v>
      </c>
      <c r="AZ7225">
        <v>0</v>
      </c>
      <c r="BE7225">
        <v>60</v>
      </c>
      <c r="BF7225">
        <v>11</v>
      </c>
      <c r="BI7225">
        <v>51</v>
      </c>
      <c r="BK7225">
        <v>6</v>
      </c>
      <c r="BM7225">
        <v>0</v>
      </c>
    </row>
    <row r="7226" spans="1:65" x14ac:dyDescent="0.25">
      <c r="A7226" t="s">
        <v>7804</v>
      </c>
      <c r="B7226">
        <v>1979</v>
      </c>
      <c r="C7226">
        <v>3</v>
      </c>
      <c r="D7226" t="s">
        <v>688</v>
      </c>
      <c r="E7226" t="s">
        <v>16784</v>
      </c>
      <c r="F7226" t="s">
        <v>7784</v>
      </c>
      <c r="G7226" t="s">
        <v>16830</v>
      </c>
      <c r="H7226" t="s">
        <v>33</v>
      </c>
      <c r="I7226" t="s">
        <v>15936</v>
      </c>
      <c r="J7226">
        <v>2934</v>
      </c>
      <c r="K7226">
        <v>2934</v>
      </c>
      <c r="L7226">
        <v>3</v>
      </c>
      <c r="M7226">
        <v>20</v>
      </c>
      <c r="N7226">
        <v>1393</v>
      </c>
      <c r="Z7226">
        <v>101</v>
      </c>
      <c r="AD7226">
        <v>2</v>
      </c>
      <c r="AE7226">
        <v>111</v>
      </c>
      <c r="AG7226">
        <v>8</v>
      </c>
      <c r="AI7226">
        <v>3</v>
      </c>
      <c r="AJ7226">
        <v>14</v>
      </c>
      <c r="AL7226">
        <v>3</v>
      </c>
      <c r="AP7226">
        <v>1</v>
      </c>
      <c r="AQ7226">
        <v>41</v>
      </c>
      <c r="AX7226">
        <v>609</v>
      </c>
      <c r="AZ7226">
        <v>0</v>
      </c>
      <c r="BE7226">
        <v>136</v>
      </c>
      <c r="BF7226">
        <v>19</v>
      </c>
      <c r="BI7226">
        <v>271</v>
      </c>
      <c r="BK7226">
        <v>71</v>
      </c>
      <c r="BM7226">
        <v>3</v>
      </c>
    </row>
    <row r="7227" spans="1:65" x14ac:dyDescent="0.25">
      <c r="A7227" t="s">
        <v>7805</v>
      </c>
      <c r="B7227">
        <v>1979</v>
      </c>
      <c r="C7227">
        <v>3</v>
      </c>
      <c r="D7227" t="s">
        <v>688</v>
      </c>
      <c r="E7227" t="s">
        <v>16784</v>
      </c>
      <c r="F7227" t="s">
        <v>7784</v>
      </c>
      <c r="G7227" t="s">
        <v>16830</v>
      </c>
      <c r="H7227" t="s">
        <v>34</v>
      </c>
      <c r="I7227" t="s">
        <v>15937</v>
      </c>
      <c r="J7227">
        <v>571</v>
      </c>
      <c r="K7227">
        <v>571</v>
      </c>
      <c r="L7227">
        <v>1</v>
      </c>
      <c r="M7227">
        <v>4</v>
      </c>
      <c r="N7227">
        <v>432</v>
      </c>
      <c r="Z7227">
        <v>3</v>
      </c>
      <c r="AD7227">
        <v>0</v>
      </c>
      <c r="AE7227">
        <v>119</v>
      </c>
      <c r="AG7227">
        <v>0</v>
      </c>
      <c r="AI7227">
        <v>1</v>
      </c>
      <c r="AJ7227">
        <v>1</v>
      </c>
      <c r="AL7227">
        <v>0</v>
      </c>
      <c r="AP7227">
        <v>4</v>
      </c>
      <c r="AQ7227">
        <v>1</v>
      </c>
      <c r="AX7227">
        <v>226</v>
      </c>
      <c r="AZ7227">
        <v>0</v>
      </c>
      <c r="BE7227">
        <v>5</v>
      </c>
      <c r="BF7227">
        <v>1</v>
      </c>
      <c r="BI7227">
        <v>17</v>
      </c>
      <c r="BK7227">
        <v>44</v>
      </c>
      <c r="BM7227">
        <v>10</v>
      </c>
    </row>
    <row r="7228" spans="1:65" x14ac:dyDescent="0.25">
      <c r="A7228" t="s">
        <v>7806</v>
      </c>
      <c r="B7228">
        <v>1979</v>
      </c>
      <c r="C7228">
        <v>3</v>
      </c>
      <c r="D7228" t="s">
        <v>688</v>
      </c>
      <c r="E7228" t="s">
        <v>16784</v>
      </c>
      <c r="F7228" t="s">
        <v>7784</v>
      </c>
      <c r="G7228" t="s">
        <v>16830</v>
      </c>
      <c r="H7228" t="s">
        <v>71</v>
      </c>
      <c r="I7228" t="s">
        <v>15938</v>
      </c>
      <c r="J7228">
        <v>1143</v>
      </c>
      <c r="K7228">
        <v>1143</v>
      </c>
      <c r="L7228">
        <v>1</v>
      </c>
      <c r="M7228">
        <v>6</v>
      </c>
      <c r="N7228">
        <v>749</v>
      </c>
      <c r="Z7228">
        <v>12</v>
      </c>
      <c r="AD7228">
        <v>0</v>
      </c>
      <c r="AE7228">
        <v>248</v>
      </c>
      <c r="AG7228">
        <v>0</v>
      </c>
      <c r="AI7228">
        <v>0</v>
      </c>
      <c r="AJ7228">
        <v>2</v>
      </c>
      <c r="AL7228">
        <v>0</v>
      </c>
      <c r="AP7228">
        <v>3</v>
      </c>
      <c r="AQ7228">
        <v>7</v>
      </c>
      <c r="AX7228">
        <v>400</v>
      </c>
      <c r="AZ7228">
        <v>0</v>
      </c>
      <c r="BE7228">
        <v>9</v>
      </c>
      <c r="BF7228">
        <v>0</v>
      </c>
      <c r="BI7228">
        <v>22</v>
      </c>
      <c r="BK7228">
        <v>30</v>
      </c>
      <c r="BM7228">
        <v>16</v>
      </c>
    </row>
    <row r="7229" spans="1:65" x14ac:dyDescent="0.25">
      <c r="A7229" t="s">
        <v>7807</v>
      </c>
      <c r="B7229">
        <v>1979</v>
      </c>
      <c r="C7229">
        <v>3</v>
      </c>
      <c r="D7229" t="s">
        <v>688</v>
      </c>
      <c r="E7229" t="s">
        <v>16784</v>
      </c>
      <c r="F7229" t="s">
        <v>7784</v>
      </c>
      <c r="G7229" t="s">
        <v>16830</v>
      </c>
      <c r="H7229" t="s">
        <v>72</v>
      </c>
      <c r="I7229" t="s">
        <v>15939</v>
      </c>
      <c r="J7229">
        <v>1048</v>
      </c>
      <c r="K7229">
        <v>1048</v>
      </c>
      <c r="L7229">
        <v>0</v>
      </c>
      <c r="M7229">
        <v>4</v>
      </c>
      <c r="N7229">
        <v>527</v>
      </c>
      <c r="Z7229">
        <v>114</v>
      </c>
      <c r="AD7229">
        <v>0</v>
      </c>
      <c r="AE7229">
        <v>103</v>
      </c>
      <c r="AG7229">
        <v>1</v>
      </c>
      <c r="AI7229">
        <v>1</v>
      </c>
      <c r="AJ7229">
        <v>3</v>
      </c>
      <c r="AL7229">
        <v>0</v>
      </c>
      <c r="AP7229">
        <v>1</v>
      </c>
      <c r="AQ7229">
        <v>6</v>
      </c>
      <c r="AX7229">
        <v>256</v>
      </c>
      <c r="AZ7229">
        <v>0</v>
      </c>
      <c r="BE7229">
        <v>6</v>
      </c>
      <c r="BF7229">
        <v>1</v>
      </c>
      <c r="BI7229">
        <v>29</v>
      </c>
      <c r="BK7229">
        <v>3</v>
      </c>
      <c r="BM7229">
        <v>3</v>
      </c>
    </row>
    <row r="7230" spans="1:65" x14ac:dyDescent="0.25">
      <c r="A7230" t="s">
        <v>7808</v>
      </c>
      <c r="B7230">
        <v>1979</v>
      </c>
      <c r="C7230">
        <v>3</v>
      </c>
      <c r="D7230" t="s">
        <v>688</v>
      </c>
      <c r="E7230" t="s">
        <v>16784</v>
      </c>
      <c r="F7230" t="s">
        <v>7784</v>
      </c>
      <c r="G7230" t="s">
        <v>16830</v>
      </c>
      <c r="H7230" t="s">
        <v>35</v>
      </c>
      <c r="I7230" t="s">
        <v>15940</v>
      </c>
      <c r="J7230">
        <v>1032</v>
      </c>
      <c r="K7230">
        <v>1032</v>
      </c>
      <c r="L7230">
        <v>0</v>
      </c>
      <c r="M7230">
        <v>3</v>
      </c>
      <c r="N7230">
        <v>659</v>
      </c>
      <c r="Z7230">
        <v>12</v>
      </c>
      <c r="AD7230">
        <v>0</v>
      </c>
      <c r="AE7230">
        <v>211</v>
      </c>
      <c r="AG7230">
        <v>0</v>
      </c>
      <c r="AI7230">
        <v>1</v>
      </c>
      <c r="AJ7230">
        <v>2</v>
      </c>
      <c r="AL7230">
        <v>1</v>
      </c>
      <c r="AP7230">
        <v>0</v>
      </c>
      <c r="AQ7230">
        <v>3</v>
      </c>
      <c r="AX7230">
        <v>293</v>
      </c>
      <c r="AZ7230">
        <v>1</v>
      </c>
      <c r="BE7230">
        <v>2</v>
      </c>
      <c r="BF7230">
        <v>0</v>
      </c>
      <c r="BI7230">
        <v>117</v>
      </c>
      <c r="BK7230">
        <v>16</v>
      </c>
      <c r="BM7230">
        <v>0</v>
      </c>
    </row>
    <row r="7231" spans="1:65" x14ac:dyDescent="0.25">
      <c r="A7231" t="s">
        <v>7809</v>
      </c>
      <c r="B7231">
        <v>1979</v>
      </c>
      <c r="C7231">
        <v>3</v>
      </c>
      <c r="D7231" t="s">
        <v>688</v>
      </c>
      <c r="E7231" t="s">
        <v>16784</v>
      </c>
      <c r="F7231" t="s">
        <v>7784</v>
      </c>
      <c r="G7231" t="s">
        <v>16830</v>
      </c>
      <c r="H7231" t="s">
        <v>36</v>
      </c>
      <c r="I7231" t="s">
        <v>15941</v>
      </c>
      <c r="J7231">
        <v>19070</v>
      </c>
      <c r="K7231">
        <v>19070</v>
      </c>
      <c r="L7231">
        <v>38</v>
      </c>
      <c r="M7231">
        <v>330</v>
      </c>
      <c r="N7231">
        <v>12552</v>
      </c>
      <c r="Z7231">
        <v>729</v>
      </c>
      <c r="AD7231">
        <v>33</v>
      </c>
      <c r="AE7231">
        <v>2539</v>
      </c>
      <c r="AG7231">
        <v>24</v>
      </c>
      <c r="AI7231">
        <v>73</v>
      </c>
      <c r="AJ7231">
        <v>145</v>
      </c>
      <c r="AL7231">
        <v>63</v>
      </c>
      <c r="AP7231">
        <v>113</v>
      </c>
      <c r="AQ7231">
        <v>645</v>
      </c>
      <c r="AX7231">
        <v>3793</v>
      </c>
      <c r="AZ7231">
        <v>12</v>
      </c>
      <c r="BE7231">
        <v>1459</v>
      </c>
      <c r="BF7231">
        <v>110</v>
      </c>
      <c r="BI7231">
        <v>1980</v>
      </c>
      <c r="BK7231">
        <v>553</v>
      </c>
      <c r="BM7231">
        <v>281</v>
      </c>
    </row>
    <row r="7232" spans="1:65" x14ac:dyDescent="0.25">
      <c r="A7232" t="s">
        <v>7810</v>
      </c>
      <c r="B7232">
        <v>1979</v>
      </c>
      <c r="C7232">
        <v>3</v>
      </c>
      <c r="D7232" t="s">
        <v>688</v>
      </c>
      <c r="E7232" t="s">
        <v>16784</v>
      </c>
      <c r="F7232" t="s">
        <v>7784</v>
      </c>
      <c r="G7232" t="s">
        <v>16830</v>
      </c>
      <c r="H7232" t="s">
        <v>37</v>
      </c>
      <c r="I7232" t="s">
        <v>15942</v>
      </c>
      <c r="J7232">
        <v>705</v>
      </c>
      <c r="K7232">
        <v>705</v>
      </c>
      <c r="L7232">
        <v>3</v>
      </c>
      <c r="M7232">
        <v>1</v>
      </c>
      <c r="N7232">
        <v>450</v>
      </c>
      <c r="Z7232">
        <v>10</v>
      </c>
      <c r="AD7232">
        <v>0</v>
      </c>
      <c r="AE7232">
        <v>75</v>
      </c>
      <c r="AG7232">
        <v>1</v>
      </c>
      <c r="AI7232">
        <v>0</v>
      </c>
      <c r="AJ7232">
        <v>6</v>
      </c>
      <c r="AL7232">
        <v>0</v>
      </c>
      <c r="AP7232">
        <v>1</v>
      </c>
      <c r="AQ7232">
        <v>0</v>
      </c>
      <c r="AX7232">
        <v>329</v>
      </c>
      <c r="AZ7232">
        <v>0</v>
      </c>
      <c r="BE7232">
        <v>0</v>
      </c>
      <c r="BF7232">
        <v>2</v>
      </c>
      <c r="BI7232">
        <v>16</v>
      </c>
      <c r="BK7232">
        <v>5</v>
      </c>
      <c r="BM7232">
        <v>5</v>
      </c>
    </row>
    <row r="7233" spans="1:65" x14ac:dyDescent="0.25">
      <c r="A7233" t="s">
        <v>7811</v>
      </c>
      <c r="B7233">
        <v>1979</v>
      </c>
      <c r="C7233">
        <v>3</v>
      </c>
      <c r="D7233" t="s">
        <v>688</v>
      </c>
      <c r="E7233" t="s">
        <v>16784</v>
      </c>
      <c r="F7233" t="s">
        <v>7784</v>
      </c>
      <c r="G7233" t="s">
        <v>16830</v>
      </c>
      <c r="H7233" t="s">
        <v>73</v>
      </c>
      <c r="I7233" t="s">
        <v>15943</v>
      </c>
      <c r="J7233">
        <v>4502</v>
      </c>
      <c r="K7233">
        <v>4502</v>
      </c>
      <c r="L7233">
        <v>8</v>
      </c>
      <c r="M7233">
        <v>69</v>
      </c>
      <c r="N7233">
        <v>2636</v>
      </c>
      <c r="Z7233">
        <v>116</v>
      </c>
      <c r="AD7233">
        <v>5</v>
      </c>
      <c r="AE7233">
        <v>320</v>
      </c>
      <c r="AG7233">
        <v>6</v>
      </c>
      <c r="AI7233">
        <v>21</v>
      </c>
      <c r="AJ7233">
        <v>25</v>
      </c>
      <c r="AL7233">
        <v>64</v>
      </c>
      <c r="AP7233">
        <v>4</v>
      </c>
      <c r="AQ7233">
        <v>174</v>
      </c>
      <c r="AX7233">
        <v>629</v>
      </c>
      <c r="AZ7233">
        <v>1</v>
      </c>
      <c r="BE7233">
        <v>829</v>
      </c>
      <c r="BF7233">
        <v>30</v>
      </c>
      <c r="BI7233">
        <v>356</v>
      </c>
      <c r="BK7233">
        <v>39</v>
      </c>
      <c r="BM7233">
        <v>17</v>
      </c>
    </row>
    <row r="7234" spans="1:65" x14ac:dyDescent="0.25">
      <c r="A7234" t="s">
        <v>7812</v>
      </c>
      <c r="B7234">
        <v>1979</v>
      </c>
      <c r="C7234">
        <v>3</v>
      </c>
      <c r="D7234" t="s">
        <v>688</v>
      </c>
      <c r="E7234" t="s">
        <v>16784</v>
      </c>
      <c r="F7234" t="s">
        <v>7784</v>
      </c>
      <c r="G7234" t="s">
        <v>16830</v>
      </c>
      <c r="H7234" t="s">
        <v>38</v>
      </c>
      <c r="I7234" t="s">
        <v>15944</v>
      </c>
      <c r="J7234">
        <v>548</v>
      </c>
      <c r="K7234">
        <v>548</v>
      </c>
      <c r="L7234">
        <v>0</v>
      </c>
      <c r="M7234">
        <v>3</v>
      </c>
      <c r="N7234">
        <v>279</v>
      </c>
      <c r="Z7234">
        <v>14</v>
      </c>
      <c r="AD7234">
        <v>0</v>
      </c>
      <c r="AE7234">
        <v>73</v>
      </c>
      <c r="AG7234">
        <v>1</v>
      </c>
      <c r="AI7234">
        <v>4</v>
      </c>
      <c r="AJ7234">
        <v>1</v>
      </c>
      <c r="AL7234">
        <v>0</v>
      </c>
      <c r="AP7234">
        <v>0</v>
      </c>
      <c r="AQ7234">
        <v>1</v>
      </c>
      <c r="AX7234">
        <v>140</v>
      </c>
      <c r="AZ7234">
        <v>0</v>
      </c>
      <c r="BE7234">
        <v>10</v>
      </c>
      <c r="BF7234">
        <v>3</v>
      </c>
      <c r="BI7234">
        <v>32</v>
      </c>
      <c r="BK7234">
        <v>0</v>
      </c>
      <c r="BM7234">
        <v>0</v>
      </c>
    </row>
    <row r="7235" spans="1:65" x14ac:dyDescent="0.25">
      <c r="A7235" t="s">
        <v>7813</v>
      </c>
      <c r="B7235">
        <v>1979</v>
      </c>
      <c r="C7235">
        <v>3</v>
      </c>
      <c r="D7235" t="s">
        <v>688</v>
      </c>
      <c r="E7235" t="s">
        <v>16784</v>
      </c>
      <c r="F7235" t="s">
        <v>7784</v>
      </c>
      <c r="G7235" t="s">
        <v>16830</v>
      </c>
      <c r="H7235" t="s">
        <v>39</v>
      </c>
      <c r="I7235" t="s">
        <v>15945</v>
      </c>
      <c r="J7235">
        <v>474</v>
      </c>
      <c r="K7235">
        <v>474</v>
      </c>
      <c r="L7235">
        <v>0</v>
      </c>
      <c r="M7235">
        <v>1</v>
      </c>
      <c r="N7235">
        <v>336</v>
      </c>
      <c r="Z7235">
        <v>6</v>
      </c>
      <c r="AD7235">
        <v>0</v>
      </c>
      <c r="AE7235">
        <v>158</v>
      </c>
      <c r="AG7235">
        <v>0</v>
      </c>
      <c r="AI7235">
        <v>1</v>
      </c>
      <c r="AJ7235">
        <v>0</v>
      </c>
      <c r="AL7235">
        <v>0</v>
      </c>
      <c r="AP7235">
        <v>0</v>
      </c>
      <c r="AQ7235">
        <v>5</v>
      </c>
      <c r="AX7235">
        <v>153</v>
      </c>
      <c r="AZ7235">
        <v>0</v>
      </c>
      <c r="BE7235">
        <v>6</v>
      </c>
      <c r="BF7235">
        <v>0</v>
      </c>
      <c r="BI7235">
        <v>5</v>
      </c>
      <c r="BK7235">
        <v>2</v>
      </c>
      <c r="BM7235">
        <v>0</v>
      </c>
    </row>
    <row r="7236" spans="1:65" x14ac:dyDescent="0.25">
      <c r="A7236" t="s">
        <v>7814</v>
      </c>
      <c r="B7236">
        <v>1979</v>
      </c>
      <c r="C7236">
        <v>3</v>
      </c>
      <c r="D7236" t="s">
        <v>688</v>
      </c>
      <c r="E7236" t="s">
        <v>16784</v>
      </c>
      <c r="F7236" t="s">
        <v>7784</v>
      </c>
      <c r="G7236" t="s">
        <v>16830</v>
      </c>
      <c r="H7236" t="s">
        <v>40</v>
      </c>
      <c r="I7236" t="s">
        <v>15946</v>
      </c>
      <c r="J7236">
        <v>5720</v>
      </c>
      <c r="K7236">
        <v>5720</v>
      </c>
      <c r="L7236">
        <v>6</v>
      </c>
      <c r="M7236">
        <v>95</v>
      </c>
      <c r="N7236">
        <v>3943</v>
      </c>
      <c r="Z7236">
        <v>317</v>
      </c>
      <c r="AD7236">
        <v>15</v>
      </c>
      <c r="AE7236">
        <v>677</v>
      </c>
      <c r="AG7236">
        <v>16</v>
      </c>
      <c r="AI7236">
        <v>8</v>
      </c>
      <c r="AJ7236">
        <v>37</v>
      </c>
      <c r="AL7236">
        <v>21</v>
      </c>
      <c r="AP7236">
        <v>172</v>
      </c>
      <c r="AQ7236">
        <v>178</v>
      </c>
      <c r="AX7236">
        <v>1399</v>
      </c>
      <c r="AZ7236">
        <v>7</v>
      </c>
      <c r="BE7236">
        <v>454</v>
      </c>
      <c r="BF7236">
        <v>59</v>
      </c>
      <c r="BI7236">
        <v>513</v>
      </c>
      <c r="BK7236">
        <v>55</v>
      </c>
      <c r="BM7236">
        <v>15</v>
      </c>
    </row>
    <row r="7237" spans="1:65" x14ac:dyDescent="0.25">
      <c r="A7237" t="s">
        <v>7815</v>
      </c>
      <c r="B7237">
        <v>1979</v>
      </c>
      <c r="C7237">
        <v>3</v>
      </c>
      <c r="D7237" t="s">
        <v>688</v>
      </c>
      <c r="E7237" t="s">
        <v>16784</v>
      </c>
      <c r="F7237" t="s">
        <v>7784</v>
      </c>
      <c r="G7237" t="s">
        <v>16830</v>
      </c>
      <c r="H7237" t="s">
        <v>41</v>
      </c>
      <c r="I7237" t="s">
        <v>15947</v>
      </c>
      <c r="J7237">
        <v>275</v>
      </c>
      <c r="K7237">
        <v>275</v>
      </c>
      <c r="L7237">
        <v>0</v>
      </c>
      <c r="M7237">
        <v>5</v>
      </c>
      <c r="N7237">
        <v>127</v>
      </c>
      <c r="Z7237">
        <v>9</v>
      </c>
      <c r="AD7237">
        <v>0</v>
      </c>
      <c r="AE7237">
        <v>49</v>
      </c>
      <c r="AG7237">
        <v>0</v>
      </c>
      <c r="AI7237">
        <v>0</v>
      </c>
      <c r="AJ7237">
        <v>0</v>
      </c>
      <c r="AL7237">
        <v>0</v>
      </c>
      <c r="AP7237">
        <v>1</v>
      </c>
      <c r="AQ7237">
        <v>0</v>
      </c>
      <c r="AX7237">
        <v>36</v>
      </c>
      <c r="AZ7237">
        <v>0</v>
      </c>
      <c r="BE7237">
        <v>4</v>
      </c>
      <c r="BF7237">
        <v>0</v>
      </c>
      <c r="BI7237">
        <v>14</v>
      </c>
      <c r="BK7237">
        <v>14</v>
      </c>
      <c r="BM7237">
        <v>0</v>
      </c>
    </row>
    <row r="7238" spans="1:65" x14ac:dyDescent="0.25">
      <c r="A7238" t="s">
        <v>7816</v>
      </c>
      <c r="B7238">
        <v>1979</v>
      </c>
      <c r="C7238">
        <v>3</v>
      </c>
      <c r="D7238" t="s">
        <v>688</v>
      </c>
      <c r="E7238" t="s">
        <v>16784</v>
      </c>
      <c r="F7238" t="s">
        <v>7784</v>
      </c>
      <c r="G7238" t="s">
        <v>16830</v>
      </c>
      <c r="H7238" t="s">
        <v>42</v>
      </c>
      <c r="I7238" t="s">
        <v>15948</v>
      </c>
      <c r="J7238">
        <v>12094</v>
      </c>
      <c r="K7238">
        <v>12094</v>
      </c>
      <c r="L7238">
        <v>38</v>
      </c>
      <c r="M7238">
        <v>221</v>
      </c>
      <c r="N7238">
        <v>7757</v>
      </c>
      <c r="Z7238">
        <v>174</v>
      </c>
      <c r="AD7238">
        <v>24</v>
      </c>
      <c r="AE7238">
        <v>498</v>
      </c>
      <c r="AG7238">
        <v>25</v>
      </c>
      <c r="AI7238">
        <v>58</v>
      </c>
      <c r="AJ7238">
        <v>182</v>
      </c>
      <c r="AL7238">
        <v>113</v>
      </c>
      <c r="AP7238">
        <v>75</v>
      </c>
      <c r="AQ7238">
        <v>774</v>
      </c>
      <c r="AX7238">
        <v>863</v>
      </c>
      <c r="AZ7238">
        <v>7</v>
      </c>
      <c r="BE7238">
        <v>2354</v>
      </c>
      <c r="BF7238">
        <v>97</v>
      </c>
      <c r="BI7238">
        <v>2255</v>
      </c>
      <c r="BK7238">
        <v>185</v>
      </c>
      <c r="BM7238">
        <v>73</v>
      </c>
    </row>
    <row r="7239" spans="1:65" x14ac:dyDescent="0.25">
      <c r="A7239" t="s">
        <v>7817</v>
      </c>
      <c r="B7239">
        <v>1979</v>
      </c>
      <c r="C7239">
        <v>3</v>
      </c>
      <c r="D7239" t="s">
        <v>688</v>
      </c>
      <c r="E7239" t="s">
        <v>16784</v>
      </c>
      <c r="F7239" t="s">
        <v>7784</v>
      </c>
      <c r="G7239" t="s">
        <v>16830</v>
      </c>
      <c r="H7239" t="s">
        <v>74</v>
      </c>
      <c r="I7239" t="s">
        <v>15949</v>
      </c>
      <c r="J7239">
        <v>300</v>
      </c>
      <c r="K7239">
        <v>300</v>
      </c>
      <c r="L7239">
        <v>1</v>
      </c>
      <c r="M7239">
        <v>1</v>
      </c>
      <c r="N7239">
        <v>160</v>
      </c>
      <c r="Z7239">
        <v>6</v>
      </c>
      <c r="AD7239">
        <v>0</v>
      </c>
      <c r="AE7239">
        <v>20</v>
      </c>
      <c r="AG7239">
        <v>0</v>
      </c>
      <c r="AI7239">
        <v>1</v>
      </c>
      <c r="AJ7239">
        <v>0</v>
      </c>
      <c r="AL7239">
        <v>0</v>
      </c>
      <c r="AP7239">
        <v>0</v>
      </c>
      <c r="AQ7239">
        <v>0</v>
      </c>
      <c r="AX7239">
        <v>129</v>
      </c>
      <c r="AZ7239">
        <v>0</v>
      </c>
      <c r="BE7239">
        <v>1</v>
      </c>
      <c r="BF7239">
        <v>0</v>
      </c>
      <c r="BI7239">
        <v>3</v>
      </c>
      <c r="BK7239">
        <v>0</v>
      </c>
      <c r="BM7239">
        <v>0</v>
      </c>
    </row>
    <row r="7240" spans="1:65" x14ac:dyDescent="0.25">
      <c r="A7240" t="s">
        <v>7818</v>
      </c>
      <c r="B7240">
        <v>1979</v>
      </c>
      <c r="C7240">
        <v>3</v>
      </c>
      <c r="D7240" t="s">
        <v>688</v>
      </c>
      <c r="E7240" t="s">
        <v>16784</v>
      </c>
      <c r="F7240" t="s">
        <v>7784</v>
      </c>
      <c r="G7240" t="s">
        <v>16830</v>
      </c>
      <c r="H7240" t="s">
        <v>43</v>
      </c>
      <c r="I7240" t="s">
        <v>15950</v>
      </c>
      <c r="J7240">
        <v>18483</v>
      </c>
      <c r="K7240">
        <v>18483</v>
      </c>
      <c r="L7240">
        <v>24</v>
      </c>
      <c r="M7240">
        <v>295</v>
      </c>
      <c r="N7240">
        <v>11437</v>
      </c>
      <c r="Z7240">
        <v>515</v>
      </c>
      <c r="AD7240">
        <v>16</v>
      </c>
      <c r="AE7240">
        <v>2091</v>
      </c>
      <c r="AG7240">
        <v>28</v>
      </c>
      <c r="AI7240">
        <v>72</v>
      </c>
      <c r="AJ7240">
        <v>135</v>
      </c>
      <c r="AL7240">
        <v>53</v>
      </c>
      <c r="AP7240">
        <v>29</v>
      </c>
      <c r="AQ7240">
        <v>562</v>
      </c>
      <c r="AX7240">
        <v>4009</v>
      </c>
      <c r="AZ7240">
        <v>15</v>
      </c>
      <c r="BE7240">
        <v>2196</v>
      </c>
      <c r="BF7240">
        <v>95</v>
      </c>
      <c r="BI7240">
        <v>1275</v>
      </c>
      <c r="BK7240">
        <v>292</v>
      </c>
      <c r="BM7240">
        <v>54</v>
      </c>
    </row>
    <row r="7241" spans="1:65" x14ac:dyDescent="0.25">
      <c r="A7241" t="s">
        <v>7819</v>
      </c>
      <c r="B7241">
        <v>1979</v>
      </c>
      <c r="C7241">
        <v>3</v>
      </c>
      <c r="D7241" t="s">
        <v>688</v>
      </c>
      <c r="E7241" t="s">
        <v>16784</v>
      </c>
      <c r="F7241" t="s">
        <v>7784</v>
      </c>
      <c r="G7241" t="s">
        <v>16830</v>
      </c>
      <c r="H7241" t="s">
        <v>44</v>
      </c>
      <c r="I7241" t="s">
        <v>15951</v>
      </c>
      <c r="J7241">
        <v>740</v>
      </c>
      <c r="K7241">
        <v>740</v>
      </c>
      <c r="L7241">
        <v>0</v>
      </c>
      <c r="M7241">
        <v>5</v>
      </c>
      <c r="N7241">
        <v>438</v>
      </c>
      <c r="Z7241">
        <v>41</v>
      </c>
      <c r="AD7241">
        <v>0</v>
      </c>
      <c r="AE7241">
        <v>25</v>
      </c>
      <c r="AG7241">
        <v>1</v>
      </c>
      <c r="AI7241">
        <v>0</v>
      </c>
      <c r="AJ7241">
        <v>6</v>
      </c>
      <c r="AL7241">
        <v>0</v>
      </c>
      <c r="AP7241">
        <v>1</v>
      </c>
      <c r="AQ7241">
        <v>18</v>
      </c>
      <c r="AX7241">
        <v>295</v>
      </c>
      <c r="AZ7241">
        <v>1</v>
      </c>
      <c r="BE7241">
        <v>22</v>
      </c>
      <c r="BF7241">
        <v>4</v>
      </c>
      <c r="BI7241">
        <v>17</v>
      </c>
      <c r="BK7241">
        <v>7</v>
      </c>
      <c r="BM7241">
        <v>0</v>
      </c>
    </row>
    <row r="7242" spans="1:65" x14ac:dyDescent="0.25">
      <c r="A7242" t="s">
        <v>7820</v>
      </c>
      <c r="B7242">
        <v>1979</v>
      </c>
      <c r="C7242">
        <v>3</v>
      </c>
      <c r="D7242" t="s">
        <v>688</v>
      </c>
      <c r="E7242" t="s">
        <v>16784</v>
      </c>
      <c r="F7242" t="s">
        <v>7784</v>
      </c>
      <c r="G7242" t="s">
        <v>16830</v>
      </c>
      <c r="H7242" t="s">
        <v>75</v>
      </c>
      <c r="I7242" t="s">
        <v>15952</v>
      </c>
      <c r="J7242">
        <v>823</v>
      </c>
      <c r="K7242">
        <v>823</v>
      </c>
      <c r="L7242">
        <v>0</v>
      </c>
      <c r="M7242">
        <v>7</v>
      </c>
      <c r="N7242">
        <v>430</v>
      </c>
      <c r="Z7242">
        <v>18</v>
      </c>
      <c r="AD7242">
        <v>0</v>
      </c>
      <c r="AE7242">
        <v>86</v>
      </c>
      <c r="AG7242">
        <v>0</v>
      </c>
      <c r="AI7242">
        <v>0</v>
      </c>
      <c r="AJ7242">
        <v>0</v>
      </c>
      <c r="AL7242">
        <v>0</v>
      </c>
      <c r="AP7242">
        <v>0</v>
      </c>
      <c r="AQ7242">
        <v>1</v>
      </c>
      <c r="AX7242">
        <v>310</v>
      </c>
      <c r="AZ7242">
        <v>0</v>
      </c>
      <c r="BE7242">
        <v>2</v>
      </c>
      <c r="BF7242">
        <v>0</v>
      </c>
      <c r="BI7242">
        <v>11</v>
      </c>
      <c r="BK7242">
        <v>2</v>
      </c>
      <c r="BM7242">
        <v>0</v>
      </c>
    </row>
    <row r="7243" spans="1:65" x14ac:dyDescent="0.25">
      <c r="A7243" t="s">
        <v>7821</v>
      </c>
      <c r="B7243">
        <v>1979</v>
      </c>
      <c r="C7243">
        <v>3</v>
      </c>
      <c r="D7243" t="s">
        <v>688</v>
      </c>
      <c r="E7243" t="s">
        <v>16784</v>
      </c>
      <c r="F7243" t="s">
        <v>7784</v>
      </c>
      <c r="G7243" t="s">
        <v>16830</v>
      </c>
      <c r="H7243" t="s">
        <v>45</v>
      </c>
      <c r="I7243" t="s">
        <v>15953</v>
      </c>
      <c r="J7243">
        <v>196</v>
      </c>
      <c r="K7243">
        <v>196</v>
      </c>
      <c r="L7243">
        <v>1</v>
      </c>
      <c r="M7243">
        <v>3</v>
      </c>
      <c r="N7243">
        <v>117</v>
      </c>
      <c r="Z7243">
        <v>4</v>
      </c>
      <c r="AD7243">
        <v>0</v>
      </c>
      <c r="AE7243">
        <v>36</v>
      </c>
      <c r="AG7243">
        <v>0</v>
      </c>
      <c r="AI7243">
        <v>0</v>
      </c>
      <c r="AJ7243">
        <v>0</v>
      </c>
      <c r="AL7243">
        <v>0</v>
      </c>
      <c r="AP7243">
        <v>1</v>
      </c>
      <c r="AQ7243">
        <v>1</v>
      </c>
      <c r="AX7243">
        <v>59</v>
      </c>
      <c r="AZ7243">
        <v>0</v>
      </c>
      <c r="BE7243">
        <v>2</v>
      </c>
      <c r="BF7243">
        <v>5</v>
      </c>
      <c r="BI7243">
        <v>8</v>
      </c>
      <c r="BK7243">
        <v>1</v>
      </c>
      <c r="BM7243">
        <v>0</v>
      </c>
    </row>
    <row r="7244" spans="1:65" x14ac:dyDescent="0.25">
      <c r="A7244" t="s">
        <v>7822</v>
      </c>
      <c r="B7244">
        <v>1979</v>
      </c>
      <c r="C7244">
        <v>3</v>
      </c>
      <c r="D7244" t="s">
        <v>688</v>
      </c>
      <c r="E7244" t="s">
        <v>16784</v>
      </c>
      <c r="F7244" t="s">
        <v>7784</v>
      </c>
      <c r="G7244" t="s">
        <v>16830</v>
      </c>
      <c r="H7244" t="s">
        <v>76</v>
      </c>
      <c r="I7244" t="s">
        <v>15954</v>
      </c>
      <c r="J7244">
        <v>809</v>
      </c>
      <c r="K7244">
        <v>809</v>
      </c>
      <c r="L7244">
        <v>0</v>
      </c>
      <c r="M7244">
        <v>6</v>
      </c>
      <c r="N7244">
        <v>487</v>
      </c>
      <c r="Z7244">
        <v>8</v>
      </c>
      <c r="AD7244">
        <v>0</v>
      </c>
      <c r="AE7244">
        <v>76</v>
      </c>
      <c r="AG7244">
        <v>0</v>
      </c>
      <c r="AI7244">
        <v>3</v>
      </c>
      <c r="AJ7244">
        <v>0</v>
      </c>
      <c r="AL7244">
        <v>0</v>
      </c>
      <c r="AP7244">
        <v>0</v>
      </c>
      <c r="AQ7244">
        <v>5</v>
      </c>
      <c r="AX7244">
        <v>360</v>
      </c>
      <c r="AZ7244">
        <v>0</v>
      </c>
      <c r="BE7244">
        <v>2</v>
      </c>
      <c r="BF7244">
        <v>1</v>
      </c>
      <c r="BI7244">
        <v>30</v>
      </c>
      <c r="BK7244">
        <v>2</v>
      </c>
      <c r="BM7244">
        <v>0</v>
      </c>
    </row>
    <row r="7245" spans="1:65" x14ac:dyDescent="0.25">
      <c r="A7245" t="s">
        <v>7823</v>
      </c>
      <c r="B7245">
        <v>1979</v>
      </c>
      <c r="C7245">
        <v>3</v>
      </c>
      <c r="D7245" t="s">
        <v>688</v>
      </c>
      <c r="E7245" t="s">
        <v>16784</v>
      </c>
      <c r="F7245" t="s">
        <v>7784</v>
      </c>
      <c r="G7245" t="s">
        <v>16830</v>
      </c>
      <c r="H7245" t="s">
        <v>46</v>
      </c>
      <c r="I7245" t="s">
        <v>15955</v>
      </c>
      <c r="J7245">
        <v>635</v>
      </c>
      <c r="K7245">
        <v>635</v>
      </c>
      <c r="L7245">
        <v>0</v>
      </c>
      <c r="M7245">
        <v>1</v>
      </c>
      <c r="N7245">
        <v>461</v>
      </c>
      <c r="Z7245">
        <v>5</v>
      </c>
      <c r="AD7245">
        <v>0</v>
      </c>
      <c r="AE7245">
        <v>117</v>
      </c>
      <c r="AG7245">
        <v>0</v>
      </c>
      <c r="AI7245">
        <v>5</v>
      </c>
      <c r="AJ7245">
        <v>0</v>
      </c>
      <c r="AL7245">
        <v>0</v>
      </c>
      <c r="AP7245">
        <v>3</v>
      </c>
      <c r="AQ7245">
        <v>4</v>
      </c>
      <c r="AX7245">
        <v>280</v>
      </c>
      <c r="AZ7245">
        <v>0</v>
      </c>
      <c r="BE7245">
        <v>9</v>
      </c>
      <c r="BF7245">
        <v>0</v>
      </c>
      <c r="BI7245">
        <v>26</v>
      </c>
      <c r="BK7245">
        <v>9</v>
      </c>
      <c r="BM7245">
        <v>3</v>
      </c>
    </row>
    <row r="7246" spans="1:65" x14ac:dyDescent="0.25">
      <c r="A7246" t="s">
        <v>7824</v>
      </c>
      <c r="B7246">
        <v>1979</v>
      </c>
      <c r="C7246">
        <v>3</v>
      </c>
      <c r="D7246" t="s">
        <v>688</v>
      </c>
      <c r="E7246" t="s">
        <v>16784</v>
      </c>
      <c r="F7246" t="s">
        <v>7784</v>
      </c>
      <c r="G7246" t="s">
        <v>16830</v>
      </c>
      <c r="H7246" t="s">
        <v>47</v>
      </c>
      <c r="I7246" t="s">
        <v>15956</v>
      </c>
      <c r="J7246">
        <v>1568</v>
      </c>
      <c r="K7246">
        <v>1568</v>
      </c>
      <c r="L7246">
        <v>0</v>
      </c>
      <c r="M7246">
        <v>20</v>
      </c>
      <c r="N7246">
        <v>1018</v>
      </c>
      <c r="Z7246">
        <v>5</v>
      </c>
      <c r="AD7246">
        <v>0</v>
      </c>
      <c r="AE7246">
        <v>79</v>
      </c>
      <c r="AG7246">
        <v>1</v>
      </c>
      <c r="AI7246">
        <v>0</v>
      </c>
      <c r="AJ7246">
        <v>6</v>
      </c>
      <c r="AL7246">
        <v>0</v>
      </c>
      <c r="AP7246">
        <v>2</v>
      </c>
      <c r="AQ7246">
        <v>12</v>
      </c>
      <c r="AX7246">
        <v>586</v>
      </c>
      <c r="AZ7246">
        <v>0</v>
      </c>
      <c r="BE7246">
        <v>56</v>
      </c>
      <c r="BF7246">
        <v>1</v>
      </c>
      <c r="BI7246">
        <v>178</v>
      </c>
      <c r="BK7246">
        <v>70</v>
      </c>
      <c r="BM7246">
        <v>22</v>
      </c>
    </row>
    <row r="7247" spans="1:65" x14ac:dyDescent="0.25">
      <c r="A7247" t="s">
        <v>7825</v>
      </c>
      <c r="B7247">
        <v>1979</v>
      </c>
      <c r="C7247">
        <v>3</v>
      </c>
      <c r="D7247" t="s">
        <v>688</v>
      </c>
      <c r="E7247" t="s">
        <v>16784</v>
      </c>
      <c r="F7247" t="s">
        <v>7784</v>
      </c>
      <c r="G7247" t="s">
        <v>16830</v>
      </c>
      <c r="H7247" t="s">
        <v>48</v>
      </c>
      <c r="I7247" t="s">
        <v>15957</v>
      </c>
      <c r="J7247">
        <v>2000</v>
      </c>
      <c r="K7247">
        <v>2000</v>
      </c>
      <c r="L7247">
        <v>0</v>
      </c>
      <c r="M7247">
        <v>21</v>
      </c>
      <c r="N7247">
        <v>1137</v>
      </c>
      <c r="Z7247">
        <v>122</v>
      </c>
      <c r="AD7247">
        <v>1</v>
      </c>
      <c r="AE7247">
        <v>207</v>
      </c>
      <c r="AG7247">
        <v>3</v>
      </c>
      <c r="AI7247">
        <v>0</v>
      </c>
      <c r="AJ7247">
        <v>6</v>
      </c>
      <c r="AL7247">
        <v>2</v>
      </c>
      <c r="AP7247">
        <v>1</v>
      </c>
      <c r="AQ7247">
        <v>8</v>
      </c>
      <c r="AX7247">
        <v>461</v>
      </c>
      <c r="AZ7247">
        <v>1</v>
      </c>
      <c r="BE7247">
        <v>68</v>
      </c>
      <c r="BF7247">
        <v>13</v>
      </c>
      <c r="BI7247">
        <v>198</v>
      </c>
      <c r="BK7247">
        <v>42</v>
      </c>
      <c r="BM7247">
        <v>4</v>
      </c>
    </row>
    <row r="7248" spans="1:65" x14ac:dyDescent="0.25">
      <c r="A7248" t="s">
        <v>7826</v>
      </c>
      <c r="B7248">
        <v>1979</v>
      </c>
      <c r="C7248">
        <v>3</v>
      </c>
      <c r="D7248" t="s">
        <v>688</v>
      </c>
      <c r="E7248" t="s">
        <v>16784</v>
      </c>
      <c r="F7248" t="s">
        <v>7784</v>
      </c>
      <c r="G7248" t="s">
        <v>16830</v>
      </c>
      <c r="H7248" t="s">
        <v>49</v>
      </c>
      <c r="I7248" t="s">
        <v>15958</v>
      </c>
      <c r="J7248">
        <v>45920</v>
      </c>
      <c r="K7248">
        <v>45920</v>
      </c>
      <c r="L7248">
        <v>31</v>
      </c>
      <c r="M7248">
        <v>347</v>
      </c>
      <c r="N7248">
        <v>28393</v>
      </c>
      <c r="Z7248">
        <v>1621</v>
      </c>
      <c r="AD7248">
        <v>26</v>
      </c>
      <c r="AE7248">
        <v>3842</v>
      </c>
      <c r="AG7248">
        <v>13</v>
      </c>
      <c r="AI7248">
        <v>166</v>
      </c>
      <c r="AJ7248">
        <v>152</v>
      </c>
      <c r="AL7248">
        <v>27</v>
      </c>
      <c r="AP7248">
        <v>34</v>
      </c>
      <c r="AQ7248">
        <v>703</v>
      </c>
      <c r="AX7248">
        <v>10306</v>
      </c>
      <c r="AZ7248">
        <v>11</v>
      </c>
      <c r="BE7248">
        <v>2691</v>
      </c>
      <c r="BF7248">
        <v>114</v>
      </c>
      <c r="BI7248">
        <v>5043</v>
      </c>
      <c r="BK7248">
        <v>3166</v>
      </c>
      <c r="BM7248">
        <v>478</v>
      </c>
    </row>
    <row r="7249" spans="1:65" x14ac:dyDescent="0.25">
      <c r="A7249" t="s">
        <v>7827</v>
      </c>
      <c r="B7249">
        <v>1979</v>
      </c>
      <c r="C7249">
        <v>3</v>
      </c>
      <c r="D7249" t="s">
        <v>688</v>
      </c>
      <c r="E7249" t="s">
        <v>16784</v>
      </c>
      <c r="F7249" t="s">
        <v>7784</v>
      </c>
      <c r="G7249" t="s">
        <v>16830</v>
      </c>
      <c r="H7249" t="s">
        <v>77</v>
      </c>
      <c r="I7249" t="s">
        <v>15959</v>
      </c>
      <c r="J7249">
        <v>4877</v>
      </c>
      <c r="K7249">
        <v>4877</v>
      </c>
      <c r="L7249">
        <v>9</v>
      </c>
      <c r="M7249">
        <v>55</v>
      </c>
      <c r="N7249">
        <v>3508</v>
      </c>
      <c r="Z7249">
        <v>61</v>
      </c>
      <c r="AD7249">
        <v>4</v>
      </c>
      <c r="AE7249">
        <v>746</v>
      </c>
      <c r="AG7249">
        <v>2</v>
      </c>
      <c r="AI7249">
        <v>2</v>
      </c>
      <c r="AJ7249">
        <v>16</v>
      </c>
      <c r="AL7249">
        <v>41</v>
      </c>
      <c r="AP7249">
        <v>3</v>
      </c>
      <c r="AQ7249">
        <v>75</v>
      </c>
      <c r="AX7249">
        <v>1911</v>
      </c>
      <c r="AZ7249">
        <v>5</v>
      </c>
      <c r="BE7249">
        <v>317</v>
      </c>
      <c r="BF7249">
        <v>22</v>
      </c>
      <c r="BI7249">
        <v>235</v>
      </c>
      <c r="BK7249">
        <v>59</v>
      </c>
      <c r="BM7249">
        <v>9</v>
      </c>
    </row>
    <row r="7250" spans="1:65" x14ac:dyDescent="0.25">
      <c r="A7250" t="s">
        <v>7828</v>
      </c>
      <c r="B7250">
        <v>1979</v>
      </c>
      <c r="C7250">
        <v>3</v>
      </c>
      <c r="D7250" t="s">
        <v>688</v>
      </c>
      <c r="E7250" t="s">
        <v>16784</v>
      </c>
      <c r="F7250" t="s">
        <v>7784</v>
      </c>
      <c r="G7250" t="s">
        <v>16830</v>
      </c>
      <c r="H7250" t="s">
        <v>50</v>
      </c>
      <c r="I7250" t="s">
        <v>15960</v>
      </c>
      <c r="J7250">
        <v>13483</v>
      </c>
      <c r="K7250">
        <v>13483</v>
      </c>
      <c r="L7250">
        <v>8</v>
      </c>
      <c r="M7250">
        <v>184</v>
      </c>
      <c r="N7250">
        <v>8219</v>
      </c>
      <c r="Z7250">
        <v>363</v>
      </c>
      <c r="AD7250">
        <v>5</v>
      </c>
      <c r="AE7250">
        <v>1990</v>
      </c>
      <c r="AG7250">
        <v>11</v>
      </c>
      <c r="AI7250">
        <v>68</v>
      </c>
      <c r="AJ7250">
        <v>118</v>
      </c>
      <c r="AL7250">
        <v>12</v>
      </c>
      <c r="AP7250">
        <v>8</v>
      </c>
      <c r="AQ7250">
        <v>172</v>
      </c>
      <c r="AX7250">
        <v>3463</v>
      </c>
      <c r="AZ7250">
        <v>7</v>
      </c>
      <c r="BE7250">
        <v>721</v>
      </c>
      <c r="BF7250">
        <v>54</v>
      </c>
      <c r="BI7250">
        <v>790</v>
      </c>
      <c r="BK7250">
        <v>356</v>
      </c>
      <c r="BM7250">
        <v>81</v>
      </c>
    </row>
    <row r="7251" spans="1:65" x14ac:dyDescent="0.25">
      <c r="A7251" t="s">
        <v>7829</v>
      </c>
      <c r="B7251">
        <v>1979</v>
      </c>
      <c r="C7251">
        <v>3</v>
      </c>
      <c r="D7251" t="s">
        <v>688</v>
      </c>
      <c r="E7251" t="s">
        <v>16784</v>
      </c>
      <c r="F7251" t="s">
        <v>7784</v>
      </c>
      <c r="G7251" t="s">
        <v>16830</v>
      </c>
      <c r="H7251" t="s">
        <v>51</v>
      </c>
      <c r="I7251" t="s">
        <v>15961</v>
      </c>
      <c r="J7251">
        <v>131</v>
      </c>
      <c r="K7251">
        <v>131</v>
      </c>
      <c r="L7251">
        <v>0</v>
      </c>
      <c r="M7251">
        <v>0</v>
      </c>
      <c r="N7251">
        <v>71</v>
      </c>
      <c r="Z7251">
        <v>11</v>
      </c>
      <c r="AD7251">
        <v>0</v>
      </c>
      <c r="AE7251">
        <v>11</v>
      </c>
      <c r="AG7251">
        <v>0</v>
      </c>
      <c r="AI7251">
        <v>0</v>
      </c>
      <c r="AJ7251">
        <v>0</v>
      </c>
      <c r="AL7251">
        <v>0</v>
      </c>
      <c r="AP7251">
        <v>1</v>
      </c>
      <c r="AQ7251">
        <v>0</v>
      </c>
      <c r="AX7251">
        <v>38</v>
      </c>
      <c r="AZ7251">
        <v>0</v>
      </c>
      <c r="BE7251">
        <v>5</v>
      </c>
      <c r="BF7251">
        <v>1</v>
      </c>
      <c r="BI7251">
        <v>0</v>
      </c>
      <c r="BK7251">
        <v>4</v>
      </c>
      <c r="BM7251">
        <v>0</v>
      </c>
    </row>
    <row r="7252" spans="1:65" x14ac:dyDescent="0.25">
      <c r="A7252" t="s">
        <v>7830</v>
      </c>
      <c r="B7252">
        <v>1979</v>
      </c>
      <c r="C7252">
        <v>3</v>
      </c>
      <c r="D7252" t="s">
        <v>688</v>
      </c>
      <c r="E7252" t="s">
        <v>16784</v>
      </c>
      <c r="F7252" t="s">
        <v>7784</v>
      </c>
      <c r="G7252" t="s">
        <v>16830</v>
      </c>
      <c r="H7252" t="s">
        <v>78</v>
      </c>
      <c r="I7252" t="s">
        <v>15962</v>
      </c>
      <c r="J7252">
        <v>500</v>
      </c>
      <c r="K7252">
        <v>500</v>
      </c>
      <c r="L7252">
        <v>0</v>
      </c>
      <c r="M7252">
        <v>1</v>
      </c>
      <c r="N7252">
        <v>313</v>
      </c>
      <c r="Z7252">
        <v>3</v>
      </c>
      <c r="AD7252">
        <v>0</v>
      </c>
      <c r="AE7252">
        <v>53</v>
      </c>
      <c r="AG7252">
        <v>0</v>
      </c>
      <c r="AI7252">
        <v>0</v>
      </c>
      <c r="AJ7252">
        <v>1</v>
      </c>
      <c r="AL7252">
        <v>0</v>
      </c>
      <c r="AP7252">
        <v>0</v>
      </c>
      <c r="AQ7252">
        <v>0</v>
      </c>
      <c r="AX7252">
        <v>238</v>
      </c>
      <c r="AZ7252">
        <v>0</v>
      </c>
      <c r="BE7252">
        <v>3</v>
      </c>
      <c r="BF7252">
        <v>0</v>
      </c>
      <c r="BI7252">
        <v>11</v>
      </c>
      <c r="BK7252">
        <v>4</v>
      </c>
      <c r="BM7252">
        <v>0</v>
      </c>
    </row>
    <row r="7253" spans="1:65" x14ac:dyDescent="0.25">
      <c r="A7253" t="s">
        <v>7831</v>
      </c>
      <c r="B7253">
        <v>1979</v>
      </c>
      <c r="C7253">
        <v>3</v>
      </c>
      <c r="D7253" t="s">
        <v>688</v>
      </c>
      <c r="E7253" t="s">
        <v>16784</v>
      </c>
      <c r="F7253" t="s">
        <v>7784</v>
      </c>
      <c r="G7253" t="s">
        <v>16830</v>
      </c>
      <c r="H7253" t="s">
        <v>52</v>
      </c>
      <c r="I7253" t="s">
        <v>15963</v>
      </c>
      <c r="J7253">
        <v>547</v>
      </c>
      <c r="K7253">
        <v>547</v>
      </c>
      <c r="L7253">
        <v>0</v>
      </c>
      <c r="M7253">
        <v>3</v>
      </c>
      <c r="N7253">
        <v>338</v>
      </c>
      <c r="Z7253">
        <v>21</v>
      </c>
      <c r="AD7253">
        <v>0</v>
      </c>
      <c r="AE7253">
        <v>67</v>
      </c>
      <c r="AG7253">
        <v>2</v>
      </c>
      <c r="AI7253">
        <v>0</v>
      </c>
      <c r="AJ7253">
        <v>0</v>
      </c>
      <c r="AL7253">
        <v>0</v>
      </c>
      <c r="AP7253">
        <v>14</v>
      </c>
      <c r="AQ7253">
        <v>0</v>
      </c>
      <c r="AX7253">
        <v>193</v>
      </c>
      <c r="AZ7253">
        <v>0</v>
      </c>
      <c r="BE7253">
        <v>0</v>
      </c>
      <c r="BF7253">
        <v>0</v>
      </c>
      <c r="BI7253">
        <v>31</v>
      </c>
      <c r="BK7253">
        <v>8</v>
      </c>
      <c r="BM7253">
        <v>2</v>
      </c>
    </row>
    <row r="7254" spans="1:65" x14ac:dyDescent="0.25">
      <c r="A7254" t="s">
        <v>7832</v>
      </c>
      <c r="B7254">
        <v>1979</v>
      </c>
      <c r="C7254">
        <v>3</v>
      </c>
      <c r="D7254" t="s">
        <v>688</v>
      </c>
      <c r="E7254" t="s">
        <v>16784</v>
      </c>
      <c r="F7254" t="s">
        <v>7784</v>
      </c>
      <c r="G7254" t="s">
        <v>16830</v>
      </c>
      <c r="H7254" t="s">
        <v>79</v>
      </c>
      <c r="I7254" t="s">
        <v>15964</v>
      </c>
      <c r="J7254">
        <v>255</v>
      </c>
      <c r="K7254">
        <v>255</v>
      </c>
      <c r="L7254">
        <v>0</v>
      </c>
      <c r="M7254">
        <v>0</v>
      </c>
      <c r="N7254">
        <v>183</v>
      </c>
      <c r="Z7254">
        <v>0</v>
      </c>
      <c r="AD7254">
        <v>0</v>
      </c>
      <c r="AE7254">
        <v>75</v>
      </c>
      <c r="AG7254">
        <v>0</v>
      </c>
      <c r="AI7254">
        <v>3</v>
      </c>
      <c r="AJ7254">
        <v>4</v>
      </c>
      <c r="AL7254">
        <v>0</v>
      </c>
      <c r="AP7254">
        <v>2</v>
      </c>
      <c r="AQ7254">
        <v>4</v>
      </c>
      <c r="AX7254">
        <v>83</v>
      </c>
      <c r="AZ7254">
        <v>0</v>
      </c>
      <c r="BE7254">
        <v>5</v>
      </c>
      <c r="BF7254">
        <v>0</v>
      </c>
      <c r="BI7254">
        <v>1</v>
      </c>
      <c r="BK7254">
        <v>6</v>
      </c>
      <c r="BM7254">
        <v>0</v>
      </c>
    </row>
    <row r="7255" spans="1:65" x14ac:dyDescent="0.25">
      <c r="A7255" t="s">
        <v>7833</v>
      </c>
      <c r="B7255">
        <v>1979</v>
      </c>
      <c r="C7255">
        <v>3</v>
      </c>
      <c r="D7255" t="s">
        <v>688</v>
      </c>
      <c r="E7255" t="s">
        <v>16784</v>
      </c>
      <c r="F7255" t="s">
        <v>7784</v>
      </c>
      <c r="G7255" t="s">
        <v>16830</v>
      </c>
      <c r="H7255" t="s">
        <v>53</v>
      </c>
      <c r="I7255" t="s">
        <v>15965</v>
      </c>
      <c r="J7255">
        <v>258</v>
      </c>
      <c r="K7255">
        <v>258</v>
      </c>
      <c r="L7255">
        <v>1</v>
      </c>
      <c r="M7255">
        <v>6</v>
      </c>
      <c r="N7255">
        <v>171</v>
      </c>
      <c r="Z7255">
        <v>0</v>
      </c>
      <c r="AD7255">
        <v>4</v>
      </c>
      <c r="AE7255">
        <v>12</v>
      </c>
      <c r="AG7255">
        <v>0</v>
      </c>
      <c r="AI7255">
        <v>0</v>
      </c>
      <c r="AJ7255">
        <v>0</v>
      </c>
      <c r="AL7255">
        <v>0</v>
      </c>
      <c r="AP7255">
        <v>0</v>
      </c>
      <c r="AQ7255">
        <v>3</v>
      </c>
      <c r="AX7255">
        <v>49</v>
      </c>
      <c r="AZ7255">
        <v>0</v>
      </c>
      <c r="BE7255">
        <v>31</v>
      </c>
      <c r="BF7255">
        <v>0</v>
      </c>
      <c r="BI7255">
        <v>52</v>
      </c>
      <c r="BK7255">
        <v>19</v>
      </c>
      <c r="BM7255">
        <v>1</v>
      </c>
    </row>
    <row r="7256" spans="1:65" x14ac:dyDescent="0.25">
      <c r="A7256" t="s">
        <v>7834</v>
      </c>
      <c r="B7256">
        <v>1979</v>
      </c>
      <c r="C7256">
        <v>3</v>
      </c>
      <c r="D7256" t="s">
        <v>688</v>
      </c>
      <c r="E7256" t="s">
        <v>16784</v>
      </c>
      <c r="F7256" t="s">
        <v>7784</v>
      </c>
      <c r="G7256" t="s">
        <v>16830</v>
      </c>
      <c r="H7256" t="s">
        <v>54</v>
      </c>
      <c r="I7256" t="s">
        <v>15966</v>
      </c>
      <c r="J7256">
        <v>1311</v>
      </c>
      <c r="K7256">
        <v>1311</v>
      </c>
      <c r="L7256">
        <v>1</v>
      </c>
      <c r="M7256">
        <v>13</v>
      </c>
      <c r="N7256">
        <v>804</v>
      </c>
      <c r="Z7256">
        <v>9</v>
      </c>
      <c r="AD7256">
        <v>0</v>
      </c>
      <c r="AE7256">
        <v>285</v>
      </c>
      <c r="AG7256">
        <v>1</v>
      </c>
      <c r="AI7256">
        <v>2</v>
      </c>
      <c r="AJ7256">
        <v>5</v>
      </c>
      <c r="AL7256">
        <v>0</v>
      </c>
      <c r="AP7256">
        <v>0</v>
      </c>
      <c r="AQ7256">
        <v>5</v>
      </c>
      <c r="AX7256">
        <v>413</v>
      </c>
      <c r="AZ7256">
        <v>0</v>
      </c>
      <c r="BE7256">
        <v>38</v>
      </c>
      <c r="BF7256">
        <v>8</v>
      </c>
      <c r="BI7256">
        <v>28</v>
      </c>
      <c r="BK7256">
        <v>7</v>
      </c>
      <c r="BM7256">
        <v>3</v>
      </c>
    </row>
    <row r="7257" spans="1:65" x14ac:dyDescent="0.25">
      <c r="A7257" t="s">
        <v>7835</v>
      </c>
      <c r="B7257">
        <v>1979</v>
      </c>
      <c r="C7257">
        <v>3</v>
      </c>
      <c r="D7257" t="s">
        <v>688</v>
      </c>
      <c r="E7257" t="s">
        <v>16784</v>
      </c>
      <c r="F7257" t="s">
        <v>7784</v>
      </c>
      <c r="G7257" t="s">
        <v>16830</v>
      </c>
      <c r="H7257" t="s">
        <v>55</v>
      </c>
      <c r="I7257" t="s">
        <v>15967</v>
      </c>
      <c r="J7257">
        <v>671</v>
      </c>
      <c r="K7257">
        <v>671</v>
      </c>
      <c r="L7257">
        <v>0</v>
      </c>
      <c r="M7257">
        <v>5</v>
      </c>
      <c r="N7257">
        <v>471</v>
      </c>
      <c r="Z7257">
        <v>12</v>
      </c>
      <c r="AD7257">
        <v>0</v>
      </c>
      <c r="AE7257">
        <v>53</v>
      </c>
      <c r="AG7257">
        <v>1</v>
      </c>
      <c r="AI7257">
        <v>2</v>
      </c>
      <c r="AJ7257">
        <v>0</v>
      </c>
      <c r="AL7257">
        <v>0</v>
      </c>
      <c r="AP7257">
        <v>0</v>
      </c>
      <c r="AQ7257">
        <v>1</v>
      </c>
      <c r="AX7257">
        <v>333</v>
      </c>
      <c r="AZ7257">
        <v>0</v>
      </c>
      <c r="BE7257">
        <v>12</v>
      </c>
      <c r="BF7257">
        <v>1</v>
      </c>
      <c r="BI7257">
        <v>37</v>
      </c>
      <c r="BK7257">
        <v>19</v>
      </c>
      <c r="BM7257">
        <v>0</v>
      </c>
    </row>
    <row r="7258" spans="1:65" x14ac:dyDescent="0.25">
      <c r="A7258" t="s">
        <v>7836</v>
      </c>
      <c r="B7258">
        <v>1979</v>
      </c>
      <c r="C7258">
        <v>3</v>
      </c>
      <c r="D7258" t="s">
        <v>688</v>
      </c>
      <c r="E7258" t="s">
        <v>16784</v>
      </c>
      <c r="F7258" t="s">
        <v>7784</v>
      </c>
      <c r="G7258" t="s">
        <v>16830</v>
      </c>
      <c r="H7258" t="s">
        <v>56</v>
      </c>
      <c r="I7258" t="s">
        <v>15968</v>
      </c>
      <c r="J7258">
        <v>13163</v>
      </c>
      <c r="K7258">
        <v>13163</v>
      </c>
      <c r="L7258">
        <v>14</v>
      </c>
      <c r="M7258">
        <v>195</v>
      </c>
      <c r="N7258">
        <v>8280</v>
      </c>
      <c r="Z7258">
        <v>743</v>
      </c>
      <c r="AD7258">
        <v>12</v>
      </c>
      <c r="AE7258">
        <v>1191</v>
      </c>
      <c r="AG7258">
        <v>15</v>
      </c>
      <c r="AI7258">
        <v>74</v>
      </c>
      <c r="AJ7258">
        <v>97</v>
      </c>
      <c r="AL7258">
        <v>16</v>
      </c>
      <c r="AP7258">
        <v>18</v>
      </c>
      <c r="AQ7258">
        <v>444</v>
      </c>
      <c r="AX7258">
        <v>2528</v>
      </c>
      <c r="AZ7258">
        <v>7</v>
      </c>
      <c r="BE7258">
        <v>1793</v>
      </c>
      <c r="BF7258">
        <v>69</v>
      </c>
      <c r="BI7258">
        <v>967</v>
      </c>
      <c r="BK7258">
        <v>245</v>
      </c>
      <c r="BM7258">
        <v>61</v>
      </c>
    </row>
    <row r="7259" spans="1:65" x14ac:dyDescent="0.25">
      <c r="A7259" t="s">
        <v>7837</v>
      </c>
      <c r="B7259">
        <v>1979</v>
      </c>
      <c r="C7259">
        <v>3</v>
      </c>
      <c r="D7259" t="s">
        <v>688</v>
      </c>
      <c r="E7259" t="s">
        <v>16784</v>
      </c>
      <c r="F7259" t="s">
        <v>7784</v>
      </c>
      <c r="G7259" t="s">
        <v>16830</v>
      </c>
      <c r="H7259" t="s">
        <v>57</v>
      </c>
      <c r="I7259" t="s">
        <v>15969</v>
      </c>
      <c r="J7259">
        <v>2261</v>
      </c>
      <c r="K7259">
        <v>2261</v>
      </c>
      <c r="L7259">
        <v>2</v>
      </c>
      <c r="M7259">
        <v>29</v>
      </c>
      <c r="N7259">
        <v>1553</v>
      </c>
      <c r="Z7259">
        <v>40</v>
      </c>
      <c r="AD7259">
        <v>2</v>
      </c>
      <c r="AE7259">
        <v>349</v>
      </c>
      <c r="AG7259">
        <v>1</v>
      </c>
      <c r="AI7259">
        <v>5</v>
      </c>
      <c r="AJ7259">
        <v>16</v>
      </c>
      <c r="AL7259">
        <v>2</v>
      </c>
      <c r="AP7259">
        <v>2</v>
      </c>
      <c r="AQ7259">
        <v>63</v>
      </c>
      <c r="AX7259">
        <v>814</v>
      </c>
      <c r="AZ7259">
        <v>1</v>
      </c>
      <c r="BE7259">
        <v>108</v>
      </c>
      <c r="BF7259">
        <v>6</v>
      </c>
      <c r="BI7259">
        <v>54</v>
      </c>
      <c r="BK7259">
        <v>83</v>
      </c>
      <c r="BM7259">
        <v>7</v>
      </c>
    </row>
    <row r="7260" spans="1:65" x14ac:dyDescent="0.25">
      <c r="A7260" t="s">
        <v>7838</v>
      </c>
      <c r="B7260">
        <v>1979</v>
      </c>
      <c r="C7260">
        <v>3</v>
      </c>
      <c r="D7260" t="s">
        <v>688</v>
      </c>
      <c r="E7260" t="s">
        <v>16784</v>
      </c>
      <c r="F7260" t="s">
        <v>7784</v>
      </c>
      <c r="G7260" t="s">
        <v>16830</v>
      </c>
      <c r="H7260" t="s">
        <v>58</v>
      </c>
      <c r="I7260" t="s">
        <v>15970</v>
      </c>
      <c r="J7260">
        <v>664</v>
      </c>
      <c r="K7260">
        <v>664</v>
      </c>
      <c r="L7260">
        <v>0</v>
      </c>
      <c r="M7260">
        <v>0</v>
      </c>
      <c r="N7260">
        <v>413</v>
      </c>
      <c r="Z7260">
        <v>91</v>
      </c>
      <c r="AD7260">
        <v>0</v>
      </c>
      <c r="AE7260">
        <v>67</v>
      </c>
      <c r="AG7260">
        <v>2</v>
      </c>
      <c r="AI7260">
        <v>0</v>
      </c>
      <c r="AJ7260">
        <v>0</v>
      </c>
      <c r="AL7260">
        <v>1</v>
      </c>
      <c r="AP7260">
        <v>0</v>
      </c>
      <c r="AQ7260">
        <v>3</v>
      </c>
      <c r="AX7260">
        <v>195</v>
      </c>
      <c r="AZ7260">
        <v>0</v>
      </c>
      <c r="BE7260">
        <v>12</v>
      </c>
      <c r="BF7260">
        <v>1</v>
      </c>
      <c r="BI7260">
        <v>40</v>
      </c>
      <c r="BK7260">
        <v>1</v>
      </c>
      <c r="BM7260">
        <v>0</v>
      </c>
    </row>
    <row r="7261" spans="1:65" x14ac:dyDescent="0.25">
      <c r="A7261" t="s">
        <v>7839</v>
      </c>
      <c r="B7261">
        <v>1979</v>
      </c>
      <c r="C7261">
        <v>3</v>
      </c>
      <c r="D7261" t="s">
        <v>688</v>
      </c>
      <c r="E7261" t="s">
        <v>16784</v>
      </c>
      <c r="F7261" t="s">
        <v>7784</v>
      </c>
      <c r="G7261" t="s">
        <v>16830</v>
      </c>
      <c r="H7261" t="s">
        <v>59</v>
      </c>
      <c r="I7261" t="s">
        <v>15971</v>
      </c>
      <c r="J7261">
        <v>5262</v>
      </c>
      <c r="K7261">
        <v>5262</v>
      </c>
      <c r="L7261">
        <v>1</v>
      </c>
      <c r="M7261">
        <v>34</v>
      </c>
      <c r="N7261">
        <v>3539</v>
      </c>
      <c r="Z7261">
        <v>255</v>
      </c>
      <c r="AD7261">
        <v>1</v>
      </c>
      <c r="AE7261">
        <v>915</v>
      </c>
      <c r="AG7261">
        <v>6</v>
      </c>
      <c r="AI7261">
        <v>18</v>
      </c>
      <c r="AJ7261">
        <v>4</v>
      </c>
      <c r="AL7261">
        <v>0</v>
      </c>
      <c r="AP7261">
        <v>8</v>
      </c>
      <c r="AQ7261">
        <v>19</v>
      </c>
      <c r="AX7261">
        <v>1924</v>
      </c>
      <c r="AZ7261">
        <v>1</v>
      </c>
      <c r="BE7261">
        <v>91</v>
      </c>
      <c r="BF7261">
        <v>7</v>
      </c>
      <c r="BI7261">
        <v>155</v>
      </c>
      <c r="BK7261">
        <v>93</v>
      </c>
      <c r="BM7261">
        <v>42</v>
      </c>
    </row>
    <row r="7262" spans="1:65" x14ac:dyDescent="0.25">
      <c r="A7262" t="s">
        <v>7840</v>
      </c>
      <c r="B7262">
        <v>1979</v>
      </c>
      <c r="C7262">
        <v>3</v>
      </c>
      <c r="D7262" t="s">
        <v>688</v>
      </c>
      <c r="E7262" t="s">
        <v>16784</v>
      </c>
      <c r="F7262" t="s">
        <v>7784</v>
      </c>
      <c r="G7262" t="s">
        <v>16830</v>
      </c>
      <c r="H7262" t="s">
        <v>60</v>
      </c>
      <c r="I7262" t="s">
        <v>15972</v>
      </c>
      <c r="J7262">
        <v>895</v>
      </c>
      <c r="K7262">
        <v>895</v>
      </c>
      <c r="L7262">
        <v>0</v>
      </c>
      <c r="M7262">
        <v>21</v>
      </c>
      <c r="N7262">
        <v>460</v>
      </c>
      <c r="Z7262">
        <v>17</v>
      </c>
      <c r="AD7262">
        <v>0</v>
      </c>
      <c r="AE7262">
        <v>123</v>
      </c>
      <c r="AG7262">
        <v>3</v>
      </c>
      <c r="AI7262">
        <v>2</v>
      </c>
      <c r="AJ7262">
        <v>5</v>
      </c>
      <c r="AL7262">
        <v>0</v>
      </c>
      <c r="AP7262">
        <v>0</v>
      </c>
      <c r="AQ7262">
        <v>8</v>
      </c>
      <c r="AX7262">
        <v>183</v>
      </c>
      <c r="AZ7262">
        <v>1</v>
      </c>
      <c r="BE7262">
        <v>53</v>
      </c>
      <c r="BF7262">
        <v>3</v>
      </c>
      <c r="BI7262">
        <v>50</v>
      </c>
      <c r="BK7262">
        <v>9</v>
      </c>
      <c r="BM7262">
        <v>3</v>
      </c>
    </row>
    <row r="7263" spans="1:65" x14ac:dyDescent="0.25">
      <c r="A7263" t="s">
        <v>7841</v>
      </c>
      <c r="B7263">
        <v>1979</v>
      </c>
      <c r="C7263">
        <v>3</v>
      </c>
      <c r="D7263" t="s">
        <v>688</v>
      </c>
      <c r="E7263" t="s">
        <v>16784</v>
      </c>
      <c r="F7263" t="s">
        <v>7784</v>
      </c>
      <c r="G7263" t="s">
        <v>16830</v>
      </c>
      <c r="H7263" t="s">
        <v>61</v>
      </c>
      <c r="I7263" t="s">
        <v>15973</v>
      </c>
      <c r="J7263">
        <v>487</v>
      </c>
      <c r="K7263">
        <v>487</v>
      </c>
      <c r="L7263">
        <v>0</v>
      </c>
      <c r="M7263">
        <v>19</v>
      </c>
      <c r="N7263">
        <v>316</v>
      </c>
      <c r="Z7263">
        <v>4</v>
      </c>
      <c r="AD7263">
        <v>1</v>
      </c>
      <c r="AE7263">
        <v>96</v>
      </c>
      <c r="AG7263">
        <v>2</v>
      </c>
      <c r="AI7263">
        <v>0</v>
      </c>
      <c r="AJ7263">
        <v>0</v>
      </c>
      <c r="AL7263">
        <v>4</v>
      </c>
      <c r="AP7263">
        <v>6</v>
      </c>
      <c r="AQ7263">
        <v>0</v>
      </c>
      <c r="AX7263">
        <v>131</v>
      </c>
      <c r="AZ7263">
        <v>0</v>
      </c>
      <c r="BE7263">
        <v>11</v>
      </c>
      <c r="BF7263">
        <v>4</v>
      </c>
      <c r="BI7263">
        <v>30</v>
      </c>
      <c r="BK7263">
        <v>21</v>
      </c>
      <c r="BM7263">
        <v>6</v>
      </c>
    </row>
    <row r="7264" spans="1:65" x14ac:dyDescent="0.25">
      <c r="A7264" t="s">
        <v>7842</v>
      </c>
      <c r="B7264">
        <v>1979</v>
      </c>
      <c r="C7264">
        <v>3</v>
      </c>
      <c r="D7264" t="s">
        <v>688</v>
      </c>
      <c r="E7264" t="s">
        <v>16784</v>
      </c>
      <c r="F7264" t="s">
        <v>7784</v>
      </c>
      <c r="G7264" t="s">
        <v>16830</v>
      </c>
      <c r="H7264" t="s">
        <v>62</v>
      </c>
      <c r="I7264" t="s">
        <v>15974</v>
      </c>
      <c r="J7264">
        <v>3882</v>
      </c>
      <c r="K7264">
        <v>3882</v>
      </c>
      <c r="L7264">
        <v>7</v>
      </c>
      <c r="M7264">
        <v>63</v>
      </c>
      <c r="N7264">
        <v>2194</v>
      </c>
      <c r="Z7264">
        <v>124</v>
      </c>
      <c r="AD7264">
        <v>0</v>
      </c>
      <c r="AE7264">
        <v>465</v>
      </c>
      <c r="AG7264">
        <v>3</v>
      </c>
      <c r="AI7264">
        <v>91</v>
      </c>
      <c r="AJ7264">
        <v>12</v>
      </c>
      <c r="AL7264">
        <v>1</v>
      </c>
      <c r="AP7264">
        <v>5</v>
      </c>
      <c r="AQ7264">
        <v>25</v>
      </c>
      <c r="AX7264">
        <v>1138</v>
      </c>
      <c r="AZ7264">
        <v>3</v>
      </c>
      <c r="BE7264">
        <v>46</v>
      </c>
      <c r="BF7264">
        <v>20</v>
      </c>
      <c r="BI7264">
        <v>196</v>
      </c>
      <c r="BK7264">
        <v>30</v>
      </c>
      <c r="BM7264">
        <v>35</v>
      </c>
    </row>
    <row r="7265" spans="1:65" x14ac:dyDescent="0.25">
      <c r="A7265" t="s">
        <v>7843</v>
      </c>
      <c r="B7265">
        <v>1979</v>
      </c>
      <c r="C7265">
        <v>3</v>
      </c>
      <c r="D7265" t="s">
        <v>688</v>
      </c>
      <c r="E7265" t="s">
        <v>16784</v>
      </c>
      <c r="F7265" t="s">
        <v>7784</v>
      </c>
      <c r="G7265" t="s">
        <v>16830</v>
      </c>
      <c r="H7265" t="s">
        <v>63</v>
      </c>
      <c r="I7265" t="s">
        <v>15975</v>
      </c>
      <c r="J7265">
        <v>355</v>
      </c>
      <c r="K7265">
        <v>355</v>
      </c>
      <c r="L7265">
        <v>1</v>
      </c>
      <c r="M7265">
        <v>0</v>
      </c>
      <c r="N7265">
        <v>189</v>
      </c>
      <c r="Z7265">
        <v>17</v>
      </c>
      <c r="AD7265">
        <v>0</v>
      </c>
      <c r="AE7265">
        <v>6</v>
      </c>
      <c r="AG7265">
        <v>0</v>
      </c>
      <c r="AI7265">
        <v>1</v>
      </c>
      <c r="AJ7265">
        <v>0</v>
      </c>
      <c r="AL7265">
        <v>0</v>
      </c>
      <c r="AP7265">
        <v>0</v>
      </c>
      <c r="AQ7265">
        <v>0</v>
      </c>
      <c r="AX7265">
        <v>148</v>
      </c>
      <c r="AZ7265">
        <v>0</v>
      </c>
      <c r="BE7265">
        <v>6</v>
      </c>
      <c r="BF7265">
        <v>2</v>
      </c>
      <c r="BI7265">
        <v>5</v>
      </c>
      <c r="BK7265">
        <v>4</v>
      </c>
      <c r="BM7265">
        <v>0</v>
      </c>
    </row>
    <row r="7266" spans="1:65" x14ac:dyDescent="0.25">
      <c r="A7266" t="s">
        <v>7844</v>
      </c>
      <c r="B7266">
        <v>1979</v>
      </c>
      <c r="C7266">
        <v>3</v>
      </c>
      <c r="D7266" t="s">
        <v>688</v>
      </c>
      <c r="E7266" t="s">
        <v>16784</v>
      </c>
      <c r="F7266" t="s">
        <v>7784</v>
      </c>
      <c r="G7266" t="s">
        <v>16830</v>
      </c>
      <c r="H7266" t="s">
        <v>64</v>
      </c>
      <c r="I7266" t="s">
        <v>15976</v>
      </c>
      <c r="J7266">
        <v>349</v>
      </c>
      <c r="K7266">
        <v>349</v>
      </c>
      <c r="L7266">
        <v>0</v>
      </c>
      <c r="M7266">
        <v>2</v>
      </c>
      <c r="N7266">
        <v>212</v>
      </c>
      <c r="Z7266">
        <v>6</v>
      </c>
      <c r="AD7266">
        <v>0</v>
      </c>
      <c r="AE7266">
        <v>49</v>
      </c>
      <c r="AG7266">
        <v>0</v>
      </c>
      <c r="AI7266">
        <v>6</v>
      </c>
      <c r="AJ7266">
        <v>8</v>
      </c>
      <c r="AL7266">
        <v>0</v>
      </c>
      <c r="AP7266">
        <v>0</v>
      </c>
      <c r="AQ7266">
        <v>0</v>
      </c>
      <c r="AX7266">
        <v>116</v>
      </c>
      <c r="AZ7266">
        <v>0</v>
      </c>
      <c r="BE7266">
        <v>2</v>
      </c>
      <c r="BF7266">
        <v>0</v>
      </c>
      <c r="BI7266">
        <v>18</v>
      </c>
      <c r="BK7266">
        <v>7</v>
      </c>
      <c r="BM7266">
        <v>0</v>
      </c>
    </row>
    <row r="7267" spans="1:65" x14ac:dyDescent="0.25">
      <c r="A7267" t="s">
        <v>7845</v>
      </c>
      <c r="B7267">
        <v>1979</v>
      </c>
      <c r="C7267">
        <v>3</v>
      </c>
      <c r="D7267" t="s">
        <v>688</v>
      </c>
      <c r="E7267" t="s">
        <v>16784</v>
      </c>
      <c r="F7267" t="s">
        <v>7784</v>
      </c>
      <c r="G7267" t="s">
        <v>16830</v>
      </c>
      <c r="H7267" t="s">
        <v>65</v>
      </c>
      <c r="I7267" t="s">
        <v>15977</v>
      </c>
      <c r="J7267">
        <v>261</v>
      </c>
      <c r="K7267">
        <v>261</v>
      </c>
      <c r="L7267">
        <v>0</v>
      </c>
      <c r="M7267">
        <v>2</v>
      </c>
      <c r="N7267">
        <v>160</v>
      </c>
      <c r="Z7267">
        <v>17</v>
      </c>
      <c r="AD7267">
        <v>0</v>
      </c>
      <c r="AE7267">
        <v>32</v>
      </c>
      <c r="AG7267">
        <v>0</v>
      </c>
      <c r="AI7267">
        <v>0</v>
      </c>
      <c r="AJ7267">
        <v>0</v>
      </c>
      <c r="AL7267">
        <v>0</v>
      </c>
      <c r="AP7267">
        <v>4</v>
      </c>
      <c r="AQ7267">
        <v>0</v>
      </c>
      <c r="AX7267">
        <v>94</v>
      </c>
      <c r="AZ7267">
        <v>0</v>
      </c>
      <c r="BE7267">
        <v>0</v>
      </c>
      <c r="BF7267">
        <v>0</v>
      </c>
      <c r="BI7267">
        <v>9</v>
      </c>
      <c r="BK7267">
        <v>3</v>
      </c>
      <c r="BM7267">
        <v>1</v>
      </c>
    </row>
    <row r="7268" spans="1:65" x14ac:dyDescent="0.25">
      <c r="A7268" t="s">
        <v>7846</v>
      </c>
      <c r="B7268">
        <v>1979</v>
      </c>
      <c r="C7268">
        <v>3</v>
      </c>
      <c r="D7268" t="s">
        <v>688</v>
      </c>
      <c r="E7268" t="s">
        <v>16784</v>
      </c>
      <c r="F7268" t="s">
        <v>7784</v>
      </c>
      <c r="G7268" t="s">
        <v>16830</v>
      </c>
      <c r="H7268" t="s">
        <v>80</v>
      </c>
      <c r="I7268" t="s">
        <v>15978</v>
      </c>
      <c r="J7268">
        <v>358</v>
      </c>
      <c r="K7268">
        <v>358</v>
      </c>
      <c r="L7268">
        <v>0</v>
      </c>
      <c r="M7268">
        <v>2</v>
      </c>
      <c r="N7268">
        <v>244</v>
      </c>
      <c r="Z7268">
        <v>21</v>
      </c>
      <c r="AD7268">
        <v>0</v>
      </c>
      <c r="AE7268">
        <v>27</v>
      </c>
      <c r="AG7268">
        <v>0</v>
      </c>
      <c r="AI7268">
        <v>0</v>
      </c>
      <c r="AJ7268">
        <v>0</v>
      </c>
      <c r="AL7268">
        <v>1</v>
      </c>
      <c r="AP7268">
        <v>1</v>
      </c>
      <c r="AQ7268">
        <v>0</v>
      </c>
      <c r="AX7268">
        <v>175</v>
      </c>
      <c r="AZ7268">
        <v>0</v>
      </c>
      <c r="BE7268">
        <v>1</v>
      </c>
      <c r="BF7268">
        <v>0</v>
      </c>
      <c r="BI7268">
        <v>13</v>
      </c>
      <c r="BK7268">
        <v>5</v>
      </c>
      <c r="BM7268">
        <v>0</v>
      </c>
    </row>
    <row r="7269" spans="1:65" x14ac:dyDescent="0.25">
      <c r="A7269" t="s">
        <v>7847</v>
      </c>
      <c r="B7269">
        <v>1979</v>
      </c>
      <c r="C7269">
        <v>3</v>
      </c>
      <c r="D7269" t="s">
        <v>688</v>
      </c>
      <c r="E7269" t="s">
        <v>16784</v>
      </c>
      <c r="F7269" t="s">
        <v>7784</v>
      </c>
      <c r="G7269" t="s">
        <v>16830</v>
      </c>
      <c r="H7269" t="s">
        <v>81</v>
      </c>
      <c r="I7269" t="s">
        <v>15979</v>
      </c>
      <c r="J7269">
        <v>3113</v>
      </c>
      <c r="K7269">
        <v>3113</v>
      </c>
      <c r="L7269">
        <v>4</v>
      </c>
      <c r="M7269">
        <v>70</v>
      </c>
      <c r="N7269">
        <v>1934</v>
      </c>
      <c r="Z7269">
        <v>215</v>
      </c>
      <c r="AD7269">
        <v>5</v>
      </c>
      <c r="AE7269">
        <v>510</v>
      </c>
      <c r="AG7269">
        <v>4</v>
      </c>
      <c r="AI7269">
        <v>7</v>
      </c>
      <c r="AJ7269">
        <v>6</v>
      </c>
      <c r="AL7269">
        <v>7</v>
      </c>
      <c r="AP7269">
        <v>7</v>
      </c>
      <c r="AQ7269">
        <v>80</v>
      </c>
      <c r="AX7269">
        <v>584</v>
      </c>
      <c r="AZ7269">
        <v>3</v>
      </c>
      <c r="BE7269">
        <v>278</v>
      </c>
      <c r="BF7269">
        <v>9</v>
      </c>
      <c r="BI7269">
        <v>137</v>
      </c>
      <c r="BK7269">
        <v>34</v>
      </c>
      <c r="BM7269">
        <v>48</v>
      </c>
    </row>
    <row r="7270" spans="1:65" x14ac:dyDescent="0.25">
      <c r="A7270" t="s">
        <v>7848</v>
      </c>
      <c r="B7270">
        <v>1979</v>
      </c>
      <c r="C7270">
        <v>3</v>
      </c>
      <c r="D7270" t="s">
        <v>688</v>
      </c>
      <c r="E7270" t="s">
        <v>16784</v>
      </c>
      <c r="F7270" t="s">
        <v>7784</v>
      </c>
      <c r="G7270" t="s">
        <v>16830</v>
      </c>
      <c r="H7270" t="s">
        <v>82</v>
      </c>
      <c r="I7270" t="s">
        <v>15980</v>
      </c>
      <c r="J7270">
        <v>328</v>
      </c>
      <c r="K7270">
        <v>328</v>
      </c>
      <c r="L7270">
        <v>1</v>
      </c>
      <c r="M7270">
        <v>0</v>
      </c>
      <c r="N7270">
        <v>157</v>
      </c>
      <c r="Z7270">
        <v>7</v>
      </c>
      <c r="AD7270">
        <v>0</v>
      </c>
      <c r="AE7270">
        <v>26</v>
      </c>
      <c r="AG7270">
        <v>0</v>
      </c>
      <c r="AI7270">
        <v>0</v>
      </c>
      <c r="AJ7270">
        <v>0</v>
      </c>
      <c r="AL7270">
        <v>2</v>
      </c>
      <c r="AP7270">
        <v>0</v>
      </c>
      <c r="AQ7270">
        <v>0</v>
      </c>
      <c r="AX7270">
        <v>107</v>
      </c>
      <c r="AZ7270">
        <v>0</v>
      </c>
      <c r="BE7270">
        <v>2</v>
      </c>
      <c r="BF7270">
        <v>1</v>
      </c>
      <c r="BI7270">
        <v>6</v>
      </c>
      <c r="BK7270">
        <v>2</v>
      </c>
      <c r="BM7270">
        <v>4</v>
      </c>
    </row>
    <row r="7271" spans="1:65" x14ac:dyDescent="0.25">
      <c r="A7271" t="s">
        <v>7849</v>
      </c>
      <c r="B7271">
        <v>1979</v>
      </c>
      <c r="C7271">
        <v>3</v>
      </c>
      <c r="D7271" t="s">
        <v>688</v>
      </c>
      <c r="E7271" t="s">
        <v>16784</v>
      </c>
      <c r="F7271" t="s">
        <v>7784</v>
      </c>
      <c r="G7271" t="s">
        <v>16830</v>
      </c>
      <c r="H7271" t="s">
        <v>83</v>
      </c>
      <c r="I7271" t="s">
        <v>15981</v>
      </c>
      <c r="J7271">
        <v>1390</v>
      </c>
      <c r="K7271">
        <v>1390</v>
      </c>
      <c r="L7271">
        <v>0</v>
      </c>
      <c r="M7271">
        <v>13</v>
      </c>
      <c r="N7271">
        <v>723</v>
      </c>
      <c r="Z7271">
        <v>15</v>
      </c>
      <c r="AD7271">
        <v>0</v>
      </c>
      <c r="AE7271">
        <v>268</v>
      </c>
      <c r="AG7271">
        <v>4</v>
      </c>
      <c r="AI7271">
        <v>2</v>
      </c>
      <c r="AJ7271">
        <v>2</v>
      </c>
      <c r="AL7271">
        <v>2</v>
      </c>
      <c r="AP7271">
        <v>0</v>
      </c>
      <c r="AQ7271">
        <v>0</v>
      </c>
      <c r="AX7271">
        <v>391</v>
      </c>
      <c r="AZ7271">
        <v>0</v>
      </c>
      <c r="BE7271">
        <v>10</v>
      </c>
      <c r="BF7271">
        <v>0</v>
      </c>
      <c r="BI7271">
        <v>18</v>
      </c>
      <c r="BK7271">
        <v>8</v>
      </c>
      <c r="BM7271">
        <v>3</v>
      </c>
    </row>
    <row r="7272" spans="1:65" x14ac:dyDescent="0.25">
      <c r="A7272" t="s">
        <v>7850</v>
      </c>
      <c r="B7272">
        <v>1979</v>
      </c>
      <c r="C7272">
        <v>3</v>
      </c>
      <c r="D7272" t="s">
        <v>688</v>
      </c>
      <c r="E7272" t="s">
        <v>16784</v>
      </c>
      <c r="F7272" t="s">
        <v>7784</v>
      </c>
      <c r="G7272" t="s">
        <v>16830</v>
      </c>
      <c r="H7272" t="s">
        <v>84</v>
      </c>
      <c r="I7272" t="s">
        <v>15982</v>
      </c>
      <c r="J7272">
        <v>1240</v>
      </c>
      <c r="K7272">
        <v>1240</v>
      </c>
      <c r="L7272">
        <v>0</v>
      </c>
      <c r="M7272">
        <v>3</v>
      </c>
      <c r="N7272">
        <v>910</v>
      </c>
      <c r="Z7272">
        <v>7</v>
      </c>
      <c r="AD7272">
        <v>0</v>
      </c>
      <c r="AE7272">
        <v>251</v>
      </c>
      <c r="AG7272">
        <v>0</v>
      </c>
      <c r="AI7272">
        <v>0</v>
      </c>
      <c r="AJ7272">
        <v>1</v>
      </c>
      <c r="AL7272">
        <v>0</v>
      </c>
      <c r="AP7272">
        <v>0</v>
      </c>
      <c r="AQ7272">
        <v>7</v>
      </c>
      <c r="AX7272">
        <v>580</v>
      </c>
      <c r="AZ7272">
        <v>0</v>
      </c>
      <c r="BE7272">
        <v>5</v>
      </c>
      <c r="BF7272">
        <v>0</v>
      </c>
      <c r="BI7272">
        <v>18</v>
      </c>
      <c r="BK7272">
        <v>38</v>
      </c>
      <c r="BM7272">
        <v>3</v>
      </c>
    </row>
    <row r="7273" spans="1:65" x14ac:dyDescent="0.25">
      <c r="A7273" t="s">
        <v>7851</v>
      </c>
      <c r="B7273">
        <v>1979</v>
      </c>
      <c r="C7273">
        <v>3</v>
      </c>
      <c r="D7273" t="s">
        <v>688</v>
      </c>
      <c r="E7273" t="s">
        <v>16784</v>
      </c>
      <c r="F7273" t="s">
        <v>7784</v>
      </c>
      <c r="G7273" t="s">
        <v>16830</v>
      </c>
      <c r="H7273" t="s">
        <v>85</v>
      </c>
      <c r="I7273" t="s">
        <v>15983</v>
      </c>
      <c r="J7273">
        <v>7320</v>
      </c>
      <c r="K7273">
        <v>7320</v>
      </c>
      <c r="L7273">
        <v>8</v>
      </c>
      <c r="M7273">
        <v>98</v>
      </c>
      <c r="N7273">
        <v>4355</v>
      </c>
      <c r="Z7273">
        <v>276</v>
      </c>
      <c r="AD7273">
        <v>3</v>
      </c>
      <c r="AE7273">
        <v>554</v>
      </c>
      <c r="AG7273">
        <v>3</v>
      </c>
      <c r="AI7273">
        <v>4</v>
      </c>
      <c r="AJ7273">
        <v>10</v>
      </c>
      <c r="AL7273">
        <v>0</v>
      </c>
      <c r="AP7273">
        <v>8</v>
      </c>
      <c r="AQ7273">
        <v>90</v>
      </c>
      <c r="AX7273">
        <v>2513</v>
      </c>
      <c r="AZ7273">
        <v>0</v>
      </c>
      <c r="BE7273">
        <v>340</v>
      </c>
      <c r="BF7273">
        <v>29</v>
      </c>
      <c r="BI7273">
        <v>342</v>
      </c>
      <c r="BK7273">
        <v>158</v>
      </c>
      <c r="BM7273">
        <v>25</v>
      </c>
    </row>
    <row r="7274" spans="1:65" x14ac:dyDescent="0.25">
      <c r="A7274" t="s">
        <v>7852</v>
      </c>
      <c r="B7274">
        <v>1979</v>
      </c>
      <c r="C7274">
        <v>3</v>
      </c>
      <c r="D7274" t="s">
        <v>688</v>
      </c>
      <c r="E7274" t="s">
        <v>16784</v>
      </c>
      <c r="F7274" t="s">
        <v>7784</v>
      </c>
      <c r="G7274" t="s">
        <v>16830</v>
      </c>
      <c r="H7274" t="s">
        <v>86</v>
      </c>
      <c r="I7274" t="s">
        <v>15984</v>
      </c>
      <c r="J7274">
        <v>605</v>
      </c>
      <c r="K7274">
        <v>605</v>
      </c>
      <c r="L7274">
        <v>0</v>
      </c>
      <c r="M7274">
        <v>12</v>
      </c>
      <c r="N7274">
        <v>310</v>
      </c>
      <c r="Z7274">
        <v>5</v>
      </c>
      <c r="AD7274">
        <v>0</v>
      </c>
      <c r="AE7274">
        <v>81</v>
      </c>
      <c r="AG7274">
        <v>0</v>
      </c>
      <c r="AI7274">
        <v>2</v>
      </c>
      <c r="AJ7274">
        <v>2</v>
      </c>
      <c r="AL7274">
        <v>1</v>
      </c>
      <c r="AP7274">
        <v>0</v>
      </c>
      <c r="AQ7274">
        <v>2</v>
      </c>
      <c r="AX7274">
        <v>168</v>
      </c>
      <c r="AZ7274">
        <v>0</v>
      </c>
      <c r="BE7274">
        <v>1</v>
      </c>
      <c r="BF7274">
        <v>5</v>
      </c>
      <c r="BI7274">
        <v>35</v>
      </c>
      <c r="BK7274">
        <v>8</v>
      </c>
      <c r="BM7274">
        <v>0</v>
      </c>
    </row>
    <row r="7275" spans="1:65" x14ac:dyDescent="0.25">
      <c r="A7275" t="s">
        <v>7853</v>
      </c>
      <c r="B7275">
        <v>1979</v>
      </c>
      <c r="C7275">
        <v>3</v>
      </c>
      <c r="D7275" t="s">
        <v>688</v>
      </c>
      <c r="E7275" t="s">
        <v>16784</v>
      </c>
      <c r="F7275" t="s">
        <v>7784</v>
      </c>
      <c r="G7275" t="s">
        <v>16830</v>
      </c>
      <c r="H7275" t="s">
        <v>87</v>
      </c>
      <c r="I7275" t="s">
        <v>15985</v>
      </c>
      <c r="J7275">
        <v>4528</v>
      </c>
      <c r="K7275">
        <v>4528</v>
      </c>
      <c r="L7275">
        <v>5</v>
      </c>
      <c r="M7275">
        <v>29</v>
      </c>
      <c r="N7275">
        <v>2942</v>
      </c>
      <c r="Z7275">
        <v>290</v>
      </c>
      <c r="AD7275">
        <v>1</v>
      </c>
      <c r="AE7275">
        <v>197</v>
      </c>
      <c r="AG7275">
        <v>5</v>
      </c>
      <c r="AI7275">
        <v>4</v>
      </c>
      <c r="AJ7275">
        <v>22</v>
      </c>
      <c r="AL7275">
        <v>4</v>
      </c>
      <c r="AP7275">
        <v>0</v>
      </c>
      <c r="AQ7275">
        <v>461</v>
      </c>
      <c r="AX7275">
        <v>974</v>
      </c>
      <c r="AZ7275">
        <v>1</v>
      </c>
      <c r="BE7275">
        <v>604</v>
      </c>
      <c r="BF7275">
        <v>14</v>
      </c>
      <c r="BI7275">
        <v>258</v>
      </c>
      <c r="BK7275">
        <v>67</v>
      </c>
      <c r="BM7275">
        <v>40</v>
      </c>
    </row>
    <row r="7276" spans="1:65" x14ac:dyDescent="0.25">
      <c r="A7276" t="s">
        <v>7854</v>
      </c>
      <c r="B7276">
        <v>1979</v>
      </c>
      <c r="C7276">
        <v>3</v>
      </c>
      <c r="D7276" t="s">
        <v>688</v>
      </c>
      <c r="E7276" t="s">
        <v>16784</v>
      </c>
      <c r="F7276" t="s">
        <v>7784</v>
      </c>
      <c r="G7276" t="s">
        <v>16830</v>
      </c>
      <c r="H7276" t="s">
        <v>88</v>
      </c>
      <c r="I7276" t="s">
        <v>15986</v>
      </c>
      <c r="J7276">
        <v>935</v>
      </c>
      <c r="K7276">
        <v>935</v>
      </c>
      <c r="L7276">
        <v>0</v>
      </c>
      <c r="M7276">
        <v>9</v>
      </c>
      <c r="N7276">
        <v>607</v>
      </c>
      <c r="Z7276">
        <v>9</v>
      </c>
      <c r="AD7276">
        <v>2</v>
      </c>
      <c r="AE7276">
        <v>200</v>
      </c>
      <c r="AG7276">
        <v>0</v>
      </c>
      <c r="AI7276">
        <v>1</v>
      </c>
      <c r="AJ7276">
        <v>0</v>
      </c>
      <c r="AL7276">
        <v>0</v>
      </c>
      <c r="AP7276">
        <v>10</v>
      </c>
      <c r="AQ7276">
        <v>59</v>
      </c>
      <c r="AX7276">
        <v>249</v>
      </c>
      <c r="AZ7276">
        <v>0</v>
      </c>
      <c r="BE7276">
        <v>22</v>
      </c>
      <c r="BF7276">
        <v>0</v>
      </c>
      <c r="BI7276">
        <v>34</v>
      </c>
      <c r="BK7276">
        <v>13</v>
      </c>
      <c r="BM7276">
        <v>8</v>
      </c>
    </row>
    <row r="7277" spans="1:65" x14ac:dyDescent="0.25">
      <c r="A7277" t="s">
        <v>7855</v>
      </c>
      <c r="B7277">
        <v>1979</v>
      </c>
      <c r="C7277">
        <v>3</v>
      </c>
      <c r="D7277" t="s">
        <v>688</v>
      </c>
      <c r="E7277" t="s">
        <v>16784</v>
      </c>
      <c r="F7277" t="s">
        <v>7784</v>
      </c>
      <c r="G7277" t="s">
        <v>16830</v>
      </c>
      <c r="H7277" t="s">
        <v>89</v>
      </c>
      <c r="I7277" t="s">
        <v>15987</v>
      </c>
      <c r="J7277">
        <v>8429</v>
      </c>
      <c r="K7277">
        <v>8429</v>
      </c>
      <c r="L7277">
        <v>5</v>
      </c>
      <c r="M7277">
        <v>79</v>
      </c>
      <c r="N7277">
        <v>5608</v>
      </c>
      <c r="Z7277">
        <v>336</v>
      </c>
      <c r="AD7277">
        <v>2</v>
      </c>
      <c r="AE7277">
        <v>1751</v>
      </c>
      <c r="AG7277">
        <v>4</v>
      </c>
      <c r="AI7277">
        <v>245</v>
      </c>
      <c r="AJ7277">
        <v>31</v>
      </c>
      <c r="AL7277">
        <v>4</v>
      </c>
      <c r="AP7277">
        <v>26</v>
      </c>
      <c r="AQ7277">
        <v>21</v>
      </c>
      <c r="AX7277">
        <v>2245</v>
      </c>
      <c r="AZ7277">
        <v>1</v>
      </c>
      <c r="BE7277">
        <v>143</v>
      </c>
      <c r="BF7277">
        <v>13</v>
      </c>
      <c r="BI7277">
        <v>335</v>
      </c>
      <c r="BK7277">
        <v>121</v>
      </c>
      <c r="BM7277">
        <v>330</v>
      </c>
    </row>
    <row r="7278" spans="1:65" x14ac:dyDescent="0.25">
      <c r="A7278" t="s">
        <v>7856</v>
      </c>
      <c r="B7278">
        <v>1979</v>
      </c>
      <c r="C7278">
        <v>3</v>
      </c>
      <c r="D7278" t="s">
        <v>688</v>
      </c>
      <c r="E7278" t="s">
        <v>16784</v>
      </c>
      <c r="F7278" t="s">
        <v>7784</v>
      </c>
      <c r="G7278" t="s">
        <v>16830</v>
      </c>
      <c r="H7278" t="s">
        <v>90</v>
      </c>
      <c r="I7278" t="s">
        <v>15988</v>
      </c>
      <c r="J7278">
        <v>3468</v>
      </c>
      <c r="K7278">
        <v>3468</v>
      </c>
      <c r="L7278">
        <v>6</v>
      </c>
      <c r="M7278">
        <v>40</v>
      </c>
      <c r="N7278">
        <v>2349</v>
      </c>
      <c r="Z7278">
        <v>104</v>
      </c>
      <c r="AD7278">
        <v>1</v>
      </c>
      <c r="AE7278">
        <v>430</v>
      </c>
      <c r="AG7278">
        <v>4</v>
      </c>
      <c r="AI7278">
        <v>6</v>
      </c>
      <c r="AJ7278">
        <v>8</v>
      </c>
      <c r="AL7278">
        <v>4</v>
      </c>
      <c r="AP7278">
        <v>31</v>
      </c>
      <c r="AQ7278">
        <v>37</v>
      </c>
      <c r="AX7278">
        <v>909</v>
      </c>
      <c r="AZ7278">
        <v>5</v>
      </c>
      <c r="BE7278">
        <v>105</v>
      </c>
      <c r="BF7278">
        <v>50</v>
      </c>
      <c r="BI7278">
        <v>434</v>
      </c>
      <c r="BK7278">
        <v>149</v>
      </c>
      <c r="BM7278">
        <v>72</v>
      </c>
    </row>
    <row r="7279" spans="1:65" x14ac:dyDescent="0.25">
      <c r="A7279" t="s">
        <v>7857</v>
      </c>
      <c r="B7279">
        <v>1979</v>
      </c>
      <c r="C7279">
        <v>3</v>
      </c>
      <c r="D7279" t="s">
        <v>688</v>
      </c>
      <c r="E7279" t="s">
        <v>16784</v>
      </c>
      <c r="F7279" t="s">
        <v>7784</v>
      </c>
      <c r="G7279" t="s">
        <v>16830</v>
      </c>
      <c r="H7279" t="s">
        <v>91</v>
      </c>
      <c r="I7279" t="s">
        <v>15989</v>
      </c>
      <c r="J7279">
        <v>1816</v>
      </c>
      <c r="K7279">
        <v>1816</v>
      </c>
      <c r="L7279">
        <v>1</v>
      </c>
      <c r="M7279">
        <v>12</v>
      </c>
      <c r="N7279">
        <v>960</v>
      </c>
      <c r="Z7279">
        <v>30</v>
      </c>
      <c r="AD7279">
        <v>1</v>
      </c>
      <c r="AE7279">
        <v>130</v>
      </c>
      <c r="AG7279">
        <v>1</v>
      </c>
      <c r="AI7279">
        <v>11</v>
      </c>
      <c r="AJ7279">
        <v>4</v>
      </c>
      <c r="AL7279">
        <v>2</v>
      </c>
      <c r="AP7279">
        <v>6</v>
      </c>
      <c r="AQ7279">
        <v>6</v>
      </c>
      <c r="AX7279">
        <v>536</v>
      </c>
      <c r="AZ7279">
        <v>3</v>
      </c>
      <c r="BE7279">
        <v>22</v>
      </c>
      <c r="BF7279">
        <v>7</v>
      </c>
      <c r="BI7279">
        <v>176</v>
      </c>
      <c r="BK7279">
        <v>18</v>
      </c>
      <c r="BM7279">
        <v>7</v>
      </c>
    </row>
    <row r="7280" spans="1:65" x14ac:dyDescent="0.25">
      <c r="A7280" t="s">
        <v>7858</v>
      </c>
      <c r="B7280">
        <v>1979</v>
      </c>
      <c r="C7280">
        <v>3</v>
      </c>
      <c r="D7280" t="s">
        <v>688</v>
      </c>
      <c r="E7280" t="s">
        <v>16784</v>
      </c>
      <c r="F7280" t="s">
        <v>7784</v>
      </c>
      <c r="G7280" t="s">
        <v>16830</v>
      </c>
      <c r="H7280" t="s">
        <v>92</v>
      </c>
      <c r="I7280" t="s">
        <v>15990</v>
      </c>
      <c r="J7280">
        <v>215</v>
      </c>
      <c r="K7280">
        <v>215</v>
      </c>
      <c r="L7280">
        <v>1</v>
      </c>
      <c r="M7280">
        <v>1</v>
      </c>
      <c r="N7280">
        <v>142</v>
      </c>
      <c r="Z7280">
        <v>4</v>
      </c>
      <c r="AD7280">
        <v>0</v>
      </c>
      <c r="AE7280">
        <v>19</v>
      </c>
      <c r="AG7280">
        <v>0</v>
      </c>
      <c r="AI7280">
        <v>0</v>
      </c>
      <c r="AJ7280">
        <v>1</v>
      </c>
      <c r="AL7280">
        <v>0</v>
      </c>
      <c r="AP7280">
        <v>0</v>
      </c>
      <c r="AQ7280">
        <v>3</v>
      </c>
      <c r="AX7280">
        <v>106</v>
      </c>
      <c r="AZ7280">
        <v>0</v>
      </c>
      <c r="BE7280">
        <v>3</v>
      </c>
      <c r="BF7280">
        <v>1</v>
      </c>
      <c r="BI7280">
        <v>5</v>
      </c>
      <c r="BK7280">
        <v>0</v>
      </c>
      <c r="BM7280">
        <v>0</v>
      </c>
    </row>
    <row r="7281" spans="1:65" x14ac:dyDescent="0.25">
      <c r="A7281" t="s">
        <v>7859</v>
      </c>
      <c r="B7281">
        <v>1979</v>
      </c>
      <c r="C7281">
        <v>3</v>
      </c>
      <c r="D7281" t="s">
        <v>688</v>
      </c>
      <c r="E7281" t="s">
        <v>16784</v>
      </c>
      <c r="F7281" t="s">
        <v>7784</v>
      </c>
      <c r="G7281" t="s">
        <v>16830</v>
      </c>
      <c r="H7281" t="s">
        <v>93</v>
      </c>
      <c r="I7281" t="s">
        <v>15991</v>
      </c>
      <c r="J7281">
        <v>2438</v>
      </c>
      <c r="K7281">
        <v>2438</v>
      </c>
      <c r="L7281">
        <v>3</v>
      </c>
      <c r="M7281">
        <v>24</v>
      </c>
      <c r="N7281">
        <v>1565</v>
      </c>
      <c r="Z7281">
        <v>162</v>
      </c>
      <c r="AD7281">
        <v>2</v>
      </c>
      <c r="AE7281">
        <v>279</v>
      </c>
      <c r="AG7281">
        <v>2</v>
      </c>
      <c r="AI7281">
        <v>4</v>
      </c>
      <c r="AJ7281">
        <v>13</v>
      </c>
      <c r="AL7281">
        <v>3</v>
      </c>
      <c r="AP7281">
        <v>0</v>
      </c>
      <c r="AQ7281">
        <v>19</v>
      </c>
      <c r="AX7281">
        <v>780</v>
      </c>
      <c r="AZ7281">
        <v>0</v>
      </c>
      <c r="BE7281">
        <v>76</v>
      </c>
      <c r="BF7281">
        <v>12</v>
      </c>
      <c r="BI7281">
        <v>141</v>
      </c>
      <c r="BK7281">
        <v>63</v>
      </c>
      <c r="BM7281">
        <v>9</v>
      </c>
    </row>
    <row r="7282" spans="1:65" x14ac:dyDescent="0.25">
      <c r="A7282" t="s">
        <v>7860</v>
      </c>
      <c r="B7282">
        <v>1979</v>
      </c>
      <c r="C7282">
        <v>3</v>
      </c>
      <c r="D7282" t="s">
        <v>688</v>
      </c>
      <c r="E7282" t="s">
        <v>16784</v>
      </c>
      <c r="F7282" t="s">
        <v>7784</v>
      </c>
      <c r="G7282" t="s">
        <v>16830</v>
      </c>
      <c r="H7282" t="s">
        <v>94</v>
      </c>
      <c r="I7282" t="s">
        <v>15992</v>
      </c>
      <c r="J7282">
        <v>41429</v>
      </c>
      <c r="K7282">
        <v>41429</v>
      </c>
      <c r="L7282">
        <v>38</v>
      </c>
      <c r="M7282">
        <v>567</v>
      </c>
      <c r="N7282">
        <v>25273</v>
      </c>
      <c r="Z7282">
        <v>1635</v>
      </c>
      <c r="AD7282">
        <v>22</v>
      </c>
      <c r="AE7282">
        <v>2785</v>
      </c>
      <c r="AG7282">
        <v>38</v>
      </c>
      <c r="AI7282">
        <v>82</v>
      </c>
      <c r="AJ7282">
        <v>369</v>
      </c>
      <c r="AL7282">
        <v>80</v>
      </c>
      <c r="AP7282">
        <v>20</v>
      </c>
      <c r="AQ7282">
        <v>2640</v>
      </c>
      <c r="AX7282">
        <v>4560</v>
      </c>
      <c r="AZ7282">
        <v>15</v>
      </c>
      <c r="BE7282">
        <v>7415</v>
      </c>
      <c r="BF7282">
        <v>123</v>
      </c>
      <c r="BI7282">
        <v>4284</v>
      </c>
      <c r="BK7282">
        <v>906</v>
      </c>
      <c r="BM7282">
        <v>299</v>
      </c>
    </row>
    <row r="7283" spans="1:65" x14ac:dyDescent="0.25">
      <c r="A7283" t="s">
        <v>7861</v>
      </c>
      <c r="B7283">
        <v>1979</v>
      </c>
      <c r="C7283">
        <v>3</v>
      </c>
      <c r="D7283" t="s">
        <v>688</v>
      </c>
      <c r="E7283" t="s">
        <v>16784</v>
      </c>
      <c r="F7283" t="s">
        <v>7784</v>
      </c>
      <c r="G7283" t="s">
        <v>16830</v>
      </c>
      <c r="H7283" t="s">
        <v>95</v>
      </c>
      <c r="I7283" t="s">
        <v>15993</v>
      </c>
      <c r="J7283">
        <v>491</v>
      </c>
      <c r="K7283">
        <v>491</v>
      </c>
      <c r="L7283">
        <v>0</v>
      </c>
      <c r="M7283">
        <v>0</v>
      </c>
      <c r="N7283">
        <v>243</v>
      </c>
      <c r="Z7283">
        <v>6</v>
      </c>
      <c r="AD7283">
        <v>0</v>
      </c>
      <c r="AE7283">
        <v>82</v>
      </c>
      <c r="AG7283">
        <v>0</v>
      </c>
      <c r="AI7283">
        <v>0</v>
      </c>
      <c r="AJ7283">
        <v>1</v>
      </c>
      <c r="AL7283">
        <v>0</v>
      </c>
      <c r="AP7283">
        <v>0</v>
      </c>
      <c r="AQ7283">
        <v>1</v>
      </c>
      <c r="AX7283">
        <v>123</v>
      </c>
      <c r="AZ7283">
        <v>1</v>
      </c>
      <c r="BE7283">
        <v>5</v>
      </c>
      <c r="BF7283">
        <v>0</v>
      </c>
      <c r="BI7283">
        <v>15</v>
      </c>
      <c r="BK7283">
        <v>9</v>
      </c>
      <c r="BM7283">
        <v>0</v>
      </c>
    </row>
    <row r="7284" spans="1:65" x14ac:dyDescent="0.25">
      <c r="A7284" t="s">
        <v>7862</v>
      </c>
      <c r="B7284">
        <v>1979</v>
      </c>
      <c r="C7284">
        <v>3</v>
      </c>
      <c r="D7284" t="s">
        <v>688</v>
      </c>
      <c r="E7284" t="s">
        <v>16784</v>
      </c>
      <c r="F7284" t="s">
        <v>7784</v>
      </c>
      <c r="G7284" t="s">
        <v>16830</v>
      </c>
      <c r="H7284" t="s">
        <v>96</v>
      </c>
      <c r="I7284" t="s">
        <v>15994</v>
      </c>
      <c r="J7284">
        <v>9696</v>
      </c>
      <c r="K7284">
        <v>9696</v>
      </c>
      <c r="L7284">
        <v>6</v>
      </c>
      <c r="M7284">
        <v>161</v>
      </c>
      <c r="N7284">
        <v>6324</v>
      </c>
      <c r="Z7284">
        <v>756</v>
      </c>
      <c r="AD7284">
        <v>6</v>
      </c>
      <c r="AE7284">
        <v>632</v>
      </c>
      <c r="AG7284">
        <v>8</v>
      </c>
      <c r="AI7284">
        <v>18</v>
      </c>
      <c r="AJ7284">
        <v>78</v>
      </c>
      <c r="AL7284">
        <v>33</v>
      </c>
      <c r="AP7284">
        <v>9</v>
      </c>
      <c r="AQ7284">
        <v>794</v>
      </c>
      <c r="AX7284">
        <v>1537</v>
      </c>
      <c r="AZ7284">
        <v>15</v>
      </c>
      <c r="BE7284">
        <v>1807</v>
      </c>
      <c r="BF7284">
        <v>31</v>
      </c>
      <c r="BI7284">
        <v>458</v>
      </c>
      <c r="BK7284">
        <v>70</v>
      </c>
      <c r="BM7284">
        <v>72</v>
      </c>
    </row>
    <row r="7285" spans="1:65" x14ac:dyDescent="0.25">
      <c r="A7285" t="s">
        <v>7863</v>
      </c>
      <c r="B7285">
        <v>1979</v>
      </c>
      <c r="C7285">
        <v>3</v>
      </c>
      <c r="D7285" t="s">
        <v>688</v>
      </c>
      <c r="E7285" t="s">
        <v>16784</v>
      </c>
      <c r="F7285" t="s">
        <v>7784</v>
      </c>
      <c r="G7285" t="s">
        <v>16830</v>
      </c>
      <c r="H7285" t="s">
        <v>97</v>
      </c>
      <c r="I7285" t="s">
        <v>15995</v>
      </c>
      <c r="J7285">
        <v>1349</v>
      </c>
      <c r="K7285">
        <v>1349</v>
      </c>
      <c r="L7285">
        <v>1</v>
      </c>
      <c r="M7285">
        <v>17</v>
      </c>
      <c r="N7285">
        <v>782</v>
      </c>
      <c r="Z7285">
        <v>22</v>
      </c>
      <c r="AD7285">
        <v>0</v>
      </c>
      <c r="AE7285">
        <v>169</v>
      </c>
      <c r="AG7285">
        <v>2</v>
      </c>
      <c r="AI7285">
        <v>3</v>
      </c>
      <c r="AJ7285">
        <v>0</v>
      </c>
      <c r="AL7285">
        <v>0</v>
      </c>
      <c r="AP7285">
        <v>0</v>
      </c>
      <c r="AQ7285">
        <v>13</v>
      </c>
      <c r="AX7285">
        <v>494</v>
      </c>
      <c r="AZ7285">
        <v>0</v>
      </c>
      <c r="BE7285">
        <v>18</v>
      </c>
      <c r="BF7285">
        <v>3</v>
      </c>
      <c r="BI7285">
        <v>27</v>
      </c>
      <c r="BK7285">
        <v>15</v>
      </c>
      <c r="BM7285">
        <v>16</v>
      </c>
    </row>
    <row r="7286" spans="1:65" x14ac:dyDescent="0.25">
      <c r="A7286" t="s">
        <v>7864</v>
      </c>
      <c r="B7286">
        <v>1979</v>
      </c>
      <c r="C7286">
        <v>3</v>
      </c>
      <c r="D7286" t="s">
        <v>688</v>
      </c>
      <c r="E7286" t="s">
        <v>16784</v>
      </c>
      <c r="F7286" t="s">
        <v>7784</v>
      </c>
      <c r="G7286" t="s">
        <v>16830</v>
      </c>
      <c r="H7286" t="s">
        <v>98</v>
      </c>
      <c r="I7286" t="s">
        <v>15996</v>
      </c>
      <c r="J7286">
        <v>38845</v>
      </c>
      <c r="K7286">
        <v>38845</v>
      </c>
      <c r="L7286">
        <v>41</v>
      </c>
      <c r="M7286">
        <v>810</v>
      </c>
      <c r="N7286">
        <v>24311</v>
      </c>
      <c r="Z7286">
        <v>1408</v>
      </c>
      <c r="AD7286">
        <v>40</v>
      </c>
      <c r="AE7286">
        <v>3902</v>
      </c>
      <c r="AG7286">
        <v>50</v>
      </c>
      <c r="AI7286">
        <v>132</v>
      </c>
      <c r="AJ7286">
        <v>355</v>
      </c>
      <c r="AL7286">
        <v>292</v>
      </c>
      <c r="AP7286">
        <v>18</v>
      </c>
      <c r="AQ7286">
        <v>2471</v>
      </c>
      <c r="AX7286">
        <v>4146</v>
      </c>
      <c r="AZ7286">
        <v>19</v>
      </c>
      <c r="BE7286">
        <v>7014</v>
      </c>
      <c r="BF7286">
        <v>195</v>
      </c>
      <c r="BI7286">
        <v>3440</v>
      </c>
      <c r="BK7286">
        <v>667</v>
      </c>
      <c r="BM7286">
        <v>162</v>
      </c>
    </row>
    <row r="7287" spans="1:65" x14ac:dyDescent="0.25">
      <c r="A7287" t="s">
        <v>7865</v>
      </c>
      <c r="B7287">
        <v>1979</v>
      </c>
      <c r="C7287">
        <v>3</v>
      </c>
      <c r="D7287" t="s">
        <v>688</v>
      </c>
      <c r="E7287" t="s">
        <v>16784</v>
      </c>
      <c r="F7287" t="s">
        <v>7784</v>
      </c>
      <c r="G7287" t="s">
        <v>16830</v>
      </c>
      <c r="H7287" t="s">
        <v>99</v>
      </c>
      <c r="I7287" t="s">
        <v>15997</v>
      </c>
      <c r="J7287">
        <v>6562</v>
      </c>
      <c r="K7287">
        <v>6562</v>
      </c>
      <c r="L7287">
        <v>7</v>
      </c>
      <c r="M7287">
        <v>37</v>
      </c>
      <c r="N7287">
        <v>4433</v>
      </c>
      <c r="Z7287">
        <v>481</v>
      </c>
      <c r="AD7287">
        <v>3</v>
      </c>
      <c r="AE7287">
        <v>448</v>
      </c>
      <c r="AG7287">
        <v>4</v>
      </c>
      <c r="AI7287">
        <v>21</v>
      </c>
      <c r="AJ7287">
        <v>101</v>
      </c>
      <c r="AL7287">
        <v>6</v>
      </c>
      <c r="AP7287">
        <v>7</v>
      </c>
      <c r="AQ7287">
        <v>804</v>
      </c>
      <c r="AX7287">
        <v>692</v>
      </c>
      <c r="AZ7287">
        <v>3</v>
      </c>
      <c r="BE7287">
        <v>1434</v>
      </c>
      <c r="BF7287">
        <v>15</v>
      </c>
      <c r="BI7287">
        <v>326</v>
      </c>
      <c r="BK7287">
        <v>50</v>
      </c>
      <c r="BM7287">
        <v>38</v>
      </c>
    </row>
    <row r="7288" spans="1:65" x14ac:dyDescent="0.25">
      <c r="A7288" t="s">
        <v>7866</v>
      </c>
      <c r="B7288">
        <v>1979</v>
      </c>
      <c r="C7288">
        <v>3</v>
      </c>
      <c r="D7288" t="s">
        <v>688</v>
      </c>
      <c r="E7288" t="s">
        <v>16784</v>
      </c>
      <c r="F7288" t="s">
        <v>7784</v>
      </c>
      <c r="G7288" t="s">
        <v>16830</v>
      </c>
      <c r="H7288" t="s">
        <v>100</v>
      </c>
      <c r="I7288" t="s">
        <v>15998</v>
      </c>
      <c r="J7288">
        <v>29258</v>
      </c>
      <c r="K7288">
        <v>29258</v>
      </c>
      <c r="L7288">
        <v>34</v>
      </c>
      <c r="M7288">
        <v>514</v>
      </c>
      <c r="N7288">
        <v>19421</v>
      </c>
      <c r="Z7288">
        <v>1164</v>
      </c>
      <c r="AD7288">
        <v>30</v>
      </c>
      <c r="AE7288">
        <v>2165</v>
      </c>
      <c r="AG7288">
        <v>27</v>
      </c>
      <c r="AI7288">
        <v>77</v>
      </c>
      <c r="AJ7288">
        <v>595</v>
      </c>
      <c r="AL7288">
        <v>201</v>
      </c>
      <c r="AP7288">
        <v>31</v>
      </c>
      <c r="AQ7288">
        <v>2279</v>
      </c>
      <c r="AX7288">
        <v>3202</v>
      </c>
      <c r="AZ7288">
        <v>15</v>
      </c>
      <c r="BE7288">
        <v>5905</v>
      </c>
      <c r="BF7288">
        <v>123</v>
      </c>
      <c r="BI7288">
        <v>2893</v>
      </c>
      <c r="BK7288">
        <v>509</v>
      </c>
      <c r="BM7288">
        <v>205</v>
      </c>
    </row>
    <row r="7289" spans="1:65" x14ac:dyDescent="0.25">
      <c r="A7289" t="s">
        <v>7867</v>
      </c>
      <c r="B7289">
        <v>1979</v>
      </c>
      <c r="C7289">
        <v>3</v>
      </c>
      <c r="D7289" t="s">
        <v>688</v>
      </c>
      <c r="E7289" t="s">
        <v>16784</v>
      </c>
      <c r="F7289" t="s">
        <v>7784</v>
      </c>
      <c r="G7289" t="s">
        <v>16830</v>
      </c>
      <c r="H7289" t="s">
        <v>101</v>
      </c>
      <c r="I7289" t="s">
        <v>15999</v>
      </c>
      <c r="J7289">
        <v>3567</v>
      </c>
      <c r="K7289">
        <v>3567</v>
      </c>
      <c r="L7289">
        <v>2</v>
      </c>
      <c r="M7289">
        <v>48</v>
      </c>
      <c r="N7289">
        <v>2259</v>
      </c>
      <c r="Z7289">
        <v>99</v>
      </c>
      <c r="AD7289">
        <v>5</v>
      </c>
      <c r="AE7289">
        <v>644</v>
      </c>
      <c r="AG7289">
        <v>5</v>
      </c>
      <c r="AI7289">
        <v>23</v>
      </c>
      <c r="AJ7289">
        <v>55</v>
      </c>
      <c r="AL7289">
        <v>4</v>
      </c>
      <c r="AP7289">
        <v>4</v>
      </c>
      <c r="AQ7289">
        <v>74</v>
      </c>
      <c r="AX7289">
        <v>814</v>
      </c>
      <c r="AZ7289">
        <v>4</v>
      </c>
      <c r="BE7289">
        <v>304</v>
      </c>
      <c r="BF7289">
        <v>18</v>
      </c>
      <c r="BI7289">
        <v>164</v>
      </c>
      <c r="BK7289">
        <v>37</v>
      </c>
      <c r="BM7289">
        <v>5</v>
      </c>
    </row>
    <row r="7290" spans="1:65" x14ac:dyDescent="0.25">
      <c r="A7290" t="s">
        <v>7868</v>
      </c>
      <c r="B7290">
        <v>1979</v>
      </c>
      <c r="C7290">
        <v>3</v>
      </c>
      <c r="D7290" t="s">
        <v>688</v>
      </c>
      <c r="E7290" t="s">
        <v>16784</v>
      </c>
      <c r="F7290" t="s">
        <v>7784</v>
      </c>
      <c r="G7290" t="s">
        <v>16830</v>
      </c>
      <c r="H7290" t="s">
        <v>102</v>
      </c>
      <c r="I7290" t="s">
        <v>16000</v>
      </c>
      <c r="J7290">
        <v>1747</v>
      </c>
      <c r="K7290">
        <v>1747</v>
      </c>
      <c r="L7290">
        <v>1</v>
      </c>
      <c r="M7290">
        <v>9</v>
      </c>
      <c r="N7290">
        <v>1080</v>
      </c>
      <c r="Z7290">
        <v>62</v>
      </c>
      <c r="AD7290">
        <v>1</v>
      </c>
      <c r="AE7290">
        <v>99</v>
      </c>
      <c r="AG7290">
        <v>0</v>
      </c>
      <c r="AI7290">
        <v>6</v>
      </c>
      <c r="AJ7290">
        <v>11</v>
      </c>
      <c r="AL7290">
        <v>0</v>
      </c>
      <c r="AP7290">
        <v>3</v>
      </c>
      <c r="AQ7290">
        <v>66</v>
      </c>
      <c r="AX7290">
        <v>593</v>
      </c>
      <c r="AZ7290">
        <v>0</v>
      </c>
      <c r="BE7290">
        <v>92</v>
      </c>
      <c r="BF7290">
        <v>10</v>
      </c>
      <c r="BI7290">
        <v>82</v>
      </c>
      <c r="BK7290">
        <v>42</v>
      </c>
      <c r="BM7290">
        <v>13</v>
      </c>
    </row>
    <row r="7291" spans="1:65" x14ac:dyDescent="0.25">
      <c r="A7291" t="s">
        <v>7869</v>
      </c>
      <c r="B7291">
        <v>1979</v>
      </c>
      <c r="C7291">
        <v>3</v>
      </c>
      <c r="D7291" t="s">
        <v>688</v>
      </c>
      <c r="E7291" t="s">
        <v>16784</v>
      </c>
      <c r="F7291" t="s">
        <v>7784</v>
      </c>
      <c r="G7291" t="s">
        <v>16830</v>
      </c>
      <c r="H7291" t="s">
        <v>155</v>
      </c>
      <c r="I7291" t="s">
        <v>16001</v>
      </c>
      <c r="J7291">
        <v>470</v>
      </c>
      <c r="K7291">
        <v>470</v>
      </c>
      <c r="L7291">
        <v>0</v>
      </c>
      <c r="M7291">
        <v>14</v>
      </c>
      <c r="N7291">
        <v>329</v>
      </c>
      <c r="Z7291">
        <v>8</v>
      </c>
      <c r="AD7291">
        <v>1</v>
      </c>
      <c r="AE7291">
        <v>18</v>
      </c>
      <c r="AG7291">
        <v>0</v>
      </c>
      <c r="AI7291">
        <v>2</v>
      </c>
      <c r="AJ7291">
        <v>5</v>
      </c>
      <c r="AL7291">
        <v>0</v>
      </c>
      <c r="AP7291">
        <v>1</v>
      </c>
      <c r="AQ7291">
        <v>7</v>
      </c>
      <c r="AX7291">
        <v>141</v>
      </c>
      <c r="AZ7291">
        <v>0</v>
      </c>
      <c r="BE7291">
        <v>12</v>
      </c>
      <c r="BF7291">
        <v>0</v>
      </c>
      <c r="BI7291">
        <v>89</v>
      </c>
      <c r="BK7291">
        <v>44</v>
      </c>
      <c r="BM7291">
        <v>1</v>
      </c>
    </row>
    <row r="7292" spans="1:65" x14ac:dyDescent="0.25">
      <c r="A7292" t="s">
        <v>7870</v>
      </c>
      <c r="B7292">
        <v>1979</v>
      </c>
      <c r="C7292">
        <v>3</v>
      </c>
      <c r="D7292" t="s">
        <v>688</v>
      </c>
      <c r="E7292" t="s">
        <v>16784</v>
      </c>
      <c r="F7292" t="s">
        <v>7784</v>
      </c>
      <c r="G7292" t="s">
        <v>16830</v>
      </c>
      <c r="H7292" t="s">
        <v>103</v>
      </c>
      <c r="I7292" t="s">
        <v>16002</v>
      </c>
      <c r="J7292">
        <v>139</v>
      </c>
      <c r="K7292">
        <v>139</v>
      </c>
      <c r="L7292">
        <v>0</v>
      </c>
      <c r="M7292">
        <v>0</v>
      </c>
      <c r="N7292">
        <v>109</v>
      </c>
      <c r="Z7292">
        <v>1</v>
      </c>
      <c r="AD7292">
        <v>0</v>
      </c>
      <c r="AE7292">
        <v>48</v>
      </c>
      <c r="AG7292">
        <v>0</v>
      </c>
      <c r="AI7292">
        <v>0</v>
      </c>
      <c r="AJ7292">
        <v>0</v>
      </c>
      <c r="AL7292">
        <v>0</v>
      </c>
      <c r="AP7292">
        <v>2</v>
      </c>
      <c r="AQ7292">
        <v>0</v>
      </c>
      <c r="AX7292">
        <v>33</v>
      </c>
      <c r="AZ7292">
        <v>0</v>
      </c>
      <c r="BE7292">
        <v>0</v>
      </c>
      <c r="BF7292">
        <v>1</v>
      </c>
      <c r="BI7292">
        <v>0</v>
      </c>
      <c r="BK7292">
        <v>24</v>
      </c>
      <c r="BM7292">
        <v>0</v>
      </c>
    </row>
    <row r="7293" spans="1:65" x14ac:dyDescent="0.25">
      <c r="A7293" t="s">
        <v>7871</v>
      </c>
      <c r="B7293">
        <v>1979</v>
      </c>
      <c r="C7293">
        <v>3</v>
      </c>
      <c r="D7293" t="s">
        <v>688</v>
      </c>
      <c r="E7293" t="s">
        <v>16784</v>
      </c>
      <c r="F7293" t="s">
        <v>7784</v>
      </c>
      <c r="G7293" t="s">
        <v>16830</v>
      </c>
      <c r="H7293" t="s">
        <v>104</v>
      </c>
      <c r="I7293" t="s">
        <v>16003</v>
      </c>
      <c r="J7293">
        <v>1828</v>
      </c>
      <c r="K7293">
        <v>1828</v>
      </c>
      <c r="L7293">
        <v>1</v>
      </c>
      <c r="M7293">
        <v>14</v>
      </c>
      <c r="N7293">
        <v>1164</v>
      </c>
      <c r="Z7293">
        <v>63</v>
      </c>
      <c r="AD7293">
        <v>0</v>
      </c>
      <c r="AE7293">
        <v>307</v>
      </c>
      <c r="AG7293">
        <v>1</v>
      </c>
      <c r="AI7293">
        <v>1</v>
      </c>
      <c r="AJ7293">
        <v>27</v>
      </c>
      <c r="AL7293">
        <v>2</v>
      </c>
      <c r="AP7293">
        <v>5</v>
      </c>
      <c r="AQ7293">
        <v>23</v>
      </c>
      <c r="AX7293">
        <v>526</v>
      </c>
      <c r="AZ7293">
        <v>1</v>
      </c>
      <c r="BE7293">
        <v>122</v>
      </c>
      <c r="BF7293">
        <v>7</v>
      </c>
      <c r="BI7293">
        <v>59</v>
      </c>
      <c r="BK7293">
        <v>15</v>
      </c>
      <c r="BM7293">
        <v>5</v>
      </c>
    </row>
    <row r="7294" spans="1:65" x14ac:dyDescent="0.25">
      <c r="A7294" t="s">
        <v>7872</v>
      </c>
      <c r="B7294">
        <v>1979</v>
      </c>
      <c r="C7294">
        <v>3</v>
      </c>
      <c r="D7294" t="s">
        <v>688</v>
      </c>
      <c r="E7294" t="s">
        <v>16784</v>
      </c>
      <c r="F7294" t="s">
        <v>7784</v>
      </c>
      <c r="G7294" t="s">
        <v>16830</v>
      </c>
      <c r="H7294" t="s">
        <v>105</v>
      </c>
      <c r="I7294" t="s">
        <v>16004</v>
      </c>
      <c r="J7294">
        <v>6118</v>
      </c>
      <c r="K7294">
        <v>6118</v>
      </c>
      <c r="L7294">
        <v>3</v>
      </c>
      <c r="M7294">
        <v>44</v>
      </c>
      <c r="N7294">
        <v>4288</v>
      </c>
      <c r="Z7294">
        <v>39</v>
      </c>
      <c r="AD7294">
        <v>2</v>
      </c>
      <c r="AE7294">
        <v>723</v>
      </c>
      <c r="AG7294">
        <v>13</v>
      </c>
      <c r="AI7294">
        <v>46</v>
      </c>
      <c r="AJ7294">
        <v>12</v>
      </c>
      <c r="AL7294">
        <v>23</v>
      </c>
      <c r="AP7294">
        <v>4</v>
      </c>
      <c r="AQ7294">
        <v>93</v>
      </c>
      <c r="AX7294">
        <v>1416</v>
      </c>
      <c r="AZ7294">
        <v>1</v>
      </c>
      <c r="BE7294">
        <v>1206</v>
      </c>
      <c r="BF7294">
        <v>11</v>
      </c>
      <c r="BI7294">
        <v>487</v>
      </c>
      <c r="BK7294">
        <v>86</v>
      </c>
      <c r="BM7294">
        <v>126</v>
      </c>
    </row>
    <row r="7295" spans="1:65" x14ac:dyDescent="0.25">
      <c r="A7295" t="s">
        <v>7873</v>
      </c>
      <c r="B7295">
        <v>1979</v>
      </c>
      <c r="C7295">
        <v>3</v>
      </c>
      <c r="D7295" t="s">
        <v>688</v>
      </c>
      <c r="E7295" t="s">
        <v>16784</v>
      </c>
      <c r="F7295" t="s">
        <v>7784</v>
      </c>
      <c r="G7295" t="s">
        <v>16830</v>
      </c>
      <c r="H7295" t="s">
        <v>106</v>
      </c>
      <c r="I7295" t="s">
        <v>16005</v>
      </c>
      <c r="J7295">
        <v>1209</v>
      </c>
      <c r="K7295">
        <v>1209</v>
      </c>
      <c r="L7295">
        <v>8</v>
      </c>
      <c r="M7295">
        <v>17</v>
      </c>
      <c r="N7295">
        <v>533</v>
      </c>
      <c r="Z7295">
        <v>23</v>
      </c>
      <c r="AD7295">
        <v>0</v>
      </c>
      <c r="AE7295">
        <v>130</v>
      </c>
      <c r="AG7295">
        <v>2</v>
      </c>
      <c r="AI7295">
        <v>1</v>
      </c>
      <c r="AJ7295">
        <v>3</v>
      </c>
      <c r="AL7295">
        <v>0</v>
      </c>
      <c r="AP7295">
        <v>7</v>
      </c>
      <c r="AQ7295">
        <v>23</v>
      </c>
      <c r="AX7295">
        <v>258</v>
      </c>
      <c r="AZ7295">
        <v>1</v>
      </c>
      <c r="BE7295">
        <v>29</v>
      </c>
      <c r="BF7295">
        <v>0</v>
      </c>
      <c r="BI7295">
        <v>49</v>
      </c>
      <c r="BK7295">
        <v>6</v>
      </c>
      <c r="BM7295">
        <v>1</v>
      </c>
    </row>
    <row r="7296" spans="1:65" x14ac:dyDescent="0.25">
      <c r="A7296" t="s">
        <v>7874</v>
      </c>
      <c r="B7296">
        <v>1979</v>
      </c>
      <c r="C7296">
        <v>3</v>
      </c>
      <c r="D7296" t="s">
        <v>688</v>
      </c>
      <c r="E7296" t="s">
        <v>16784</v>
      </c>
      <c r="F7296" t="s">
        <v>7784</v>
      </c>
      <c r="G7296" t="s">
        <v>16830</v>
      </c>
      <c r="H7296" t="s">
        <v>107</v>
      </c>
      <c r="I7296" t="s">
        <v>16006</v>
      </c>
      <c r="J7296">
        <v>945</v>
      </c>
      <c r="K7296">
        <v>945</v>
      </c>
      <c r="L7296">
        <v>1</v>
      </c>
      <c r="M7296">
        <v>13</v>
      </c>
      <c r="N7296">
        <v>637</v>
      </c>
      <c r="Z7296">
        <v>7</v>
      </c>
      <c r="AD7296">
        <v>2</v>
      </c>
      <c r="AE7296">
        <v>112</v>
      </c>
      <c r="AG7296">
        <v>0</v>
      </c>
      <c r="AI7296">
        <v>8</v>
      </c>
      <c r="AJ7296">
        <v>3</v>
      </c>
      <c r="AL7296">
        <v>0</v>
      </c>
      <c r="AP7296">
        <v>5</v>
      </c>
      <c r="AQ7296">
        <v>37</v>
      </c>
      <c r="AX7296">
        <v>370</v>
      </c>
      <c r="AZ7296">
        <v>0</v>
      </c>
      <c r="BE7296">
        <v>44</v>
      </c>
      <c r="BF7296">
        <v>0</v>
      </c>
      <c r="BI7296">
        <v>30</v>
      </c>
      <c r="BK7296">
        <v>16</v>
      </c>
      <c r="BM7296">
        <v>3</v>
      </c>
    </row>
    <row r="7297" spans="1:65" x14ac:dyDescent="0.25">
      <c r="A7297" t="s">
        <v>7875</v>
      </c>
      <c r="B7297">
        <v>1979</v>
      </c>
      <c r="C7297">
        <v>3</v>
      </c>
      <c r="D7297" t="s">
        <v>688</v>
      </c>
      <c r="E7297" t="s">
        <v>16784</v>
      </c>
      <c r="F7297" t="s">
        <v>7784</v>
      </c>
      <c r="G7297" t="s">
        <v>16830</v>
      </c>
      <c r="H7297" t="s">
        <v>108</v>
      </c>
      <c r="I7297" t="s">
        <v>16007</v>
      </c>
      <c r="J7297">
        <v>1018</v>
      </c>
      <c r="K7297">
        <v>1018</v>
      </c>
      <c r="L7297">
        <v>1</v>
      </c>
      <c r="M7297">
        <v>3</v>
      </c>
      <c r="N7297">
        <v>739</v>
      </c>
      <c r="Z7297">
        <v>44</v>
      </c>
      <c r="AD7297">
        <v>0</v>
      </c>
      <c r="AE7297">
        <v>92</v>
      </c>
      <c r="AG7297">
        <v>0</v>
      </c>
      <c r="AI7297">
        <v>3</v>
      </c>
      <c r="AJ7297">
        <v>2</v>
      </c>
      <c r="AL7297">
        <v>0</v>
      </c>
      <c r="AP7297">
        <v>23</v>
      </c>
      <c r="AQ7297">
        <v>7</v>
      </c>
      <c r="AX7297">
        <v>333</v>
      </c>
      <c r="AZ7297">
        <v>0</v>
      </c>
      <c r="BE7297">
        <v>62</v>
      </c>
      <c r="BF7297">
        <v>5</v>
      </c>
      <c r="BI7297">
        <v>77</v>
      </c>
      <c r="BK7297">
        <v>90</v>
      </c>
      <c r="BM7297">
        <v>1</v>
      </c>
    </row>
    <row r="7298" spans="1:65" x14ac:dyDescent="0.25">
      <c r="A7298" t="s">
        <v>7876</v>
      </c>
      <c r="B7298">
        <v>1979</v>
      </c>
      <c r="C7298">
        <v>3</v>
      </c>
      <c r="D7298" t="s">
        <v>688</v>
      </c>
      <c r="E7298" t="s">
        <v>16784</v>
      </c>
      <c r="F7298" t="s">
        <v>7784</v>
      </c>
      <c r="G7298" t="s">
        <v>16830</v>
      </c>
      <c r="H7298" t="s">
        <v>109</v>
      </c>
      <c r="I7298" t="s">
        <v>16008</v>
      </c>
      <c r="J7298">
        <v>2369</v>
      </c>
      <c r="K7298">
        <v>2369</v>
      </c>
      <c r="L7298">
        <v>5</v>
      </c>
      <c r="M7298">
        <v>20</v>
      </c>
      <c r="N7298">
        <v>1513</v>
      </c>
      <c r="Z7298">
        <v>34</v>
      </c>
      <c r="AD7298">
        <v>0</v>
      </c>
      <c r="AE7298">
        <v>369</v>
      </c>
      <c r="AG7298">
        <v>0</v>
      </c>
      <c r="AI7298">
        <v>1</v>
      </c>
      <c r="AJ7298">
        <v>4</v>
      </c>
      <c r="AL7298">
        <v>3</v>
      </c>
      <c r="AP7298">
        <v>5</v>
      </c>
      <c r="AQ7298">
        <v>30</v>
      </c>
      <c r="AX7298">
        <v>809</v>
      </c>
      <c r="AZ7298">
        <v>0</v>
      </c>
      <c r="BE7298">
        <v>118</v>
      </c>
      <c r="BF7298">
        <v>13</v>
      </c>
      <c r="BI7298">
        <v>72</v>
      </c>
      <c r="BK7298">
        <v>54</v>
      </c>
      <c r="BM7298">
        <v>1</v>
      </c>
    </row>
    <row r="7299" spans="1:65" x14ac:dyDescent="0.25">
      <c r="A7299" t="s">
        <v>7877</v>
      </c>
      <c r="B7299">
        <v>1979</v>
      </c>
      <c r="C7299">
        <v>3</v>
      </c>
      <c r="D7299" t="s">
        <v>688</v>
      </c>
      <c r="E7299" t="s">
        <v>16784</v>
      </c>
      <c r="F7299" t="s">
        <v>7784</v>
      </c>
      <c r="G7299" t="s">
        <v>16830</v>
      </c>
      <c r="H7299" t="s">
        <v>110</v>
      </c>
      <c r="I7299" t="s">
        <v>16009</v>
      </c>
      <c r="J7299">
        <v>2162</v>
      </c>
      <c r="K7299">
        <v>2162</v>
      </c>
      <c r="L7299">
        <v>2</v>
      </c>
      <c r="M7299">
        <v>26</v>
      </c>
      <c r="N7299">
        <v>1282</v>
      </c>
      <c r="Z7299">
        <v>83</v>
      </c>
      <c r="AD7299">
        <v>6</v>
      </c>
      <c r="AE7299">
        <v>193</v>
      </c>
      <c r="AG7299">
        <v>2</v>
      </c>
      <c r="AI7299">
        <v>10</v>
      </c>
      <c r="AJ7299">
        <v>9</v>
      </c>
      <c r="AL7299">
        <v>12</v>
      </c>
      <c r="AP7299">
        <v>2</v>
      </c>
      <c r="AQ7299">
        <v>40</v>
      </c>
      <c r="AX7299">
        <v>452</v>
      </c>
      <c r="AZ7299">
        <v>3</v>
      </c>
      <c r="BE7299">
        <v>230</v>
      </c>
      <c r="BF7299">
        <v>20</v>
      </c>
      <c r="BI7299">
        <v>185</v>
      </c>
      <c r="BK7299">
        <v>30</v>
      </c>
      <c r="BM7299">
        <v>5</v>
      </c>
    </row>
    <row r="7300" spans="1:65" x14ac:dyDescent="0.25">
      <c r="A7300" t="s">
        <v>7878</v>
      </c>
      <c r="B7300">
        <v>1979</v>
      </c>
      <c r="C7300">
        <v>3</v>
      </c>
      <c r="D7300" t="s">
        <v>688</v>
      </c>
      <c r="E7300" t="s">
        <v>16784</v>
      </c>
      <c r="F7300" t="s">
        <v>7784</v>
      </c>
      <c r="G7300" t="s">
        <v>16830</v>
      </c>
      <c r="H7300" t="s">
        <v>111</v>
      </c>
      <c r="I7300" t="s">
        <v>16010</v>
      </c>
      <c r="J7300">
        <v>4681</v>
      </c>
      <c r="K7300">
        <v>4681</v>
      </c>
      <c r="L7300">
        <v>7</v>
      </c>
      <c r="M7300">
        <v>65</v>
      </c>
      <c r="N7300">
        <v>3168</v>
      </c>
      <c r="Z7300">
        <v>62</v>
      </c>
      <c r="AD7300">
        <v>3</v>
      </c>
      <c r="AE7300">
        <v>607</v>
      </c>
      <c r="AG7300">
        <v>4</v>
      </c>
      <c r="AI7300">
        <v>5</v>
      </c>
      <c r="AJ7300">
        <v>12</v>
      </c>
      <c r="AL7300">
        <v>20</v>
      </c>
      <c r="AP7300">
        <v>4</v>
      </c>
      <c r="AQ7300">
        <v>132</v>
      </c>
      <c r="AX7300">
        <v>1500</v>
      </c>
      <c r="AZ7300">
        <v>3</v>
      </c>
      <c r="BE7300">
        <v>454</v>
      </c>
      <c r="BF7300">
        <v>16</v>
      </c>
      <c r="BI7300">
        <v>271</v>
      </c>
      <c r="BK7300">
        <v>64</v>
      </c>
      <c r="BM7300">
        <v>11</v>
      </c>
    </row>
    <row r="7301" spans="1:65" x14ac:dyDescent="0.25">
      <c r="A7301" t="s">
        <v>7879</v>
      </c>
      <c r="B7301">
        <v>1979</v>
      </c>
      <c r="C7301">
        <v>3</v>
      </c>
      <c r="D7301" t="s">
        <v>688</v>
      </c>
      <c r="E7301" t="s">
        <v>16784</v>
      </c>
      <c r="F7301" t="s">
        <v>7784</v>
      </c>
      <c r="G7301" t="s">
        <v>16830</v>
      </c>
      <c r="H7301" t="s">
        <v>112</v>
      </c>
      <c r="I7301" t="s">
        <v>16011</v>
      </c>
      <c r="J7301">
        <v>1296</v>
      </c>
      <c r="K7301">
        <v>1296</v>
      </c>
      <c r="L7301">
        <v>0</v>
      </c>
      <c r="M7301">
        <v>25</v>
      </c>
      <c r="N7301">
        <v>854</v>
      </c>
      <c r="Z7301">
        <v>46</v>
      </c>
      <c r="AD7301">
        <v>0</v>
      </c>
      <c r="AE7301">
        <v>194</v>
      </c>
      <c r="AG7301">
        <v>7</v>
      </c>
      <c r="AI7301">
        <v>7</v>
      </c>
      <c r="AJ7301">
        <v>20</v>
      </c>
      <c r="AL7301">
        <v>3</v>
      </c>
      <c r="AP7301">
        <v>1</v>
      </c>
      <c r="AQ7301">
        <v>50</v>
      </c>
      <c r="AX7301">
        <v>318</v>
      </c>
      <c r="AZ7301">
        <v>6</v>
      </c>
      <c r="BE7301">
        <v>95</v>
      </c>
      <c r="BF7301">
        <v>16</v>
      </c>
      <c r="BI7301">
        <v>82</v>
      </c>
      <c r="BK7301">
        <v>5</v>
      </c>
      <c r="BM7301">
        <v>4</v>
      </c>
    </row>
    <row r="7302" spans="1:65" x14ac:dyDescent="0.25">
      <c r="A7302" t="s">
        <v>7880</v>
      </c>
      <c r="B7302">
        <v>1979</v>
      </c>
      <c r="C7302">
        <v>3</v>
      </c>
      <c r="D7302" t="s">
        <v>6890</v>
      </c>
      <c r="E7302" t="s">
        <v>16868</v>
      </c>
      <c r="F7302" t="s">
        <v>7881</v>
      </c>
      <c r="G7302" t="s">
        <v>16785</v>
      </c>
      <c r="H7302" t="s">
        <v>16</v>
      </c>
      <c r="I7302" t="s">
        <v>16013</v>
      </c>
      <c r="J7302">
        <v>6738</v>
      </c>
      <c r="K7302">
        <v>6738</v>
      </c>
      <c r="L7302">
        <v>7</v>
      </c>
      <c r="M7302">
        <v>71</v>
      </c>
      <c r="N7302">
        <v>3554</v>
      </c>
      <c r="S7302">
        <v>303</v>
      </c>
      <c r="AC7302">
        <v>0</v>
      </c>
      <c r="AD7302">
        <v>9</v>
      </c>
      <c r="AI7302">
        <v>5</v>
      </c>
      <c r="AJ7302">
        <v>19</v>
      </c>
      <c r="AK7302">
        <v>3</v>
      </c>
      <c r="AL7302">
        <v>5</v>
      </c>
      <c r="AM7302">
        <v>2</v>
      </c>
      <c r="AP7302">
        <v>14</v>
      </c>
      <c r="AQ7302">
        <v>105</v>
      </c>
      <c r="AR7302">
        <v>8</v>
      </c>
      <c r="BE7302">
        <v>934</v>
      </c>
      <c r="BF7302">
        <v>62</v>
      </c>
      <c r="BG7302">
        <v>6</v>
      </c>
      <c r="BI7302">
        <v>2042</v>
      </c>
      <c r="BM7302">
        <v>37</v>
      </c>
    </row>
    <row r="7303" spans="1:65" x14ac:dyDescent="0.25">
      <c r="A7303" t="s">
        <v>7882</v>
      </c>
      <c r="B7303">
        <v>1979</v>
      </c>
      <c r="C7303">
        <v>3</v>
      </c>
      <c r="D7303" t="s">
        <v>6890</v>
      </c>
      <c r="E7303" t="s">
        <v>16868</v>
      </c>
      <c r="F7303" t="s">
        <v>7881</v>
      </c>
      <c r="G7303" t="s">
        <v>16785</v>
      </c>
      <c r="H7303" t="s">
        <v>17</v>
      </c>
      <c r="I7303" t="s">
        <v>16014</v>
      </c>
      <c r="J7303">
        <v>7900</v>
      </c>
      <c r="K7303">
        <v>7900</v>
      </c>
      <c r="L7303">
        <v>14</v>
      </c>
      <c r="M7303">
        <v>51</v>
      </c>
      <c r="N7303">
        <v>6526</v>
      </c>
      <c r="S7303">
        <v>162</v>
      </c>
      <c r="AC7303">
        <v>0</v>
      </c>
      <c r="AD7303">
        <v>25</v>
      </c>
      <c r="AI7303">
        <v>5</v>
      </c>
      <c r="AJ7303">
        <v>16</v>
      </c>
      <c r="AK7303">
        <v>4</v>
      </c>
      <c r="AL7303">
        <v>9</v>
      </c>
      <c r="AM7303">
        <v>0</v>
      </c>
      <c r="AP7303">
        <v>7</v>
      </c>
      <c r="AQ7303">
        <v>173</v>
      </c>
      <c r="AR7303">
        <v>7</v>
      </c>
      <c r="BE7303">
        <v>2779</v>
      </c>
      <c r="BF7303">
        <v>48</v>
      </c>
      <c r="BG7303">
        <v>10</v>
      </c>
      <c r="BI7303">
        <v>3229</v>
      </c>
      <c r="BM7303">
        <v>52</v>
      </c>
    </row>
    <row r="7304" spans="1:65" x14ac:dyDescent="0.25">
      <c r="A7304" t="s">
        <v>7883</v>
      </c>
      <c r="B7304">
        <v>1979</v>
      </c>
      <c r="C7304">
        <v>3</v>
      </c>
      <c r="D7304" t="s">
        <v>6890</v>
      </c>
      <c r="E7304" t="s">
        <v>16868</v>
      </c>
      <c r="F7304" t="s">
        <v>7881</v>
      </c>
      <c r="G7304" t="s">
        <v>16785</v>
      </c>
      <c r="H7304" t="s">
        <v>18</v>
      </c>
      <c r="I7304" t="s">
        <v>16015</v>
      </c>
      <c r="J7304">
        <v>13803</v>
      </c>
      <c r="K7304">
        <v>13803</v>
      </c>
      <c r="L7304">
        <v>5</v>
      </c>
      <c r="M7304">
        <v>83</v>
      </c>
      <c r="N7304">
        <v>10188</v>
      </c>
      <c r="S7304">
        <v>237</v>
      </c>
      <c r="AC7304">
        <v>0</v>
      </c>
      <c r="AD7304">
        <v>16</v>
      </c>
      <c r="AI7304">
        <v>8</v>
      </c>
      <c r="AJ7304">
        <v>19</v>
      </c>
      <c r="AK7304">
        <v>28</v>
      </c>
      <c r="AL7304">
        <v>46</v>
      </c>
      <c r="AM7304">
        <v>11</v>
      </c>
      <c r="AP7304">
        <v>21</v>
      </c>
      <c r="AQ7304">
        <v>1370</v>
      </c>
      <c r="AR7304">
        <v>24</v>
      </c>
      <c r="BE7304">
        <v>5261</v>
      </c>
      <c r="BF7304">
        <v>77</v>
      </c>
      <c r="BG7304">
        <v>7</v>
      </c>
      <c r="BI7304">
        <v>3016</v>
      </c>
      <c r="BM7304">
        <v>47</v>
      </c>
    </row>
    <row r="7305" spans="1:65" x14ac:dyDescent="0.25">
      <c r="A7305" t="s">
        <v>7884</v>
      </c>
      <c r="B7305">
        <v>1979</v>
      </c>
      <c r="C7305">
        <v>3</v>
      </c>
      <c r="D7305" t="s">
        <v>6890</v>
      </c>
      <c r="E7305" t="s">
        <v>16868</v>
      </c>
      <c r="F7305" t="s">
        <v>7881</v>
      </c>
      <c r="G7305" t="s">
        <v>16785</v>
      </c>
      <c r="H7305" t="s">
        <v>19</v>
      </c>
      <c r="I7305" t="s">
        <v>16016</v>
      </c>
      <c r="J7305">
        <v>1121</v>
      </c>
      <c r="K7305">
        <v>1121</v>
      </c>
      <c r="L7305">
        <v>1</v>
      </c>
      <c r="M7305">
        <v>8</v>
      </c>
      <c r="N7305">
        <v>886</v>
      </c>
      <c r="S7305">
        <v>16</v>
      </c>
      <c r="AC7305">
        <v>0</v>
      </c>
      <c r="AD7305">
        <v>1</v>
      </c>
      <c r="AI7305">
        <v>0</v>
      </c>
      <c r="AJ7305">
        <v>0</v>
      </c>
      <c r="AK7305">
        <v>0</v>
      </c>
      <c r="AL7305">
        <v>3</v>
      </c>
      <c r="AM7305">
        <v>0</v>
      </c>
      <c r="AP7305">
        <v>1</v>
      </c>
      <c r="AQ7305">
        <v>106</v>
      </c>
      <c r="AR7305">
        <v>0</v>
      </c>
      <c r="BE7305">
        <v>269</v>
      </c>
      <c r="BF7305">
        <v>6</v>
      </c>
      <c r="BG7305">
        <v>0</v>
      </c>
      <c r="BI7305">
        <v>481</v>
      </c>
      <c r="BM7305">
        <v>3</v>
      </c>
    </row>
    <row r="7306" spans="1:65" x14ac:dyDescent="0.25">
      <c r="A7306" t="s">
        <v>7885</v>
      </c>
      <c r="B7306">
        <v>1979</v>
      </c>
      <c r="C7306">
        <v>3</v>
      </c>
      <c r="D7306" t="s">
        <v>6890</v>
      </c>
      <c r="E7306" t="s">
        <v>16868</v>
      </c>
      <c r="F7306" t="s">
        <v>7881</v>
      </c>
      <c r="G7306" t="s">
        <v>16785</v>
      </c>
      <c r="H7306" t="s">
        <v>67</v>
      </c>
      <c r="I7306" t="s">
        <v>16017</v>
      </c>
      <c r="J7306">
        <v>15516</v>
      </c>
      <c r="K7306">
        <v>15516</v>
      </c>
      <c r="L7306">
        <v>13</v>
      </c>
      <c r="M7306">
        <v>117</v>
      </c>
      <c r="N7306">
        <v>11639</v>
      </c>
      <c r="S7306">
        <v>646</v>
      </c>
      <c r="AC7306">
        <v>0</v>
      </c>
      <c r="AD7306">
        <v>28</v>
      </c>
      <c r="AI7306">
        <v>4</v>
      </c>
      <c r="AJ7306">
        <v>13</v>
      </c>
      <c r="AK7306">
        <v>26</v>
      </c>
      <c r="AL7306">
        <v>58</v>
      </c>
      <c r="AM7306">
        <v>9</v>
      </c>
      <c r="AP7306">
        <v>29</v>
      </c>
      <c r="AQ7306">
        <v>928</v>
      </c>
      <c r="AR7306">
        <v>19</v>
      </c>
      <c r="BE7306">
        <v>5649</v>
      </c>
      <c r="BF7306">
        <v>171</v>
      </c>
      <c r="BG7306">
        <v>35</v>
      </c>
      <c r="BI7306">
        <v>3923</v>
      </c>
      <c r="BM7306">
        <v>101</v>
      </c>
    </row>
    <row r="7307" spans="1:65" x14ac:dyDescent="0.25">
      <c r="A7307" t="s">
        <v>7886</v>
      </c>
      <c r="B7307">
        <v>1979</v>
      </c>
      <c r="C7307">
        <v>3</v>
      </c>
      <c r="D7307" t="s">
        <v>6890</v>
      </c>
      <c r="E7307" t="s">
        <v>16868</v>
      </c>
      <c r="F7307" t="s">
        <v>7881</v>
      </c>
      <c r="G7307" t="s">
        <v>16785</v>
      </c>
      <c r="H7307" t="s">
        <v>20</v>
      </c>
      <c r="I7307" t="s">
        <v>16018</v>
      </c>
      <c r="J7307">
        <v>787</v>
      </c>
      <c r="K7307">
        <v>787</v>
      </c>
      <c r="L7307">
        <v>0</v>
      </c>
      <c r="M7307">
        <v>9</v>
      </c>
      <c r="N7307">
        <v>603</v>
      </c>
      <c r="S7307">
        <v>1</v>
      </c>
      <c r="AC7307">
        <v>0</v>
      </c>
      <c r="AD7307">
        <v>0</v>
      </c>
      <c r="AI7307">
        <v>0</v>
      </c>
      <c r="AJ7307">
        <v>0</v>
      </c>
      <c r="AK7307">
        <v>0</v>
      </c>
      <c r="AL7307">
        <v>1</v>
      </c>
      <c r="AM7307">
        <v>0</v>
      </c>
      <c r="AP7307">
        <v>2</v>
      </c>
      <c r="AQ7307">
        <v>2</v>
      </c>
      <c r="AR7307">
        <v>0</v>
      </c>
      <c r="BE7307">
        <v>181</v>
      </c>
      <c r="BF7307">
        <v>1</v>
      </c>
      <c r="BG7307">
        <v>0</v>
      </c>
      <c r="BI7307">
        <v>411</v>
      </c>
      <c r="BM7307">
        <v>4</v>
      </c>
    </row>
    <row r="7308" spans="1:65" x14ac:dyDescent="0.25">
      <c r="A7308" t="s">
        <v>7887</v>
      </c>
      <c r="B7308">
        <v>1979</v>
      </c>
      <c r="C7308">
        <v>3</v>
      </c>
      <c r="D7308" t="s">
        <v>6890</v>
      </c>
      <c r="E7308" t="s">
        <v>16868</v>
      </c>
      <c r="F7308" t="s">
        <v>7881</v>
      </c>
      <c r="G7308" t="s">
        <v>16785</v>
      </c>
      <c r="H7308" t="s">
        <v>68</v>
      </c>
      <c r="I7308" t="s">
        <v>16019</v>
      </c>
      <c r="J7308">
        <v>3747</v>
      </c>
      <c r="K7308">
        <v>3747</v>
      </c>
      <c r="L7308">
        <v>7</v>
      </c>
      <c r="M7308">
        <v>52</v>
      </c>
      <c r="N7308">
        <v>3003</v>
      </c>
      <c r="S7308">
        <v>71</v>
      </c>
      <c r="AC7308">
        <v>0</v>
      </c>
      <c r="AD7308">
        <v>1</v>
      </c>
      <c r="AI7308">
        <v>4</v>
      </c>
      <c r="AJ7308">
        <v>2</v>
      </c>
      <c r="AK7308">
        <v>4</v>
      </c>
      <c r="AL7308">
        <v>8</v>
      </c>
      <c r="AM7308">
        <v>2</v>
      </c>
      <c r="AP7308">
        <v>7</v>
      </c>
      <c r="AQ7308">
        <v>61</v>
      </c>
      <c r="AR7308">
        <v>1</v>
      </c>
      <c r="BE7308">
        <v>1510</v>
      </c>
      <c r="BF7308">
        <v>24</v>
      </c>
      <c r="BG7308">
        <v>2</v>
      </c>
      <c r="BI7308">
        <v>1230</v>
      </c>
      <c r="BM7308">
        <v>76</v>
      </c>
    </row>
    <row r="7309" spans="1:65" x14ac:dyDescent="0.25">
      <c r="A7309" t="s">
        <v>7888</v>
      </c>
      <c r="B7309">
        <v>1979</v>
      </c>
      <c r="C7309">
        <v>3</v>
      </c>
      <c r="D7309" t="s">
        <v>6890</v>
      </c>
      <c r="E7309" t="s">
        <v>16868</v>
      </c>
      <c r="F7309" t="s">
        <v>7881</v>
      </c>
      <c r="G7309" t="s">
        <v>16785</v>
      </c>
      <c r="H7309" t="s">
        <v>21</v>
      </c>
      <c r="I7309" t="s">
        <v>16020</v>
      </c>
      <c r="J7309">
        <v>8963</v>
      </c>
      <c r="K7309">
        <v>8963</v>
      </c>
      <c r="L7309">
        <v>10</v>
      </c>
      <c r="M7309">
        <v>68</v>
      </c>
      <c r="N7309">
        <v>6642</v>
      </c>
      <c r="S7309">
        <v>223</v>
      </c>
      <c r="AC7309">
        <v>0</v>
      </c>
      <c r="AD7309">
        <v>3</v>
      </c>
      <c r="AI7309">
        <v>2</v>
      </c>
      <c r="AJ7309">
        <v>8</v>
      </c>
      <c r="AK7309">
        <v>20</v>
      </c>
      <c r="AL7309">
        <v>17</v>
      </c>
      <c r="AM7309">
        <v>5</v>
      </c>
      <c r="AP7309">
        <v>16</v>
      </c>
      <c r="AQ7309">
        <v>499</v>
      </c>
      <c r="AR7309">
        <v>11</v>
      </c>
      <c r="BE7309">
        <v>2838</v>
      </c>
      <c r="BF7309">
        <v>77</v>
      </c>
      <c r="BG7309">
        <v>18</v>
      </c>
      <c r="BI7309">
        <v>2859</v>
      </c>
      <c r="BM7309">
        <v>46</v>
      </c>
    </row>
    <row r="7310" spans="1:65" x14ac:dyDescent="0.25">
      <c r="A7310" t="s">
        <v>7889</v>
      </c>
      <c r="B7310">
        <v>1979</v>
      </c>
      <c r="C7310">
        <v>3</v>
      </c>
      <c r="D7310" t="s">
        <v>6890</v>
      </c>
      <c r="E7310" t="s">
        <v>16868</v>
      </c>
      <c r="F7310" t="s">
        <v>7881</v>
      </c>
      <c r="G7310" t="s">
        <v>16785</v>
      </c>
      <c r="H7310" t="s">
        <v>22</v>
      </c>
      <c r="I7310" t="s">
        <v>16021</v>
      </c>
      <c r="J7310">
        <v>7729</v>
      </c>
      <c r="K7310">
        <v>7729</v>
      </c>
      <c r="L7310">
        <v>1</v>
      </c>
      <c r="M7310">
        <v>99</v>
      </c>
      <c r="N7310">
        <v>6392</v>
      </c>
      <c r="S7310">
        <v>352</v>
      </c>
      <c r="AC7310">
        <v>0</v>
      </c>
      <c r="AD7310">
        <v>8</v>
      </c>
      <c r="AI7310">
        <v>8</v>
      </c>
      <c r="AJ7310">
        <v>4</v>
      </c>
      <c r="AK7310">
        <v>16</v>
      </c>
      <c r="AL7310">
        <v>11</v>
      </c>
      <c r="AM7310">
        <v>2</v>
      </c>
      <c r="AP7310">
        <v>8</v>
      </c>
      <c r="AQ7310">
        <v>824</v>
      </c>
      <c r="AR7310">
        <v>16</v>
      </c>
      <c r="BE7310">
        <v>3032</v>
      </c>
      <c r="BF7310">
        <v>184</v>
      </c>
      <c r="BG7310">
        <v>116</v>
      </c>
      <c r="BI7310">
        <v>1781</v>
      </c>
      <c r="BM7310">
        <v>30</v>
      </c>
    </row>
    <row r="7311" spans="1:65" x14ac:dyDescent="0.25">
      <c r="A7311" t="s">
        <v>7890</v>
      </c>
      <c r="B7311">
        <v>1979</v>
      </c>
      <c r="C7311">
        <v>3</v>
      </c>
      <c r="D7311" t="s">
        <v>6890</v>
      </c>
      <c r="E7311" t="s">
        <v>16868</v>
      </c>
      <c r="F7311" t="s">
        <v>7881</v>
      </c>
      <c r="G7311" t="s">
        <v>16785</v>
      </c>
      <c r="H7311" t="s">
        <v>23</v>
      </c>
      <c r="I7311" t="s">
        <v>16022</v>
      </c>
      <c r="J7311">
        <v>3656</v>
      </c>
      <c r="K7311">
        <v>3656</v>
      </c>
      <c r="L7311">
        <v>12</v>
      </c>
      <c r="M7311">
        <v>22</v>
      </c>
      <c r="N7311">
        <v>2963</v>
      </c>
      <c r="S7311">
        <v>79</v>
      </c>
      <c r="AC7311">
        <v>0</v>
      </c>
      <c r="AD7311">
        <v>0</v>
      </c>
      <c r="AI7311">
        <v>1</v>
      </c>
      <c r="AJ7311">
        <v>2</v>
      </c>
      <c r="AK7311">
        <v>1</v>
      </c>
      <c r="AL7311">
        <v>4</v>
      </c>
      <c r="AM7311">
        <v>1</v>
      </c>
      <c r="AP7311">
        <v>8</v>
      </c>
      <c r="AQ7311">
        <v>142</v>
      </c>
      <c r="AR7311">
        <v>8</v>
      </c>
      <c r="BE7311">
        <v>1191</v>
      </c>
      <c r="BF7311">
        <v>23</v>
      </c>
      <c r="BG7311">
        <v>4</v>
      </c>
      <c r="BI7311">
        <v>1493</v>
      </c>
      <c r="BM7311">
        <v>6</v>
      </c>
    </row>
    <row r="7312" spans="1:65" x14ac:dyDescent="0.25">
      <c r="A7312" t="s">
        <v>7891</v>
      </c>
      <c r="B7312">
        <v>1979</v>
      </c>
      <c r="C7312">
        <v>3</v>
      </c>
      <c r="D7312" t="s">
        <v>6890</v>
      </c>
      <c r="E7312" t="s">
        <v>16868</v>
      </c>
      <c r="F7312" t="s">
        <v>7881</v>
      </c>
      <c r="G7312" t="s">
        <v>16785</v>
      </c>
      <c r="H7312" t="s">
        <v>24</v>
      </c>
      <c r="I7312" t="s">
        <v>16023</v>
      </c>
      <c r="J7312">
        <v>4683</v>
      </c>
      <c r="K7312">
        <v>4683</v>
      </c>
      <c r="L7312">
        <v>0</v>
      </c>
      <c r="M7312">
        <v>34</v>
      </c>
      <c r="N7312">
        <v>3027</v>
      </c>
      <c r="S7312">
        <v>216</v>
      </c>
      <c r="AC7312">
        <v>0</v>
      </c>
      <c r="AD7312">
        <v>22</v>
      </c>
      <c r="AI7312">
        <v>2</v>
      </c>
      <c r="AJ7312">
        <v>1</v>
      </c>
      <c r="AK7312">
        <v>5</v>
      </c>
      <c r="AL7312">
        <v>2</v>
      </c>
      <c r="AM7312">
        <v>1</v>
      </c>
      <c r="AP7312">
        <v>6</v>
      </c>
      <c r="AQ7312">
        <v>153</v>
      </c>
      <c r="AR7312">
        <v>3</v>
      </c>
      <c r="BE7312">
        <v>913</v>
      </c>
      <c r="BF7312">
        <v>14</v>
      </c>
      <c r="BG7312">
        <v>3</v>
      </c>
      <c r="BI7312">
        <v>1674</v>
      </c>
      <c r="BM7312">
        <v>12</v>
      </c>
    </row>
    <row r="7313" spans="1:65" x14ac:dyDescent="0.25">
      <c r="A7313" t="s">
        <v>7892</v>
      </c>
      <c r="B7313">
        <v>1979</v>
      </c>
      <c r="C7313">
        <v>3</v>
      </c>
      <c r="D7313" t="s">
        <v>6890</v>
      </c>
      <c r="E7313" t="s">
        <v>16868</v>
      </c>
      <c r="F7313" t="s">
        <v>7881</v>
      </c>
      <c r="G7313" t="s">
        <v>16785</v>
      </c>
      <c r="H7313" t="s">
        <v>69</v>
      </c>
      <c r="I7313" t="s">
        <v>16024</v>
      </c>
      <c r="J7313">
        <v>6841</v>
      </c>
      <c r="K7313">
        <v>6841</v>
      </c>
      <c r="L7313">
        <v>16</v>
      </c>
      <c r="M7313">
        <v>23</v>
      </c>
      <c r="N7313">
        <v>5459</v>
      </c>
      <c r="S7313">
        <v>77</v>
      </c>
      <c r="AC7313">
        <v>0</v>
      </c>
      <c r="AD7313">
        <v>9</v>
      </c>
      <c r="AI7313">
        <v>19</v>
      </c>
      <c r="AJ7313">
        <v>4</v>
      </c>
      <c r="AK7313">
        <v>10</v>
      </c>
      <c r="AL7313">
        <v>33</v>
      </c>
      <c r="AM7313">
        <v>4</v>
      </c>
      <c r="AP7313">
        <v>22</v>
      </c>
      <c r="AQ7313">
        <v>370</v>
      </c>
      <c r="AR7313">
        <v>7</v>
      </c>
      <c r="BE7313">
        <v>3015</v>
      </c>
      <c r="BF7313">
        <v>148</v>
      </c>
      <c r="BG7313">
        <v>6</v>
      </c>
      <c r="BI7313">
        <v>1679</v>
      </c>
      <c r="BM7313">
        <v>56</v>
      </c>
    </row>
    <row r="7314" spans="1:65" x14ac:dyDescent="0.25">
      <c r="A7314" t="s">
        <v>7893</v>
      </c>
      <c r="B7314">
        <v>1979</v>
      </c>
      <c r="C7314">
        <v>3</v>
      </c>
      <c r="D7314" t="s">
        <v>6890</v>
      </c>
      <c r="E7314" t="s">
        <v>16868</v>
      </c>
      <c r="F7314" t="s">
        <v>7881</v>
      </c>
      <c r="G7314" t="s">
        <v>16785</v>
      </c>
      <c r="H7314" t="s">
        <v>25</v>
      </c>
      <c r="I7314" t="s">
        <v>16025</v>
      </c>
      <c r="J7314">
        <v>5907</v>
      </c>
      <c r="K7314">
        <v>5907</v>
      </c>
      <c r="L7314">
        <v>4</v>
      </c>
      <c r="M7314">
        <v>33</v>
      </c>
      <c r="N7314">
        <v>4646</v>
      </c>
      <c r="S7314">
        <v>137</v>
      </c>
      <c r="AC7314">
        <v>0</v>
      </c>
      <c r="AD7314">
        <v>15</v>
      </c>
      <c r="AI7314">
        <v>2</v>
      </c>
      <c r="AJ7314">
        <v>5</v>
      </c>
      <c r="AK7314">
        <v>12</v>
      </c>
      <c r="AL7314">
        <v>9</v>
      </c>
      <c r="AM7314">
        <v>4</v>
      </c>
      <c r="AP7314">
        <v>21</v>
      </c>
      <c r="AQ7314">
        <v>266</v>
      </c>
      <c r="AR7314">
        <v>3</v>
      </c>
      <c r="BE7314">
        <v>2841</v>
      </c>
      <c r="BF7314">
        <v>35</v>
      </c>
      <c r="BG7314">
        <v>5</v>
      </c>
      <c r="BI7314">
        <v>1269</v>
      </c>
      <c r="BM7314">
        <v>22</v>
      </c>
    </row>
    <row r="7315" spans="1:65" x14ac:dyDescent="0.25">
      <c r="A7315" t="s">
        <v>7894</v>
      </c>
      <c r="B7315">
        <v>1979</v>
      </c>
      <c r="C7315">
        <v>3</v>
      </c>
      <c r="D7315" t="s">
        <v>6890</v>
      </c>
      <c r="E7315" t="s">
        <v>16868</v>
      </c>
      <c r="F7315" t="s">
        <v>7881</v>
      </c>
      <c r="G7315" t="s">
        <v>16785</v>
      </c>
      <c r="H7315" t="s">
        <v>26</v>
      </c>
      <c r="I7315" t="s">
        <v>16026</v>
      </c>
      <c r="J7315">
        <v>1362</v>
      </c>
      <c r="K7315">
        <v>1362</v>
      </c>
      <c r="L7315">
        <v>2</v>
      </c>
      <c r="M7315">
        <v>11</v>
      </c>
      <c r="N7315">
        <v>1000</v>
      </c>
      <c r="S7315">
        <v>29</v>
      </c>
      <c r="AC7315">
        <v>0</v>
      </c>
      <c r="AD7315">
        <v>1</v>
      </c>
      <c r="AI7315">
        <v>0</v>
      </c>
      <c r="AJ7315">
        <v>3</v>
      </c>
      <c r="AK7315">
        <v>1</v>
      </c>
      <c r="AL7315">
        <v>1</v>
      </c>
      <c r="AM7315">
        <v>0</v>
      </c>
      <c r="AP7315">
        <v>3</v>
      </c>
      <c r="AQ7315">
        <v>45</v>
      </c>
      <c r="AR7315">
        <v>0</v>
      </c>
      <c r="BE7315">
        <v>279</v>
      </c>
      <c r="BF7315">
        <v>3</v>
      </c>
      <c r="BG7315">
        <v>3</v>
      </c>
      <c r="BI7315">
        <v>628</v>
      </c>
      <c r="BM7315">
        <v>4</v>
      </c>
    </row>
    <row r="7316" spans="1:65" x14ac:dyDescent="0.25">
      <c r="A7316" t="s">
        <v>7895</v>
      </c>
      <c r="B7316">
        <v>1979</v>
      </c>
      <c r="C7316">
        <v>3</v>
      </c>
      <c r="D7316" t="s">
        <v>6890</v>
      </c>
      <c r="E7316" t="s">
        <v>16868</v>
      </c>
      <c r="F7316" t="s">
        <v>7881</v>
      </c>
      <c r="G7316" t="s">
        <v>16785</v>
      </c>
      <c r="H7316" t="s">
        <v>70</v>
      </c>
      <c r="I7316" t="s">
        <v>16027</v>
      </c>
      <c r="J7316">
        <v>14996</v>
      </c>
      <c r="K7316">
        <v>14996</v>
      </c>
      <c r="L7316">
        <v>12</v>
      </c>
      <c r="M7316">
        <v>93</v>
      </c>
      <c r="N7316">
        <v>10104</v>
      </c>
      <c r="S7316">
        <v>592</v>
      </c>
      <c r="AC7316">
        <v>0</v>
      </c>
      <c r="AD7316">
        <v>7</v>
      </c>
      <c r="AI7316">
        <v>4</v>
      </c>
      <c r="AJ7316">
        <v>9</v>
      </c>
      <c r="AK7316">
        <v>18</v>
      </c>
      <c r="AL7316">
        <v>25</v>
      </c>
      <c r="AM7316">
        <v>7</v>
      </c>
      <c r="AP7316">
        <v>22</v>
      </c>
      <c r="AQ7316">
        <v>631</v>
      </c>
      <c r="AR7316">
        <v>10</v>
      </c>
      <c r="BE7316">
        <v>2931</v>
      </c>
      <c r="BF7316">
        <v>176</v>
      </c>
      <c r="BG7316">
        <v>16</v>
      </c>
      <c r="BI7316">
        <v>5503</v>
      </c>
      <c r="BM7316">
        <v>153</v>
      </c>
    </row>
    <row r="7317" spans="1:65" x14ac:dyDescent="0.25">
      <c r="A7317" t="s">
        <v>7896</v>
      </c>
      <c r="B7317">
        <v>1979</v>
      </c>
      <c r="C7317">
        <v>3</v>
      </c>
      <c r="D7317" t="s">
        <v>6890</v>
      </c>
      <c r="E7317" t="s">
        <v>16868</v>
      </c>
      <c r="F7317" t="s">
        <v>7881</v>
      </c>
      <c r="G7317" t="s">
        <v>16785</v>
      </c>
      <c r="H7317" t="s">
        <v>27</v>
      </c>
      <c r="I7317" t="s">
        <v>16028</v>
      </c>
      <c r="J7317">
        <v>108587</v>
      </c>
      <c r="K7317">
        <v>108587</v>
      </c>
      <c r="L7317">
        <v>189</v>
      </c>
      <c r="M7317">
        <v>1432</v>
      </c>
      <c r="N7317">
        <v>61515</v>
      </c>
      <c r="S7317">
        <v>3949</v>
      </c>
      <c r="AC7317">
        <v>0</v>
      </c>
      <c r="AD7317">
        <v>141</v>
      </c>
      <c r="AI7317">
        <v>99</v>
      </c>
      <c r="AJ7317">
        <v>178</v>
      </c>
      <c r="AK7317">
        <v>169</v>
      </c>
      <c r="AL7317">
        <v>1415</v>
      </c>
      <c r="AM7317">
        <v>4853</v>
      </c>
      <c r="AP7317">
        <v>430</v>
      </c>
      <c r="AQ7317">
        <v>4931</v>
      </c>
      <c r="AR7317">
        <v>213</v>
      </c>
      <c r="BE7317">
        <v>21467</v>
      </c>
      <c r="BF7317">
        <v>1380</v>
      </c>
      <c r="BG7317">
        <v>362</v>
      </c>
      <c r="BI7317">
        <v>20609</v>
      </c>
      <c r="BM7317">
        <v>1319</v>
      </c>
    </row>
    <row r="7318" spans="1:65" x14ac:dyDescent="0.25">
      <c r="A7318" t="s">
        <v>7897</v>
      </c>
      <c r="B7318">
        <v>1979</v>
      </c>
      <c r="C7318">
        <v>3</v>
      </c>
      <c r="D7318" t="s">
        <v>6890</v>
      </c>
      <c r="E7318" t="s">
        <v>16868</v>
      </c>
      <c r="F7318" t="s">
        <v>7881</v>
      </c>
      <c r="G7318" t="s">
        <v>16785</v>
      </c>
      <c r="H7318" t="s">
        <v>28</v>
      </c>
      <c r="I7318" t="s">
        <v>16029</v>
      </c>
      <c r="J7318">
        <v>9318</v>
      </c>
      <c r="K7318">
        <v>9318</v>
      </c>
      <c r="L7318">
        <v>3</v>
      </c>
      <c r="M7318">
        <v>40</v>
      </c>
      <c r="N7318">
        <v>6788</v>
      </c>
      <c r="S7318">
        <v>390</v>
      </c>
      <c r="AC7318">
        <v>0</v>
      </c>
      <c r="AD7318">
        <v>4</v>
      </c>
      <c r="AI7318">
        <v>4</v>
      </c>
      <c r="AJ7318">
        <v>3</v>
      </c>
      <c r="AK7318">
        <v>8</v>
      </c>
      <c r="AL7318">
        <v>8</v>
      </c>
      <c r="AM7318">
        <v>4</v>
      </c>
      <c r="AP7318">
        <v>15</v>
      </c>
      <c r="AQ7318">
        <v>272</v>
      </c>
      <c r="AR7318">
        <v>8</v>
      </c>
      <c r="BE7318">
        <v>3124</v>
      </c>
      <c r="BF7318">
        <v>60</v>
      </c>
      <c r="BG7318">
        <v>6</v>
      </c>
      <c r="BI7318">
        <v>2769</v>
      </c>
      <c r="BM7318">
        <v>113</v>
      </c>
    </row>
    <row r="7319" spans="1:65" x14ac:dyDescent="0.25">
      <c r="A7319" t="s">
        <v>7898</v>
      </c>
      <c r="B7319">
        <v>1979</v>
      </c>
      <c r="C7319">
        <v>3</v>
      </c>
      <c r="D7319" t="s">
        <v>6890</v>
      </c>
      <c r="E7319" t="s">
        <v>16868</v>
      </c>
      <c r="F7319" t="s">
        <v>7881</v>
      </c>
      <c r="G7319" t="s">
        <v>16785</v>
      </c>
      <c r="H7319" t="s">
        <v>29</v>
      </c>
      <c r="I7319" t="s">
        <v>16030</v>
      </c>
      <c r="J7319">
        <v>3739</v>
      </c>
      <c r="K7319">
        <v>3739</v>
      </c>
      <c r="L7319">
        <v>5</v>
      </c>
      <c r="M7319">
        <v>7</v>
      </c>
      <c r="N7319">
        <v>2922</v>
      </c>
      <c r="S7319">
        <v>18</v>
      </c>
      <c r="AC7319">
        <v>0</v>
      </c>
      <c r="AD7319">
        <v>3</v>
      </c>
      <c r="AI7319">
        <v>2</v>
      </c>
      <c r="AJ7319">
        <v>3</v>
      </c>
      <c r="AK7319">
        <v>4</v>
      </c>
      <c r="AL7319">
        <v>4</v>
      </c>
      <c r="AM7319">
        <v>2</v>
      </c>
      <c r="AP7319">
        <v>6</v>
      </c>
      <c r="AQ7319">
        <v>54</v>
      </c>
      <c r="AR7319">
        <v>3</v>
      </c>
      <c r="BE7319">
        <v>1462</v>
      </c>
      <c r="BF7319">
        <v>28</v>
      </c>
      <c r="BG7319">
        <v>7</v>
      </c>
      <c r="BI7319">
        <v>1302</v>
      </c>
      <c r="BM7319">
        <v>24</v>
      </c>
    </row>
    <row r="7320" spans="1:65" x14ac:dyDescent="0.25">
      <c r="A7320" t="s">
        <v>7899</v>
      </c>
      <c r="B7320">
        <v>1979</v>
      </c>
      <c r="C7320">
        <v>3</v>
      </c>
      <c r="D7320" t="s">
        <v>6890</v>
      </c>
      <c r="E7320" t="s">
        <v>16868</v>
      </c>
      <c r="F7320" t="s">
        <v>7881</v>
      </c>
      <c r="G7320" t="s">
        <v>16785</v>
      </c>
      <c r="H7320" t="s">
        <v>30</v>
      </c>
      <c r="I7320" t="s">
        <v>16031</v>
      </c>
      <c r="J7320">
        <v>20468</v>
      </c>
      <c r="K7320">
        <v>20468</v>
      </c>
      <c r="L7320">
        <v>21</v>
      </c>
      <c r="M7320">
        <v>560</v>
      </c>
      <c r="N7320">
        <v>14174</v>
      </c>
      <c r="S7320">
        <v>693</v>
      </c>
      <c r="AC7320">
        <v>0</v>
      </c>
      <c r="AD7320">
        <v>27</v>
      </c>
      <c r="AI7320">
        <v>14</v>
      </c>
      <c r="AJ7320">
        <v>30</v>
      </c>
      <c r="AK7320">
        <v>26</v>
      </c>
      <c r="AL7320">
        <v>196</v>
      </c>
      <c r="AM7320">
        <v>14</v>
      </c>
      <c r="AP7320">
        <v>58</v>
      </c>
      <c r="AQ7320">
        <v>1007</v>
      </c>
      <c r="AR7320">
        <v>32</v>
      </c>
      <c r="BE7320">
        <v>5609</v>
      </c>
      <c r="BF7320">
        <v>184</v>
      </c>
      <c r="BG7320">
        <v>294</v>
      </c>
      <c r="BI7320">
        <v>5758</v>
      </c>
      <c r="BM7320">
        <v>232</v>
      </c>
    </row>
    <row r="7321" spans="1:65" x14ac:dyDescent="0.25">
      <c r="A7321" t="s">
        <v>7900</v>
      </c>
      <c r="B7321">
        <v>1979</v>
      </c>
      <c r="C7321">
        <v>3</v>
      </c>
      <c r="D7321" t="s">
        <v>6890</v>
      </c>
      <c r="E7321" t="s">
        <v>16868</v>
      </c>
      <c r="F7321" t="s">
        <v>7881</v>
      </c>
      <c r="G7321" t="s">
        <v>16785</v>
      </c>
      <c r="H7321" t="s">
        <v>31</v>
      </c>
      <c r="I7321" t="s">
        <v>16032</v>
      </c>
      <c r="J7321">
        <v>3802</v>
      </c>
      <c r="K7321">
        <v>3802</v>
      </c>
      <c r="L7321">
        <v>16</v>
      </c>
      <c r="M7321">
        <v>28</v>
      </c>
      <c r="N7321">
        <v>2631</v>
      </c>
      <c r="S7321">
        <v>138</v>
      </c>
      <c r="AC7321">
        <v>0</v>
      </c>
      <c r="AD7321">
        <v>0</v>
      </c>
      <c r="AI7321">
        <v>3</v>
      </c>
      <c r="AJ7321">
        <v>2</v>
      </c>
      <c r="AK7321">
        <v>10</v>
      </c>
      <c r="AL7321">
        <v>11</v>
      </c>
      <c r="AM7321">
        <v>8</v>
      </c>
      <c r="AP7321">
        <v>35</v>
      </c>
      <c r="AQ7321">
        <v>408</v>
      </c>
      <c r="AR7321">
        <v>13</v>
      </c>
      <c r="BE7321">
        <v>711</v>
      </c>
      <c r="BF7321">
        <v>41</v>
      </c>
      <c r="BG7321">
        <v>5</v>
      </c>
      <c r="BI7321">
        <v>1228</v>
      </c>
      <c r="BM7321">
        <v>18</v>
      </c>
    </row>
    <row r="7322" spans="1:65" x14ac:dyDescent="0.25">
      <c r="A7322" t="s">
        <v>7901</v>
      </c>
      <c r="B7322">
        <v>1979</v>
      </c>
      <c r="C7322">
        <v>3</v>
      </c>
      <c r="D7322" t="s">
        <v>6890</v>
      </c>
      <c r="E7322" t="s">
        <v>16868</v>
      </c>
      <c r="F7322" t="s">
        <v>7881</v>
      </c>
      <c r="G7322" t="s">
        <v>16785</v>
      </c>
      <c r="H7322" t="s">
        <v>32</v>
      </c>
      <c r="I7322" t="s">
        <v>16033</v>
      </c>
      <c r="J7322">
        <v>6404</v>
      </c>
      <c r="K7322">
        <v>6404</v>
      </c>
      <c r="L7322">
        <v>6</v>
      </c>
      <c r="M7322">
        <v>57</v>
      </c>
      <c r="N7322">
        <v>4464</v>
      </c>
      <c r="S7322">
        <v>193</v>
      </c>
      <c r="AC7322">
        <v>0</v>
      </c>
      <c r="AD7322">
        <v>2</v>
      </c>
      <c r="AI7322">
        <v>6</v>
      </c>
      <c r="AJ7322">
        <v>11</v>
      </c>
      <c r="AK7322">
        <v>9</v>
      </c>
      <c r="AL7322">
        <v>14</v>
      </c>
      <c r="AM7322">
        <v>10</v>
      </c>
      <c r="AP7322">
        <v>22</v>
      </c>
      <c r="AQ7322">
        <v>136</v>
      </c>
      <c r="AR7322">
        <v>9</v>
      </c>
      <c r="BE7322">
        <v>1394</v>
      </c>
      <c r="BF7322">
        <v>84</v>
      </c>
      <c r="BG7322">
        <v>22</v>
      </c>
      <c r="BI7322">
        <v>2544</v>
      </c>
      <c r="BM7322">
        <v>8</v>
      </c>
    </row>
    <row r="7323" spans="1:65" x14ac:dyDescent="0.25">
      <c r="A7323" t="s">
        <v>7902</v>
      </c>
      <c r="B7323">
        <v>1979</v>
      </c>
      <c r="C7323">
        <v>3</v>
      </c>
      <c r="D7323" t="s">
        <v>6890</v>
      </c>
      <c r="E7323" t="s">
        <v>16868</v>
      </c>
      <c r="F7323" t="s">
        <v>7881</v>
      </c>
      <c r="G7323" t="s">
        <v>16785</v>
      </c>
      <c r="H7323" t="s">
        <v>33</v>
      </c>
      <c r="I7323" t="s">
        <v>16034</v>
      </c>
      <c r="J7323">
        <v>13768</v>
      </c>
      <c r="K7323">
        <v>13768</v>
      </c>
      <c r="L7323">
        <v>35</v>
      </c>
      <c r="M7323">
        <v>105</v>
      </c>
      <c r="N7323">
        <v>9753</v>
      </c>
      <c r="S7323">
        <v>283</v>
      </c>
      <c r="AC7323">
        <v>0</v>
      </c>
      <c r="AD7323">
        <v>7</v>
      </c>
      <c r="AI7323">
        <v>4</v>
      </c>
      <c r="AJ7323">
        <v>69</v>
      </c>
      <c r="AK7323">
        <v>14</v>
      </c>
      <c r="AL7323">
        <v>5</v>
      </c>
      <c r="AM7323">
        <v>4</v>
      </c>
      <c r="AP7323">
        <v>14</v>
      </c>
      <c r="AQ7323">
        <v>687</v>
      </c>
      <c r="AR7323">
        <v>21</v>
      </c>
      <c r="BE7323">
        <v>4806</v>
      </c>
      <c r="BF7323">
        <v>91</v>
      </c>
      <c r="BG7323">
        <v>20</v>
      </c>
      <c r="BI7323">
        <v>3630</v>
      </c>
      <c r="BM7323">
        <v>98</v>
      </c>
    </row>
    <row r="7324" spans="1:65" x14ac:dyDescent="0.25">
      <c r="A7324" t="s">
        <v>7903</v>
      </c>
      <c r="B7324">
        <v>1979</v>
      </c>
      <c r="C7324">
        <v>3</v>
      </c>
      <c r="D7324" t="s">
        <v>6890</v>
      </c>
      <c r="E7324" t="s">
        <v>16868</v>
      </c>
      <c r="F7324" t="s">
        <v>7881</v>
      </c>
      <c r="G7324" t="s">
        <v>16785</v>
      </c>
      <c r="H7324" t="s">
        <v>34</v>
      </c>
      <c r="I7324" t="s">
        <v>16035</v>
      </c>
      <c r="J7324">
        <v>2481</v>
      </c>
      <c r="K7324">
        <v>2481</v>
      </c>
      <c r="L7324">
        <v>2</v>
      </c>
      <c r="M7324">
        <v>14</v>
      </c>
      <c r="N7324">
        <v>1995</v>
      </c>
      <c r="S7324">
        <v>24</v>
      </c>
      <c r="AC7324">
        <v>0</v>
      </c>
      <c r="AD7324">
        <v>1</v>
      </c>
      <c r="AI7324">
        <v>1</v>
      </c>
      <c r="AJ7324">
        <v>2</v>
      </c>
      <c r="AK7324">
        <v>3</v>
      </c>
      <c r="AL7324">
        <v>2</v>
      </c>
      <c r="AM7324">
        <v>1</v>
      </c>
      <c r="AP7324">
        <v>0</v>
      </c>
      <c r="AQ7324">
        <v>191</v>
      </c>
      <c r="AR7324">
        <v>0</v>
      </c>
      <c r="BE7324">
        <v>946</v>
      </c>
      <c r="BF7324">
        <v>20</v>
      </c>
      <c r="BG7324">
        <v>1</v>
      </c>
      <c r="BI7324">
        <v>764</v>
      </c>
      <c r="BM7324">
        <v>39</v>
      </c>
    </row>
    <row r="7325" spans="1:65" x14ac:dyDescent="0.25">
      <c r="A7325" t="s">
        <v>7904</v>
      </c>
      <c r="B7325">
        <v>1979</v>
      </c>
      <c r="C7325">
        <v>3</v>
      </c>
      <c r="D7325" t="s">
        <v>6890</v>
      </c>
      <c r="E7325" t="s">
        <v>16868</v>
      </c>
      <c r="F7325" t="s">
        <v>7881</v>
      </c>
      <c r="G7325" t="s">
        <v>16785</v>
      </c>
      <c r="H7325" t="s">
        <v>71</v>
      </c>
      <c r="I7325" t="s">
        <v>16036</v>
      </c>
      <c r="J7325">
        <v>44493</v>
      </c>
      <c r="K7325">
        <v>44493</v>
      </c>
      <c r="L7325">
        <v>37</v>
      </c>
      <c r="M7325">
        <v>476</v>
      </c>
      <c r="N7325">
        <v>28472</v>
      </c>
      <c r="S7325">
        <v>1764</v>
      </c>
      <c r="AC7325">
        <v>0</v>
      </c>
      <c r="AD7325">
        <v>132</v>
      </c>
      <c r="AI7325">
        <v>57</v>
      </c>
      <c r="AJ7325">
        <v>73</v>
      </c>
      <c r="AK7325">
        <v>83</v>
      </c>
      <c r="AL7325">
        <v>216</v>
      </c>
      <c r="AM7325">
        <v>58</v>
      </c>
      <c r="AP7325">
        <v>81</v>
      </c>
      <c r="AQ7325">
        <v>1774</v>
      </c>
      <c r="AR7325">
        <v>97</v>
      </c>
      <c r="BE7325">
        <v>11834</v>
      </c>
      <c r="BF7325">
        <v>685</v>
      </c>
      <c r="BG7325">
        <v>95</v>
      </c>
      <c r="BI7325">
        <v>10970</v>
      </c>
      <c r="BM7325">
        <v>553</v>
      </c>
    </row>
    <row r="7326" spans="1:65" x14ac:dyDescent="0.25">
      <c r="A7326" t="s">
        <v>7905</v>
      </c>
      <c r="B7326">
        <v>1979</v>
      </c>
      <c r="C7326">
        <v>3</v>
      </c>
      <c r="D7326" t="s">
        <v>6890</v>
      </c>
      <c r="E7326" t="s">
        <v>16868</v>
      </c>
      <c r="F7326" t="s">
        <v>7881</v>
      </c>
      <c r="G7326" t="s">
        <v>16785</v>
      </c>
      <c r="H7326" t="s">
        <v>72</v>
      </c>
      <c r="I7326" t="s">
        <v>16037</v>
      </c>
      <c r="J7326">
        <v>3161</v>
      </c>
      <c r="K7326">
        <v>3161</v>
      </c>
      <c r="L7326">
        <v>5</v>
      </c>
      <c r="M7326">
        <v>16</v>
      </c>
      <c r="N7326">
        <v>2593</v>
      </c>
      <c r="S7326">
        <v>30</v>
      </c>
      <c r="AC7326">
        <v>0</v>
      </c>
      <c r="AD7326">
        <v>1</v>
      </c>
      <c r="AI7326">
        <v>1</v>
      </c>
      <c r="AJ7326">
        <v>0</v>
      </c>
      <c r="AK7326">
        <v>1</v>
      </c>
      <c r="AL7326">
        <v>7</v>
      </c>
      <c r="AM7326">
        <v>2</v>
      </c>
      <c r="AP7326">
        <v>12</v>
      </c>
      <c r="AQ7326">
        <v>49</v>
      </c>
      <c r="AR7326">
        <v>1</v>
      </c>
      <c r="BE7326">
        <v>1533</v>
      </c>
      <c r="BF7326">
        <v>27</v>
      </c>
      <c r="BG7326">
        <v>5</v>
      </c>
      <c r="BI7326">
        <v>912</v>
      </c>
      <c r="BM7326">
        <v>12</v>
      </c>
    </row>
    <row r="7327" spans="1:65" x14ac:dyDescent="0.25">
      <c r="A7327" t="s">
        <v>7906</v>
      </c>
      <c r="B7327">
        <v>1979</v>
      </c>
      <c r="C7327">
        <v>3</v>
      </c>
      <c r="D7327" t="s">
        <v>6890</v>
      </c>
      <c r="E7327" t="s">
        <v>16868</v>
      </c>
      <c r="F7327" t="s">
        <v>7881</v>
      </c>
      <c r="G7327" t="s">
        <v>16785</v>
      </c>
      <c r="H7327" t="s">
        <v>35</v>
      </c>
      <c r="I7327" t="s">
        <v>16038</v>
      </c>
      <c r="J7327">
        <v>7144</v>
      </c>
      <c r="K7327">
        <v>7144</v>
      </c>
      <c r="L7327">
        <v>6</v>
      </c>
      <c r="M7327">
        <v>50</v>
      </c>
      <c r="N7327">
        <v>4776</v>
      </c>
      <c r="S7327">
        <v>191</v>
      </c>
      <c r="AC7327">
        <v>0</v>
      </c>
      <c r="AD7327">
        <v>11</v>
      </c>
      <c r="AI7327">
        <v>2</v>
      </c>
      <c r="AJ7327">
        <v>11</v>
      </c>
      <c r="AK7327">
        <v>14</v>
      </c>
      <c r="AL7327">
        <v>8</v>
      </c>
      <c r="AM7327">
        <v>7</v>
      </c>
      <c r="AP7327">
        <v>21</v>
      </c>
      <c r="AQ7327">
        <v>244</v>
      </c>
      <c r="AR7327">
        <v>5</v>
      </c>
      <c r="BE7327">
        <v>2059</v>
      </c>
      <c r="BF7327">
        <v>62</v>
      </c>
      <c r="BG7327">
        <v>16</v>
      </c>
      <c r="BI7327">
        <v>2072</v>
      </c>
      <c r="BM7327">
        <v>53</v>
      </c>
    </row>
    <row r="7328" spans="1:65" x14ac:dyDescent="0.25">
      <c r="A7328" t="s">
        <v>7907</v>
      </c>
      <c r="B7328">
        <v>1979</v>
      </c>
      <c r="C7328">
        <v>3</v>
      </c>
      <c r="D7328" t="s">
        <v>6890</v>
      </c>
      <c r="E7328" t="s">
        <v>16868</v>
      </c>
      <c r="F7328" t="s">
        <v>7881</v>
      </c>
      <c r="G7328" t="s">
        <v>16785</v>
      </c>
      <c r="H7328" t="s">
        <v>36</v>
      </c>
      <c r="I7328" t="s">
        <v>16039</v>
      </c>
      <c r="J7328">
        <v>19135</v>
      </c>
      <c r="K7328">
        <v>19135</v>
      </c>
      <c r="L7328">
        <v>37</v>
      </c>
      <c r="M7328">
        <v>183</v>
      </c>
      <c r="N7328">
        <v>14464</v>
      </c>
      <c r="S7328">
        <v>562</v>
      </c>
      <c r="AC7328">
        <v>0</v>
      </c>
      <c r="AD7328">
        <v>15</v>
      </c>
      <c r="AI7328">
        <v>9</v>
      </c>
      <c r="AJ7328">
        <v>34</v>
      </c>
      <c r="AK7328">
        <v>58</v>
      </c>
      <c r="AL7328">
        <v>75</v>
      </c>
      <c r="AM7328">
        <v>16</v>
      </c>
      <c r="AP7328">
        <v>57</v>
      </c>
      <c r="AQ7328">
        <v>1198</v>
      </c>
      <c r="AR7328">
        <v>35</v>
      </c>
      <c r="BE7328">
        <v>5724</v>
      </c>
      <c r="BF7328">
        <v>285</v>
      </c>
      <c r="BG7328">
        <v>73</v>
      </c>
      <c r="BI7328">
        <v>6089</v>
      </c>
      <c r="BM7328">
        <v>234</v>
      </c>
    </row>
    <row r="7329" spans="1:65" x14ac:dyDescent="0.25">
      <c r="A7329" t="s">
        <v>7908</v>
      </c>
      <c r="B7329">
        <v>1979</v>
      </c>
      <c r="C7329">
        <v>3</v>
      </c>
      <c r="D7329" t="s">
        <v>6890</v>
      </c>
      <c r="E7329" t="s">
        <v>16868</v>
      </c>
      <c r="F7329" t="s">
        <v>7881</v>
      </c>
      <c r="G7329" t="s">
        <v>16785</v>
      </c>
      <c r="H7329" t="s">
        <v>37</v>
      </c>
      <c r="I7329" t="s">
        <v>16040</v>
      </c>
      <c r="J7329">
        <v>7493</v>
      </c>
      <c r="K7329">
        <v>7493</v>
      </c>
      <c r="L7329">
        <v>10</v>
      </c>
      <c r="M7329">
        <v>22</v>
      </c>
      <c r="N7329">
        <v>5273</v>
      </c>
      <c r="S7329">
        <v>195</v>
      </c>
      <c r="AC7329">
        <v>0</v>
      </c>
      <c r="AD7329">
        <v>8</v>
      </c>
      <c r="AI7329">
        <v>0</v>
      </c>
      <c r="AJ7329">
        <v>5</v>
      </c>
      <c r="AK7329">
        <v>14</v>
      </c>
      <c r="AL7329">
        <v>7</v>
      </c>
      <c r="AM7329">
        <v>3</v>
      </c>
      <c r="AP7329">
        <v>2</v>
      </c>
      <c r="AQ7329">
        <v>856</v>
      </c>
      <c r="AR7329">
        <v>6</v>
      </c>
      <c r="BE7329">
        <v>2029</v>
      </c>
      <c r="BF7329">
        <v>52</v>
      </c>
      <c r="BG7329">
        <v>5</v>
      </c>
      <c r="BI7329">
        <v>2060</v>
      </c>
      <c r="BM7329">
        <v>31</v>
      </c>
    </row>
    <row r="7330" spans="1:65" x14ac:dyDescent="0.25">
      <c r="A7330" t="s">
        <v>7909</v>
      </c>
      <c r="B7330">
        <v>1979</v>
      </c>
      <c r="C7330">
        <v>3</v>
      </c>
      <c r="D7330" t="s">
        <v>6890</v>
      </c>
      <c r="E7330" t="s">
        <v>16868</v>
      </c>
      <c r="F7330" t="s">
        <v>7881</v>
      </c>
      <c r="G7330" t="s">
        <v>16785</v>
      </c>
      <c r="H7330" t="s">
        <v>73</v>
      </c>
      <c r="I7330" t="s">
        <v>16041</v>
      </c>
      <c r="J7330">
        <v>10974</v>
      </c>
      <c r="K7330">
        <v>10974</v>
      </c>
      <c r="L7330">
        <v>22</v>
      </c>
      <c r="M7330">
        <v>55</v>
      </c>
      <c r="N7330">
        <v>6914</v>
      </c>
      <c r="S7330">
        <v>421</v>
      </c>
      <c r="AC7330">
        <v>0</v>
      </c>
      <c r="AD7330">
        <v>9</v>
      </c>
      <c r="AI7330">
        <v>2</v>
      </c>
      <c r="AJ7330">
        <v>10</v>
      </c>
      <c r="AK7330">
        <v>24</v>
      </c>
      <c r="AL7330">
        <v>42</v>
      </c>
      <c r="AM7330">
        <v>11</v>
      </c>
      <c r="AP7330">
        <v>20</v>
      </c>
      <c r="AQ7330">
        <v>279</v>
      </c>
      <c r="AR7330">
        <v>12</v>
      </c>
      <c r="BE7330">
        <v>2858</v>
      </c>
      <c r="BF7330">
        <v>138</v>
      </c>
      <c r="BG7330">
        <v>12</v>
      </c>
      <c r="BI7330">
        <v>3008</v>
      </c>
      <c r="BM7330">
        <v>68</v>
      </c>
    </row>
    <row r="7331" spans="1:65" x14ac:dyDescent="0.25">
      <c r="A7331" t="s">
        <v>7910</v>
      </c>
      <c r="B7331">
        <v>1979</v>
      </c>
      <c r="C7331">
        <v>3</v>
      </c>
      <c r="D7331" t="s">
        <v>6890</v>
      </c>
      <c r="E7331" t="s">
        <v>16868</v>
      </c>
      <c r="F7331" t="s">
        <v>7881</v>
      </c>
      <c r="G7331" t="s">
        <v>16785</v>
      </c>
      <c r="H7331" t="s">
        <v>38</v>
      </c>
      <c r="I7331" t="s">
        <v>16042</v>
      </c>
      <c r="J7331">
        <v>190216</v>
      </c>
      <c r="K7331">
        <v>190216</v>
      </c>
      <c r="L7331">
        <v>338</v>
      </c>
      <c r="M7331">
        <v>1546</v>
      </c>
      <c r="N7331">
        <v>134954</v>
      </c>
      <c r="S7331">
        <v>10166</v>
      </c>
      <c r="AC7331">
        <v>0</v>
      </c>
      <c r="AD7331">
        <v>259</v>
      </c>
      <c r="AI7331">
        <v>181</v>
      </c>
      <c r="AJ7331">
        <v>435</v>
      </c>
      <c r="AK7331">
        <v>452</v>
      </c>
      <c r="AL7331">
        <v>1454</v>
      </c>
      <c r="AM7331">
        <v>153</v>
      </c>
      <c r="AP7331">
        <v>559</v>
      </c>
      <c r="AQ7331">
        <v>12403</v>
      </c>
      <c r="AR7331">
        <v>354</v>
      </c>
      <c r="BE7331">
        <v>50542</v>
      </c>
      <c r="BF7331">
        <v>2759</v>
      </c>
      <c r="BG7331">
        <v>436</v>
      </c>
      <c r="BI7331">
        <v>52816</v>
      </c>
      <c r="BM7331">
        <v>1985</v>
      </c>
    </row>
    <row r="7332" spans="1:65" x14ac:dyDescent="0.25">
      <c r="A7332" t="s">
        <v>7911</v>
      </c>
      <c r="B7332">
        <v>1979</v>
      </c>
      <c r="C7332">
        <v>3</v>
      </c>
      <c r="D7332" t="s">
        <v>6890</v>
      </c>
      <c r="E7332" t="s">
        <v>16868</v>
      </c>
      <c r="F7332" t="s">
        <v>7881</v>
      </c>
      <c r="G7332" t="s">
        <v>16785</v>
      </c>
      <c r="H7332" t="s">
        <v>39</v>
      </c>
      <c r="I7332" t="s">
        <v>16043</v>
      </c>
      <c r="J7332">
        <v>620</v>
      </c>
      <c r="K7332">
        <v>620</v>
      </c>
      <c r="L7332">
        <v>1</v>
      </c>
      <c r="M7332">
        <v>1</v>
      </c>
      <c r="N7332">
        <v>382</v>
      </c>
      <c r="S7332">
        <v>35</v>
      </c>
      <c r="AC7332">
        <v>0</v>
      </c>
      <c r="AD7332">
        <v>1</v>
      </c>
      <c r="AI7332">
        <v>1</v>
      </c>
      <c r="AJ7332">
        <v>0</v>
      </c>
      <c r="AK7332">
        <v>1</v>
      </c>
      <c r="AL7332">
        <v>3</v>
      </c>
      <c r="AM7332">
        <v>0</v>
      </c>
      <c r="AP7332">
        <v>1</v>
      </c>
      <c r="AQ7332">
        <v>9</v>
      </c>
      <c r="AR7332">
        <v>0</v>
      </c>
      <c r="BE7332">
        <v>104</v>
      </c>
      <c r="BF7332">
        <v>0</v>
      </c>
      <c r="BG7332">
        <v>0</v>
      </c>
      <c r="BI7332">
        <v>225</v>
      </c>
      <c r="BM7332">
        <v>2</v>
      </c>
    </row>
    <row r="7333" spans="1:65" x14ac:dyDescent="0.25">
      <c r="A7333" t="s">
        <v>7912</v>
      </c>
      <c r="B7333">
        <v>1979</v>
      </c>
      <c r="C7333">
        <v>3</v>
      </c>
      <c r="D7333" t="s">
        <v>6890</v>
      </c>
      <c r="E7333" t="s">
        <v>16868</v>
      </c>
      <c r="F7333" t="s">
        <v>7881</v>
      </c>
      <c r="G7333" t="s">
        <v>16785</v>
      </c>
      <c r="H7333" t="s">
        <v>40</v>
      </c>
      <c r="I7333" t="s">
        <v>16044</v>
      </c>
      <c r="J7333">
        <v>2424</v>
      </c>
      <c r="K7333">
        <v>2424</v>
      </c>
      <c r="L7333">
        <v>3</v>
      </c>
      <c r="M7333">
        <v>12</v>
      </c>
      <c r="N7333">
        <v>1865</v>
      </c>
      <c r="S7333">
        <v>62</v>
      </c>
      <c r="AC7333">
        <v>0</v>
      </c>
      <c r="AD7333">
        <v>0</v>
      </c>
      <c r="AI7333">
        <v>0</v>
      </c>
      <c r="AJ7333">
        <v>2</v>
      </c>
      <c r="AK7333">
        <v>0</v>
      </c>
      <c r="AL7333">
        <v>2</v>
      </c>
      <c r="AM7333">
        <v>0</v>
      </c>
      <c r="AP7333">
        <v>0</v>
      </c>
      <c r="AQ7333">
        <v>48</v>
      </c>
      <c r="AR7333">
        <v>1</v>
      </c>
      <c r="BE7333">
        <v>655</v>
      </c>
      <c r="BF7333">
        <v>20</v>
      </c>
      <c r="BG7333">
        <v>5</v>
      </c>
      <c r="BI7333">
        <v>1057</v>
      </c>
      <c r="BM7333">
        <v>13</v>
      </c>
    </row>
    <row r="7334" spans="1:65" x14ac:dyDescent="0.25">
      <c r="A7334" t="s">
        <v>7913</v>
      </c>
      <c r="B7334">
        <v>1979</v>
      </c>
      <c r="C7334">
        <v>3</v>
      </c>
      <c r="D7334" t="s">
        <v>6890</v>
      </c>
      <c r="E7334" t="s">
        <v>16868</v>
      </c>
      <c r="F7334" t="s">
        <v>7881</v>
      </c>
      <c r="G7334" t="s">
        <v>16785</v>
      </c>
      <c r="H7334" t="s">
        <v>41</v>
      </c>
      <c r="I7334" t="s">
        <v>16045</v>
      </c>
      <c r="J7334">
        <v>6029</v>
      </c>
      <c r="K7334">
        <v>6029</v>
      </c>
      <c r="L7334">
        <v>4</v>
      </c>
      <c r="M7334">
        <v>52</v>
      </c>
      <c r="N7334">
        <v>4075</v>
      </c>
      <c r="S7334">
        <v>151</v>
      </c>
      <c r="AC7334">
        <v>0</v>
      </c>
      <c r="AD7334">
        <v>7</v>
      </c>
      <c r="AI7334">
        <v>7</v>
      </c>
      <c r="AJ7334">
        <v>6</v>
      </c>
      <c r="AK7334">
        <v>11</v>
      </c>
      <c r="AL7334">
        <v>7</v>
      </c>
      <c r="AM7334">
        <v>5</v>
      </c>
      <c r="AP7334">
        <v>9</v>
      </c>
      <c r="AQ7334">
        <v>133</v>
      </c>
      <c r="AR7334">
        <v>7</v>
      </c>
      <c r="BE7334">
        <v>1744</v>
      </c>
      <c r="BF7334">
        <v>47</v>
      </c>
      <c r="BG7334">
        <v>6</v>
      </c>
      <c r="BI7334">
        <v>1926</v>
      </c>
      <c r="BM7334">
        <v>9</v>
      </c>
    </row>
    <row r="7335" spans="1:65" x14ac:dyDescent="0.25">
      <c r="A7335" t="s">
        <v>7914</v>
      </c>
      <c r="B7335">
        <v>1979</v>
      </c>
      <c r="C7335">
        <v>3</v>
      </c>
      <c r="D7335" t="s">
        <v>6890</v>
      </c>
      <c r="E7335" t="s">
        <v>16868</v>
      </c>
      <c r="F7335" t="s">
        <v>7881</v>
      </c>
      <c r="G7335" t="s">
        <v>16785</v>
      </c>
      <c r="H7335" t="s">
        <v>42</v>
      </c>
      <c r="I7335" t="s">
        <v>16046</v>
      </c>
      <c r="J7335">
        <v>1444</v>
      </c>
      <c r="K7335">
        <v>1444</v>
      </c>
      <c r="L7335">
        <v>1</v>
      </c>
      <c r="M7335">
        <v>12</v>
      </c>
      <c r="N7335">
        <v>1014</v>
      </c>
      <c r="S7335">
        <v>165</v>
      </c>
      <c r="AC7335">
        <v>0</v>
      </c>
      <c r="AD7335">
        <v>9</v>
      </c>
      <c r="AI7335">
        <v>1</v>
      </c>
      <c r="AJ7335">
        <v>1</v>
      </c>
      <c r="AK7335">
        <v>1</v>
      </c>
      <c r="AL7335">
        <v>1</v>
      </c>
      <c r="AM7335">
        <v>1</v>
      </c>
      <c r="AP7335">
        <v>7</v>
      </c>
      <c r="AQ7335">
        <v>19</v>
      </c>
      <c r="AR7335">
        <v>1</v>
      </c>
      <c r="BE7335">
        <v>165</v>
      </c>
      <c r="BF7335">
        <v>7</v>
      </c>
      <c r="BG7335">
        <v>3</v>
      </c>
      <c r="BI7335">
        <v>628</v>
      </c>
      <c r="BM7335">
        <v>5</v>
      </c>
    </row>
    <row r="7336" spans="1:65" x14ac:dyDescent="0.25">
      <c r="A7336" t="s">
        <v>7915</v>
      </c>
      <c r="B7336">
        <v>1979</v>
      </c>
      <c r="C7336">
        <v>3</v>
      </c>
      <c r="D7336" t="s">
        <v>6890</v>
      </c>
      <c r="E7336" t="s">
        <v>16868</v>
      </c>
      <c r="F7336" t="s">
        <v>7881</v>
      </c>
      <c r="G7336" t="s">
        <v>16785</v>
      </c>
      <c r="H7336" t="s">
        <v>74</v>
      </c>
      <c r="I7336" t="s">
        <v>16047</v>
      </c>
      <c r="J7336">
        <v>7843</v>
      </c>
      <c r="K7336">
        <v>7843</v>
      </c>
      <c r="L7336">
        <v>36</v>
      </c>
      <c r="M7336">
        <v>87</v>
      </c>
      <c r="N7336">
        <v>5547</v>
      </c>
      <c r="S7336">
        <v>597</v>
      </c>
      <c r="AC7336">
        <v>0</v>
      </c>
      <c r="AD7336">
        <v>21</v>
      </c>
      <c r="AI7336">
        <v>14</v>
      </c>
      <c r="AJ7336">
        <v>5</v>
      </c>
      <c r="AK7336">
        <v>15</v>
      </c>
      <c r="AL7336">
        <v>32</v>
      </c>
      <c r="AM7336">
        <v>36</v>
      </c>
      <c r="AP7336">
        <v>26</v>
      </c>
      <c r="AQ7336">
        <v>131</v>
      </c>
      <c r="AR7336">
        <v>20</v>
      </c>
      <c r="BE7336">
        <v>1634</v>
      </c>
      <c r="BF7336">
        <v>115</v>
      </c>
      <c r="BG7336">
        <v>24</v>
      </c>
      <c r="BI7336">
        <v>2758</v>
      </c>
      <c r="BM7336">
        <v>119</v>
      </c>
    </row>
    <row r="7337" spans="1:65" x14ac:dyDescent="0.25">
      <c r="A7337" t="s">
        <v>7916</v>
      </c>
      <c r="B7337">
        <v>1979</v>
      </c>
      <c r="C7337">
        <v>3</v>
      </c>
      <c r="D7337" t="s">
        <v>6890</v>
      </c>
      <c r="E7337" t="s">
        <v>16868</v>
      </c>
      <c r="F7337" t="s">
        <v>7881</v>
      </c>
      <c r="G7337" t="s">
        <v>16785</v>
      </c>
      <c r="H7337" t="s">
        <v>43</v>
      </c>
      <c r="I7337" t="s">
        <v>16048</v>
      </c>
      <c r="J7337">
        <v>5392</v>
      </c>
      <c r="K7337">
        <v>5392</v>
      </c>
      <c r="L7337">
        <v>3</v>
      </c>
      <c r="M7337">
        <v>40</v>
      </c>
      <c r="N7337">
        <v>4177</v>
      </c>
      <c r="S7337">
        <v>350</v>
      </c>
      <c r="AC7337">
        <v>0</v>
      </c>
      <c r="AD7337">
        <v>3</v>
      </c>
      <c r="AI7337">
        <v>2</v>
      </c>
      <c r="AJ7337">
        <v>3</v>
      </c>
      <c r="AK7337">
        <v>2</v>
      </c>
      <c r="AL7337">
        <v>8</v>
      </c>
      <c r="AM7337">
        <v>9</v>
      </c>
      <c r="AP7337">
        <v>9</v>
      </c>
      <c r="AQ7337">
        <v>57</v>
      </c>
      <c r="AR7337">
        <v>7</v>
      </c>
      <c r="BE7337">
        <v>1954</v>
      </c>
      <c r="BF7337">
        <v>43</v>
      </c>
      <c r="BG7337">
        <v>1</v>
      </c>
      <c r="BI7337">
        <v>1687</v>
      </c>
      <c r="BM7337">
        <v>42</v>
      </c>
    </row>
    <row r="7338" spans="1:65" x14ac:dyDescent="0.25">
      <c r="A7338" t="s">
        <v>7917</v>
      </c>
      <c r="B7338">
        <v>1979</v>
      </c>
      <c r="C7338">
        <v>3</v>
      </c>
      <c r="D7338" t="s">
        <v>6890</v>
      </c>
      <c r="E7338" t="s">
        <v>16868</v>
      </c>
      <c r="F7338" t="s">
        <v>7881</v>
      </c>
      <c r="G7338" t="s">
        <v>16785</v>
      </c>
      <c r="H7338" t="s">
        <v>44</v>
      </c>
      <c r="I7338" t="s">
        <v>16049</v>
      </c>
      <c r="J7338">
        <v>9858</v>
      </c>
      <c r="K7338">
        <v>9858</v>
      </c>
      <c r="L7338">
        <v>8</v>
      </c>
      <c r="M7338">
        <v>74</v>
      </c>
      <c r="N7338">
        <v>7333</v>
      </c>
      <c r="S7338">
        <v>378</v>
      </c>
      <c r="AC7338">
        <v>0</v>
      </c>
      <c r="AD7338">
        <v>8</v>
      </c>
      <c r="AI7338">
        <v>8</v>
      </c>
      <c r="AJ7338">
        <v>17</v>
      </c>
      <c r="AK7338">
        <v>42</v>
      </c>
      <c r="AL7338">
        <v>25</v>
      </c>
      <c r="AM7338">
        <v>19</v>
      </c>
      <c r="AP7338">
        <v>26</v>
      </c>
      <c r="AQ7338">
        <v>401</v>
      </c>
      <c r="AR7338">
        <v>16</v>
      </c>
      <c r="BE7338">
        <v>2757</v>
      </c>
      <c r="BF7338">
        <v>85</v>
      </c>
      <c r="BG7338">
        <v>23</v>
      </c>
      <c r="BI7338">
        <v>3490</v>
      </c>
      <c r="BM7338">
        <v>38</v>
      </c>
    </row>
    <row r="7339" spans="1:65" x14ac:dyDescent="0.25">
      <c r="A7339" t="s">
        <v>7918</v>
      </c>
      <c r="B7339">
        <v>1979</v>
      </c>
      <c r="C7339">
        <v>3</v>
      </c>
      <c r="D7339" t="s">
        <v>6890</v>
      </c>
      <c r="E7339" t="s">
        <v>16868</v>
      </c>
      <c r="F7339" t="s">
        <v>7881</v>
      </c>
      <c r="G7339" t="s">
        <v>16785</v>
      </c>
      <c r="H7339" t="s">
        <v>75</v>
      </c>
      <c r="I7339" t="s">
        <v>16050</v>
      </c>
      <c r="J7339">
        <v>6372</v>
      </c>
      <c r="K7339">
        <v>6372</v>
      </c>
      <c r="L7339">
        <v>2</v>
      </c>
      <c r="M7339">
        <v>56</v>
      </c>
      <c r="N7339">
        <v>4908</v>
      </c>
      <c r="S7339">
        <v>52</v>
      </c>
      <c r="AC7339">
        <v>0</v>
      </c>
      <c r="AD7339">
        <v>4</v>
      </c>
      <c r="AI7339">
        <v>13</v>
      </c>
      <c r="AJ7339">
        <v>4</v>
      </c>
      <c r="AK7339">
        <v>4</v>
      </c>
      <c r="AL7339">
        <v>4</v>
      </c>
      <c r="AM7339">
        <v>0</v>
      </c>
      <c r="AP7339">
        <v>1</v>
      </c>
      <c r="AQ7339">
        <v>416</v>
      </c>
      <c r="AR7339">
        <v>12</v>
      </c>
      <c r="BE7339">
        <v>2575</v>
      </c>
      <c r="BF7339">
        <v>28</v>
      </c>
      <c r="BG7339">
        <v>11</v>
      </c>
      <c r="BI7339">
        <v>1777</v>
      </c>
      <c r="BM7339">
        <v>7</v>
      </c>
    </row>
    <row r="7340" spans="1:65" x14ac:dyDescent="0.25">
      <c r="A7340" t="s">
        <v>7919</v>
      </c>
      <c r="B7340">
        <v>1979</v>
      </c>
      <c r="C7340">
        <v>3</v>
      </c>
      <c r="D7340" t="s">
        <v>6890</v>
      </c>
      <c r="E7340" t="s">
        <v>16868</v>
      </c>
      <c r="F7340" t="s">
        <v>7881</v>
      </c>
      <c r="G7340" t="s">
        <v>16785</v>
      </c>
      <c r="H7340" t="s">
        <v>45</v>
      </c>
      <c r="I7340" t="s">
        <v>16051</v>
      </c>
      <c r="J7340">
        <v>12373</v>
      </c>
      <c r="K7340">
        <v>12373</v>
      </c>
      <c r="L7340">
        <v>19</v>
      </c>
      <c r="M7340">
        <v>68</v>
      </c>
      <c r="N7340">
        <v>10108</v>
      </c>
      <c r="S7340">
        <v>295</v>
      </c>
      <c r="AC7340">
        <v>0</v>
      </c>
      <c r="AD7340">
        <v>11</v>
      </c>
      <c r="AI7340">
        <v>8</v>
      </c>
      <c r="AJ7340">
        <v>5</v>
      </c>
      <c r="AK7340">
        <v>7</v>
      </c>
      <c r="AL7340">
        <v>14</v>
      </c>
      <c r="AM7340">
        <v>3</v>
      </c>
      <c r="AP7340">
        <v>28</v>
      </c>
      <c r="AQ7340">
        <v>366</v>
      </c>
      <c r="AR7340">
        <v>13</v>
      </c>
      <c r="BE7340">
        <v>5150</v>
      </c>
      <c r="BF7340">
        <v>74</v>
      </c>
      <c r="BG7340">
        <v>13</v>
      </c>
      <c r="BI7340">
        <v>4054</v>
      </c>
      <c r="BM7340">
        <v>67</v>
      </c>
    </row>
    <row r="7341" spans="1:65" x14ac:dyDescent="0.25">
      <c r="A7341" t="s">
        <v>7920</v>
      </c>
      <c r="B7341">
        <v>1979</v>
      </c>
      <c r="C7341">
        <v>3</v>
      </c>
      <c r="D7341" t="s">
        <v>6890</v>
      </c>
      <c r="E7341" t="s">
        <v>16868</v>
      </c>
      <c r="F7341" t="s">
        <v>7881</v>
      </c>
      <c r="G7341" t="s">
        <v>16785</v>
      </c>
      <c r="H7341" t="s">
        <v>76</v>
      </c>
      <c r="I7341" t="s">
        <v>16052</v>
      </c>
      <c r="J7341">
        <v>1054</v>
      </c>
      <c r="K7341">
        <v>1054</v>
      </c>
      <c r="L7341">
        <v>0</v>
      </c>
      <c r="M7341">
        <v>2</v>
      </c>
      <c r="N7341">
        <v>741</v>
      </c>
      <c r="S7341">
        <v>6</v>
      </c>
      <c r="AC7341">
        <v>0</v>
      </c>
      <c r="AD7341">
        <v>0</v>
      </c>
      <c r="AI7341">
        <v>0</v>
      </c>
      <c r="AJ7341">
        <v>0</v>
      </c>
      <c r="AK7341">
        <v>0</v>
      </c>
      <c r="AL7341">
        <v>1</v>
      </c>
      <c r="AM7341">
        <v>0</v>
      </c>
      <c r="AP7341">
        <v>1</v>
      </c>
      <c r="AQ7341">
        <v>27</v>
      </c>
      <c r="AR7341">
        <v>0</v>
      </c>
      <c r="BE7341">
        <v>351</v>
      </c>
      <c r="BF7341">
        <v>5</v>
      </c>
      <c r="BG7341">
        <v>0</v>
      </c>
      <c r="BI7341">
        <v>350</v>
      </c>
      <c r="BM7341">
        <v>0</v>
      </c>
    </row>
    <row r="7342" spans="1:65" x14ac:dyDescent="0.25">
      <c r="A7342" t="s">
        <v>7921</v>
      </c>
      <c r="B7342">
        <v>1979</v>
      </c>
      <c r="C7342">
        <v>3</v>
      </c>
      <c r="D7342" t="s">
        <v>6890</v>
      </c>
      <c r="E7342" t="s">
        <v>16868</v>
      </c>
      <c r="F7342" t="s">
        <v>7881</v>
      </c>
      <c r="G7342" t="s">
        <v>16785</v>
      </c>
      <c r="H7342" t="s">
        <v>46</v>
      </c>
      <c r="I7342" t="s">
        <v>16053</v>
      </c>
      <c r="J7342">
        <v>8899</v>
      </c>
      <c r="K7342">
        <v>8899</v>
      </c>
      <c r="L7342">
        <v>8</v>
      </c>
      <c r="M7342">
        <v>111</v>
      </c>
      <c r="N7342">
        <v>6249</v>
      </c>
      <c r="S7342">
        <v>116</v>
      </c>
      <c r="AC7342">
        <v>0</v>
      </c>
      <c r="AD7342">
        <v>11</v>
      </c>
      <c r="AI7342">
        <v>13</v>
      </c>
      <c r="AJ7342">
        <v>20</v>
      </c>
      <c r="AK7342">
        <v>14</v>
      </c>
      <c r="AL7342">
        <v>589</v>
      </c>
      <c r="AM7342">
        <v>40</v>
      </c>
      <c r="AP7342">
        <v>31</v>
      </c>
      <c r="AQ7342">
        <v>502</v>
      </c>
      <c r="AR7342">
        <v>16</v>
      </c>
      <c r="BE7342">
        <v>2751</v>
      </c>
      <c r="BF7342">
        <v>115</v>
      </c>
      <c r="BG7342">
        <v>14</v>
      </c>
      <c r="BI7342">
        <v>1979</v>
      </c>
      <c r="BM7342">
        <v>38</v>
      </c>
    </row>
    <row r="7343" spans="1:65" x14ac:dyDescent="0.25">
      <c r="A7343" t="s">
        <v>7922</v>
      </c>
      <c r="B7343">
        <v>1979</v>
      </c>
      <c r="C7343">
        <v>3</v>
      </c>
      <c r="D7343" t="s">
        <v>6890</v>
      </c>
      <c r="E7343" t="s">
        <v>16868</v>
      </c>
      <c r="F7343" t="s">
        <v>7881</v>
      </c>
      <c r="G7343" t="s">
        <v>16785</v>
      </c>
      <c r="H7343" t="s">
        <v>47</v>
      </c>
      <c r="I7343" t="s">
        <v>16054</v>
      </c>
      <c r="J7343">
        <v>1483</v>
      </c>
      <c r="K7343">
        <v>1483</v>
      </c>
      <c r="L7343">
        <v>2</v>
      </c>
      <c r="M7343">
        <v>7</v>
      </c>
      <c r="N7343">
        <v>1033</v>
      </c>
      <c r="S7343">
        <v>51</v>
      </c>
      <c r="AC7343">
        <v>0</v>
      </c>
      <c r="AD7343">
        <v>1</v>
      </c>
      <c r="AI7343">
        <v>0</v>
      </c>
      <c r="AJ7343">
        <v>0</v>
      </c>
      <c r="AK7343">
        <v>1</v>
      </c>
      <c r="AL7343">
        <v>5</v>
      </c>
      <c r="AM7343">
        <v>1</v>
      </c>
      <c r="AP7343">
        <v>0</v>
      </c>
      <c r="AQ7343">
        <v>167</v>
      </c>
      <c r="AR7343">
        <v>2</v>
      </c>
      <c r="BE7343">
        <v>365</v>
      </c>
      <c r="BF7343">
        <v>9</v>
      </c>
      <c r="BG7343">
        <v>7</v>
      </c>
      <c r="BI7343">
        <v>422</v>
      </c>
      <c r="BM7343">
        <v>2</v>
      </c>
    </row>
    <row r="7344" spans="1:65" x14ac:dyDescent="0.25">
      <c r="A7344" t="s">
        <v>7923</v>
      </c>
      <c r="B7344">
        <v>1979</v>
      </c>
      <c r="C7344">
        <v>3</v>
      </c>
      <c r="D7344" t="s">
        <v>6890</v>
      </c>
      <c r="E7344" t="s">
        <v>16868</v>
      </c>
      <c r="F7344" t="s">
        <v>7881</v>
      </c>
      <c r="G7344" t="s">
        <v>16785</v>
      </c>
      <c r="H7344" t="s">
        <v>48</v>
      </c>
      <c r="I7344" t="s">
        <v>16055</v>
      </c>
      <c r="J7344">
        <v>16653</v>
      </c>
      <c r="K7344">
        <v>16653</v>
      </c>
      <c r="L7344">
        <v>22</v>
      </c>
      <c r="M7344">
        <v>76</v>
      </c>
      <c r="N7344">
        <v>13667</v>
      </c>
      <c r="S7344">
        <v>680</v>
      </c>
      <c r="AC7344">
        <v>0</v>
      </c>
      <c r="AD7344">
        <v>24</v>
      </c>
      <c r="AI7344">
        <v>10</v>
      </c>
      <c r="AJ7344">
        <v>29</v>
      </c>
      <c r="AK7344">
        <v>25</v>
      </c>
      <c r="AL7344">
        <v>76</v>
      </c>
      <c r="AM7344">
        <v>12</v>
      </c>
      <c r="AP7344">
        <v>111</v>
      </c>
      <c r="AQ7344">
        <v>2211</v>
      </c>
      <c r="AR7344">
        <v>34</v>
      </c>
      <c r="BE7344">
        <v>4090</v>
      </c>
      <c r="BF7344">
        <v>148</v>
      </c>
      <c r="BG7344">
        <v>26</v>
      </c>
      <c r="BI7344">
        <v>5394</v>
      </c>
      <c r="BM7344">
        <v>797</v>
      </c>
    </row>
    <row r="7345" spans="1:65" x14ac:dyDescent="0.25">
      <c r="A7345" t="s">
        <v>7924</v>
      </c>
      <c r="B7345">
        <v>1979</v>
      </c>
      <c r="C7345">
        <v>3</v>
      </c>
      <c r="D7345" t="s">
        <v>2559</v>
      </c>
      <c r="E7345" t="s">
        <v>16786</v>
      </c>
      <c r="F7345" t="s">
        <v>7925</v>
      </c>
      <c r="G7345" t="s">
        <v>16786</v>
      </c>
      <c r="H7345" t="s">
        <v>16</v>
      </c>
      <c r="I7345" t="s">
        <v>16057</v>
      </c>
      <c r="J7345">
        <v>235</v>
      </c>
      <c r="K7345">
        <v>235</v>
      </c>
      <c r="L7345">
        <v>0</v>
      </c>
      <c r="M7345">
        <v>0</v>
      </c>
      <c r="N7345">
        <v>169</v>
      </c>
      <c r="S7345">
        <v>7</v>
      </c>
      <c r="AF7345">
        <v>1</v>
      </c>
      <c r="AJ7345">
        <v>0</v>
      </c>
      <c r="AK7345">
        <v>0</v>
      </c>
      <c r="AL7345">
        <v>2</v>
      </c>
      <c r="AP7345">
        <v>5</v>
      </c>
      <c r="AQ7345">
        <v>0</v>
      </c>
      <c r="AZ7345">
        <v>1</v>
      </c>
      <c r="BE7345">
        <v>78</v>
      </c>
      <c r="BG7345">
        <v>0</v>
      </c>
      <c r="BI7345">
        <v>75</v>
      </c>
      <c r="BM7345">
        <v>0</v>
      </c>
    </row>
    <row r="7346" spans="1:65" x14ac:dyDescent="0.25">
      <c r="A7346" t="s">
        <v>7926</v>
      </c>
      <c r="B7346">
        <v>1979</v>
      </c>
      <c r="C7346">
        <v>3</v>
      </c>
      <c r="D7346" t="s">
        <v>2559</v>
      </c>
      <c r="E7346" t="s">
        <v>16786</v>
      </c>
      <c r="F7346" t="s">
        <v>7925</v>
      </c>
      <c r="G7346" t="s">
        <v>16786</v>
      </c>
      <c r="H7346" t="s">
        <v>17</v>
      </c>
      <c r="I7346" t="s">
        <v>16058</v>
      </c>
      <c r="J7346">
        <v>743</v>
      </c>
      <c r="K7346">
        <v>743</v>
      </c>
      <c r="L7346">
        <v>0</v>
      </c>
      <c r="M7346">
        <v>0</v>
      </c>
      <c r="N7346">
        <v>511</v>
      </c>
      <c r="S7346">
        <v>60</v>
      </c>
      <c r="AF7346">
        <v>5</v>
      </c>
      <c r="AJ7346">
        <v>3</v>
      </c>
      <c r="AK7346">
        <v>0</v>
      </c>
      <c r="AL7346">
        <v>1</v>
      </c>
      <c r="AP7346">
        <v>0</v>
      </c>
      <c r="AQ7346">
        <v>8</v>
      </c>
      <c r="AZ7346">
        <v>0</v>
      </c>
      <c r="BE7346">
        <v>143</v>
      </c>
      <c r="BG7346">
        <v>4</v>
      </c>
      <c r="BI7346">
        <v>280</v>
      </c>
      <c r="BM7346">
        <v>7</v>
      </c>
    </row>
    <row r="7347" spans="1:65" x14ac:dyDescent="0.25">
      <c r="A7347" t="s">
        <v>7927</v>
      </c>
      <c r="B7347">
        <v>1979</v>
      </c>
      <c r="C7347">
        <v>3</v>
      </c>
      <c r="D7347" t="s">
        <v>2559</v>
      </c>
      <c r="E7347" t="s">
        <v>16786</v>
      </c>
      <c r="F7347" t="s">
        <v>7925</v>
      </c>
      <c r="G7347" t="s">
        <v>16786</v>
      </c>
      <c r="H7347" t="s">
        <v>18</v>
      </c>
      <c r="I7347" t="s">
        <v>16059</v>
      </c>
      <c r="J7347">
        <v>932</v>
      </c>
      <c r="K7347">
        <v>932</v>
      </c>
      <c r="L7347">
        <v>0</v>
      </c>
      <c r="M7347">
        <v>0</v>
      </c>
      <c r="N7347">
        <v>700</v>
      </c>
      <c r="S7347">
        <v>68</v>
      </c>
      <c r="AF7347">
        <v>0</v>
      </c>
      <c r="AJ7347">
        <v>1</v>
      </c>
      <c r="AK7347">
        <v>1</v>
      </c>
      <c r="AL7347">
        <v>0</v>
      </c>
      <c r="AP7347">
        <v>0</v>
      </c>
      <c r="AQ7347">
        <v>5</v>
      </c>
      <c r="AZ7347">
        <v>1</v>
      </c>
      <c r="BE7347">
        <v>206</v>
      </c>
      <c r="BG7347">
        <v>2</v>
      </c>
      <c r="BI7347">
        <v>416</v>
      </c>
      <c r="BM7347">
        <v>0</v>
      </c>
    </row>
    <row r="7348" spans="1:65" x14ac:dyDescent="0.25">
      <c r="A7348" t="s">
        <v>7928</v>
      </c>
      <c r="B7348">
        <v>1979</v>
      </c>
      <c r="C7348">
        <v>3</v>
      </c>
      <c r="D7348" t="s">
        <v>2559</v>
      </c>
      <c r="E7348" t="s">
        <v>16786</v>
      </c>
      <c r="F7348" t="s">
        <v>7925</v>
      </c>
      <c r="G7348" t="s">
        <v>16786</v>
      </c>
      <c r="H7348" t="s">
        <v>19</v>
      </c>
      <c r="I7348" t="s">
        <v>16060</v>
      </c>
      <c r="J7348">
        <v>64</v>
      </c>
      <c r="K7348">
        <v>64</v>
      </c>
      <c r="L7348">
        <v>0</v>
      </c>
      <c r="M7348">
        <v>0</v>
      </c>
      <c r="N7348">
        <v>53</v>
      </c>
      <c r="S7348">
        <v>26</v>
      </c>
      <c r="AF7348">
        <v>0</v>
      </c>
      <c r="AJ7348">
        <v>1</v>
      </c>
      <c r="AK7348">
        <v>0</v>
      </c>
      <c r="AL7348">
        <v>0</v>
      </c>
      <c r="AP7348">
        <v>1</v>
      </c>
      <c r="AQ7348">
        <v>0</v>
      </c>
      <c r="AZ7348">
        <v>0</v>
      </c>
      <c r="BE7348">
        <v>2</v>
      </c>
      <c r="BG7348">
        <v>0</v>
      </c>
      <c r="BI7348">
        <v>23</v>
      </c>
      <c r="BM7348">
        <v>0</v>
      </c>
    </row>
    <row r="7349" spans="1:65" x14ac:dyDescent="0.25">
      <c r="A7349" t="s">
        <v>7929</v>
      </c>
      <c r="B7349">
        <v>1979</v>
      </c>
      <c r="C7349">
        <v>3</v>
      </c>
      <c r="D7349" t="s">
        <v>2559</v>
      </c>
      <c r="E7349" t="s">
        <v>16786</v>
      </c>
      <c r="F7349" t="s">
        <v>7925</v>
      </c>
      <c r="G7349" t="s">
        <v>16786</v>
      </c>
      <c r="H7349" t="s">
        <v>67</v>
      </c>
      <c r="I7349" t="s">
        <v>16061</v>
      </c>
      <c r="J7349">
        <v>1573</v>
      </c>
      <c r="K7349">
        <v>1573</v>
      </c>
      <c r="L7349">
        <v>0</v>
      </c>
      <c r="M7349">
        <v>0</v>
      </c>
      <c r="N7349">
        <v>1137</v>
      </c>
      <c r="S7349">
        <v>96</v>
      </c>
      <c r="AF7349">
        <v>3</v>
      </c>
      <c r="AJ7349">
        <v>3</v>
      </c>
      <c r="AK7349">
        <v>3</v>
      </c>
      <c r="AL7349">
        <v>3</v>
      </c>
      <c r="AP7349">
        <v>3</v>
      </c>
      <c r="AQ7349">
        <v>16</v>
      </c>
      <c r="AZ7349">
        <v>0</v>
      </c>
      <c r="BE7349">
        <v>232</v>
      </c>
      <c r="BG7349">
        <v>0</v>
      </c>
      <c r="BI7349">
        <v>777</v>
      </c>
      <c r="BM7349">
        <v>1</v>
      </c>
    </row>
    <row r="7350" spans="1:65" x14ac:dyDescent="0.25">
      <c r="A7350" t="s">
        <v>7930</v>
      </c>
      <c r="B7350">
        <v>1979</v>
      </c>
      <c r="C7350">
        <v>3</v>
      </c>
      <c r="D7350" t="s">
        <v>2559</v>
      </c>
      <c r="E7350" t="s">
        <v>16786</v>
      </c>
      <c r="F7350" t="s">
        <v>7925</v>
      </c>
      <c r="G7350" t="s">
        <v>16786</v>
      </c>
      <c r="H7350" t="s">
        <v>20</v>
      </c>
      <c r="I7350" t="s">
        <v>16062</v>
      </c>
      <c r="J7350">
        <v>1219</v>
      </c>
      <c r="K7350">
        <v>1219</v>
      </c>
      <c r="L7350">
        <v>0</v>
      </c>
      <c r="M7350">
        <v>0</v>
      </c>
      <c r="N7350">
        <v>950</v>
      </c>
      <c r="S7350">
        <v>117</v>
      </c>
      <c r="AF7350">
        <v>2</v>
      </c>
      <c r="AJ7350">
        <v>9</v>
      </c>
      <c r="AK7350">
        <v>6</v>
      </c>
      <c r="AL7350">
        <v>9</v>
      </c>
      <c r="AP7350">
        <v>3</v>
      </c>
      <c r="AQ7350">
        <v>72</v>
      </c>
      <c r="AZ7350">
        <v>1</v>
      </c>
      <c r="BE7350">
        <v>301</v>
      </c>
      <c r="BG7350">
        <v>7</v>
      </c>
      <c r="BI7350">
        <v>422</v>
      </c>
      <c r="BM7350">
        <v>1</v>
      </c>
    </row>
    <row r="7351" spans="1:65" x14ac:dyDescent="0.25">
      <c r="A7351" t="s">
        <v>7931</v>
      </c>
      <c r="B7351">
        <v>1979</v>
      </c>
      <c r="C7351">
        <v>3</v>
      </c>
      <c r="D7351" t="s">
        <v>2559</v>
      </c>
      <c r="E7351" t="s">
        <v>16786</v>
      </c>
      <c r="F7351" t="s">
        <v>7925</v>
      </c>
      <c r="G7351" t="s">
        <v>16786</v>
      </c>
      <c r="H7351" t="s">
        <v>68</v>
      </c>
      <c r="I7351" t="s">
        <v>16063</v>
      </c>
      <c r="J7351">
        <v>831</v>
      </c>
      <c r="K7351">
        <v>831</v>
      </c>
      <c r="L7351">
        <v>0</v>
      </c>
      <c r="M7351">
        <v>0</v>
      </c>
      <c r="N7351">
        <v>555</v>
      </c>
      <c r="S7351">
        <v>42</v>
      </c>
      <c r="AF7351">
        <v>5</v>
      </c>
      <c r="AJ7351">
        <v>2</v>
      </c>
      <c r="AK7351">
        <v>2</v>
      </c>
      <c r="AL7351">
        <v>0</v>
      </c>
      <c r="AP7351">
        <v>0</v>
      </c>
      <c r="AQ7351">
        <v>46</v>
      </c>
      <c r="AZ7351">
        <v>1</v>
      </c>
      <c r="BE7351">
        <v>182</v>
      </c>
      <c r="BG7351">
        <v>2</v>
      </c>
      <c r="BI7351">
        <v>264</v>
      </c>
      <c r="BM7351">
        <v>9</v>
      </c>
    </row>
    <row r="7352" spans="1:65" x14ac:dyDescent="0.25">
      <c r="A7352" t="s">
        <v>7932</v>
      </c>
      <c r="B7352">
        <v>1979</v>
      </c>
      <c r="C7352">
        <v>3</v>
      </c>
      <c r="D7352" t="s">
        <v>2559</v>
      </c>
      <c r="E7352" t="s">
        <v>16786</v>
      </c>
      <c r="F7352" t="s">
        <v>7925</v>
      </c>
      <c r="G7352" t="s">
        <v>16786</v>
      </c>
      <c r="H7352" t="s">
        <v>21</v>
      </c>
      <c r="I7352" t="s">
        <v>16064</v>
      </c>
      <c r="J7352">
        <v>2137</v>
      </c>
      <c r="K7352">
        <v>2137</v>
      </c>
      <c r="L7352">
        <v>0</v>
      </c>
      <c r="M7352">
        <v>0</v>
      </c>
      <c r="N7352">
        <v>1617</v>
      </c>
      <c r="S7352">
        <v>136</v>
      </c>
      <c r="AF7352">
        <v>8</v>
      </c>
      <c r="AJ7352">
        <v>5</v>
      </c>
      <c r="AK7352">
        <v>13</v>
      </c>
      <c r="AL7352">
        <v>10</v>
      </c>
      <c r="AP7352">
        <v>1</v>
      </c>
      <c r="AQ7352">
        <v>82</v>
      </c>
      <c r="AZ7352">
        <v>1</v>
      </c>
      <c r="BE7352">
        <v>493</v>
      </c>
      <c r="BG7352">
        <v>21</v>
      </c>
      <c r="BI7352">
        <v>764</v>
      </c>
      <c r="BM7352">
        <v>83</v>
      </c>
    </row>
    <row r="7353" spans="1:65" x14ac:dyDescent="0.25">
      <c r="A7353" t="s">
        <v>7933</v>
      </c>
      <c r="B7353">
        <v>1979</v>
      </c>
      <c r="C7353">
        <v>3</v>
      </c>
      <c r="D7353" t="s">
        <v>2559</v>
      </c>
      <c r="E7353" t="s">
        <v>16786</v>
      </c>
      <c r="F7353" t="s">
        <v>7925</v>
      </c>
      <c r="G7353" t="s">
        <v>16786</v>
      </c>
      <c r="H7353" t="s">
        <v>22</v>
      </c>
      <c r="I7353" t="s">
        <v>16065</v>
      </c>
      <c r="J7353">
        <v>545</v>
      </c>
      <c r="K7353">
        <v>545</v>
      </c>
      <c r="L7353">
        <v>0</v>
      </c>
      <c r="M7353">
        <v>0</v>
      </c>
      <c r="N7353">
        <v>399</v>
      </c>
      <c r="S7353">
        <v>42</v>
      </c>
      <c r="AF7353">
        <v>0</v>
      </c>
      <c r="AJ7353">
        <v>2</v>
      </c>
      <c r="AK7353">
        <v>0</v>
      </c>
      <c r="AL7353">
        <v>7</v>
      </c>
      <c r="AP7353">
        <v>0</v>
      </c>
      <c r="AQ7353">
        <v>7</v>
      </c>
      <c r="AZ7353">
        <v>0</v>
      </c>
      <c r="BE7353">
        <v>98</v>
      </c>
      <c r="BG7353">
        <v>4</v>
      </c>
      <c r="BI7353">
        <v>236</v>
      </c>
      <c r="BM7353">
        <v>3</v>
      </c>
    </row>
    <row r="7354" spans="1:65" x14ac:dyDescent="0.25">
      <c r="A7354" t="s">
        <v>7934</v>
      </c>
      <c r="B7354">
        <v>1979</v>
      </c>
      <c r="C7354">
        <v>3</v>
      </c>
      <c r="D7354" t="s">
        <v>2559</v>
      </c>
      <c r="E7354" t="s">
        <v>16786</v>
      </c>
      <c r="F7354" t="s">
        <v>7925</v>
      </c>
      <c r="G7354" t="s">
        <v>16786</v>
      </c>
      <c r="H7354" t="s">
        <v>23</v>
      </c>
      <c r="I7354" t="s">
        <v>16066</v>
      </c>
      <c r="J7354">
        <v>151</v>
      </c>
      <c r="K7354">
        <v>151</v>
      </c>
      <c r="L7354">
        <v>0</v>
      </c>
      <c r="M7354">
        <v>0</v>
      </c>
      <c r="N7354">
        <v>127</v>
      </c>
      <c r="S7354">
        <v>26</v>
      </c>
      <c r="AF7354">
        <v>1</v>
      </c>
      <c r="AJ7354">
        <v>0</v>
      </c>
      <c r="AK7354">
        <v>0</v>
      </c>
      <c r="AL7354">
        <v>1</v>
      </c>
      <c r="AP7354">
        <v>0</v>
      </c>
      <c r="AQ7354">
        <v>1</v>
      </c>
      <c r="AZ7354">
        <v>9</v>
      </c>
      <c r="BE7354">
        <v>22</v>
      </c>
      <c r="BG7354">
        <v>0</v>
      </c>
      <c r="BI7354">
        <v>63</v>
      </c>
      <c r="BM7354">
        <v>4</v>
      </c>
    </row>
    <row r="7355" spans="1:65" x14ac:dyDescent="0.25">
      <c r="A7355" t="s">
        <v>7935</v>
      </c>
      <c r="B7355">
        <v>1979</v>
      </c>
      <c r="C7355">
        <v>3</v>
      </c>
      <c r="D7355" t="s">
        <v>2559</v>
      </c>
      <c r="E7355" t="s">
        <v>16786</v>
      </c>
      <c r="F7355" t="s">
        <v>7925</v>
      </c>
      <c r="G7355" t="s">
        <v>16786</v>
      </c>
      <c r="H7355" t="s">
        <v>24</v>
      </c>
      <c r="I7355" t="s">
        <v>16067</v>
      </c>
      <c r="J7355">
        <v>6514</v>
      </c>
      <c r="K7355">
        <v>6514</v>
      </c>
      <c r="L7355">
        <v>0</v>
      </c>
      <c r="M7355">
        <v>0</v>
      </c>
      <c r="N7355">
        <v>4735</v>
      </c>
      <c r="S7355">
        <v>539</v>
      </c>
      <c r="AF7355">
        <v>21</v>
      </c>
      <c r="AJ7355">
        <v>58</v>
      </c>
      <c r="AK7355">
        <v>10</v>
      </c>
      <c r="AL7355">
        <v>15</v>
      </c>
      <c r="AP7355">
        <v>5</v>
      </c>
      <c r="AQ7355">
        <v>110</v>
      </c>
      <c r="AZ7355">
        <v>5</v>
      </c>
      <c r="BE7355">
        <v>1399</v>
      </c>
      <c r="BG7355">
        <v>26</v>
      </c>
      <c r="BI7355">
        <v>2465</v>
      </c>
      <c r="BM7355">
        <v>82</v>
      </c>
    </row>
    <row r="7356" spans="1:65" x14ac:dyDescent="0.25">
      <c r="A7356" t="s">
        <v>7936</v>
      </c>
      <c r="B7356">
        <v>1979</v>
      </c>
      <c r="C7356">
        <v>3</v>
      </c>
      <c r="D7356" t="s">
        <v>2559</v>
      </c>
      <c r="E7356" t="s">
        <v>16786</v>
      </c>
      <c r="F7356" t="s">
        <v>7925</v>
      </c>
      <c r="G7356" t="s">
        <v>16786</v>
      </c>
      <c r="H7356" t="s">
        <v>69</v>
      </c>
      <c r="I7356" t="s">
        <v>16068</v>
      </c>
      <c r="J7356">
        <v>33</v>
      </c>
      <c r="K7356">
        <v>33</v>
      </c>
      <c r="L7356">
        <v>0</v>
      </c>
      <c r="M7356">
        <v>0</v>
      </c>
      <c r="N7356">
        <v>28</v>
      </c>
      <c r="S7356">
        <v>2</v>
      </c>
      <c r="AF7356">
        <v>0</v>
      </c>
      <c r="AJ7356">
        <v>0</v>
      </c>
      <c r="AK7356">
        <v>0</v>
      </c>
      <c r="AL7356">
        <v>0</v>
      </c>
      <c r="AP7356">
        <v>0</v>
      </c>
      <c r="AQ7356">
        <v>0</v>
      </c>
      <c r="AZ7356">
        <v>0</v>
      </c>
      <c r="BE7356">
        <v>1</v>
      </c>
      <c r="BG7356">
        <v>0</v>
      </c>
      <c r="BI7356">
        <v>25</v>
      </c>
      <c r="BM7356">
        <v>0</v>
      </c>
    </row>
    <row r="7357" spans="1:65" x14ac:dyDescent="0.25">
      <c r="A7357" t="s">
        <v>7937</v>
      </c>
      <c r="B7357">
        <v>1979</v>
      </c>
      <c r="C7357">
        <v>3</v>
      </c>
      <c r="D7357" t="s">
        <v>2559</v>
      </c>
      <c r="E7357" t="s">
        <v>16786</v>
      </c>
      <c r="F7357" t="s">
        <v>7925</v>
      </c>
      <c r="G7357" t="s">
        <v>16786</v>
      </c>
      <c r="H7357" t="s">
        <v>25</v>
      </c>
      <c r="I7357" t="s">
        <v>16069</v>
      </c>
      <c r="J7357">
        <v>359</v>
      </c>
      <c r="K7357">
        <v>359</v>
      </c>
      <c r="L7357">
        <v>0</v>
      </c>
      <c r="M7357">
        <v>0</v>
      </c>
      <c r="N7357">
        <v>262</v>
      </c>
      <c r="S7357">
        <v>30</v>
      </c>
      <c r="AF7357">
        <v>0</v>
      </c>
      <c r="AJ7357">
        <v>1</v>
      </c>
      <c r="AK7357">
        <v>0</v>
      </c>
      <c r="AL7357">
        <v>1</v>
      </c>
      <c r="AP7357">
        <v>9</v>
      </c>
      <c r="AQ7357">
        <v>4</v>
      </c>
      <c r="AZ7357">
        <v>0</v>
      </c>
      <c r="BE7357">
        <v>90</v>
      </c>
      <c r="BG7357">
        <v>3</v>
      </c>
      <c r="BI7357">
        <v>121</v>
      </c>
      <c r="BM7357">
        <v>3</v>
      </c>
    </row>
    <row r="7358" spans="1:65" x14ac:dyDescent="0.25">
      <c r="A7358" t="s">
        <v>7938</v>
      </c>
      <c r="B7358">
        <v>1979</v>
      </c>
      <c r="C7358">
        <v>3</v>
      </c>
      <c r="D7358" t="s">
        <v>2559</v>
      </c>
      <c r="E7358" t="s">
        <v>16786</v>
      </c>
      <c r="F7358" t="s">
        <v>7925</v>
      </c>
      <c r="G7358" t="s">
        <v>16786</v>
      </c>
      <c r="H7358" t="s">
        <v>26</v>
      </c>
      <c r="I7358" t="s">
        <v>16070</v>
      </c>
      <c r="J7358">
        <v>667</v>
      </c>
      <c r="K7358">
        <v>667</v>
      </c>
      <c r="L7358">
        <v>0</v>
      </c>
      <c r="M7358">
        <v>0</v>
      </c>
      <c r="N7358">
        <v>499</v>
      </c>
      <c r="S7358">
        <v>67</v>
      </c>
      <c r="AF7358">
        <v>1</v>
      </c>
      <c r="AJ7358">
        <v>1</v>
      </c>
      <c r="AK7358">
        <v>4</v>
      </c>
      <c r="AL7358">
        <v>1</v>
      </c>
      <c r="AP7358">
        <v>0</v>
      </c>
      <c r="AQ7358">
        <v>13</v>
      </c>
      <c r="AZ7358">
        <v>0</v>
      </c>
      <c r="BE7358">
        <v>145</v>
      </c>
      <c r="BG7358">
        <v>3</v>
      </c>
      <c r="BI7358">
        <v>261</v>
      </c>
      <c r="BM7358">
        <v>3</v>
      </c>
    </row>
    <row r="7359" spans="1:65" x14ac:dyDescent="0.25">
      <c r="A7359" t="s">
        <v>7939</v>
      </c>
      <c r="B7359">
        <v>1979</v>
      </c>
      <c r="C7359">
        <v>3</v>
      </c>
      <c r="D7359" t="s">
        <v>2559</v>
      </c>
      <c r="E7359" t="s">
        <v>16786</v>
      </c>
      <c r="F7359" t="s">
        <v>7925</v>
      </c>
      <c r="G7359" t="s">
        <v>16786</v>
      </c>
      <c r="H7359" t="s">
        <v>70</v>
      </c>
      <c r="I7359" t="s">
        <v>16071</v>
      </c>
      <c r="J7359">
        <v>383</v>
      </c>
      <c r="K7359">
        <v>383</v>
      </c>
      <c r="L7359">
        <v>0</v>
      </c>
      <c r="M7359">
        <v>0</v>
      </c>
      <c r="N7359">
        <v>284</v>
      </c>
      <c r="S7359">
        <v>79</v>
      </c>
      <c r="AF7359">
        <v>0</v>
      </c>
      <c r="AJ7359">
        <v>0</v>
      </c>
      <c r="AK7359">
        <v>0</v>
      </c>
      <c r="AL7359">
        <v>3</v>
      </c>
      <c r="AP7359">
        <v>0</v>
      </c>
      <c r="AQ7359">
        <v>24</v>
      </c>
      <c r="AZ7359">
        <v>2</v>
      </c>
      <c r="BE7359">
        <v>23</v>
      </c>
      <c r="BG7359">
        <v>0</v>
      </c>
      <c r="BI7359">
        <v>147</v>
      </c>
      <c r="BM7359">
        <v>6</v>
      </c>
    </row>
    <row r="7360" spans="1:65" x14ac:dyDescent="0.25">
      <c r="A7360" t="s">
        <v>7940</v>
      </c>
      <c r="B7360">
        <v>1979</v>
      </c>
      <c r="C7360">
        <v>3</v>
      </c>
      <c r="D7360" t="s">
        <v>2559</v>
      </c>
      <c r="E7360" t="s">
        <v>16786</v>
      </c>
      <c r="F7360" t="s">
        <v>7925</v>
      </c>
      <c r="G7360" t="s">
        <v>16786</v>
      </c>
      <c r="H7360" t="s">
        <v>27</v>
      </c>
      <c r="I7360" t="s">
        <v>16072</v>
      </c>
      <c r="J7360">
        <v>52</v>
      </c>
      <c r="K7360">
        <v>52</v>
      </c>
      <c r="L7360">
        <v>0</v>
      </c>
      <c r="M7360">
        <v>0</v>
      </c>
      <c r="N7360">
        <v>41</v>
      </c>
      <c r="S7360">
        <v>2</v>
      </c>
      <c r="AF7360">
        <v>0</v>
      </c>
      <c r="AJ7360">
        <v>0</v>
      </c>
      <c r="AK7360">
        <v>0</v>
      </c>
      <c r="AL7360">
        <v>0</v>
      </c>
      <c r="AP7360">
        <v>0</v>
      </c>
      <c r="AQ7360">
        <v>0</v>
      </c>
      <c r="AZ7360">
        <v>0</v>
      </c>
      <c r="BE7360">
        <v>20</v>
      </c>
      <c r="BG7360">
        <v>0</v>
      </c>
      <c r="BI7360">
        <v>19</v>
      </c>
      <c r="BM7360">
        <v>0</v>
      </c>
    </row>
    <row r="7361" spans="1:65" x14ac:dyDescent="0.25">
      <c r="A7361" t="s">
        <v>7941</v>
      </c>
      <c r="B7361">
        <v>1979</v>
      </c>
      <c r="C7361">
        <v>3</v>
      </c>
      <c r="D7361" t="s">
        <v>2559</v>
      </c>
      <c r="E7361" t="s">
        <v>16786</v>
      </c>
      <c r="F7361" t="s">
        <v>7925</v>
      </c>
      <c r="G7361" t="s">
        <v>16786</v>
      </c>
      <c r="H7361" t="s">
        <v>28</v>
      </c>
      <c r="I7361" t="s">
        <v>16073</v>
      </c>
      <c r="J7361">
        <v>399</v>
      </c>
      <c r="K7361">
        <v>399</v>
      </c>
      <c r="L7361">
        <v>0</v>
      </c>
      <c r="M7361">
        <v>0</v>
      </c>
      <c r="N7361">
        <v>309</v>
      </c>
      <c r="S7361">
        <v>67</v>
      </c>
      <c r="AF7361">
        <v>0</v>
      </c>
      <c r="AJ7361">
        <v>0</v>
      </c>
      <c r="AK7361">
        <v>0</v>
      </c>
      <c r="AL7361">
        <v>0</v>
      </c>
      <c r="AP7361">
        <v>0</v>
      </c>
      <c r="AQ7361">
        <v>1</v>
      </c>
      <c r="AZ7361">
        <v>0</v>
      </c>
      <c r="BE7361">
        <v>70</v>
      </c>
      <c r="BG7361">
        <v>3</v>
      </c>
      <c r="BI7361">
        <v>165</v>
      </c>
      <c r="BM7361">
        <v>3</v>
      </c>
    </row>
    <row r="7362" spans="1:65" x14ac:dyDescent="0.25">
      <c r="A7362" t="s">
        <v>7942</v>
      </c>
      <c r="B7362">
        <v>1979</v>
      </c>
      <c r="C7362">
        <v>3</v>
      </c>
      <c r="D7362" t="s">
        <v>2559</v>
      </c>
      <c r="E7362" t="s">
        <v>16786</v>
      </c>
      <c r="F7362" t="s">
        <v>7925</v>
      </c>
      <c r="G7362" t="s">
        <v>16786</v>
      </c>
      <c r="H7362" t="s">
        <v>29</v>
      </c>
      <c r="I7362" t="s">
        <v>16074</v>
      </c>
      <c r="J7362">
        <v>7921</v>
      </c>
      <c r="K7362">
        <v>7921</v>
      </c>
      <c r="L7362">
        <v>0</v>
      </c>
      <c r="M7362">
        <v>0</v>
      </c>
      <c r="N7362">
        <v>6168</v>
      </c>
      <c r="S7362">
        <v>962</v>
      </c>
      <c r="AF7362">
        <v>10</v>
      </c>
      <c r="AJ7362">
        <v>94</v>
      </c>
      <c r="AK7362">
        <v>18</v>
      </c>
      <c r="AL7362">
        <v>13</v>
      </c>
      <c r="AP7362">
        <v>43</v>
      </c>
      <c r="AQ7362">
        <v>220</v>
      </c>
      <c r="AZ7362">
        <v>4</v>
      </c>
      <c r="BE7362">
        <v>1722</v>
      </c>
      <c r="BG7362">
        <v>473</v>
      </c>
      <c r="BI7362">
        <v>2595</v>
      </c>
      <c r="BM7362">
        <v>14</v>
      </c>
    </row>
    <row r="7363" spans="1:65" x14ac:dyDescent="0.25">
      <c r="A7363" t="s">
        <v>7943</v>
      </c>
      <c r="B7363">
        <v>1979</v>
      </c>
      <c r="C7363">
        <v>3</v>
      </c>
      <c r="D7363" t="s">
        <v>2559</v>
      </c>
      <c r="E7363" t="s">
        <v>16786</v>
      </c>
      <c r="F7363" t="s">
        <v>7925</v>
      </c>
      <c r="G7363" t="s">
        <v>16786</v>
      </c>
      <c r="H7363" t="s">
        <v>30</v>
      </c>
      <c r="I7363" t="s">
        <v>16075</v>
      </c>
      <c r="J7363">
        <v>329</v>
      </c>
      <c r="K7363">
        <v>329</v>
      </c>
      <c r="L7363">
        <v>0</v>
      </c>
      <c r="M7363">
        <v>0</v>
      </c>
      <c r="N7363">
        <v>255</v>
      </c>
      <c r="S7363">
        <v>11</v>
      </c>
      <c r="AF7363">
        <v>3</v>
      </c>
      <c r="AJ7363">
        <v>1</v>
      </c>
      <c r="AK7363">
        <v>2</v>
      </c>
      <c r="AL7363">
        <v>1</v>
      </c>
      <c r="AP7363">
        <v>1</v>
      </c>
      <c r="AQ7363">
        <v>9</v>
      </c>
      <c r="AZ7363">
        <v>1</v>
      </c>
      <c r="BE7363">
        <v>81</v>
      </c>
      <c r="BG7363">
        <v>1</v>
      </c>
      <c r="BI7363">
        <v>143</v>
      </c>
      <c r="BM7363">
        <v>1</v>
      </c>
    </row>
    <row r="7364" spans="1:65" x14ac:dyDescent="0.25">
      <c r="A7364" t="s">
        <v>7944</v>
      </c>
      <c r="B7364">
        <v>1979</v>
      </c>
      <c r="C7364">
        <v>3</v>
      </c>
      <c r="D7364" t="s">
        <v>2559</v>
      </c>
      <c r="E7364" t="s">
        <v>16786</v>
      </c>
      <c r="F7364" t="s">
        <v>7925</v>
      </c>
      <c r="G7364" t="s">
        <v>16786</v>
      </c>
      <c r="H7364" t="s">
        <v>31</v>
      </c>
      <c r="I7364" t="s">
        <v>16076</v>
      </c>
      <c r="J7364">
        <v>644</v>
      </c>
      <c r="K7364">
        <v>644</v>
      </c>
      <c r="L7364">
        <v>0</v>
      </c>
      <c r="M7364">
        <v>0</v>
      </c>
      <c r="N7364">
        <v>365</v>
      </c>
      <c r="S7364">
        <v>52</v>
      </c>
      <c r="AF7364">
        <v>2</v>
      </c>
      <c r="AJ7364">
        <v>0</v>
      </c>
      <c r="AK7364">
        <v>0</v>
      </c>
      <c r="AL7364">
        <v>0</v>
      </c>
      <c r="AP7364">
        <v>0</v>
      </c>
      <c r="AQ7364">
        <v>2</v>
      </c>
      <c r="AZ7364">
        <v>1</v>
      </c>
      <c r="BE7364">
        <v>116</v>
      </c>
      <c r="BG7364">
        <v>3</v>
      </c>
      <c r="BI7364">
        <v>188</v>
      </c>
      <c r="BM7364">
        <v>1</v>
      </c>
    </row>
    <row r="7365" spans="1:65" x14ac:dyDescent="0.25">
      <c r="A7365" t="s">
        <v>7945</v>
      </c>
      <c r="B7365">
        <v>1979</v>
      </c>
      <c r="C7365">
        <v>3</v>
      </c>
      <c r="D7365" t="s">
        <v>2559</v>
      </c>
      <c r="E7365" t="s">
        <v>16786</v>
      </c>
      <c r="F7365" t="s">
        <v>7925</v>
      </c>
      <c r="G7365" t="s">
        <v>16786</v>
      </c>
      <c r="H7365" t="s">
        <v>32</v>
      </c>
      <c r="I7365" t="s">
        <v>16077</v>
      </c>
      <c r="J7365">
        <v>2509</v>
      </c>
      <c r="K7365">
        <v>2509</v>
      </c>
      <c r="L7365">
        <v>0</v>
      </c>
      <c r="M7365">
        <v>0</v>
      </c>
      <c r="N7365">
        <v>1873</v>
      </c>
      <c r="S7365">
        <v>317</v>
      </c>
      <c r="AF7365">
        <v>7</v>
      </c>
      <c r="AJ7365">
        <v>9</v>
      </c>
      <c r="AK7365">
        <v>5</v>
      </c>
      <c r="AL7365">
        <v>2</v>
      </c>
      <c r="AP7365">
        <v>3</v>
      </c>
      <c r="AQ7365">
        <v>36</v>
      </c>
      <c r="AZ7365">
        <v>0</v>
      </c>
      <c r="BE7365">
        <v>410</v>
      </c>
      <c r="BG7365">
        <v>21</v>
      </c>
      <c r="BI7365">
        <v>1057</v>
      </c>
      <c r="BM7365">
        <v>6</v>
      </c>
    </row>
    <row r="7366" spans="1:65" x14ac:dyDescent="0.25">
      <c r="A7366" t="s">
        <v>7946</v>
      </c>
      <c r="B7366">
        <v>1979</v>
      </c>
      <c r="C7366">
        <v>3</v>
      </c>
      <c r="D7366" t="s">
        <v>2559</v>
      </c>
      <c r="E7366" t="s">
        <v>16786</v>
      </c>
      <c r="F7366" t="s">
        <v>7925</v>
      </c>
      <c r="G7366" t="s">
        <v>16786</v>
      </c>
      <c r="H7366" t="s">
        <v>33</v>
      </c>
      <c r="I7366" t="s">
        <v>16078</v>
      </c>
      <c r="J7366">
        <v>428</v>
      </c>
      <c r="K7366">
        <v>428</v>
      </c>
      <c r="L7366">
        <v>0</v>
      </c>
      <c r="M7366">
        <v>0</v>
      </c>
      <c r="N7366">
        <v>331</v>
      </c>
      <c r="S7366">
        <v>76</v>
      </c>
      <c r="AF7366">
        <v>0</v>
      </c>
      <c r="AJ7366">
        <v>0</v>
      </c>
      <c r="AK7366">
        <v>0</v>
      </c>
      <c r="AL7366">
        <v>4</v>
      </c>
      <c r="AP7366">
        <v>7</v>
      </c>
      <c r="AQ7366">
        <v>1</v>
      </c>
      <c r="AZ7366">
        <v>1</v>
      </c>
      <c r="BE7366">
        <v>19</v>
      </c>
      <c r="BG7366">
        <v>0</v>
      </c>
      <c r="BI7366">
        <v>223</v>
      </c>
      <c r="BM7366">
        <v>0</v>
      </c>
    </row>
    <row r="7367" spans="1:65" x14ac:dyDescent="0.25">
      <c r="A7367" t="s">
        <v>7947</v>
      </c>
      <c r="B7367">
        <v>1979</v>
      </c>
      <c r="C7367">
        <v>3</v>
      </c>
      <c r="D7367" t="s">
        <v>2559</v>
      </c>
      <c r="E7367" t="s">
        <v>16786</v>
      </c>
      <c r="F7367" t="s">
        <v>7925</v>
      </c>
      <c r="G7367" t="s">
        <v>16786</v>
      </c>
      <c r="H7367" t="s">
        <v>34</v>
      </c>
      <c r="I7367" t="s">
        <v>16079</v>
      </c>
      <c r="J7367">
        <v>815</v>
      </c>
      <c r="K7367">
        <v>815</v>
      </c>
      <c r="L7367">
        <v>0</v>
      </c>
      <c r="M7367">
        <v>0</v>
      </c>
      <c r="N7367">
        <v>568</v>
      </c>
      <c r="S7367">
        <v>96</v>
      </c>
      <c r="AF7367">
        <v>4</v>
      </c>
      <c r="AJ7367">
        <v>3</v>
      </c>
      <c r="AK7367">
        <v>2</v>
      </c>
      <c r="AL7367">
        <v>13</v>
      </c>
      <c r="AP7367">
        <v>4</v>
      </c>
      <c r="AQ7367">
        <v>20</v>
      </c>
      <c r="AZ7367">
        <v>0</v>
      </c>
      <c r="BE7367">
        <v>74</v>
      </c>
      <c r="BG7367">
        <v>1</v>
      </c>
      <c r="BI7367">
        <v>348</v>
      </c>
      <c r="BM7367">
        <v>3</v>
      </c>
    </row>
    <row r="7368" spans="1:65" x14ac:dyDescent="0.25">
      <c r="A7368" t="s">
        <v>7948</v>
      </c>
      <c r="B7368">
        <v>1979</v>
      </c>
      <c r="C7368">
        <v>3</v>
      </c>
      <c r="D7368" t="s">
        <v>2559</v>
      </c>
      <c r="E7368" t="s">
        <v>16786</v>
      </c>
      <c r="F7368" t="s">
        <v>7925</v>
      </c>
      <c r="G7368" t="s">
        <v>16786</v>
      </c>
      <c r="H7368" t="s">
        <v>71</v>
      </c>
      <c r="I7368" t="s">
        <v>16080</v>
      </c>
      <c r="J7368">
        <v>498</v>
      </c>
      <c r="K7368">
        <v>498</v>
      </c>
      <c r="L7368">
        <v>0</v>
      </c>
      <c r="M7368">
        <v>0</v>
      </c>
      <c r="N7368">
        <v>406</v>
      </c>
      <c r="S7368">
        <v>50</v>
      </c>
      <c r="AF7368">
        <v>0</v>
      </c>
      <c r="AJ7368">
        <v>2</v>
      </c>
      <c r="AK7368">
        <v>1</v>
      </c>
      <c r="AL7368">
        <v>1</v>
      </c>
      <c r="AP7368">
        <v>4</v>
      </c>
      <c r="AQ7368">
        <v>27</v>
      </c>
      <c r="AZ7368">
        <v>0</v>
      </c>
      <c r="BE7368">
        <v>116</v>
      </c>
      <c r="BG7368">
        <v>2</v>
      </c>
      <c r="BI7368">
        <v>203</v>
      </c>
      <c r="BM7368">
        <v>0</v>
      </c>
    </row>
    <row r="7369" spans="1:65" x14ac:dyDescent="0.25">
      <c r="A7369" t="s">
        <v>7949</v>
      </c>
      <c r="B7369">
        <v>1979</v>
      </c>
      <c r="C7369">
        <v>3</v>
      </c>
      <c r="D7369" t="s">
        <v>2559</v>
      </c>
      <c r="E7369" t="s">
        <v>16786</v>
      </c>
      <c r="F7369" t="s">
        <v>7925</v>
      </c>
      <c r="G7369" t="s">
        <v>16786</v>
      </c>
      <c r="H7369" t="s">
        <v>72</v>
      </c>
      <c r="I7369" t="s">
        <v>16861</v>
      </c>
      <c r="J7369">
        <v>151</v>
      </c>
      <c r="K7369">
        <v>151</v>
      </c>
      <c r="L7369">
        <v>0</v>
      </c>
      <c r="M7369">
        <v>0</v>
      </c>
      <c r="N7369">
        <v>120</v>
      </c>
      <c r="S7369">
        <v>2</v>
      </c>
      <c r="AF7369">
        <v>1</v>
      </c>
      <c r="AJ7369">
        <v>0</v>
      </c>
      <c r="AK7369">
        <v>0</v>
      </c>
      <c r="AL7369">
        <v>0</v>
      </c>
      <c r="AP7369">
        <v>0</v>
      </c>
      <c r="AQ7369">
        <v>1</v>
      </c>
      <c r="AZ7369">
        <v>1</v>
      </c>
      <c r="BE7369">
        <v>26</v>
      </c>
      <c r="BG7369">
        <v>1</v>
      </c>
      <c r="BI7369">
        <v>88</v>
      </c>
      <c r="BM7369">
        <v>0</v>
      </c>
    </row>
    <row r="7370" spans="1:65" x14ac:dyDescent="0.25">
      <c r="A7370" t="s">
        <v>7950</v>
      </c>
      <c r="B7370">
        <v>1979</v>
      </c>
      <c r="C7370">
        <v>3</v>
      </c>
      <c r="D7370" t="s">
        <v>2559</v>
      </c>
      <c r="E7370" t="s">
        <v>16786</v>
      </c>
      <c r="F7370" t="s">
        <v>7925</v>
      </c>
      <c r="G7370" t="s">
        <v>16786</v>
      </c>
      <c r="H7370" t="s">
        <v>35</v>
      </c>
      <c r="I7370" t="s">
        <v>16081</v>
      </c>
      <c r="J7370">
        <v>1343</v>
      </c>
      <c r="K7370">
        <v>1343</v>
      </c>
      <c r="L7370">
        <v>0</v>
      </c>
      <c r="M7370">
        <v>0</v>
      </c>
      <c r="N7370">
        <v>1105</v>
      </c>
      <c r="S7370">
        <v>126</v>
      </c>
      <c r="AF7370">
        <v>2</v>
      </c>
      <c r="AJ7370">
        <v>3</v>
      </c>
      <c r="AK7370">
        <v>0</v>
      </c>
      <c r="AL7370">
        <v>16</v>
      </c>
      <c r="AP7370">
        <v>5</v>
      </c>
      <c r="AQ7370">
        <v>11</v>
      </c>
      <c r="AZ7370">
        <v>2</v>
      </c>
      <c r="BE7370">
        <v>221</v>
      </c>
      <c r="BG7370">
        <v>3</v>
      </c>
      <c r="BI7370">
        <v>707</v>
      </c>
      <c r="BM7370">
        <v>9</v>
      </c>
    </row>
    <row r="7371" spans="1:65" x14ac:dyDescent="0.25">
      <c r="A7371" t="s">
        <v>7951</v>
      </c>
      <c r="B7371">
        <v>1979</v>
      </c>
      <c r="C7371">
        <v>3</v>
      </c>
      <c r="D7371" t="s">
        <v>2559</v>
      </c>
      <c r="E7371" t="s">
        <v>16786</v>
      </c>
      <c r="F7371" t="s">
        <v>7925</v>
      </c>
      <c r="G7371" t="s">
        <v>16786</v>
      </c>
      <c r="H7371" t="s">
        <v>36</v>
      </c>
      <c r="I7371" t="s">
        <v>16082</v>
      </c>
      <c r="J7371">
        <v>273</v>
      </c>
      <c r="K7371">
        <v>273</v>
      </c>
      <c r="L7371">
        <v>0</v>
      </c>
      <c r="M7371">
        <v>0</v>
      </c>
      <c r="N7371">
        <v>211</v>
      </c>
      <c r="S7371">
        <v>36</v>
      </c>
      <c r="AF7371">
        <v>0</v>
      </c>
      <c r="AJ7371">
        <v>1</v>
      </c>
      <c r="AK7371">
        <v>0</v>
      </c>
      <c r="AL7371">
        <v>0</v>
      </c>
      <c r="AP7371">
        <v>0</v>
      </c>
      <c r="AQ7371">
        <v>2</v>
      </c>
      <c r="AZ7371">
        <v>0</v>
      </c>
      <c r="BE7371">
        <v>25</v>
      </c>
      <c r="BG7371">
        <v>0</v>
      </c>
      <c r="BI7371">
        <v>144</v>
      </c>
      <c r="BM7371">
        <v>3</v>
      </c>
    </row>
    <row r="7372" spans="1:65" x14ac:dyDescent="0.25">
      <c r="A7372" t="s">
        <v>7952</v>
      </c>
      <c r="B7372">
        <v>1979</v>
      </c>
      <c r="C7372">
        <v>3</v>
      </c>
      <c r="D7372" t="s">
        <v>2559</v>
      </c>
      <c r="E7372" t="s">
        <v>16786</v>
      </c>
      <c r="F7372" t="s">
        <v>7925</v>
      </c>
      <c r="G7372" t="s">
        <v>16786</v>
      </c>
      <c r="H7372" t="s">
        <v>37</v>
      </c>
      <c r="I7372" t="s">
        <v>16083</v>
      </c>
      <c r="J7372">
        <v>240</v>
      </c>
      <c r="K7372">
        <v>240</v>
      </c>
      <c r="L7372">
        <v>0</v>
      </c>
      <c r="M7372">
        <v>0</v>
      </c>
      <c r="N7372">
        <v>167</v>
      </c>
      <c r="S7372">
        <v>49</v>
      </c>
      <c r="AF7372">
        <v>1</v>
      </c>
      <c r="AJ7372">
        <v>0</v>
      </c>
      <c r="AK7372">
        <v>0</v>
      </c>
      <c r="AL7372">
        <v>1</v>
      </c>
      <c r="AP7372">
        <v>0</v>
      </c>
      <c r="AQ7372">
        <v>0</v>
      </c>
      <c r="AZ7372">
        <v>0</v>
      </c>
      <c r="BE7372">
        <v>38</v>
      </c>
      <c r="BG7372">
        <v>6</v>
      </c>
      <c r="BI7372">
        <v>72</v>
      </c>
      <c r="BM7372">
        <v>0</v>
      </c>
    </row>
    <row r="7373" spans="1:65" x14ac:dyDescent="0.25">
      <c r="A7373" t="s">
        <v>7953</v>
      </c>
      <c r="B7373">
        <v>1979</v>
      </c>
      <c r="C7373">
        <v>3</v>
      </c>
      <c r="D7373" t="s">
        <v>2559</v>
      </c>
      <c r="E7373" t="s">
        <v>16786</v>
      </c>
      <c r="F7373" t="s">
        <v>7925</v>
      </c>
      <c r="G7373" t="s">
        <v>16786</v>
      </c>
      <c r="H7373" t="s">
        <v>73</v>
      </c>
      <c r="I7373" t="s">
        <v>16084</v>
      </c>
      <c r="J7373">
        <v>27</v>
      </c>
      <c r="K7373">
        <v>27</v>
      </c>
      <c r="L7373">
        <v>0</v>
      </c>
      <c r="M7373">
        <v>0</v>
      </c>
      <c r="N7373">
        <v>22</v>
      </c>
      <c r="S7373">
        <v>7</v>
      </c>
      <c r="AF7373">
        <v>0</v>
      </c>
      <c r="AJ7373">
        <v>0</v>
      </c>
      <c r="AK7373">
        <v>0</v>
      </c>
      <c r="AL7373">
        <v>0</v>
      </c>
      <c r="AP7373">
        <v>0</v>
      </c>
      <c r="AQ7373">
        <v>0</v>
      </c>
      <c r="AZ7373">
        <v>0</v>
      </c>
      <c r="BE7373">
        <v>8</v>
      </c>
      <c r="BG7373">
        <v>0</v>
      </c>
      <c r="BI7373">
        <v>7</v>
      </c>
      <c r="BM7373">
        <v>0</v>
      </c>
    </row>
    <row r="7374" spans="1:65" x14ac:dyDescent="0.25">
      <c r="A7374" t="s">
        <v>7954</v>
      </c>
      <c r="B7374">
        <v>1979</v>
      </c>
      <c r="C7374">
        <v>3</v>
      </c>
      <c r="D7374" t="s">
        <v>2559</v>
      </c>
      <c r="E7374" t="s">
        <v>16786</v>
      </c>
      <c r="F7374" t="s">
        <v>7925</v>
      </c>
      <c r="G7374" t="s">
        <v>16786</v>
      </c>
      <c r="H7374" t="s">
        <v>38</v>
      </c>
      <c r="I7374" t="s">
        <v>16085</v>
      </c>
      <c r="J7374">
        <v>27</v>
      </c>
      <c r="K7374">
        <v>27</v>
      </c>
      <c r="L7374">
        <v>0</v>
      </c>
      <c r="M7374">
        <v>0</v>
      </c>
      <c r="N7374">
        <v>19</v>
      </c>
      <c r="S7374">
        <v>12</v>
      </c>
      <c r="AF7374">
        <v>0</v>
      </c>
      <c r="AJ7374">
        <v>0</v>
      </c>
      <c r="AK7374">
        <v>0</v>
      </c>
      <c r="AL7374">
        <v>0</v>
      </c>
      <c r="AP7374">
        <v>0</v>
      </c>
      <c r="AQ7374">
        <v>0</v>
      </c>
      <c r="AZ7374">
        <v>0</v>
      </c>
      <c r="BE7374">
        <v>0</v>
      </c>
      <c r="BG7374">
        <v>0</v>
      </c>
      <c r="BI7374">
        <v>7</v>
      </c>
      <c r="BM7374">
        <v>0</v>
      </c>
    </row>
    <row r="7375" spans="1:65" x14ac:dyDescent="0.25">
      <c r="A7375" t="s">
        <v>7955</v>
      </c>
      <c r="B7375">
        <v>1979</v>
      </c>
      <c r="C7375">
        <v>3</v>
      </c>
      <c r="D7375" t="s">
        <v>2559</v>
      </c>
      <c r="E7375" t="s">
        <v>16786</v>
      </c>
      <c r="F7375" t="s">
        <v>7925</v>
      </c>
      <c r="G7375" t="s">
        <v>16786</v>
      </c>
      <c r="H7375" t="s">
        <v>39</v>
      </c>
      <c r="I7375" t="s">
        <v>16086</v>
      </c>
      <c r="J7375">
        <v>191</v>
      </c>
      <c r="K7375">
        <v>191</v>
      </c>
      <c r="L7375">
        <v>0</v>
      </c>
      <c r="M7375">
        <v>0</v>
      </c>
      <c r="N7375">
        <v>139</v>
      </c>
      <c r="S7375">
        <v>32</v>
      </c>
      <c r="AF7375">
        <v>0</v>
      </c>
      <c r="AJ7375">
        <v>0</v>
      </c>
      <c r="AK7375">
        <v>0</v>
      </c>
      <c r="AL7375">
        <v>1</v>
      </c>
      <c r="AP7375">
        <v>1</v>
      </c>
      <c r="AQ7375">
        <v>1</v>
      </c>
      <c r="AZ7375">
        <v>0</v>
      </c>
      <c r="BE7375">
        <v>25</v>
      </c>
      <c r="BG7375">
        <v>0</v>
      </c>
      <c r="BI7375">
        <v>76</v>
      </c>
      <c r="BM7375">
        <v>3</v>
      </c>
    </row>
    <row r="7376" spans="1:65" x14ac:dyDescent="0.25">
      <c r="A7376" t="s">
        <v>7956</v>
      </c>
      <c r="B7376">
        <v>1979</v>
      </c>
      <c r="C7376">
        <v>3</v>
      </c>
      <c r="D7376" t="s">
        <v>2559</v>
      </c>
      <c r="E7376" t="s">
        <v>16786</v>
      </c>
      <c r="F7376" t="s">
        <v>7925</v>
      </c>
      <c r="G7376" t="s">
        <v>16786</v>
      </c>
      <c r="H7376" t="s">
        <v>40</v>
      </c>
      <c r="I7376" t="s">
        <v>16087</v>
      </c>
      <c r="J7376">
        <v>84</v>
      </c>
      <c r="K7376">
        <v>84</v>
      </c>
      <c r="L7376">
        <v>0</v>
      </c>
      <c r="M7376">
        <v>0</v>
      </c>
      <c r="N7376">
        <v>56</v>
      </c>
      <c r="S7376">
        <v>10</v>
      </c>
      <c r="AF7376">
        <v>0</v>
      </c>
      <c r="AJ7376">
        <v>0</v>
      </c>
      <c r="AK7376">
        <v>0</v>
      </c>
      <c r="AL7376">
        <v>1</v>
      </c>
      <c r="AP7376">
        <v>0</v>
      </c>
      <c r="AQ7376">
        <v>0</v>
      </c>
      <c r="AZ7376">
        <v>0</v>
      </c>
      <c r="BE7376">
        <v>1</v>
      </c>
      <c r="BG7376">
        <v>0</v>
      </c>
      <c r="BI7376">
        <v>44</v>
      </c>
      <c r="BM7376">
        <v>0</v>
      </c>
    </row>
    <row r="7377" spans="1:65" x14ac:dyDescent="0.25">
      <c r="A7377" t="s">
        <v>7957</v>
      </c>
      <c r="B7377">
        <v>1979</v>
      </c>
      <c r="C7377">
        <v>3</v>
      </c>
      <c r="D7377" t="s">
        <v>2559</v>
      </c>
      <c r="E7377" t="s">
        <v>16786</v>
      </c>
      <c r="F7377" t="s">
        <v>7925</v>
      </c>
      <c r="G7377" t="s">
        <v>16786</v>
      </c>
      <c r="H7377" t="s">
        <v>41</v>
      </c>
      <c r="I7377" t="s">
        <v>16088</v>
      </c>
      <c r="J7377">
        <v>196</v>
      </c>
      <c r="K7377">
        <v>196</v>
      </c>
      <c r="L7377">
        <v>0</v>
      </c>
      <c r="M7377">
        <v>0</v>
      </c>
      <c r="N7377">
        <v>144</v>
      </c>
      <c r="S7377">
        <v>5</v>
      </c>
      <c r="AF7377">
        <v>8</v>
      </c>
      <c r="AJ7377">
        <v>1</v>
      </c>
      <c r="AK7377">
        <v>0</v>
      </c>
      <c r="AL7377">
        <v>0</v>
      </c>
      <c r="AP7377">
        <v>7</v>
      </c>
      <c r="AQ7377">
        <v>2</v>
      </c>
      <c r="AZ7377">
        <v>0</v>
      </c>
      <c r="BE7377">
        <v>37</v>
      </c>
      <c r="BG7377">
        <v>0</v>
      </c>
      <c r="BI7377">
        <v>82</v>
      </c>
      <c r="BM7377">
        <v>2</v>
      </c>
    </row>
    <row r="7378" spans="1:65" x14ac:dyDescent="0.25">
      <c r="A7378" t="s">
        <v>7958</v>
      </c>
      <c r="B7378">
        <v>1979</v>
      </c>
      <c r="C7378">
        <v>3</v>
      </c>
      <c r="D7378" t="s">
        <v>2559</v>
      </c>
      <c r="E7378" t="s">
        <v>16786</v>
      </c>
      <c r="F7378" t="s">
        <v>7925</v>
      </c>
      <c r="G7378" t="s">
        <v>16786</v>
      </c>
      <c r="H7378" t="s">
        <v>42</v>
      </c>
      <c r="I7378" t="s">
        <v>16089</v>
      </c>
      <c r="J7378">
        <v>855</v>
      </c>
      <c r="K7378">
        <v>855</v>
      </c>
      <c r="L7378">
        <v>0</v>
      </c>
      <c r="M7378">
        <v>0</v>
      </c>
      <c r="N7378">
        <v>611</v>
      </c>
      <c r="S7378">
        <v>70</v>
      </c>
      <c r="AF7378">
        <v>1</v>
      </c>
      <c r="AJ7378">
        <v>3</v>
      </c>
      <c r="AK7378">
        <v>1</v>
      </c>
      <c r="AL7378">
        <v>1</v>
      </c>
      <c r="AP7378">
        <v>2</v>
      </c>
      <c r="AQ7378">
        <v>7</v>
      </c>
      <c r="AZ7378">
        <v>1</v>
      </c>
      <c r="BE7378">
        <v>247</v>
      </c>
      <c r="BG7378">
        <v>2</v>
      </c>
      <c r="BI7378">
        <v>266</v>
      </c>
      <c r="BM7378">
        <v>10</v>
      </c>
    </row>
    <row r="7379" spans="1:65" x14ac:dyDescent="0.25">
      <c r="A7379" t="s">
        <v>7959</v>
      </c>
      <c r="B7379">
        <v>1979</v>
      </c>
      <c r="C7379">
        <v>3</v>
      </c>
      <c r="D7379" t="s">
        <v>2559</v>
      </c>
      <c r="E7379" t="s">
        <v>16786</v>
      </c>
      <c r="F7379" t="s">
        <v>7925</v>
      </c>
      <c r="G7379" t="s">
        <v>16786</v>
      </c>
      <c r="H7379" t="s">
        <v>74</v>
      </c>
      <c r="I7379" t="s">
        <v>16090</v>
      </c>
      <c r="J7379">
        <v>27</v>
      </c>
      <c r="K7379">
        <v>27</v>
      </c>
      <c r="L7379">
        <v>0</v>
      </c>
      <c r="M7379">
        <v>0</v>
      </c>
      <c r="N7379">
        <v>21</v>
      </c>
      <c r="S7379">
        <v>0</v>
      </c>
      <c r="AF7379">
        <v>0</v>
      </c>
      <c r="AJ7379">
        <v>0</v>
      </c>
      <c r="AK7379">
        <v>0</v>
      </c>
      <c r="AL7379">
        <v>0</v>
      </c>
      <c r="AP7379">
        <v>0</v>
      </c>
      <c r="AQ7379">
        <v>0</v>
      </c>
      <c r="AZ7379">
        <v>0</v>
      </c>
      <c r="BE7379">
        <v>0</v>
      </c>
      <c r="BG7379">
        <v>0</v>
      </c>
      <c r="BI7379">
        <v>21</v>
      </c>
      <c r="BM7379">
        <v>0</v>
      </c>
    </row>
    <row r="7380" spans="1:65" x14ac:dyDescent="0.25">
      <c r="A7380" t="s">
        <v>7960</v>
      </c>
      <c r="B7380">
        <v>1979</v>
      </c>
      <c r="C7380">
        <v>3</v>
      </c>
      <c r="D7380" t="s">
        <v>2559</v>
      </c>
      <c r="E7380" t="s">
        <v>16786</v>
      </c>
      <c r="F7380" t="s">
        <v>7925</v>
      </c>
      <c r="G7380" t="s">
        <v>16786</v>
      </c>
      <c r="H7380" t="s">
        <v>43</v>
      </c>
      <c r="I7380" t="s">
        <v>16091</v>
      </c>
      <c r="J7380">
        <v>12651</v>
      </c>
      <c r="K7380">
        <v>12651</v>
      </c>
      <c r="L7380">
        <v>0</v>
      </c>
      <c r="M7380">
        <v>0</v>
      </c>
      <c r="N7380">
        <v>9369</v>
      </c>
      <c r="S7380">
        <v>949</v>
      </c>
      <c r="AF7380">
        <v>25</v>
      </c>
      <c r="AJ7380">
        <v>54</v>
      </c>
      <c r="AK7380">
        <v>27</v>
      </c>
      <c r="AL7380">
        <v>50</v>
      </c>
      <c r="AP7380">
        <v>33</v>
      </c>
      <c r="AQ7380">
        <v>356</v>
      </c>
      <c r="AZ7380">
        <v>19</v>
      </c>
      <c r="BE7380">
        <v>3161</v>
      </c>
      <c r="BG7380">
        <v>48</v>
      </c>
      <c r="BI7380">
        <v>4519</v>
      </c>
      <c r="BM7380">
        <v>128</v>
      </c>
    </row>
    <row r="7381" spans="1:65" x14ac:dyDescent="0.25">
      <c r="A7381" t="s">
        <v>7961</v>
      </c>
      <c r="B7381">
        <v>1979</v>
      </c>
      <c r="C7381">
        <v>3</v>
      </c>
      <c r="D7381" t="s">
        <v>2559</v>
      </c>
      <c r="E7381" t="s">
        <v>16786</v>
      </c>
      <c r="F7381" t="s">
        <v>7925</v>
      </c>
      <c r="G7381" t="s">
        <v>16786</v>
      </c>
      <c r="H7381" t="s">
        <v>44</v>
      </c>
      <c r="I7381" t="s">
        <v>16092</v>
      </c>
      <c r="J7381">
        <v>264</v>
      </c>
      <c r="K7381">
        <v>264</v>
      </c>
      <c r="L7381">
        <v>0</v>
      </c>
      <c r="M7381">
        <v>0</v>
      </c>
      <c r="N7381">
        <v>205</v>
      </c>
      <c r="S7381">
        <v>18</v>
      </c>
      <c r="AF7381">
        <v>1</v>
      </c>
      <c r="AJ7381">
        <v>0</v>
      </c>
      <c r="AK7381">
        <v>0</v>
      </c>
      <c r="AL7381">
        <v>4</v>
      </c>
      <c r="AP7381">
        <v>0</v>
      </c>
      <c r="AQ7381">
        <v>9</v>
      </c>
      <c r="AZ7381">
        <v>0</v>
      </c>
      <c r="BE7381">
        <v>66</v>
      </c>
      <c r="BG7381">
        <v>0</v>
      </c>
      <c r="BI7381">
        <v>107</v>
      </c>
      <c r="BM7381">
        <v>0</v>
      </c>
    </row>
    <row r="7382" spans="1:65" x14ac:dyDescent="0.25">
      <c r="A7382" t="s">
        <v>7962</v>
      </c>
      <c r="B7382">
        <v>1979</v>
      </c>
      <c r="C7382">
        <v>3</v>
      </c>
      <c r="D7382" t="s">
        <v>2559</v>
      </c>
      <c r="E7382" t="s">
        <v>16786</v>
      </c>
      <c r="F7382" t="s">
        <v>7925</v>
      </c>
      <c r="G7382" t="s">
        <v>16786</v>
      </c>
      <c r="H7382" t="s">
        <v>75</v>
      </c>
      <c r="I7382" t="s">
        <v>16093</v>
      </c>
      <c r="J7382">
        <v>89</v>
      </c>
      <c r="K7382">
        <v>89</v>
      </c>
      <c r="L7382">
        <v>0</v>
      </c>
      <c r="M7382">
        <v>0</v>
      </c>
      <c r="N7382">
        <v>70</v>
      </c>
      <c r="S7382">
        <v>8</v>
      </c>
      <c r="AF7382">
        <v>1</v>
      </c>
      <c r="AJ7382">
        <v>1</v>
      </c>
      <c r="AK7382">
        <v>0</v>
      </c>
      <c r="AL7382">
        <v>2</v>
      </c>
      <c r="AP7382">
        <v>1</v>
      </c>
      <c r="AQ7382">
        <v>6</v>
      </c>
      <c r="AZ7382">
        <v>0</v>
      </c>
      <c r="BE7382">
        <v>7</v>
      </c>
      <c r="BG7382">
        <v>0</v>
      </c>
      <c r="BI7382">
        <v>44</v>
      </c>
      <c r="BM7382">
        <v>0</v>
      </c>
    </row>
    <row r="7383" spans="1:65" x14ac:dyDescent="0.25">
      <c r="A7383" t="s">
        <v>7963</v>
      </c>
      <c r="B7383">
        <v>1979</v>
      </c>
      <c r="C7383">
        <v>3</v>
      </c>
      <c r="D7383" t="s">
        <v>2559</v>
      </c>
      <c r="E7383" t="s">
        <v>16786</v>
      </c>
      <c r="F7383" t="s">
        <v>7925</v>
      </c>
      <c r="G7383" t="s">
        <v>16786</v>
      </c>
      <c r="H7383" t="s">
        <v>45</v>
      </c>
      <c r="I7383" t="s">
        <v>16094</v>
      </c>
      <c r="J7383">
        <v>76</v>
      </c>
      <c r="K7383">
        <v>76</v>
      </c>
      <c r="L7383">
        <v>0</v>
      </c>
      <c r="M7383">
        <v>0</v>
      </c>
      <c r="N7383">
        <v>60</v>
      </c>
      <c r="S7383">
        <v>4</v>
      </c>
      <c r="AF7383">
        <v>0</v>
      </c>
      <c r="AJ7383">
        <v>0</v>
      </c>
      <c r="AK7383">
        <v>0</v>
      </c>
      <c r="AL7383">
        <v>0</v>
      </c>
      <c r="AP7383">
        <v>0</v>
      </c>
      <c r="AQ7383">
        <v>2</v>
      </c>
      <c r="AZ7383">
        <v>2</v>
      </c>
      <c r="BE7383">
        <v>10</v>
      </c>
      <c r="BG7383">
        <v>1</v>
      </c>
      <c r="BI7383">
        <v>41</v>
      </c>
      <c r="BM7383">
        <v>0</v>
      </c>
    </row>
    <row r="7384" spans="1:65" x14ac:dyDescent="0.25">
      <c r="A7384" t="s">
        <v>7964</v>
      </c>
      <c r="B7384">
        <v>1979</v>
      </c>
      <c r="C7384">
        <v>3</v>
      </c>
      <c r="D7384" t="s">
        <v>2559</v>
      </c>
      <c r="E7384" t="s">
        <v>16786</v>
      </c>
      <c r="F7384" t="s">
        <v>7925</v>
      </c>
      <c r="G7384" t="s">
        <v>16786</v>
      </c>
      <c r="H7384" t="s">
        <v>76</v>
      </c>
      <c r="I7384" t="s">
        <v>16095</v>
      </c>
      <c r="J7384">
        <v>118</v>
      </c>
      <c r="K7384">
        <v>118</v>
      </c>
      <c r="L7384">
        <v>0</v>
      </c>
      <c r="M7384">
        <v>0</v>
      </c>
      <c r="N7384">
        <v>98</v>
      </c>
      <c r="S7384">
        <v>27</v>
      </c>
      <c r="AF7384">
        <v>0</v>
      </c>
      <c r="AJ7384">
        <v>1</v>
      </c>
      <c r="AK7384">
        <v>0</v>
      </c>
      <c r="AL7384">
        <v>0</v>
      </c>
      <c r="AP7384">
        <v>0</v>
      </c>
      <c r="AQ7384">
        <v>2</v>
      </c>
      <c r="AZ7384">
        <v>0</v>
      </c>
      <c r="BE7384">
        <v>14</v>
      </c>
      <c r="BG7384">
        <v>3</v>
      </c>
      <c r="BI7384">
        <v>50</v>
      </c>
      <c r="BM7384">
        <v>1</v>
      </c>
    </row>
    <row r="7385" spans="1:65" x14ac:dyDescent="0.25">
      <c r="A7385" t="s">
        <v>7965</v>
      </c>
      <c r="B7385">
        <v>1979</v>
      </c>
      <c r="C7385">
        <v>3</v>
      </c>
      <c r="D7385" t="s">
        <v>2559</v>
      </c>
      <c r="E7385" t="s">
        <v>16786</v>
      </c>
      <c r="F7385" t="s">
        <v>7925</v>
      </c>
      <c r="G7385" t="s">
        <v>16786</v>
      </c>
      <c r="H7385" t="s">
        <v>46</v>
      </c>
      <c r="I7385" t="s">
        <v>16096</v>
      </c>
      <c r="J7385">
        <v>266</v>
      </c>
      <c r="K7385">
        <v>266</v>
      </c>
      <c r="L7385">
        <v>0</v>
      </c>
      <c r="M7385">
        <v>0</v>
      </c>
      <c r="N7385">
        <v>223</v>
      </c>
      <c r="S7385">
        <v>51</v>
      </c>
      <c r="AF7385">
        <v>0</v>
      </c>
      <c r="AJ7385">
        <v>0</v>
      </c>
      <c r="AK7385">
        <v>0</v>
      </c>
      <c r="AL7385">
        <v>1</v>
      </c>
      <c r="AP7385">
        <v>0</v>
      </c>
      <c r="AQ7385">
        <v>1</v>
      </c>
      <c r="AZ7385">
        <v>0</v>
      </c>
      <c r="BE7385">
        <v>7</v>
      </c>
      <c r="BG7385">
        <v>0</v>
      </c>
      <c r="BI7385">
        <v>163</v>
      </c>
      <c r="BM7385">
        <v>0</v>
      </c>
    </row>
    <row r="7386" spans="1:65" x14ac:dyDescent="0.25">
      <c r="A7386" t="s">
        <v>7966</v>
      </c>
      <c r="B7386">
        <v>1979</v>
      </c>
      <c r="C7386">
        <v>3</v>
      </c>
      <c r="D7386" t="s">
        <v>2559</v>
      </c>
      <c r="E7386" t="s">
        <v>16786</v>
      </c>
      <c r="F7386" t="s">
        <v>7925</v>
      </c>
      <c r="G7386" t="s">
        <v>16786</v>
      </c>
      <c r="H7386" t="s">
        <v>47</v>
      </c>
      <c r="I7386" t="s">
        <v>16097</v>
      </c>
      <c r="J7386">
        <v>744</v>
      </c>
      <c r="K7386">
        <v>744</v>
      </c>
      <c r="L7386">
        <v>0</v>
      </c>
      <c r="M7386">
        <v>0</v>
      </c>
      <c r="N7386">
        <v>581</v>
      </c>
      <c r="S7386">
        <v>48</v>
      </c>
      <c r="AF7386">
        <v>3</v>
      </c>
      <c r="AJ7386">
        <v>2</v>
      </c>
      <c r="AK7386">
        <v>3</v>
      </c>
      <c r="AL7386">
        <v>8</v>
      </c>
      <c r="AP7386">
        <v>0</v>
      </c>
      <c r="AQ7386">
        <v>7</v>
      </c>
      <c r="AZ7386">
        <v>0</v>
      </c>
      <c r="BE7386">
        <v>164</v>
      </c>
      <c r="BG7386">
        <v>1</v>
      </c>
      <c r="BI7386">
        <v>330</v>
      </c>
      <c r="BM7386">
        <v>15</v>
      </c>
    </row>
    <row r="7387" spans="1:65" x14ac:dyDescent="0.25">
      <c r="A7387" t="s">
        <v>7967</v>
      </c>
      <c r="B7387">
        <v>1979</v>
      </c>
      <c r="C7387">
        <v>3</v>
      </c>
      <c r="D7387" t="s">
        <v>2559</v>
      </c>
      <c r="E7387" t="s">
        <v>16786</v>
      </c>
      <c r="F7387" t="s">
        <v>7925</v>
      </c>
      <c r="G7387" t="s">
        <v>16786</v>
      </c>
      <c r="H7387" t="s">
        <v>48</v>
      </c>
      <c r="I7387" t="s">
        <v>16098</v>
      </c>
      <c r="J7387">
        <v>534</v>
      </c>
      <c r="K7387">
        <v>534</v>
      </c>
      <c r="L7387">
        <v>0</v>
      </c>
      <c r="M7387">
        <v>0</v>
      </c>
      <c r="N7387">
        <v>391</v>
      </c>
      <c r="S7387">
        <v>32</v>
      </c>
      <c r="AF7387">
        <v>1</v>
      </c>
      <c r="AJ7387">
        <v>1</v>
      </c>
      <c r="AK7387">
        <v>1</v>
      </c>
      <c r="AL7387">
        <v>2</v>
      </c>
      <c r="AP7387">
        <v>0</v>
      </c>
      <c r="AQ7387">
        <v>7</v>
      </c>
      <c r="AZ7387">
        <v>0</v>
      </c>
      <c r="BE7387">
        <v>131</v>
      </c>
      <c r="BG7387">
        <v>3</v>
      </c>
      <c r="BI7387">
        <v>213</v>
      </c>
      <c r="BM7387">
        <v>0</v>
      </c>
    </row>
    <row r="7388" spans="1:65" x14ac:dyDescent="0.25">
      <c r="A7388" t="s">
        <v>7968</v>
      </c>
      <c r="B7388">
        <v>1979</v>
      </c>
      <c r="C7388">
        <v>3</v>
      </c>
      <c r="D7388" t="s">
        <v>2559</v>
      </c>
      <c r="E7388" t="s">
        <v>16786</v>
      </c>
      <c r="F7388" t="s">
        <v>7925</v>
      </c>
      <c r="G7388" t="s">
        <v>16786</v>
      </c>
      <c r="H7388" t="s">
        <v>49</v>
      </c>
      <c r="I7388" t="s">
        <v>16099</v>
      </c>
      <c r="J7388">
        <v>28</v>
      </c>
      <c r="K7388">
        <v>28</v>
      </c>
      <c r="L7388">
        <v>0</v>
      </c>
      <c r="M7388">
        <v>0</v>
      </c>
      <c r="N7388">
        <v>20</v>
      </c>
      <c r="S7388">
        <v>9</v>
      </c>
      <c r="AF7388">
        <v>0</v>
      </c>
      <c r="AJ7388">
        <v>0</v>
      </c>
      <c r="AK7388">
        <v>0</v>
      </c>
      <c r="AL7388">
        <v>0</v>
      </c>
      <c r="AP7388">
        <v>0</v>
      </c>
      <c r="AQ7388">
        <v>0</v>
      </c>
      <c r="AZ7388">
        <v>0</v>
      </c>
      <c r="BE7388">
        <v>0</v>
      </c>
      <c r="BG7388">
        <v>0</v>
      </c>
      <c r="BI7388">
        <v>11</v>
      </c>
      <c r="BM7388">
        <v>0</v>
      </c>
    </row>
    <row r="7389" spans="1:65" x14ac:dyDescent="0.25">
      <c r="A7389" t="s">
        <v>7969</v>
      </c>
      <c r="B7389">
        <v>1979</v>
      </c>
      <c r="C7389">
        <v>3</v>
      </c>
      <c r="D7389" t="s">
        <v>2559</v>
      </c>
      <c r="E7389" t="s">
        <v>16786</v>
      </c>
      <c r="F7389" t="s">
        <v>7925</v>
      </c>
      <c r="G7389" t="s">
        <v>16786</v>
      </c>
      <c r="H7389" t="s">
        <v>77</v>
      </c>
      <c r="I7389" t="s">
        <v>16100</v>
      </c>
      <c r="J7389">
        <v>34</v>
      </c>
      <c r="K7389">
        <v>34</v>
      </c>
      <c r="L7389">
        <v>0</v>
      </c>
      <c r="M7389">
        <v>0</v>
      </c>
      <c r="N7389">
        <v>23</v>
      </c>
      <c r="S7389">
        <v>0</v>
      </c>
      <c r="AF7389">
        <v>0</v>
      </c>
      <c r="AJ7389">
        <v>0</v>
      </c>
      <c r="AK7389">
        <v>0</v>
      </c>
      <c r="AL7389">
        <v>0</v>
      </c>
      <c r="AP7389">
        <v>0</v>
      </c>
      <c r="AQ7389">
        <v>0</v>
      </c>
      <c r="AZ7389">
        <v>1</v>
      </c>
      <c r="BE7389">
        <v>5</v>
      </c>
      <c r="BG7389">
        <v>0</v>
      </c>
      <c r="BI7389">
        <v>17</v>
      </c>
      <c r="BM7389">
        <v>0</v>
      </c>
    </row>
    <row r="7390" spans="1:65" x14ac:dyDescent="0.25">
      <c r="A7390" t="s">
        <v>7970</v>
      </c>
      <c r="B7390">
        <v>1979</v>
      </c>
      <c r="C7390">
        <v>3</v>
      </c>
      <c r="D7390" t="s">
        <v>2559</v>
      </c>
      <c r="E7390" t="s">
        <v>16786</v>
      </c>
      <c r="F7390" t="s">
        <v>7925</v>
      </c>
      <c r="G7390" t="s">
        <v>16786</v>
      </c>
      <c r="H7390" t="s">
        <v>50</v>
      </c>
      <c r="I7390" t="s">
        <v>16101</v>
      </c>
      <c r="J7390">
        <v>1816</v>
      </c>
      <c r="K7390">
        <v>1816</v>
      </c>
      <c r="L7390">
        <v>0</v>
      </c>
      <c r="M7390">
        <v>0</v>
      </c>
      <c r="N7390">
        <v>1348</v>
      </c>
      <c r="S7390">
        <v>94</v>
      </c>
      <c r="AF7390">
        <v>10</v>
      </c>
      <c r="AJ7390">
        <v>6</v>
      </c>
      <c r="AK7390">
        <v>0</v>
      </c>
      <c r="AL7390">
        <v>13</v>
      </c>
      <c r="AP7390">
        <v>0</v>
      </c>
      <c r="AQ7390">
        <v>39</v>
      </c>
      <c r="AZ7390">
        <v>2</v>
      </c>
      <c r="BE7390">
        <v>661</v>
      </c>
      <c r="BG7390">
        <v>9</v>
      </c>
      <c r="BI7390">
        <v>502</v>
      </c>
      <c r="BM7390">
        <v>12</v>
      </c>
    </row>
    <row r="7391" spans="1:65" x14ac:dyDescent="0.25">
      <c r="A7391" t="s">
        <v>7971</v>
      </c>
      <c r="B7391">
        <v>1979</v>
      </c>
      <c r="C7391">
        <v>3</v>
      </c>
      <c r="D7391" t="s">
        <v>2559</v>
      </c>
      <c r="E7391" t="s">
        <v>16786</v>
      </c>
      <c r="F7391" t="s">
        <v>7925</v>
      </c>
      <c r="G7391" t="s">
        <v>16786</v>
      </c>
      <c r="H7391" t="s">
        <v>51</v>
      </c>
      <c r="I7391" t="s">
        <v>16102</v>
      </c>
      <c r="J7391">
        <v>3653</v>
      </c>
      <c r="K7391">
        <v>3653</v>
      </c>
      <c r="L7391">
        <v>0</v>
      </c>
      <c r="M7391">
        <v>0</v>
      </c>
      <c r="N7391">
        <v>2571</v>
      </c>
      <c r="S7391">
        <v>378</v>
      </c>
      <c r="AF7391">
        <v>12</v>
      </c>
      <c r="AJ7391">
        <v>20</v>
      </c>
      <c r="AK7391">
        <v>1</v>
      </c>
      <c r="AL7391">
        <v>11</v>
      </c>
      <c r="AP7391">
        <v>21</v>
      </c>
      <c r="AQ7391">
        <v>94</v>
      </c>
      <c r="AZ7391">
        <v>2</v>
      </c>
      <c r="BE7391">
        <v>979</v>
      </c>
      <c r="BG7391">
        <v>13</v>
      </c>
      <c r="BI7391">
        <v>1001</v>
      </c>
      <c r="BM7391">
        <v>39</v>
      </c>
    </row>
    <row r="7392" spans="1:65" x14ac:dyDescent="0.25">
      <c r="A7392" t="s">
        <v>7972</v>
      </c>
      <c r="B7392">
        <v>1979</v>
      </c>
      <c r="C7392">
        <v>3</v>
      </c>
      <c r="D7392" t="s">
        <v>2559</v>
      </c>
      <c r="E7392" t="s">
        <v>16786</v>
      </c>
      <c r="F7392" t="s">
        <v>7925</v>
      </c>
      <c r="G7392" t="s">
        <v>16786</v>
      </c>
      <c r="H7392" t="s">
        <v>78</v>
      </c>
      <c r="I7392" t="s">
        <v>16103</v>
      </c>
      <c r="J7392">
        <v>59</v>
      </c>
      <c r="K7392">
        <v>59</v>
      </c>
      <c r="L7392">
        <v>0</v>
      </c>
      <c r="M7392">
        <v>0</v>
      </c>
      <c r="N7392">
        <v>47</v>
      </c>
      <c r="S7392">
        <v>2</v>
      </c>
      <c r="AF7392">
        <v>0</v>
      </c>
      <c r="AJ7392">
        <v>0</v>
      </c>
      <c r="AK7392">
        <v>0</v>
      </c>
      <c r="AL7392">
        <v>0</v>
      </c>
      <c r="AP7392">
        <v>0</v>
      </c>
      <c r="AQ7392">
        <v>2</v>
      </c>
      <c r="AZ7392">
        <v>1</v>
      </c>
      <c r="BE7392">
        <v>28</v>
      </c>
      <c r="BG7392">
        <v>0</v>
      </c>
      <c r="BI7392">
        <v>13</v>
      </c>
      <c r="BM7392">
        <v>1</v>
      </c>
    </row>
    <row r="7393" spans="1:65" x14ac:dyDescent="0.25">
      <c r="A7393" t="s">
        <v>7973</v>
      </c>
      <c r="B7393">
        <v>1979</v>
      </c>
      <c r="C7393">
        <v>3</v>
      </c>
      <c r="D7393" t="s">
        <v>2559</v>
      </c>
      <c r="E7393" t="s">
        <v>16786</v>
      </c>
      <c r="F7393" t="s">
        <v>7925</v>
      </c>
      <c r="G7393" t="s">
        <v>16786</v>
      </c>
      <c r="H7393" t="s">
        <v>52</v>
      </c>
      <c r="I7393" t="s">
        <v>16104</v>
      </c>
      <c r="J7393">
        <v>184</v>
      </c>
      <c r="K7393">
        <v>184</v>
      </c>
      <c r="L7393">
        <v>0</v>
      </c>
      <c r="M7393">
        <v>0</v>
      </c>
      <c r="N7393">
        <v>133</v>
      </c>
      <c r="S7393">
        <v>21</v>
      </c>
      <c r="AF7393">
        <v>2</v>
      </c>
      <c r="AJ7393">
        <v>1</v>
      </c>
      <c r="AK7393">
        <v>0</v>
      </c>
      <c r="AL7393">
        <v>1</v>
      </c>
      <c r="AP7393">
        <v>3</v>
      </c>
      <c r="AQ7393">
        <v>4</v>
      </c>
      <c r="AZ7393">
        <v>1</v>
      </c>
      <c r="BE7393">
        <v>18</v>
      </c>
      <c r="BG7393">
        <v>0</v>
      </c>
      <c r="BI7393">
        <v>63</v>
      </c>
      <c r="BM7393">
        <v>19</v>
      </c>
    </row>
    <row r="7394" spans="1:65" x14ac:dyDescent="0.25">
      <c r="A7394" t="s">
        <v>7974</v>
      </c>
      <c r="B7394">
        <v>1979</v>
      </c>
      <c r="C7394">
        <v>3</v>
      </c>
      <c r="D7394" t="s">
        <v>2559</v>
      </c>
      <c r="E7394" t="s">
        <v>16786</v>
      </c>
      <c r="F7394" t="s">
        <v>7925</v>
      </c>
      <c r="G7394" t="s">
        <v>16786</v>
      </c>
      <c r="H7394" t="s">
        <v>79</v>
      </c>
      <c r="I7394" t="s">
        <v>16105</v>
      </c>
      <c r="J7394">
        <v>156</v>
      </c>
      <c r="K7394">
        <v>156</v>
      </c>
      <c r="L7394">
        <v>0</v>
      </c>
      <c r="M7394">
        <v>0</v>
      </c>
      <c r="N7394">
        <v>123</v>
      </c>
      <c r="S7394">
        <v>52</v>
      </c>
      <c r="AF7394">
        <v>0</v>
      </c>
      <c r="AJ7394">
        <v>0</v>
      </c>
      <c r="AK7394">
        <v>0</v>
      </c>
      <c r="AL7394">
        <v>0</v>
      </c>
      <c r="AP7394">
        <v>0</v>
      </c>
      <c r="AQ7394">
        <v>0</v>
      </c>
      <c r="AZ7394">
        <v>0</v>
      </c>
      <c r="BE7394">
        <v>19</v>
      </c>
      <c r="BG7394">
        <v>1</v>
      </c>
      <c r="BI7394">
        <v>51</v>
      </c>
      <c r="BM7394">
        <v>0</v>
      </c>
    </row>
    <row r="7395" spans="1:65" x14ac:dyDescent="0.25">
      <c r="A7395" t="s">
        <v>7975</v>
      </c>
      <c r="B7395">
        <v>1979</v>
      </c>
      <c r="C7395">
        <v>3</v>
      </c>
      <c r="D7395" t="s">
        <v>2559</v>
      </c>
      <c r="E7395" t="s">
        <v>16786</v>
      </c>
      <c r="F7395" t="s">
        <v>7925</v>
      </c>
      <c r="G7395" t="s">
        <v>16786</v>
      </c>
      <c r="H7395" t="s">
        <v>53</v>
      </c>
      <c r="I7395" t="s">
        <v>16106</v>
      </c>
      <c r="J7395">
        <v>152</v>
      </c>
      <c r="K7395">
        <v>152</v>
      </c>
      <c r="L7395">
        <v>0</v>
      </c>
      <c r="M7395">
        <v>0</v>
      </c>
      <c r="N7395">
        <v>80</v>
      </c>
      <c r="S7395">
        <v>7</v>
      </c>
      <c r="AF7395">
        <v>0</v>
      </c>
      <c r="AJ7395">
        <v>0</v>
      </c>
      <c r="AK7395">
        <v>0</v>
      </c>
      <c r="AL7395">
        <v>0</v>
      </c>
      <c r="AP7395">
        <v>1</v>
      </c>
      <c r="AQ7395">
        <v>0</v>
      </c>
      <c r="AZ7395">
        <v>0</v>
      </c>
      <c r="BE7395">
        <v>14</v>
      </c>
      <c r="BG7395">
        <v>0</v>
      </c>
      <c r="BI7395">
        <v>58</v>
      </c>
      <c r="BM7395">
        <v>0</v>
      </c>
    </row>
    <row r="7396" spans="1:65" x14ac:dyDescent="0.25">
      <c r="A7396" t="s">
        <v>7976</v>
      </c>
      <c r="B7396">
        <v>1979</v>
      </c>
      <c r="C7396">
        <v>3</v>
      </c>
      <c r="D7396" t="s">
        <v>2559</v>
      </c>
      <c r="E7396" t="s">
        <v>16786</v>
      </c>
      <c r="F7396" t="s">
        <v>7925</v>
      </c>
      <c r="G7396" t="s">
        <v>16786</v>
      </c>
      <c r="H7396" t="s">
        <v>54</v>
      </c>
      <c r="I7396" t="s">
        <v>16107</v>
      </c>
      <c r="J7396">
        <v>293</v>
      </c>
      <c r="K7396">
        <v>293</v>
      </c>
      <c r="L7396">
        <v>0</v>
      </c>
      <c r="M7396">
        <v>0</v>
      </c>
      <c r="N7396">
        <v>210</v>
      </c>
      <c r="S7396">
        <v>47</v>
      </c>
      <c r="AF7396">
        <v>0</v>
      </c>
      <c r="AJ7396">
        <v>1</v>
      </c>
      <c r="AK7396">
        <v>0</v>
      </c>
      <c r="AL7396">
        <v>1</v>
      </c>
      <c r="AP7396">
        <v>1</v>
      </c>
      <c r="AQ7396">
        <v>4</v>
      </c>
      <c r="AZ7396">
        <v>1</v>
      </c>
      <c r="BE7396">
        <v>33</v>
      </c>
      <c r="BG7396">
        <v>1</v>
      </c>
      <c r="BI7396">
        <v>121</v>
      </c>
      <c r="BM7396">
        <v>0</v>
      </c>
    </row>
    <row r="7397" spans="1:65" x14ac:dyDescent="0.25">
      <c r="A7397" t="s">
        <v>7977</v>
      </c>
      <c r="B7397">
        <v>1979</v>
      </c>
      <c r="C7397">
        <v>3</v>
      </c>
      <c r="D7397" t="s">
        <v>2559</v>
      </c>
      <c r="E7397" t="s">
        <v>16786</v>
      </c>
      <c r="F7397" t="s">
        <v>7925</v>
      </c>
      <c r="G7397" t="s">
        <v>16786</v>
      </c>
      <c r="H7397" t="s">
        <v>55</v>
      </c>
      <c r="I7397" t="s">
        <v>16108</v>
      </c>
      <c r="J7397">
        <v>278</v>
      </c>
      <c r="K7397">
        <v>278</v>
      </c>
      <c r="L7397">
        <v>0</v>
      </c>
      <c r="M7397">
        <v>0</v>
      </c>
      <c r="N7397">
        <v>196</v>
      </c>
      <c r="S7397">
        <v>24</v>
      </c>
      <c r="AF7397">
        <v>0</v>
      </c>
      <c r="AJ7397">
        <v>0</v>
      </c>
      <c r="AK7397">
        <v>6</v>
      </c>
      <c r="AL7397">
        <v>2</v>
      </c>
      <c r="AP7397">
        <v>0</v>
      </c>
      <c r="AQ7397">
        <v>10</v>
      </c>
      <c r="AZ7397">
        <v>0</v>
      </c>
      <c r="BE7397">
        <v>54</v>
      </c>
      <c r="BG7397">
        <v>0</v>
      </c>
      <c r="BI7397">
        <v>100</v>
      </c>
      <c r="BM7397">
        <v>0</v>
      </c>
    </row>
    <row r="7398" spans="1:65" x14ac:dyDescent="0.25">
      <c r="A7398" t="s">
        <v>7978</v>
      </c>
      <c r="B7398">
        <v>1979</v>
      </c>
      <c r="C7398">
        <v>3</v>
      </c>
      <c r="D7398" t="s">
        <v>2559</v>
      </c>
      <c r="E7398" t="s">
        <v>16786</v>
      </c>
      <c r="F7398" t="s">
        <v>7925</v>
      </c>
      <c r="G7398" t="s">
        <v>16786</v>
      </c>
      <c r="H7398" t="s">
        <v>56</v>
      </c>
      <c r="I7398" t="s">
        <v>16109</v>
      </c>
      <c r="J7398">
        <v>741</v>
      </c>
      <c r="K7398">
        <v>741</v>
      </c>
      <c r="L7398">
        <v>0</v>
      </c>
      <c r="M7398">
        <v>0</v>
      </c>
      <c r="N7398">
        <v>565</v>
      </c>
      <c r="S7398">
        <v>133</v>
      </c>
      <c r="AF7398">
        <v>0</v>
      </c>
      <c r="AJ7398">
        <v>4</v>
      </c>
      <c r="AK7398">
        <v>0</v>
      </c>
      <c r="AL7398">
        <v>3</v>
      </c>
      <c r="AP7398">
        <v>1</v>
      </c>
      <c r="AQ7398">
        <v>9</v>
      </c>
      <c r="AZ7398">
        <v>0</v>
      </c>
      <c r="BE7398">
        <v>109</v>
      </c>
      <c r="BG7398">
        <v>1</v>
      </c>
      <c r="BI7398">
        <v>304</v>
      </c>
      <c r="BM7398">
        <v>1</v>
      </c>
    </row>
    <row r="7399" spans="1:65" x14ac:dyDescent="0.25">
      <c r="A7399" t="s">
        <v>7979</v>
      </c>
      <c r="B7399">
        <v>1979</v>
      </c>
      <c r="C7399">
        <v>3</v>
      </c>
      <c r="D7399" t="s">
        <v>2559</v>
      </c>
      <c r="E7399" t="s">
        <v>16786</v>
      </c>
      <c r="F7399" t="s">
        <v>7925</v>
      </c>
      <c r="G7399" t="s">
        <v>16786</v>
      </c>
      <c r="H7399" t="s">
        <v>57</v>
      </c>
      <c r="I7399" t="s">
        <v>16110</v>
      </c>
      <c r="J7399">
        <v>88</v>
      </c>
      <c r="K7399">
        <v>88</v>
      </c>
      <c r="L7399">
        <v>0</v>
      </c>
      <c r="M7399">
        <v>0</v>
      </c>
      <c r="N7399">
        <v>70</v>
      </c>
      <c r="S7399">
        <v>36</v>
      </c>
      <c r="AF7399">
        <v>0</v>
      </c>
      <c r="AJ7399">
        <v>0</v>
      </c>
      <c r="AK7399">
        <v>0</v>
      </c>
      <c r="AL7399">
        <v>2</v>
      </c>
      <c r="AP7399">
        <v>0</v>
      </c>
      <c r="AQ7399">
        <v>0</v>
      </c>
      <c r="AZ7399">
        <v>1</v>
      </c>
      <c r="BE7399">
        <v>9</v>
      </c>
      <c r="BG7399">
        <v>0</v>
      </c>
      <c r="BI7399">
        <v>22</v>
      </c>
      <c r="BM7399">
        <v>0</v>
      </c>
    </row>
    <row r="7400" spans="1:65" x14ac:dyDescent="0.25">
      <c r="A7400" t="s">
        <v>7980</v>
      </c>
      <c r="B7400">
        <v>1979</v>
      </c>
      <c r="C7400">
        <v>3</v>
      </c>
      <c r="D7400" t="s">
        <v>2559</v>
      </c>
      <c r="E7400" t="s">
        <v>16786</v>
      </c>
      <c r="F7400" t="s">
        <v>7925</v>
      </c>
      <c r="G7400" t="s">
        <v>16786</v>
      </c>
      <c r="H7400" t="s">
        <v>58</v>
      </c>
      <c r="I7400" t="s">
        <v>16111</v>
      </c>
      <c r="J7400">
        <v>548</v>
      </c>
      <c r="K7400">
        <v>548</v>
      </c>
      <c r="L7400">
        <v>0</v>
      </c>
      <c r="M7400">
        <v>0</v>
      </c>
      <c r="N7400">
        <v>422</v>
      </c>
      <c r="S7400">
        <v>23</v>
      </c>
      <c r="AF7400">
        <v>0</v>
      </c>
      <c r="AJ7400">
        <v>1</v>
      </c>
      <c r="AK7400">
        <v>0</v>
      </c>
      <c r="AL7400">
        <v>6</v>
      </c>
      <c r="AP7400">
        <v>15</v>
      </c>
      <c r="AQ7400">
        <v>18</v>
      </c>
      <c r="AZ7400">
        <v>1</v>
      </c>
      <c r="BE7400">
        <v>114</v>
      </c>
      <c r="BG7400">
        <v>0</v>
      </c>
      <c r="BI7400">
        <v>241</v>
      </c>
      <c r="BM7400">
        <v>3</v>
      </c>
    </row>
    <row r="7401" spans="1:65" x14ac:dyDescent="0.25">
      <c r="A7401" t="s">
        <v>7981</v>
      </c>
      <c r="B7401">
        <v>1979</v>
      </c>
      <c r="C7401">
        <v>3</v>
      </c>
      <c r="D7401" t="s">
        <v>2559</v>
      </c>
      <c r="E7401" t="s">
        <v>16786</v>
      </c>
      <c r="F7401" t="s">
        <v>7925</v>
      </c>
      <c r="G7401" t="s">
        <v>16786</v>
      </c>
      <c r="H7401" t="s">
        <v>59</v>
      </c>
      <c r="I7401" t="s">
        <v>16112</v>
      </c>
      <c r="J7401">
        <v>51</v>
      </c>
      <c r="K7401">
        <v>51</v>
      </c>
      <c r="L7401">
        <v>0</v>
      </c>
      <c r="M7401">
        <v>0</v>
      </c>
      <c r="N7401">
        <v>43</v>
      </c>
      <c r="S7401">
        <v>0</v>
      </c>
      <c r="AF7401">
        <v>0</v>
      </c>
      <c r="AJ7401">
        <v>0</v>
      </c>
      <c r="AK7401">
        <v>0</v>
      </c>
      <c r="AL7401">
        <v>0</v>
      </c>
      <c r="AP7401">
        <v>0</v>
      </c>
      <c r="AQ7401">
        <v>1</v>
      </c>
      <c r="AZ7401">
        <v>0</v>
      </c>
      <c r="BE7401">
        <v>7</v>
      </c>
      <c r="BG7401">
        <v>1</v>
      </c>
      <c r="BI7401">
        <v>34</v>
      </c>
      <c r="BM7401">
        <v>0</v>
      </c>
    </row>
    <row r="7402" spans="1:65" x14ac:dyDescent="0.25">
      <c r="A7402" t="s">
        <v>7982</v>
      </c>
      <c r="B7402">
        <v>1979</v>
      </c>
      <c r="C7402">
        <v>3</v>
      </c>
      <c r="D7402" t="s">
        <v>2559</v>
      </c>
      <c r="E7402" t="s">
        <v>16786</v>
      </c>
      <c r="F7402" t="s">
        <v>7925</v>
      </c>
      <c r="G7402" t="s">
        <v>16786</v>
      </c>
      <c r="H7402" t="s">
        <v>60</v>
      </c>
      <c r="I7402" t="s">
        <v>16113</v>
      </c>
      <c r="J7402">
        <v>207</v>
      </c>
      <c r="K7402">
        <v>207</v>
      </c>
      <c r="L7402">
        <v>0</v>
      </c>
      <c r="M7402">
        <v>0</v>
      </c>
      <c r="N7402">
        <v>127</v>
      </c>
      <c r="S7402">
        <v>20</v>
      </c>
      <c r="AF7402">
        <v>0</v>
      </c>
      <c r="AJ7402">
        <v>1</v>
      </c>
      <c r="AK7402">
        <v>0</v>
      </c>
      <c r="AL7402">
        <v>0</v>
      </c>
      <c r="AP7402">
        <v>0</v>
      </c>
      <c r="AQ7402">
        <v>0</v>
      </c>
      <c r="AZ7402">
        <v>0</v>
      </c>
      <c r="BE7402">
        <v>29</v>
      </c>
      <c r="BG7402">
        <v>0</v>
      </c>
      <c r="BI7402">
        <v>77</v>
      </c>
      <c r="BM7402">
        <v>0</v>
      </c>
    </row>
    <row r="7403" spans="1:65" x14ac:dyDescent="0.25">
      <c r="A7403" t="s">
        <v>7983</v>
      </c>
      <c r="B7403">
        <v>1979</v>
      </c>
      <c r="C7403">
        <v>3</v>
      </c>
      <c r="D7403" t="s">
        <v>2559</v>
      </c>
      <c r="E7403" t="s">
        <v>16786</v>
      </c>
      <c r="F7403" t="s">
        <v>7925</v>
      </c>
      <c r="G7403" t="s">
        <v>16786</v>
      </c>
      <c r="H7403" t="s">
        <v>61</v>
      </c>
      <c r="I7403" t="s">
        <v>16114</v>
      </c>
      <c r="J7403">
        <v>925</v>
      </c>
      <c r="K7403">
        <v>925</v>
      </c>
      <c r="L7403">
        <v>0</v>
      </c>
      <c r="M7403">
        <v>0</v>
      </c>
      <c r="N7403">
        <v>587</v>
      </c>
      <c r="S7403">
        <v>67</v>
      </c>
      <c r="AF7403">
        <v>1</v>
      </c>
      <c r="AJ7403">
        <v>2</v>
      </c>
      <c r="AK7403">
        <v>1</v>
      </c>
      <c r="AL7403">
        <v>1</v>
      </c>
      <c r="AP7403">
        <v>1</v>
      </c>
      <c r="AQ7403">
        <v>8</v>
      </c>
      <c r="AZ7403">
        <v>2</v>
      </c>
      <c r="BE7403">
        <v>96</v>
      </c>
      <c r="BG7403">
        <v>1</v>
      </c>
      <c r="BI7403">
        <v>406</v>
      </c>
      <c r="BM7403">
        <v>1</v>
      </c>
    </row>
    <row r="7404" spans="1:65" x14ac:dyDescent="0.25">
      <c r="A7404" t="s">
        <v>7984</v>
      </c>
      <c r="B7404">
        <v>1979</v>
      </c>
      <c r="C7404">
        <v>3</v>
      </c>
      <c r="D7404" t="s">
        <v>2559</v>
      </c>
      <c r="E7404" t="s">
        <v>16786</v>
      </c>
      <c r="F7404" t="s">
        <v>7925</v>
      </c>
      <c r="G7404" t="s">
        <v>16786</v>
      </c>
      <c r="H7404" t="s">
        <v>62</v>
      </c>
      <c r="I7404" t="s">
        <v>16115</v>
      </c>
      <c r="J7404">
        <v>196</v>
      </c>
      <c r="K7404">
        <v>196</v>
      </c>
      <c r="L7404">
        <v>0</v>
      </c>
      <c r="M7404">
        <v>0</v>
      </c>
      <c r="N7404">
        <v>119</v>
      </c>
      <c r="S7404">
        <v>19</v>
      </c>
      <c r="AF7404">
        <v>1</v>
      </c>
      <c r="AJ7404">
        <v>0</v>
      </c>
      <c r="AK7404">
        <v>0</v>
      </c>
      <c r="AL7404">
        <v>0</v>
      </c>
      <c r="AP7404">
        <v>0</v>
      </c>
      <c r="AQ7404">
        <v>0</v>
      </c>
      <c r="AZ7404">
        <v>0</v>
      </c>
      <c r="BE7404">
        <v>13</v>
      </c>
      <c r="BG7404">
        <v>0</v>
      </c>
      <c r="BI7404">
        <v>86</v>
      </c>
      <c r="BM7404">
        <v>0</v>
      </c>
    </row>
    <row r="7405" spans="1:65" x14ac:dyDescent="0.25">
      <c r="A7405" t="s">
        <v>7985</v>
      </c>
      <c r="B7405">
        <v>1979</v>
      </c>
      <c r="C7405">
        <v>3</v>
      </c>
      <c r="D7405" t="s">
        <v>2559</v>
      </c>
      <c r="E7405" t="s">
        <v>16786</v>
      </c>
      <c r="F7405" t="s">
        <v>7925</v>
      </c>
      <c r="G7405" t="s">
        <v>16786</v>
      </c>
      <c r="H7405" t="s">
        <v>63</v>
      </c>
      <c r="I7405" t="s">
        <v>16116</v>
      </c>
      <c r="J7405">
        <v>1491</v>
      </c>
      <c r="K7405">
        <v>1491</v>
      </c>
      <c r="L7405">
        <v>0</v>
      </c>
      <c r="M7405">
        <v>0</v>
      </c>
      <c r="N7405">
        <v>961</v>
      </c>
      <c r="S7405">
        <v>81</v>
      </c>
      <c r="AF7405">
        <v>2</v>
      </c>
      <c r="AJ7405">
        <v>2</v>
      </c>
      <c r="AK7405">
        <v>1</v>
      </c>
      <c r="AL7405">
        <v>33</v>
      </c>
      <c r="AP7405">
        <v>3</v>
      </c>
      <c r="AQ7405">
        <v>12</v>
      </c>
      <c r="AZ7405">
        <v>2</v>
      </c>
      <c r="BE7405">
        <v>368</v>
      </c>
      <c r="BG7405">
        <v>3</v>
      </c>
      <c r="BI7405">
        <v>451</v>
      </c>
      <c r="BM7405">
        <v>3</v>
      </c>
    </row>
    <row r="7406" spans="1:65" x14ac:dyDescent="0.25">
      <c r="A7406" t="s">
        <v>7986</v>
      </c>
      <c r="B7406">
        <v>1979</v>
      </c>
      <c r="C7406">
        <v>3</v>
      </c>
      <c r="D7406" t="s">
        <v>2559</v>
      </c>
      <c r="E7406" t="s">
        <v>16786</v>
      </c>
      <c r="F7406" t="s">
        <v>7925</v>
      </c>
      <c r="G7406" t="s">
        <v>16786</v>
      </c>
      <c r="H7406" t="s">
        <v>64</v>
      </c>
      <c r="I7406" t="s">
        <v>16117</v>
      </c>
      <c r="J7406">
        <v>154</v>
      </c>
      <c r="K7406">
        <v>154</v>
      </c>
      <c r="L7406">
        <v>0</v>
      </c>
      <c r="M7406">
        <v>0</v>
      </c>
      <c r="N7406">
        <v>118</v>
      </c>
      <c r="S7406">
        <v>5</v>
      </c>
      <c r="AF7406">
        <v>1</v>
      </c>
      <c r="AJ7406">
        <v>0</v>
      </c>
      <c r="AK7406">
        <v>1</v>
      </c>
      <c r="AL7406">
        <v>4</v>
      </c>
      <c r="AP7406">
        <v>1</v>
      </c>
      <c r="AQ7406">
        <v>4</v>
      </c>
      <c r="AZ7406">
        <v>0</v>
      </c>
      <c r="BE7406">
        <v>27</v>
      </c>
      <c r="BG7406">
        <v>3</v>
      </c>
      <c r="BI7406">
        <v>68</v>
      </c>
      <c r="BM7406">
        <v>4</v>
      </c>
    </row>
    <row r="7407" spans="1:65" x14ac:dyDescent="0.25">
      <c r="A7407" t="s">
        <v>7987</v>
      </c>
      <c r="B7407">
        <v>1979</v>
      </c>
      <c r="C7407">
        <v>3</v>
      </c>
      <c r="D7407" t="s">
        <v>2559</v>
      </c>
      <c r="E7407" t="s">
        <v>16786</v>
      </c>
      <c r="F7407" t="s">
        <v>7925</v>
      </c>
      <c r="G7407" t="s">
        <v>16786</v>
      </c>
      <c r="H7407" t="s">
        <v>65</v>
      </c>
      <c r="I7407" t="s">
        <v>16118</v>
      </c>
      <c r="J7407">
        <v>189</v>
      </c>
      <c r="K7407">
        <v>189</v>
      </c>
      <c r="L7407">
        <v>0</v>
      </c>
      <c r="M7407">
        <v>0</v>
      </c>
      <c r="N7407">
        <v>124</v>
      </c>
      <c r="S7407">
        <v>36</v>
      </c>
      <c r="AF7407">
        <v>0</v>
      </c>
      <c r="AJ7407">
        <v>1</v>
      </c>
      <c r="AK7407">
        <v>1</v>
      </c>
      <c r="AL7407">
        <v>0</v>
      </c>
      <c r="AP7407">
        <v>0</v>
      </c>
      <c r="AQ7407">
        <v>5</v>
      </c>
      <c r="AZ7407">
        <v>1</v>
      </c>
      <c r="BE7407">
        <v>29</v>
      </c>
      <c r="BG7407">
        <v>0</v>
      </c>
      <c r="BI7407">
        <v>50</v>
      </c>
      <c r="BM7407">
        <v>1</v>
      </c>
    </row>
    <row r="7408" spans="1:65" x14ac:dyDescent="0.25">
      <c r="A7408" t="s">
        <v>7988</v>
      </c>
      <c r="B7408">
        <v>1979</v>
      </c>
      <c r="C7408">
        <v>3</v>
      </c>
      <c r="D7408" t="s">
        <v>2559</v>
      </c>
      <c r="E7408" t="s">
        <v>16786</v>
      </c>
      <c r="F7408" t="s">
        <v>7925</v>
      </c>
      <c r="G7408" t="s">
        <v>16786</v>
      </c>
      <c r="H7408" t="s">
        <v>80</v>
      </c>
      <c r="I7408" t="s">
        <v>16119</v>
      </c>
      <c r="J7408">
        <v>1501</v>
      </c>
      <c r="K7408">
        <v>1501</v>
      </c>
      <c r="L7408">
        <v>0</v>
      </c>
      <c r="M7408">
        <v>0</v>
      </c>
      <c r="N7408">
        <v>1215</v>
      </c>
      <c r="S7408">
        <v>95</v>
      </c>
      <c r="AF7408">
        <v>3</v>
      </c>
      <c r="AJ7408">
        <v>6</v>
      </c>
      <c r="AK7408">
        <v>2</v>
      </c>
      <c r="AL7408">
        <v>5</v>
      </c>
      <c r="AP7408">
        <v>3</v>
      </c>
      <c r="AQ7408">
        <v>47</v>
      </c>
      <c r="AZ7408">
        <v>0</v>
      </c>
      <c r="BE7408">
        <v>542</v>
      </c>
      <c r="BG7408">
        <v>26</v>
      </c>
      <c r="BI7408">
        <v>481</v>
      </c>
      <c r="BM7408">
        <v>5</v>
      </c>
    </row>
    <row r="7409" spans="1:65" x14ac:dyDescent="0.25">
      <c r="A7409" t="s">
        <v>7989</v>
      </c>
      <c r="B7409">
        <v>1979</v>
      </c>
      <c r="C7409">
        <v>3</v>
      </c>
      <c r="D7409" t="s">
        <v>2559</v>
      </c>
      <c r="E7409" t="s">
        <v>16786</v>
      </c>
      <c r="F7409" t="s">
        <v>7925</v>
      </c>
      <c r="G7409" t="s">
        <v>16786</v>
      </c>
      <c r="H7409" t="s">
        <v>81</v>
      </c>
      <c r="I7409" t="s">
        <v>16120</v>
      </c>
      <c r="J7409">
        <v>50</v>
      </c>
      <c r="K7409">
        <v>50</v>
      </c>
      <c r="L7409">
        <v>0</v>
      </c>
      <c r="M7409">
        <v>0</v>
      </c>
      <c r="N7409">
        <v>30</v>
      </c>
      <c r="S7409">
        <v>1</v>
      </c>
      <c r="AF7409">
        <v>0</v>
      </c>
      <c r="AJ7409">
        <v>0</v>
      </c>
      <c r="AK7409">
        <v>0</v>
      </c>
      <c r="AL7409">
        <v>1</v>
      </c>
      <c r="AP7409">
        <v>0</v>
      </c>
      <c r="AQ7409">
        <v>0</v>
      </c>
      <c r="AZ7409">
        <v>0</v>
      </c>
      <c r="BE7409">
        <v>6</v>
      </c>
      <c r="BG7409">
        <v>0</v>
      </c>
      <c r="BI7409">
        <v>22</v>
      </c>
      <c r="BM7409">
        <v>0</v>
      </c>
    </row>
    <row r="7410" spans="1:65" x14ac:dyDescent="0.25">
      <c r="A7410" t="s">
        <v>7990</v>
      </c>
      <c r="B7410">
        <v>1979</v>
      </c>
      <c r="C7410">
        <v>3</v>
      </c>
      <c r="D7410" t="s">
        <v>2559</v>
      </c>
      <c r="E7410" t="s">
        <v>16786</v>
      </c>
      <c r="F7410" t="s">
        <v>7925</v>
      </c>
      <c r="G7410" t="s">
        <v>16786</v>
      </c>
      <c r="H7410" t="s">
        <v>82</v>
      </c>
      <c r="I7410" t="s">
        <v>16121</v>
      </c>
      <c r="J7410">
        <v>254</v>
      </c>
      <c r="K7410">
        <v>254</v>
      </c>
      <c r="L7410">
        <v>0</v>
      </c>
      <c r="M7410">
        <v>0</v>
      </c>
      <c r="N7410">
        <v>201</v>
      </c>
      <c r="S7410">
        <v>33</v>
      </c>
      <c r="AF7410">
        <v>0</v>
      </c>
      <c r="AJ7410">
        <v>1</v>
      </c>
      <c r="AK7410">
        <v>0</v>
      </c>
      <c r="AL7410">
        <v>0</v>
      </c>
      <c r="AP7410">
        <v>0</v>
      </c>
      <c r="AQ7410">
        <v>3</v>
      </c>
      <c r="AZ7410">
        <v>0</v>
      </c>
      <c r="BE7410">
        <v>15</v>
      </c>
      <c r="BG7410">
        <v>0</v>
      </c>
      <c r="BI7410">
        <v>149</v>
      </c>
      <c r="BM7410">
        <v>0</v>
      </c>
    </row>
    <row r="7411" spans="1:65" x14ac:dyDescent="0.25">
      <c r="A7411" t="s">
        <v>7991</v>
      </c>
      <c r="B7411">
        <v>1979</v>
      </c>
      <c r="C7411">
        <v>3</v>
      </c>
      <c r="D7411" t="s">
        <v>2559</v>
      </c>
      <c r="E7411" t="s">
        <v>16786</v>
      </c>
      <c r="F7411" t="s">
        <v>7925</v>
      </c>
      <c r="G7411" t="s">
        <v>16786</v>
      </c>
      <c r="H7411" t="s">
        <v>83</v>
      </c>
      <c r="I7411" t="s">
        <v>16122</v>
      </c>
      <c r="J7411">
        <v>17</v>
      </c>
      <c r="K7411">
        <v>17</v>
      </c>
      <c r="L7411">
        <v>0</v>
      </c>
      <c r="M7411">
        <v>0</v>
      </c>
      <c r="N7411">
        <v>16</v>
      </c>
      <c r="S7411">
        <v>6</v>
      </c>
      <c r="AF7411">
        <v>0</v>
      </c>
      <c r="AJ7411">
        <v>0</v>
      </c>
      <c r="AK7411">
        <v>0</v>
      </c>
      <c r="AL7411">
        <v>0</v>
      </c>
      <c r="AP7411">
        <v>0</v>
      </c>
      <c r="AQ7411">
        <v>0</v>
      </c>
      <c r="AZ7411">
        <v>0</v>
      </c>
      <c r="BE7411">
        <v>0</v>
      </c>
      <c r="BG7411">
        <v>0</v>
      </c>
      <c r="BI7411">
        <v>10</v>
      </c>
      <c r="BM7411">
        <v>0</v>
      </c>
    </row>
    <row r="7412" spans="1:65" x14ac:dyDescent="0.25">
      <c r="A7412" t="s">
        <v>7992</v>
      </c>
      <c r="B7412">
        <v>1979</v>
      </c>
      <c r="C7412">
        <v>3</v>
      </c>
      <c r="D7412" t="s">
        <v>2559</v>
      </c>
      <c r="E7412" t="s">
        <v>16786</v>
      </c>
      <c r="F7412" t="s">
        <v>7925</v>
      </c>
      <c r="G7412" t="s">
        <v>16786</v>
      </c>
      <c r="H7412" t="s">
        <v>84</v>
      </c>
      <c r="I7412" t="s">
        <v>16123</v>
      </c>
      <c r="J7412">
        <v>73</v>
      </c>
      <c r="K7412">
        <v>73</v>
      </c>
      <c r="L7412">
        <v>0</v>
      </c>
      <c r="M7412">
        <v>0</v>
      </c>
      <c r="N7412">
        <v>62</v>
      </c>
      <c r="S7412">
        <v>5</v>
      </c>
      <c r="AF7412">
        <v>0</v>
      </c>
      <c r="AJ7412">
        <v>0</v>
      </c>
      <c r="AK7412">
        <v>1</v>
      </c>
      <c r="AL7412">
        <v>2</v>
      </c>
      <c r="AP7412">
        <v>0</v>
      </c>
      <c r="AQ7412">
        <v>3</v>
      </c>
      <c r="AZ7412">
        <v>1</v>
      </c>
      <c r="BE7412">
        <v>9</v>
      </c>
      <c r="BG7412">
        <v>1</v>
      </c>
      <c r="BI7412">
        <v>38</v>
      </c>
      <c r="BM7412">
        <v>2</v>
      </c>
    </row>
    <row r="7413" spans="1:65" x14ac:dyDescent="0.25">
      <c r="A7413" t="s">
        <v>7993</v>
      </c>
      <c r="B7413">
        <v>1979</v>
      </c>
      <c r="C7413">
        <v>3</v>
      </c>
      <c r="D7413" t="s">
        <v>2559</v>
      </c>
      <c r="E7413" t="s">
        <v>16786</v>
      </c>
      <c r="F7413" t="s">
        <v>7925</v>
      </c>
      <c r="G7413" t="s">
        <v>16786</v>
      </c>
      <c r="H7413" t="s">
        <v>85</v>
      </c>
      <c r="I7413" t="s">
        <v>16124</v>
      </c>
      <c r="J7413">
        <v>513</v>
      </c>
      <c r="K7413">
        <v>513</v>
      </c>
      <c r="L7413">
        <v>0</v>
      </c>
      <c r="M7413">
        <v>0</v>
      </c>
      <c r="N7413">
        <v>393</v>
      </c>
      <c r="S7413">
        <v>59</v>
      </c>
      <c r="AF7413">
        <v>0</v>
      </c>
      <c r="AJ7413">
        <v>7</v>
      </c>
      <c r="AK7413">
        <v>0</v>
      </c>
      <c r="AL7413">
        <v>2</v>
      </c>
      <c r="AP7413">
        <v>1</v>
      </c>
      <c r="AQ7413">
        <v>5</v>
      </c>
      <c r="AZ7413">
        <v>0</v>
      </c>
      <c r="BE7413">
        <v>76</v>
      </c>
      <c r="BG7413">
        <v>0</v>
      </c>
      <c r="BI7413">
        <v>243</v>
      </c>
      <c r="BM7413">
        <v>0</v>
      </c>
    </row>
    <row r="7414" spans="1:65" x14ac:dyDescent="0.25">
      <c r="A7414" t="s">
        <v>7994</v>
      </c>
      <c r="B7414">
        <v>1979</v>
      </c>
      <c r="C7414">
        <v>3</v>
      </c>
      <c r="D7414" t="s">
        <v>2559</v>
      </c>
      <c r="E7414" t="s">
        <v>16786</v>
      </c>
      <c r="F7414" t="s">
        <v>7925</v>
      </c>
      <c r="G7414" t="s">
        <v>16786</v>
      </c>
      <c r="H7414" t="s">
        <v>86</v>
      </c>
      <c r="I7414" t="s">
        <v>16125</v>
      </c>
      <c r="J7414">
        <v>368</v>
      </c>
      <c r="K7414">
        <v>368</v>
      </c>
      <c r="L7414">
        <v>0</v>
      </c>
      <c r="M7414">
        <v>0</v>
      </c>
      <c r="N7414">
        <v>260</v>
      </c>
      <c r="S7414">
        <v>85</v>
      </c>
      <c r="AF7414">
        <v>0</v>
      </c>
      <c r="AJ7414">
        <v>2</v>
      </c>
      <c r="AK7414">
        <v>0</v>
      </c>
      <c r="AL7414">
        <v>0</v>
      </c>
      <c r="AP7414">
        <v>1</v>
      </c>
      <c r="AQ7414">
        <v>2</v>
      </c>
      <c r="AZ7414">
        <v>0</v>
      </c>
      <c r="BE7414">
        <v>14</v>
      </c>
      <c r="BG7414">
        <v>0</v>
      </c>
      <c r="BI7414">
        <v>154</v>
      </c>
      <c r="BM7414">
        <v>2</v>
      </c>
    </row>
    <row r="7415" spans="1:65" x14ac:dyDescent="0.25">
      <c r="A7415" t="s">
        <v>7995</v>
      </c>
      <c r="B7415">
        <v>1979</v>
      </c>
      <c r="C7415">
        <v>3</v>
      </c>
      <c r="D7415" t="s">
        <v>2559</v>
      </c>
      <c r="E7415" t="s">
        <v>16786</v>
      </c>
      <c r="F7415" t="s">
        <v>7925</v>
      </c>
      <c r="G7415" t="s">
        <v>16786</v>
      </c>
      <c r="H7415" t="s">
        <v>87</v>
      </c>
      <c r="I7415" t="s">
        <v>16126</v>
      </c>
      <c r="J7415">
        <v>6728</v>
      </c>
      <c r="K7415">
        <v>6728</v>
      </c>
      <c r="L7415">
        <v>0</v>
      </c>
      <c r="M7415">
        <v>0</v>
      </c>
      <c r="N7415">
        <v>4825</v>
      </c>
      <c r="S7415">
        <v>500</v>
      </c>
      <c r="AF7415">
        <v>21</v>
      </c>
      <c r="AJ7415">
        <v>51</v>
      </c>
      <c r="AK7415">
        <v>5</v>
      </c>
      <c r="AL7415">
        <v>26</v>
      </c>
      <c r="AP7415">
        <v>37</v>
      </c>
      <c r="AQ7415">
        <v>348</v>
      </c>
      <c r="AZ7415">
        <v>4</v>
      </c>
      <c r="BE7415">
        <v>1706</v>
      </c>
      <c r="BG7415">
        <v>22</v>
      </c>
      <c r="BI7415">
        <v>2013</v>
      </c>
      <c r="BM7415">
        <v>92</v>
      </c>
    </row>
    <row r="7416" spans="1:65" x14ac:dyDescent="0.25">
      <c r="A7416" t="s">
        <v>7996</v>
      </c>
      <c r="B7416">
        <v>1979</v>
      </c>
      <c r="C7416">
        <v>3</v>
      </c>
      <c r="D7416" t="s">
        <v>2559</v>
      </c>
      <c r="E7416" t="s">
        <v>16786</v>
      </c>
      <c r="F7416" t="s">
        <v>7925</v>
      </c>
      <c r="G7416" t="s">
        <v>16786</v>
      </c>
      <c r="H7416" t="s">
        <v>88</v>
      </c>
      <c r="I7416" t="s">
        <v>16127</v>
      </c>
      <c r="J7416">
        <v>367</v>
      </c>
      <c r="K7416">
        <v>367</v>
      </c>
      <c r="L7416">
        <v>0</v>
      </c>
      <c r="M7416">
        <v>0</v>
      </c>
      <c r="N7416">
        <v>329</v>
      </c>
      <c r="S7416">
        <v>54</v>
      </c>
      <c r="AF7416">
        <v>2</v>
      </c>
      <c r="AJ7416">
        <v>2</v>
      </c>
      <c r="AK7416">
        <v>0</v>
      </c>
      <c r="AL7416">
        <v>2</v>
      </c>
      <c r="AP7416">
        <v>4</v>
      </c>
      <c r="AQ7416">
        <v>3</v>
      </c>
      <c r="AZ7416">
        <v>0</v>
      </c>
      <c r="BE7416">
        <v>20</v>
      </c>
      <c r="BG7416">
        <v>3</v>
      </c>
      <c r="BI7416">
        <v>239</v>
      </c>
      <c r="BM7416">
        <v>0</v>
      </c>
    </row>
    <row r="7417" spans="1:65" x14ac:dyDescent="0.25">
      <c r="A7417" t="s">
        <v>7997</v>
      </c>
      <c r="B7417">
        <v>1979</v>
      </c>
      <c r="C7417">
        <v>3</v>
      </c>
      <c r="D7417" t="s">
        <v>2559</v>
      </c>
      <c r="E7417" t="s">
        <v>16786</v>
      </c>
      <c r="F7417" t="s">
        <v>7925</v>
      </c>
      <c r="G7417" t="s">
        <v>16786</v>
      </c>
      <c r="H7417" t="s">
        <v>89</v>
      </c>
      <c r="I7417" t="s">
        <v>16128</v>
      </c>
      <c r="J7417">
        <v>221</v>
      </c>
      <c r="K7417">
        <v>221</v>
      </c>
      <c r="L7417">
        <v>0</v>
      </c>
      <c r="M7417">
        <v>0</v>
      </c>
      <c r="N7417">
        <v>144</v>
      </c>
      <c r="S7417">
        <v>13</v>
      </c>
      <c r="AF7417">
        <v>0</v>
      </c>
      <c r="AJ7417">
        <v>1</v>
      </c>
      <c r="AK7417">
        <v>0</v>
      </c>
      <c r="AL7417">
        <v>0</v>
      </c>
      <c r="AP7417">
        <v>0</v>
      </c>
      <c r="AQ7417">
        <v>6</v>
      </c>
      <c r="AZ7417">
        <v>0</v>
      </c>
      <c r="BE7417">
        <v>23</v>
      </c>
      <c r="BG7417">
        <v>0</v>
      </c>
      <c r="BI7417">
        <v>101</v>
      </c>
      <c r="BM7417">
        <v>0</v>
      </c>
    </row>
    <row r="7418" spans="1:65" x14ac:dyDescent="0.25">
      <c r="A7418" t="s">
        <v>7998</v>
      </c>
      <c r="B7418">
        <v>1979</v>
      </c>
      <c r="C7418">
        <v>3</v>
      </c>
      <c r="D7418" t="s">
        <v>2559</v>
      </c>
      <c r="E7418" t="s">
        <v>16786</v>
      </c>
      <c r="F7418" t="s">
        <v>7925</v>
      </c>
      <c r="G7418" t="s">
        <v>16786</v>
      </c>
      <c r="H7418" t="s">
        <v>90</v>
      </c>
      <c r="I7418" t="s">
        <v>16129</v>
      </c>
      <c r="J7418">
        <v>299</v>
      </c>
      <c r="K7418">
        <v>299</v>
      </c>
      <c r="L7418">
        <v>0</v>
      </c>
      <c r="M7418">
        <v>0</v>
      </c>
      <c r="N7418">
        <v>235</v>
      </c>
      <c r="S7418">
        <v>30</v>
      </c>
      <c r="AF7418">
        <v>1</v>
      </c>
      <c r="AJ7418">
        <v>1</v>
      </c>
      <c r="AK7418">
        <v>5</v>
      </c>
      <c r="AL7418">
        <v>1</v>
      </c>
      <c r="AP7418">
        <v>0</v>
      </c>
      <c r="AQ7418">
        <v>0</v>
      </c>
      <c r="AZ7418">
        <v>0</v>
      </c>
      <c r="BE7418">
        <v>73</v>
      </c>
      <c r="BG7418">
        <v>0</v>
      </c>
      <c r="BI7418">
        <v>124</v>
      </c>
      <c r="BM7418">
        <v>0</v>
      </c>
    </row>
    <row r="7419" spans="1:65" x14ac:dyDescent="0.25">
      <c r="A7419" t="s">
        <v>7999</v>
      </c>
      <c r="B7419">
        <v>1979</v>
      </c>
      <c r="C7419">
        <v>3</v>
      </c>
      <c r="D7419" t="s">
        <v>2559</v>
      </c>
      <c r="E7419" t="s">
        <v>16786</v>
      </c>
      <c r="F7419" t="s">
        <v>7925</v>
      </c>
      <c r="G7419" t="s">
        <v>16786</v>
      </c>
      <c r="H7419" t="s">
        <v>91</v>
      </c>
      <c r="I7419" t="s">
        <v>16130</v>
      </c>
      <c r="J7419">
        <v>486</v>
      </c>
      <c r="K7419">
        <v>486</v>
      </c>
      <c r="L7419">
        <v>0</v>
      </c>
      <c r="M7419">
        <v>0</v>
      </c>
      <c r="N7419">
        <v>364</v>
      </c>
      <c r="S7419">
        <v>20</v>
      </c>
      <c r="AF7419">
        <v>3</v>
      </c>
      <c r="AJ7419">
        <v>0</v>
      </c>
      <c r="AK7419">
        <v>1</v>
      </c>
      <c r="AL7419">
        <v>1</v>
      </c>
      <c r="AP7419">
        <v>1</v>
      </c>
      <c r="AQ7419">
        <v>9</v>
      </c>
      <c r="AZ7419">
        <v>0</v>
      </c>
      <c r="BE7419">
        <v>111</v>
      </c>
      <c r="BG7419">
        <v>0</v>
      </c>
      <c r="BI7419">
        <v>216</v>
      </c>
      <c r="BM7419">
        <v>2</v>
      </c>
    </row>
    <row r="7420" spans="1:65" x14ac:dyDescent="0.25">
      <c r="A7420" t="s">
        <v>8000</v>
      </c>
      <c r="B7420">
        <v>1979</v>
      </c>
      <c r="C7420">
        <v>3</v>
      </c>
      <c r="D7420" t="s">
        <v>2559</v>
      </c>
      <c r="E7420" t="s">
        <v>16786</v>
      </c>
      <c r="F7420" t="s">
        <v>7925</v>
      </c>
      <c r="G7420" t="s">
        <v>16786</v>
      </c>
      <c r="H7420" t="s">
        <v>92</v>
      </c>
      <c r="I7420" t="s">
        <v>16131</v>
      </c>
      <c r="J7420">
        <v>201</v>
      </c>
      <c r="K7420">
        <v>201</v>
      </c>
      <c r="L7420">
        <v>0</v>
      </c>
      <c r="M7420">
        <v>0</v>
      </c>
      <c r="N7420">
        <v>152</v>
      </c>
      <c r="S7420">
        <v>14</v>
      </c>
      <c r="AF7420">
        <v>1</v>
      </c>
      <c r="AJ7420">
        <v>0</v>
      </c>
      <c r="AK7420">
        <v>1</v>
      </c>
      <c r="AL7420">
        <v>1</v>
      </c>
      <c r="AP7420">
        <v>1</v>
      </c>
      <c r="AQ7420">
        <v>10</v>
      </c>
      <c r="AZ7420">
        <v>0</v>
      </c>
      <c r="BE7420">
        <v>31</v>
      </c>
      <c r="BG7420">
        <v>0</v>
      </c>
      <c r="BI7420">
        <v>93</v>
      </c>
      <c r="BM7420">
        <v>0</v>
      </c>
    </row>
    <row r="7421" spans="1:65" x14ac:dyDescent="0.25">
      <c r="A7421" t="s">
        <v>8001</v>
      </c>
      <c r="B7421">
        <v>1979</v>
      </c>
      <c r="C7421">
        <v>3</v>
      </c>
      <c r="D7421" t="s">
        <v>2559</v>
      </c>
      <c r="E7421" t="s">
        <v>16786</v>
      </c>
      <c r="F7421" t="s">
        <v>7925</v>
      </c>
      <c r="G7421" t="s">
        <v>16786</v>
      </c>
      <c r="H7421" t="s">
        <v>93</v>
      </c>
      <c r="I7421" t="s">
        <v>16132</v>
      </c>
      <c r="J7421">
        <v>28</v>
      </c>
      <c r="K7421">
        <v>28</v>
      </c>
      <c r="L7421">
        <v>0</v>
      </c>
      <c r="M7421">
        <v>0</v>
      </c>
      <c r="N7421">
        <v>18</v>
      </c>
      <c r="S7421">
        <v>1</v>
      </c>
      <c r="AF7421">
        <v>0</v>
      </c>
      <c r="AJ7421">
        <v>0</v>
      </c>
      <c r="AK7421">
        <v>0</v>
      </c>
      <c r="AL7421">
        <v>0</v>
      </c>
      <c r="AP7421">
        <v>0</v>
      </c>
      <c r="AQ7421">
        <v>1</v>
      </c>
      <c r="AZ7421">
        <v>0</v>
      </c>
      <c r="BE7421">
        <v>1</v>
      </c>
      <c r="BG7421">
        <v>0</v>
      </c>
      <c r="BI7421">
        <v>15</v>
      </c>
      <c r="BM7421">
        <v>0</v>
      </c>
    </row>
    <row r="7422" spans="1:65" x14ac:dyDescent="0.25">
      <c r="A7422" t="s">
        <v>8002</v>
      </c>
      <c r="B7422">
        <v>1979</v>
      </c>
      <c r="C7422">
        <v>3</v>
      </c>
      <c r="D7422" t="s">
        <v>2559</v>
      </c>
      <c r="E7422" t="s">
        <v>16786</v>
      </c>
      <c r="F7422" t="s">
        <v>7925</v>
      </c>
      <c r="G7422" t="s">
        <v>16786</v>
      </c>
      <c r="H7422" t="s">
        <v>94</v>
      </c>
      <c r="I7422" t="s">
        <v>16133</v>
      </c>
      <c r="J7422">
        <v>98</v>
      </c>
      <c r="K7422">
        <v>98</v>
      </c>
      <c r="L7422">
        <v>0</v>
      </c>
      <c r="M7422">
        <v>0</v>
      </c>
      <c r="N7422">
        <v>68</v>
      </c>
      <c r="S7422">
        <v>7</v>
      </c>
      <c r="AF7422">
        <v>1</v>
      </c>
      <c r="AJ7422">
        <v>0</v>
      </c>
      <c r="AK7422">
        <v>0</v>
      </c>
      <c r="AL7422">
        <v>0</v>
      </c>
      <c r="AP7422">
        <v>1</v>
      </c>
      <c r="AQ7422">
        <v>3</v>
      </c>
      <c r="AZ7422">
        <v>0</v>
      </c>
      <c r="BE7422">
        <v>7</v>
      </c>
      <c r="BG7422">
        <v>1</v>
      </c>
      <c r="BI7422">
        <v>48</v>
      </c>
      <c r="BM7422">
        <v>0</v>
      </c>
    </row>
    <row r="7423" spans="1:65" x14ac:dyDescent="0.25">
      <c r="A7423" t="s">
        <v>8003</v>
      </c>
      <c r="B7423">
        <v>1979</v>
      </c>
      <c r="C7423">
        <v>3</v>
      </c>
      <c r="D7423" t="s">
        <v>2559</v>
      </c>
      <c r="E7423" t="s">
        <v>16786</v>
      </c>
      <c r="F7423" t="s">
        <v>7925</v>
      </c>
      <c r="G7423" t="s">
        <v>16786</v>
      </c>
      <c r="H7423" t="s">
        <v>95</v>
      </c>
      <c r="I7423" t="s">
        <v>16134</v>
      </c>
      <c r="J7423">
        <v>795</v>
      </c>
      <c r="K7423">
        <v>795</v>
      </c>
      <c r="L7423">
        <v>0</v>
      </c>
      <c r="M7423">
        <v>0</v>
      </c>
      <c r="N7423">
        <v>623</v>
      </c>
      <c r="S7423">
        <v>184</v>
      </c>
      <c r="AF7423">
        <v>1</v>
      </c>
      <c r="AJ7423">
        <v>1</v>
      </c>
      <c r="AK7423">
        <v>1</v>
      </c>
      <c r="AL7423">
        <v>4</v>
      </c>
      <c r="AP7423">
        <v>1</v>
      </c>
      <c r="AQ7423">
        <v>3</v>
      </c>
      <c r="AZ7423">
        <v>1</v>
      </c>
      <c r="BE7423">
        <v>75</v>
      </c>
      <c r="BG7423">
        <v>0</v>
      </c>
      <c r="BI7423">
        <v>319</v>
      </c>
      <c r="BM7423">
        <v>33</v>
      </c>
    </row>
    <row r="7424" spans="1:65" x14ac:dyDescent="0.25">
      <c r="A7424" t="s">
        <v>8004</v>
      </c>
      <c r="B7424">
        <v>1979</v>
      </c>
      <c r="C7424">
        <v>3</v>
      </c>
      <c r="D7424" t="s">
        <v>2559</v>
      </c>
      <c r="E7424" t="s">
        <v>16786</v>
      </c>
      <c r="F7424" t="s">
        <v>7925</v>
      </c>
      <c r="G7424" t="s">
        <v>16786</v>
      </c>
      <c r="H7424" t="s">
        <v>96</v>
      </c>
      <c r="I7424" t="s">
        <v>16135</v>
      </c>
      <c r="J7424">
        <v>878</v>
      </c>
      <c r="K7424">
        <v>878</v>
      </c>
      <c r="L7424">
        <v>0</v>
      </c>
      <c r="M7424">
        <v>0</v>
      </c>
      <c r="N7424">
        <v>652</v>
      </c>
      <c r="S7424">
        <v>292</v>
      </c>
      <c r="AF7424">
        <v>0</v>
      </c>
      <c r="AJ7424">
        <v>0</v>
      </c>
      <c r="AK7424">
        <v>0</v>
      </c>
      <c r="AL7424">
        <v>2</v>
      </c>
      <c r="AP7424">
        <v>1</v>
      </c>
      <c r="AQ7424">
        <v>8</v>
      </c>
      <c r="AZ7424">
        <v>1</v>
      </c>
      <c r="BE7424">
        <v>167</v>
      </c>
      <c r="BG7424">
        <v>2</v>
      </c>
      <c r="BI7424">
        <v>178</v>
      </c>
      <c r="BM7424">
        <v>1</v>
      </c>
    </row>
    <row r="7425" spans="1:65" x14ac:dyDescent="0.25">
      <c r="A7425" t="s">
        <v>8005</v>
      </c>
      <c r="B7425">
        <v>1979</v>
      </c>
      <c r="C7425">
        <v>3</v>
      </c>
      <c r="D7425" t="s">
        <v>2559</v>
      </c>
      <c r="E7425" t="s">
        <v>16786</v>
      </c>
      <c r="F7425" t="s">
        <v>7925</v>
      </c>
      <c r="G7425" t="s">
        <v>16786</v>
      </c>
      <c r="H7425" t="s">
        <v>97</v>
      </c>
      <c r="I7425" t="s">
        <v>16136</v>
      </c>
      <c r="J7425">
        <v>33</v>
      </c>
      <c r="K7425">
        <v>33</v>
      </c>
      <c r="L7425">
        <v>0</v>
      </c>
      <c r="M7425">
        <v>0</v>
      </c>
      <c r="N7425">
        <v>28</v>
      </c>
      <c r="S7425">
        <v>4</v>
      </c>
      <c r="AF7425">
        <v>0</v>
      </c>
      <c r="AJ7425">
        <v>0</v>
      </c>
      <c r="AK7425">
        <v>0</v>
      </c>
      <c r="AL7425">
        <v>0</v>
      </c>
      <c r="AP7425">
        <v>0</v>
      </c>
      <c r="AQ7425">
        <v>0</v>
      </c>
      <c r="AZ7425">
        <v>0</v>
      </c>
      <c r="BE7425">
        <v>3</v>
      </c>
      <c r="BG7425">
        <v>0</v>
      </c>
      <c r="BI7425">
        <v>18</v>
      </c>
      <c r="BM7425">
        <v>3</v>
      </c>
    </row>
    <row r="7426" spans="1:65" x14ac:dyDescent="0.25">
      <c r="A7426" t="s">
        <v>8006</v>
      </c>
      <c r="B7426">
        <v>1979</v>
      </c>
      <c r="C7426">
        <v>3</v>
      </c>
      <c r="D7426" t="s">
        <v>2559</v>
      </c>
      <c r="E7426" t="s">
        <v>16786</v>
      </c>
      <c r="F7426" t="s">
        <v>7925</v>
      </c>
      <c r="G7426" t="s">
        <v>16786</v>
      </c>
      <c r="H7426" t="s">
        <v>98</v>
      </c>
      <c r="I7426" t="s">
        <v>16137</v>
      </c>
      <c r="J7426">
        <v>160</v>
      </c>
      <c r="K7426">
        <v>160</v>
      </c>
      <c r="L7426">
        <v>0</v>
      </c>
      <c r="M7426">
        <v>0</v>
      </c>
      <c r="N7426">
        <v>117</v>
      </c>
      <c r="S7426">
        <v>10</v>
      </c>
      <c r="AF7426">
        <v>0</v>
      </c>
      <c r="AJ7426">
        <v>0</v>
      </c>
      <c r="AK7426">
        <v>0</v>
      </c>
      <c r="AL7426">
        <v>0</v>
      </c>
      <c r="AP7426">
        <v>0</v>
      </c>
      <c r="AQ7426">
        <v>3</v>
      </c>
      <c r="AZ7426">
        <v>0</v>
      </c>
      <c r="BE7426">
        <v>9</v>
      </c>
      <c r="BG7426">
        <v>1</v>
      </c>
      <c r="BI7426">
        <v>94</v>
      </c>
      <c r="BM7426">
        <v>0</v>
      </c>
    </row>
    <row r="7427" spans="1:65" x14ac:dyDescent="0.25">
      <c r="A7427" t="s">
        <v>8007</v>
      </c>
      <c r="B7427">
        <v>1979</v>
      </c>
      <c r="C7427">
        <v>3</v>
      </c>
      <c r="D7427" t="s">
        <v>2559</v>
      </c>
      <c r="E7427" t="s">
        <v>16786</v>
      </c>
      <c r="F7427" t="s">
        <v>7925</v>
      </c>
      <c r="G7427" t="s">
        <v>16786</v>
      </c>
      <c r="H7427" t="s">
        <v>99</v>
      </c>
      <c r="I7427" t="s">
        <v>16138</v>
      </c>
      <c r="J7427">
        <v>346</v>
      </c>
      <c r="K7427">
        <v>346</v>
      </c>
      <c r="L7427">
        <v>0</v>
      </c>
      <c r="M7427">
        <v>0</v>
      </c>
      <c r="N7427">
        <v>230</v>
      </c>
      <c r="S7427">
        <v>36</v>
      </c>
      <c r="AF7427">
        <v>0</v>
      </c>
      <c r="AJ7427">
        <v>1</v>
      </c>
      <c r="AK7427">
        <v>2</v>
      </c>
      <c r="AL7427">
        <v>1</v>
      </c>
      <c r="AP7427">
        <v>0</v>
      </c>
      <c r="AQ7427">
        <v>1</v>
      </c>
      <c r="AZ7427">
        <v>1</v>
      </c>
      <c r="BE7427">
        <v>42</v>
      </c>
      <c r="BG7427">
        <v>0</v>
      </c>
      <c r="BI7427">
        <v>144</v>
      </c>
      <c r="BM7427">
        <v>2</v>
      </c>
    </row>
    <row r="7428" spans="1:65" x14ac:dyDescent="0.25">
      <c r="A7428" t="s">
        <v>8008</v>
      </c>
      <c r="B7428">
        <v>1979</v>
      </c>
      <c r="C7428">
        <v>3</v>
      </c>
      <c r="D7428" t="s">
        <v>2559</v>
      </c>
      <c r="E7428" t="s">
        <v>16786</v>
      </c>
      <c r="F7428" t="s">
        <v>7925</v>
      </c>
      <c r="G7428" t="s">
        <v>16786</v>
      </c>
      <c r="H7428" t="s">
        <v>100</v>
      </c>
      <c r="I7428" t="s">
        <v>16139</v>
      </c>
      <c r="J7428">
        <v>1498</v>
      </c>
      <c r="K7428">
        <v>1498</v>
      </c>
      <c r="L7428">
        <v>0</v>
      </c>
      <c r="M7428">
        <v>0</v>
      </c>
      <c r="N7428">
        <v>1149</v>
      </c>
      <c r="S7428">
        <v>184</v>
      </c>
      <c r="AF7428">
        <v>3</v>
      </c>
      <c r="AJ7428">
        <v>3</v>
      </c>
      <c r="AK7428">
        <v>0</v>
      </c>
      <c r="AL7428">
        <v>11</v>
      </c>
      <c r="AP7428">
        <v>2</v>
      </c>
      <c r="AQ7428">
        <v>69</v>
      </c>
      <c r="AZ7428">
        <v>0</v>
      </c>
      <c r="BE7428">
        <v>369</v>
      </c>
      <c r="BG7428">
        <v>1</v>
      </c>
      <c r="BI7428">
        <v>503</v>
      </c>
      <c r="BM7428">
        <v>4</v>
      </c>
    </row>
    <row r="7429" spans="1:65" x14ac:dyDescent="0.25">
      <c r="A7429" t="s">
        <v>8009</v>
      </c>
      <c r="B7429">
        <v>1979</v>
      </c>
      <c r="C7429">
        <v>3</v>
      </c>
      <c r="D7429" t="s">
        <v>2559</v>
      </c>
      <c r="E7429" t="s">
        <v>16786</v>
      </c>
      <c r="F7429" t="s">
        <v>7925</v>
      </c>
      <c r="G7429" t="s">
        <v>16786</v>
      </c>
      <c r="H7429" t="s">
        <v>102</v>
      </c>
      <c r="I7429" t="s">
        <v>16140</v>
      </c>
      <c r="J7429">
        <v>31</v>
      </c>
      <c r="K7429">
        <v>31</v>
      </c>
      <c r="L7429">
        <v>0</v>
      </c>
      <c r="M7429">
        <v>0</v>
      </c>
      <c r="N7429">
        <v>23</v>
      </c>
      <c r="S7429">
        <v>8</v>
      </c>
      <c r="AF7429">
        <v>0</v>
      </c>
      <c r="AJ7429">
        <v>0</v>
      </c>
      <c r="AK7429">
        <v>0</v>
      </c>
      <c r="AL7429">
        <v>0</v>
      </c>
      <c r="AP7429">
        <v>0</v>
      </c>
      <c r="AQ7429">
        <v>0</v>
      </c>
      <c r="AZ7429">
        <v>0</v>
      </c>
      <c r="BE7429">
        <v>1</v>
      </c>
      <c r="BG7429">
        <v>0</v>
      </c>
      <c r="BI7429">
        <v>13</v>
      </c>
      <c r="BM7429">
        <v>1</v>
      </c>
    </row>
    <row r="7430" spans="1:65" x14ac:dyDescent="0.25">
      <c r="A7430" t="s">
        <v>8010</v>
      </c>
      <c r="B7430">
        <v>1979</v>
      </c>
      <c r="C7430">
        <v>3</v>
      </c>
      <c r="D7430" t="s">
        <v>2559</v>
      </c>
      <c r="E7430" t="s">
        <v>16786</v>
      </c>
      <c r="F7430" t="s">
        <v>7925</v>
      </c>
      <c r="G7430" t="s">
        <v>16786</v>
      </c>
      <c r="H7430" t="s">
        <v>155</v>
      </c>
      <c r="I7430" t="s">
        <v>16141</v>
      </c>
      <c r="J7430">
        <v>407</v>
      </c>
      <c r="K7430">
        <v>407</v>
      </c>
      <c r="L7430">
        <v>0</v>
      </c>
      <c r="M7430">
        <v>0</v>
      </c>
      <c r="N7430">
        <v>279</v>
      </c>
      <c r="S7430">
        <v>52</v>
      </c>
      <c r="AF7430">
        <v>1</v>
      </c>
      <c r="AJ7430">
        <v>1</v>
      </c>
      <c r="AK7430">
        <v>0</v>
      </c>
      <c r="AL7430">
        <v>2</v>
      </c>
      <c r="AP7430">
        <v>2</v>
      </c>
      <c r="AQ7430">
        <v>3</v>
      </c>
      <c r="AZ7430">
        <v>0</v>
      </c>
      <c r="BE7430">
        <v>22</v>
      </c>
      <c r="BG7430">
        <v>1</v>
      </c>
      <c r="BI7430">
        <v>195</v>
      </c>
      <c r="BM7430">
        <v>0</v>
      </c>
    </row>
    <row r="7431" spans="1:65" x14ac:dyDescent="0.25">
      <c r="A7431" t="s">
        <v>8011</v>
      </c>
      <c r="B7431">
        <v>1979</v>
      </c>
      <c r="C7431">
        <v>3</v>
      </c>
      <c r="D7431" t="s">
        <v>2559</v>
      </c>
      <c r="E7431" t="s">
        <v>16786</v>
      </c>
      <c r="F7431" t="s">
        <v>7925</v>
      </c>
      <c r="G7431" t="s">
        <v>16786</v>
      </c>
      <c r="H7431" t="s">
        <v>103</v>
      </c>
      <c r="I7431" t="s">
        <v>16142</v>
      </c>
      <c r="J7431">
        <v>23</v>
      </c>
      <c r="K7431">
        <v>23</v>
      </c>
      <c r="L7431">
        <v>0</v>
      </c>
      <c r="M7431">
        <v>0</v>
      </c>
      <c r="N7431">
        <v>20</v>
      </c>
      <c r="S7431">
        <v>1</v>
      </c>
      <c r="AF7431">
        <v>0</v>
      </c>
      <c r="AJ7431">
        <v>0</v>
      </c>
      <c r="AK7431">
        <v>0</v>
      </c>
      <c r="AL7431">
        <v>0</v>
      </c>
      <c r="AP7431">
        <v>0</v>
      </c>
      <c r="AQ7431">
        <v>0</v>
      </c>
      <c r="AZ7431">
        <v>1</v>
      </c>
      <c r="BE7431">
        <v>0</v>
      </c>
      <c r="BG7431">
        <v>0</v>
      </c>
      <c r="BI7431">
        <v>18</v>
      </c>
      <c r="BM7431">
        <v>0</v>
      </c>
    </row>
    <row r="7432" spans="1:65" x14ac:dyDescent="0.25">
      <c r="A7432" t="s">
        <v>8012</v>
      </c>
      <c r="B7432">
        <v>1979</v>
      </c>
      <c r="C7432">
        <v>3</v>
      </c>
      <c r="D7432" t="s">
        <v>2559</v>
      </c>
      <c r="E7432" t="s">
        <v>16786</v>
      </c>
      <c r="F7432" t="s">
        <v>7925</v>
      </c>
      <c r="G7432" t="s">
        <v>16786</v>
      </c>
      <c r="H7432" t="s">
        <v>104</v>
      </c>
      <c r="I7432" t="s">
        <v>16143</v>
      </c>
      <c r="J7432">
        <v>75170</v>
      </c>
      <c r="K7432">
        <v>75170</v>
      </c>
      <c r="L7432">
        <v>0</v>
      </c>
      <c r="M7432">
        <v>0</v>
      </c>
      <c r="N7432">
        <v>53756</v>
      </c>
      <c r="S7432">
        <v>8182</v>
      </c>
      <c r="AF7432">
        <v>204</v>
      </c>
      <c r="AJ7432">
        <v>502</v>
      </c>
      <c r="AK7432">
        <v>80</v>
      </c>
      <c r="AL7432">
        <v>873</v>
      </c>
      <c r="AP7432">
        <v>202</v>
      </c>
      <c r="AQ7432">
        <v>1849</v>
      </c>
      <c r="AZ7432">
        <v>49</v>
      </c>
      <c r="BE7432">
        <v>16353</v>
      </c>
      <c r="BG7432">
        <v>174</v>
      </c>
      <c r="BI7432">
        <v>24695</v>
      </c>
      <c r="BM7432">
        <v>593</v>
      </c>
    </row>
    <row r="7433" spans="1:65" x14ac:dyDescent="0.25">
      <c r="A7433" t="s">
        <v>8013</v>
      </c>
      <c r="B7433">
        <v>1979</v>
      </c>
      <c r="C7433">
        <v>3</v>
      </c>
      <c r="D7433" t="s">
        <v>2559</v>
      </c>
      <c r="E7433" t="s">
        <v>16786</v>
      </c>
      <c r="F7433" t="s">
        <v>7925</v>
      </c>
      <c r="G7433" t="s">
        <v>16786</v>
      </c>
      <c r="H7433" t="s">
        <v>106</v>
      </c>
      <c r="I7433" t="s">
        <v>16144</v>
      </c>
      <c r="J7433">
        <v>146</v>
      </c>
      <c r="K7433">
        <v>146</v>
      </c>
      <c r="L7433">
        <v>0</v>
      </c>
      <c r="M7433">
        <v>0</v>
      </c>
      <c r="N7433">
        <v>113</v>
      </c>
      <c r="S7433">
        <v>19</v>
      </c>
      <c r="AF7433">
        <v>1</v>
      </c>
      <c r="AJ7433">
        <v>1</v>
      </c>
      <c r="AK7433">
        <v>0</v>
      </c>
      <c r="AL7433">
        <v>0</v>
      </c>
      <c r="AP7433">
        <v>0</v>
      </c>
      <c r="AQ7433">
        <v>3</v>
      </c>
      <c r="AZ7433">
        <v>0</v>
      </c>
      <c r="BE7433">
        <v>14</v>
      </c>
      <c r="BG7433">
        <v>0</v>
      </c>
      <c r="BI7433">
        <v>75</v>
      </c>
      <c r="BM7433">
        <v>0</v>
      </c>
    </row>
    <row r="7434" spans="1:65" x14ac:dyDescent="0.25">
      <c r="A7434" t="s">
        <v>8014</v>
      </c>
      <c r="B7434">
        <v>1979</v>
      </c>
      <c r="C7434">
        <v>3</v>
      </c>
      <c r="D7434" t="s">
        <v>2559</v>
      </c>
      <c r="E7434" t="s">
        <v>16786</v>
      </c>
      <c r="F7434" t="s">
        <v>7925</v>
      </c>
      <c r="G7434" t="s">
        <v>16786</v>
      </c>
      <c r="H7434" t="s">
        <v>107</v>
      </c>
      <c r="I7434" t="s">
        <v>16145</v>
      </c>
      <c r="J7434">
        <v>141</v>
      </c>
      <c r="K7434">
        <v>141</v>
      </c>
      <c r="L7434">
        <v>0</v>
      </c>
      <c r="M7434">
        <v>0</v>
      </c>
      <c r="N7434">
        <v>111</v>
      </c>
      <c r="S7434">
        <v>21</v>
      </c>
      <c r="AF7434">
        <v>0</v>
      </c>
      <c r="AJ7434">
        <v>0</v>
      </c>
      <c r="AK7434">
        <v>0</v>
      </c>
      <c r="AL7434">
        <v>0</v>
      </c>
      <c r="AP7434">
        <v>2</v>
      </c>
      <c r="AQ7434">
        <v>0</v>
      </c>
      <c r="AZ7434">
        <v>0</v>
      </c>
      <c r="BE7434">
        <v>30</v>
      </c>
      <c r="BG7434">
        <v>0</v>
      </c>
      <c r="BI7434">
        <v>51</v>
      </c>
      <c r="BM7434">
        <v>7</v>
      </c>
    </row>
    <row r="7435" spans="1:65" x14ac:dyDescent="0.25">
      <c r="A7435" t="s">
        <v>8015</v>
      </c>
      <c r="B7435">
        <v>1979</v>
      </c>
      <c r="C7435">
        <v>3</v>
      </c>
      <c r="D7435" t="s">
        <v>2559</v>
      </c>
      <c r="E7435" t="s">
        <v>16786</v>
      </c>
      <c r="F7435" t="s">
        <v>7925</v>
      </c>
      <c r="G7435" t="s">
        <v>16786</v>
      </c>
      <c r="H7435" t="s">
        <v>108</v>
      </c>
      <c r="I7435" t="s">
        <v>16146</v>
      </c>
      <c r="J7435">
        <v>62</v>
      </c>
      <c r="K7435">
        <v>62</v>
      </c>
      <c r="L7435">
        <v>0</v>
      </c>
      <c r="M7435">
        <v>0</v>
      </c>
      <c r="N7435">
        <v>44</v>
      </c>
      <c r="S7435">
        <v>19</v>
      </c>
      <c r="AF7435">
        <v>0</v>
      </c>
      <c r="AJ7435">
        <v>0</v>
      </c>
      <c r="AK7435">
        <v>0</v>
      </c>
      <c r="AL7435">
        <v>1</v>
      </c>
      <c r="AP7435">
        <v>0</v>
      </c>
      <c r="AQ7435">
        <v>1</v>
      </c>
      <c r="AZ7435">
        <v>0</v>
      </c>
      <c r="BE7435">
        <v>0</v>
      </c>
      <c r="BG7435">
        <v>1</v>
      </c>
      <c r="BI7435">
        <v>22</v>
      </c>
      <c r="BM7435">
        <v>0</v>
      </c>
    </row>
    <row r="7436" spans="1:65" x14ac:dyDescent="0.25">
      <c r="A7436" t="s">
        <v>8016</v>
      </c>
      <c r="B7436">
        <v>1979</v>
      </c>
      <c r="C7436">
        <v>3</v>
      </c>
      <c r="D7436" t="s">
        <v>2559</v>
      </c>
      <c r="E7436" t="s">
        <v>16786</v>
      </c>
      <c r="F7436" t="s">
        <v>7925</v>
      </c>
      <c r="G7436" t="s">
        <v>16786</v>
      </c>
      <c r="H7436" t="s">
        <v>109</v>
      </c>
      <c r="I7436" t="s">
        <v>16147</v>
      </c>
      <c r="J7436">
        <v>199</v>
      </c>
      <c r="K7436">
        <v>199</v>
      </c>
      <c r="L7436">
        <v>0</v>
      </c>
      <c r="M7436">
        <v>0</v>
      </c>
      <c r="N7436">
        <v>132</v>
      </c>
      <c r="S7436">
        <v>18</v>
      </c>
      <c r="AF7436">
        <v>0</v>
      </c>
      <c r="AJ7436">
        <v>1</v>
      </c>
      <c r="AK7436">
        <v>0</v>
      </c>
      <c r="AL7436">
        <v>0</v>
      </c>
      <c r="AP7436">
        <v>1</v>
      </c>
      <c r="AQ7436">
        <v>0</v>
      </c>
      <c r="AZ7436">
        <v>0</v>
      </c>
      <c r="BE7436">
        <v>36</v>
      </c>
      <c r="BG7436">
        <v>0</v>
      </c>
      <c r="BI7436">
        <v>76</v>
      </c>
      <c r="BM7436">
        <v>0</v>
      </c>
    </row>
    <row r="7437" spans="1:65" x14ac:dyDescent="0.25">
      <c r="A7437" t="s">
        <v>8017</v>
      </c>
      <c r="B7437">
        <v>1979</v>
      </c>
      <c r="C7437">
        <v>3</v>
      </c>
      <c r="D7437" t="s">
        <v>2559</v>
      </c>
      <c r="E7437" t="s">
        <v>16786</v>
      </c>
      <c r="F7437" t="s">
        <v>7925</v>
      </c>
      <c r="G7437" t="s">
        <v>16786</v>
      </c>
      <c r="H7437" t="s">
        <v>110</v>
      </c>
      <c r="I7437" t="s">
        <v>16148</v>
      </c>
      <c r="J7437">
        <v>230</v>
      </c>
      <c r="K7437">
        <v>230</v>
      </c>
      <c r="L7437">
        <v>0</v>
      </c>
      <c r="M7437">
        <v>0</v>
      </c>
      <c r="N7437">
        <v>141</v>
      </c>
      <c r="S7437">
        <v>9</v>
      </c>
      <c r="AF7437">
        <v>0</v>
      </c>
      <c r="AJ7437">
        <v>4</v>
      </c>
      <c r="AK7437">
        <v>0</v>
      </c>
      <c r="AL7437">
        <v>3</v>
      </c>
      <c r="AP7437">
        <v>0</v>
      </c>
      <c r="AQ7437">
        <v>7</v>
      </c>
      <c r="AZ7437">
        <v>0</v>
      </c>
      <c r="BE7437">
        <v>76</v>
      </c>
      <c r="BG7437">
        <v>1</v>
      </c>
      <c r="BI7437">
        <v>41</v>
      </c>
      <c r="BM7437">
        <v>0</v>
      </c>
    </row>
    <row r="7438" spans="1:65" x14ac:dyDescent="0.25">
      <c r="A7438" t="s">
        <v>8018</v>
      </c>
      <c r="B7438">
        <v>1979</v>
      </c>
      <c r="C7438">
        <v>3</v>
      </c>
      <c r="D7438" t="s">
        <v>2559</v>
      </c>
      <c r="E7438" t="s">
        <v>16786</v>
      </c>
      <c r="F7438" t="s">
        <v>7925</v>
      </c>
      <c r="G7438" t="s">
        <v>16786</v>
      </c>
      <c r="H7438" t="s">
        <v>111</v>
      </c>
      <c r="I7438" t="s">
        <v>16149</v>
      </c>
      <c r="J7438">
        <v>274</v>
      </c>
      <c r="K7438">
        <v>274</v>
      </c>
      <c r="L7438">
        <v>0</v>
      </c>
      <c r="M7438">
        <v>0</v>
      </c>
      <c r="N7438">
        <v>215</v>
      </c>
      <c r="S7438">
        <v>38</v>
      </c>
      <c r="AF7438">
        <v>1</v>
      </c>
      <c r="AJ7438">
        <v>0</v>
      </c>
      <c r="AK7438">
        <v>2</v>
      </c>
      <c r="AL7438">
        <v>2</v>
      </c>
      <c r="AP7438">
        <v>0</v>
      </c>
      <c r="AQ7438">
        <v>3</v>
      </c>
      <c r="AZ7438">
        <v>2</v>
      </c>
      <c r="BE7438">
        <v>51</v>
      </c>
      <c r="BG7438">
        <v>4</v>
      </c>
      <c r="BI7438">
        <v>110</v>
      </c>
      <c r="BM7438">
        <v>2</v>
      </c>
    </row>
    <row r="7439" spans="1:65" x14ac:dyDescent="0.25">
      <c r="A7439" t="s">
        <v>8019</v>
      </c>
      <c r="B7439">
        <v>1979</v>
      </c>
      <c r="C7439">
        <v>3</v>
      </c>
      <c r="D7439" t="s">
        <v>2559</v>
      </c>
      <c r="E7439" t="s">
        <v>16786</v>
      </c>
      <c r="F7439" t="s">
        <v>7925</v>
      </c>
      <c r="G7439" t="s">
        <v>16786</v>
      </c>
      <c r="H7439" t="s">
        <v>113</v>
      </c>
      <c r="I7439" t="s">
        <v>16150</v>
      </c>
      <c r="J7439">
        <v>115</v>
      </c>
      <c r="K7439">
        <v>115</v>
      </c>
      <c r="L7439">
        <v>0</v>
      </c>
      <c r="M7439">
        <v>0</v>
      </c>
      <c r="N7439">
        <v>76</v>
      </c>
      <c r="S7439">
        <v>34</v>
      </c>
      <c r="AF7439">
        <v>0</v>
      </c>
      <c r="AJ7439">
        <v>0</v>
      </c>
      <c r="AK7439">
        <v>0</v>
      </c>
      <c r="AL7439">
        <v>0</v>
      </c>
      <c r="AP7439">
        <v>1</v>
      </c>
      <c r="AQ7439">
        <v>0</v>
      </c>
      <c r="AZ7439">
        <v>1</v>
      </c>
      <c r="BE7439">
        <v>5</v>
      </c>
      <c r="BG7439">
        <v>0</v>
      </c>
      <c r="BI7439">
        <v>35</v>
      </c>
      <c r="BM7439">
        <v>0</v>
      </c>
    </row>
    <row r="7440" spans="1:65" x14ac:dyDescent="0.25">
      <c r="A7440" t="s">
        <v>8020</v>
      </c>
      <c r="B7440">
        <v>1979</v>
      </c>
      <c r="C7440">
        <v>3</v>
      </c>
      <c r="D7440" t="s">
        <v>2559</v>
      </c>
      <c r="E7440" t="s">
        <v>16786</v>
      </c>
      <c r="F7440" t="s">
        <v>7925</v>
      </c>
      <c r="G7440" t="s">
        <v>16786</v>
      </c>
      <c r="H7440" t="s">
        <v>114</v>
      </c>
      <c r="I7440" t="s">
        <v>16151</v>
      </c>
      <c r="J7440">
        <v>1385</v>
      </c>
      <c r="K7440">
        <v>1385</v>
      </c>
      <c r="L7440">
        <v>0</v>
      </c>
      <c r="M7440">
        <v>0</v>
      </c>
      <c r="N7440">
        <v>1072</v>
      </c>
      <c r="S7440">
        <v>102</v>
      </c>
      <c r="AF7440">
        <v>3</v>
      </c>
      <c r="AJ7440">
        <v>5</v>
      </c>
      <c r="AK7440">
        <v>0</v>
      </c>
      <c r="AL7440">
        <v>28</v>
      </c>
      <c r="AP7440">
        <v>0</v>
      </c>
      <c r="AQ7440">
        <v>34</v>
      </c>
      <c r="AZ7440">
        <v>4</v>
      </c>
      <c r="BE7440">
        <v>325</v>
      </c>
      <c r="BG7440">
        <v>1</v>
      </c>
      <c r="BI7440">
        <v>557</v>
      </c>
      <c r="BM7440">
        <v>13</v>
      </c>
    </row>
    <row r="7441" spans="1:65" x14ac:dyDescent="0.25">
      <c r="A7441" t="s">
        <v>8021</v>
      </c>
      <c r="B7441">
        <v>1979</v>
      </c>
      <c r="C7441">
        <v>3</v>
      </c>
      <c r="D7441" t="s">
        <v>2559</v>
      </c>
      <c r="E7441" t="s">
        <v>16786</v>
      </c>
      <c r="F7441" t="s">
        <v>7925</v>
      </c>
      <c r="G7441" t="s">
        <v>16786</v>
      </c>
      <c r="H7441" t="s">
        <v>115</v>
      </c>
      <c r="I7441" t="s">
        <v>16152</v>
      </c>
      <c r="J7441">
        <v>42</v>
      </c>
      <c r="K7441">
        <v>42</v>
      </c>
      <c r="L7441">
        <v>0</v>
      </c>
      <c r="M7441">
        <v>0</v>
      </c>
      <c r="N7441">
        <v>33</v>
      </c>
      <c r="S7441">
        <v>14</v>
      </c>
      <c r="AF7441">
        <v>0</v>
      </c>
      <c r="AJ7441">
        <v>0</v>
      </c>
      <c r="AK7441">
        <v>0</v>
      </c>
      <c r="AL7441">
        <v>0</v>
      </c>
      <c r="AP7441">
        <v>0</v>
      </c>
      <c r="AQ7441">
        <v>0</v>
      </c>
      <c r="AZ7441">
        <v>0</v>
      </c>
      <c r="BE7441">
        <v>7</v>
      </c>
      <c r="BG7441">
        <v>2</v>
      </c>
      <c r="BI7441">
        <v>9</v>
      </c>
      <c r="BM7441">
        <v>1</v>
      </c>
    </row>
    <row r="7442" spans="1:65" x14ac:dyDescent="0.25">
      <c r="A7442" t="s">
        <v>8022</v>
      </c>
      <c r="B7442">
        <v>1979</v>
      </c>
      <c r="C7442">
        <v>3</v>
      </c>
      <c r="D7442" t="s">
        <v>2559</v>
      </c>
      <c r="E7442" t="s">
        <v>16786</v>
      </c>
      <c r="F7442" t="s">
        <v>7925</v>
      </c>
      <c r="G7442" t="s">
        <v>16786</v>
      </c>
      <c r="H7442" t="s">
        <v>116</v>
      </c>
      <c r="I7442" t="s">
        <v>16153</v>
      </c>
      <c r="J7442">
        <v>56</v>
      </c>
      <c r="K7442">
        <v>56</v>
      </c>
      <c r="L7442">
        <v>0</v>
      </c>
      <c r="M7442">
        <v>0</v>
      </c>
      <c r="N7442">
        <v>39</v>
      </c>
      <c r="S7442">
        <v>3</v>
      </c>
      <c r="AF7442">
        <v>0</v>
      </c>
      <c r="AJ7442">
        <v>0</v>
      </c>
      <c r="AK7442">
        <v>0</v>
      </c>
      <c r="AL7442">
        <v>0</v>
      </c>
      <c r="AP7442">
        <v>0</v>
      </c>
      <c r="AQ7442">
        <v>0</v>
      </c>
      <c r="AZ7442">
        <v>0</v>
      </c>
      <c r="BE7442">
        <v>7</v>
      </c>
      <c r="BG7442">
        <v>0</v>
      </c>
      <c r="BI7442">
        <v>29</v>
      </c>
      <c r="BM7442">
        <v>0</v>
      </c>
    </row>
    <row r="7443" spans="1:65" x14ac:dyDescent="0.25">
      <c r="A7443" t="s">
        <v>8023</v>
      </c>
      <c r="B7443">
        <v>1979</v>
      </c>
      <c r="C7443">
        <v>3</v>
      </c>
      <c r="D7443" t="s">
        <v>2559</v>
      </c>
      <c r="E7443" t="s">
        <v>16786</v>
      </c>
      <c r="F7443" t="s">
        <v>7925</v>
      </c>
      <c r="G7443" t="s">
        <v>16786</v>
      </c>
      <c r="H7443" t="s">
        <v>117</v>
      </c>
      <c r="I7443" t="s">
        <v>16154</v>
      </c>
      <c r="J7443">
        <v>3899</v>
      </c>
      <c r="K7443">
        <v>3899</v>
      </c>
      <c r="L7443">
        <v>0</v>
      </c>
      <c r="M7443">
        <v>0</v>
      </c>
      <c r="N7443">
        <v>2948</v>
      </c>
      <c r="S7443">
        <v>425</v>
      </c>
      <c r="AF7443">
        <v>13</v>
      </c>
      <c r="AJ7443">
        <v>4</v>
      </c>
      <c r="AK7443">
        <v>4</v>
      </c>
      <c r="AL7443">
        <v>152</v>
      </c>
      <c r="AP7443">
        <v>14</v>
      </c>
      <c r="AQ7443">
        <v>226</v>
      </c>
      <c r="AZ7443">
        <v>5</v>
      </c>
      <c r="BE7443">
        <v>635</v>
      </c>
      <c r="BG7443">
        <v>2</v>
      </c>
      <c r="BI7443">
        <v>1445</v>
      </c>
      <c r="BM7443">
        <v>23</v>
      </c>
    </row>
    <row r="7444" spans="1:65" x14ac:dyDescent="0.25">
      <c r="A7444" t="s">
        <v>8024</v>
      </c>
      <c r="B7444">
        <v>1979</v>
      </c>
      <c r="C7444">
        <v>3</v>
      </c>
      <c r="D7444" t="s">
        <v>2559</v>
      </c>
      <c r="E7444" t="s">
        <v>16786</v>
      </c>
      <c r="F7444" t="s">
        <v>7925</v>
      </c>
      <c r="G7444" t="s">
        <v>16786</v>
      </c>
      <c r="H7444" t="s">
        <v>118</v>
      </c>
      <c r="I7444" t="s">
        <v>16155</v>
      </c>
      <c r="J7444">
        <v>747</v>
      </c>
      <c r="K7444">
        <v>747</v>
      </c>
      <c r="L7444">
        <v>0</v>
      </c>
      <c r="M7444">
        <v>0</v>
      </c>
      <c r="N7444">
        <v>588</v>
      </c>
      <c r="S7444">
        <v>24</v>
      </c>
      <c r="AF7444">
        <v>5</v>
      </c>
      <c r="AJ7444">
        <v>0</v>
      </c>
      <c r="AK7444">
        <v>0</v>
      </c>
      <c r="AL7444">
        <v>0</v>
      </c>
      <c r="AP7444">
        <v>0</v>
      </c>
      <c r="AQ7444">
        <v>88</v>
      </c>
      <c r="AZ7444">
        <v>1</v>
      </c>
      <c r="BE7444">
        <v>128</v>
      </c>
      <c r="BG7444">
        <v>2</v>
      </c>
      <c r="BI7444">
        <v>338</v>
      </c>
      <c r="BM7444">
        <v>2</v>
      </c>
    </row>
    <row r="7445" spans="1:65" x14ac:dyDescent="0.25">
      <c r="A7445" t="s">
        <v>8025</v>
      </c>
      <c r="B7445">
        <v>1979</v>
      </c>
      <c r="C7445">
        <v>3</v>
      </c>
      <c r="D7445" t="s">
        <v>2559</v>
      </c>
      <c r="E7445" t="s">
        <v>16786</v>
      </c>
      <c r="F7445" t="s">
        <v>7925</v>
      </c>
      <c r="G7445" t="s">
        <v>16786</v>
      </c>
      <c r="H7445" t="s">
        <v>119</v>
      </c>
      <c r="I7445" t="s">
        <v>16156</v>
      </c>
      <c r="J7445">
        <v>21</v>
      </c>
      <c r="K7445">
        <v>21</v>
      </c>
      <c r="L7445">
        <v>0</v>
      </c>
      <c r="M7445">
        <v>0</v>
      </c>
      <c r="N7445">
        <v>20</v>
      </c>
      <c r="S7445">
        <v>0</v>
      </c>
      <c r="AF7445">
        <v>0</v>
      </c>
      <c r="AJ7445">
        <v>0</v>
      </c>
      <c r="AK7445">
        <v>0</v>
      </c>
      <c r="AL7445">
        <v>0</v>
      </c>
      <c r="AP7445">
        <v>0</v>
      </c>
      <c r="AQ7445">
        <v>0</v>
      </c>
      <c r="AZ7445">
        <v>0</v>
      </c>
      <c r="BE7445">
        <v>0</v>
      </c>
      <c r="BG7445">
        <v>0</v>
      </c>
      <c r="BI7445">
        <v>20</v>
      </c>
      <c r="BM7445">
        <v>0</v>
      </c>
    </row>
    <row r="7446" spans="1:65" x14ac:dyDescent="0.25">
      <c r="A7446" t="s">
        <v>8026</v>
      </c>
      <c r="B7446">
        <v>1979</v>
      </c>
      <c r="C7446">
        <v>3</v>
      </c>
      <c r="D7446" t="s">
        <v>2559</v>
      </c>
      <c r="E7446" t="s">
        <v>16786</v>
      </c>
      <c r="F7446" t="s">
        <v>7925</v>
      </c>
      <c r="G7446" t="s">
        <v>16786</v>
      </c>
      <c r="H7446" t="s">
        <v>120</v>
      </c>
      <c r="I7446" t="s">
        <v>16157</v>
      </c>
      <c r="J7446">
        <v>1532</v>
      </c>
      <c r="K7446">
        <v>1532</v>
      </c>
      <c r="L7446">
        <v>0</v>
      </c>
      <c r="M7446">
        <v>0</v>
      </c>
      <c r="N7446">
        <v>1179</v>
      </c>
      <c r="S7446">
        <v>51</v>
      </c>
      <c r="AF7446">
        <v>7</v>
      </c>
      <c r="AJ7446">
        <v>4</v>
      </c>
      <c r="AK7446">
        <v>1</v>
      </c>
      <c r="AL7446">
        <v>7</v>
      </c>
      <c r="AP7446">
        <v>1</v>
      </c>
      <c r="AQ7446">
        <v>110</v>
      </c>
      <c r="AZ7446">
        <v>1</v>
      </c>
      <c r="BE7446">
        <v>443</v>
      </c>
      <c r="BG7446">
        <v>2</v>
      </c>
      <c r="BI7446">
        <v>546</v>
      </c>
      <c r="BM7446">
        <v>6</v>
      </c>
    </row>
    <row r="7447" spans="1:65" x14ac:dyDescent="0.25">
      <c r="A7447" t="s">
        <v>8027</v>
      </c>
      <c r="B7447">
        <v>1979</v>
      </c>
      <c r="C7447">
        <v>3</v>
      </c>
      <c r="D7447" t="s">
        <v>2559</v>
      </c>
      <c r="E7447" t="s">
        <v>16786</v>
      </c>
      <c r="F7447" t="s">
        <v>7925</v>
      </c>
      <c r="G7447" t="s">
        <v>16786</v>
      </c>
      <c r="H7447" t="s">
        <v>121</v>
      </c>
      <c r="I7447" t="s">
        <v>16158</v>
      </c>
      <c r="J7447">
        <v>26</v>
      </c>
      <c r="K7447">
        <v>26</v>
      </c>
      <c r="L7447">
        <v>0</v>
      </c>
      <c r="M7447">
        <v>0</v>
      </c>
      <c r="N7447">
        <v>21</v>
      </c>
      <c r="S7447">
        <v>0</v>
      </c>
      <c r="AF7447">
        <v>0</v>
      </c>
      <c r="AJ7447">
        <v>0</v>
      </c>
      <c r="AK7447">
        <v>0</v>
      </c>
      <c r="AL7447">
        <v>0</v>
      </c>
      <c r="AP7447">
        <v>0</v>
      </c>
      <c r="AQ7447">
        <v>0</v>
      </c>
      <c r="AZ7447">
        <v>0</v>
      </c>
      <c r="BE7447">
        <v>2</v>
      </c>
      <c r="BG7447">
        <v>0</v>
      </c>
      <c r="BI7447">
        <v>16</v>
      </c>
      <c r="BM7447">
        <v>3</v>
      </c>
    </row>
    <row r="7448" spans="1:65" x14ac:dyDescent="0.25">
      <c r="A7448" t="s">
        <v>8028</v>
      </c>
      <c r="B7448">
        <v>1979</v>
      </c>
      <c r="C7448">
        <v>3</v>
      </c>
      <c r="D7448" t="s">
        <v>2559</v>
      </c>
      <c r="E7448" t="s">
        <v>16786</v>
      </c>
      <c r="F7448" t="s">
        <v>7925</v>
      </c>
      <c r="G7448" t="s">
        <v>16786</v>
      </c>
      <c r="H7448" t="s">
        <v>122</v>
      </c>
      <c r="I7448" t="s">
        <v>16159</v>
      </c>
      <c r="J7448">
        <v>123</v>
      </c>
      <c r="K7448">
        <v>123</v>
      </c>
      <c r="L7448">
        <v>0</v>
      </c>
      <c r="M7448">
        <v>0</v>
      </c>
      <c r="N7448">
        <v>94</v>
      </c>
      <c r="S7448">
        <v>21</v>
      </c>
      <c r="AF7448">
        <v>0</v>
      </c>
      <c r="AJ7448">
        <v>0</v>
      </c>
      <c r="AK7448">
        <v>0</v>
      </c>
      <c r="AL7448">
        <v>0</v>
      </c>
      <c r="AP7448">
        <v>0</v>
      </c>
      <c r="AQ7448">
        <v>2</v>
      </c>
      <c r="AZ7448">
        <v>0</v>
      </c>
      <c r="BE7448">
        <v>14</v>
      </c>
      <c r="BG7448">
        <v>0</v>
      </c>
      <c r="BI7448">
        <v>56</v>
      </c>
      <c r="BM7448">
        <v>1</v>
      </c>
    </row>
    <row r="7449" spans="1:65" x14ac:dyDescent="0.25">
      <c r="A7449" t="s">
        <v>8029</v>
      </c>
      <c r="B7449">
        <v>1979</v>
      </c>
      <c r="C7449">
        <v>3</v>
      </c>
      <c r="D7449" t="s">
        <v>2559</v>
      </c>
      <c r="E7449" t="s">
        <v>16786</v>
      </c>
      <c r="F7449" t="s">
        <v>7925</v>
      </c>
      <c r="G7449" t="s">
        <v>16786</v>
      </c>
      <c r="H7449" t="s">
        <v>156</v>
      </c>
      <c r="I7449" t="s">
        <v>16160</v>
      </c>
      <c r="J7449">
        <v>429</v>
      </c>
      <c r="K7449">
        <v>429</v>
      </c>
      <c r="L7449">
        <v>0</v>
      </c>
      <c r="M7449">
        <v>0</v>
      </c>
      <c r="N7449">
        <v>237</v>
      </c>
      <c r="S7449">
        <v>42</v>
      </c>
      <c r="AF7449">
        <v>1</v>
      </c>
      <c r="AJ7449">
        <v>0</v>
      </c>
      <c r="AK7449">
        <v>3</v>
      </c>
      <c r="AL7449">
        <v>0</v>
      </c>
      <c r="AP7449">
        <v>1</v>
      </c>
      <c r="AQ7449">
        <v>4</v>
      </c>
      <c r="AZ7449">
        <v>0</v>
      </c>
      <c r="BE7449">
        <v>22</v>
      </c>
      <c r="BG7449">
        <v>0</v>
      </c>
      <c r="BI7449">
        <v>159</v>
      </c>
      <c r="BM7449">
        <v>5</v>
      </c>
    </row>
    <row r="7450" spans="1:65" x14ac:dyDescent="0.25">
      <c r="A7450" t="s">
        <v>8030</v>
      </c>
      <c r="B7450">
        <v>1979</v>
      </c>
      <c r="C7450">
        <v>3</v>
      </c>
      <c r="D7450" t="s">
        <v>2559</v>
      </c>
      <c r="E7450" t="s">
        <v>16786</v>
      </c>
      <c r="F7450" t="s">
        <v>7925</v>
      </c>
      <c r="G7450" t="s">
        <v>16786</v>
      </c>
      <c r="H7450" t="s">
        <v>123</v>
      </c>
      <c r="I7450" t="s">
        <v>16161</v>
      </c>
      <c r="J7450">
        <v>157</v>
      </c>
      <c r="K7450">
        <v>157</v>
      </c>
      <c r="L7450">
        <v>0</v>
      </c>
      <c r="M7450">
        <v>0</v>
      </c>
      <c r="N7450">
        <v>105</v>
      </c>
      <c r="S7450">
        <v>5</v>
      </c>
      <c r="AF7450">
        <v>0</v>
      </c>
      <c r="AJ7450">
        <v>4</v>
      </c>
      <c r="AK7450">
        <v>1</v>
      </c>
      <c r="AL7450">
        <v>0</v>
      </c>
      <c r="AP7450">
        <v>10</v>
      </c>
      <c r="AQ7450">
        <v>4</v>
      </c>
      <c r="AZ7450">
        <v>0</v>
      </c>
      <c r="BE7450">
        <v>27</v>
      </c>
      <c r="BG7450">
        <v>1</v>
      </c>
      <c r="BI7450">
        <v>52</v>
      </c>
      <c r="BM7450">
        <v>1</v>
      </c>
    </row>
    <row r="7451" spans="1:65" x14ac:dyDescent="0.25">
      <c r="A7451" t="s">
        <v>8031</v>
      </c>
      <c r="B7451">
        <v>1979</v>
      </c>
      <c r="C7451">
        <v>3</v>
      </c>
      <c r="D7451" t="s">
        <v>2559</v>
      </c>
      <c r="E7451" t="s">
        <v>16786</v>
      </c>
      <c r="F7451" t="s">
        <v>7925</v>
      </c>
      <c r="G7451" t="s">
        <v>16786</v>
      </c>
      <c r="H7451" t="s">
        <v>124</v>
      </c>
      <c r="I7451" t="s">
        <v>16162</v>
      </c>
      <c r="J7451">
        <v>282</v>
      </c>
      <c r="K7451">
        <v>282</v>
      </c>
      <c r="L7451">
        <v>0</v>
      </c>
      <c r="M7451">
        <v>0</v>
      </c>
      <c r="N7451">
        <v>188</v>
      </c>
      <c r="S7451">
        <v>17</v>
      </c>
      <c r="AF7451">
        <v>0</v>
      </c>
      <c r="AJ7451">
        <v>0</v>
      </c>
      <c r="AK7451">
        <v>0</v>
      </c>
      <c r="AL7451">
        <v>3</v>
      </c>
      <c r="AP7451">
        <v>0</v>
      </c>
      <c r="AQ7451">
        <v>1</v>
      </c>
      <c r="AZ7451">
        <v>0</v>
      </c>
      <c r="BE7451">
        <v>56</v>
      </c>
      <c r="BG7451">
        <v>1</v>
      </c>
      <c r="BI7451">
        <v>107</v>
      </c>
      <c r="BM7451">
        <v>3</v>
      </c>
    </row>
    <row r="7452" spans="1:65" x14ac:dyDescent="0.25">
      <c r="A7452" t="s">
        <v>8032</v>
      </c>
      <c r="B7452">
        <v>1979</v>
      </c>
      <c r="C7452">
        <v>3</v>
      </c>
      <c r="D7452" t="s">
        <v>2559</v>
      </c>
      <c r="E7452" t="s">
        <v>16786</v>
      </c>
      <c r="F7452" t="s">
        <v>7925</v>
      </c>
      <c r="G7452" t="s">
        <v>16786</v>
      </c>
      <c r="H7452" t="s">
        <v>125</v>
      </c>
      <c r="I7452" t="s">
        <v>16163</v>
      </c>
      <c r="J7452">
        <v>231</v>
      </c>
      <c r="K7452">
        <v>231</v>
      </c>
      <c r="L7452">
        <v>0</v>
      </c>
      <c r="M7452">
        <v>0</v>
      </c>
      <c r="N7452">
        <v>191</v>
      </c>
      <c r="S7452">
        <v>19</v>
      </c>
      <c r="AF7452">
        <v>0</v>
      </c>
      <c r="AJ7452">
        <v>0</v>
      </c>
      <c r="AK7452">
        <v>0</v>
      </c>
      <c r="AL7452">
        <v>2</v>
      </c>
      <c r="AP7452">
        <v>6</v>
      </c>
      <c r="AQ7452">
        <v>6</v>
      </c>
      <c r="AZ7452">
        <v>0</v>
      </c>
      <c r="BE7452">
        <v>54</v>
      </c>
      <c r="BG7452">
        <v>1</v>
      </c>
      <c r="BI7452">
        <v>94</v>
      </c>
      <c r="BM7452">
        <v>9</v>
      </c>
    </row>
    <row r="7453" spans="1:65" x14ac:dyDescent="0.25">
      <c r="A7453" t="s">
        <v>8033</v>
      </c>
      <c r="B7453">
        <v>1979</v>
      </c>
      <c r="C7453">
        <v>3</v>
      </c>
      <c r="D7453" t="s">
        <v>2559</v>
      </c>
      <c r="E7453" t="s">
        <v>16786</v>
      </c>
      <c r="F7453" t="s">
        <v>7925</v>
      </c>
      <c r="G7453" t="s">
        <v>16786</v>
      </c>
      <c r="H7453" t="s">
        <v>126</v>
      </c>
      <c r="I7453" t="s">
        <v>16164</v>
      </c>
      <c r="J7453">
        <v>318</v>
      </c>
      <c r="K7453">
        <v>318</v>
      </c>
      <c r="L7453">
        <v>0</v>
      </c>
      <c r="M7453">
        <v>0</v>
      </c>
      <c r="N7453">
        <v>258</v>
      </c>
      <c r="S7453">
        <v>44</v>
      </c>
      <c r="AF7453">
        <v>0</v>
      </c>
      <c r="AJ7453">
        <v>0</v>
      </c>
      <c r="AK7453">
        <v>0</v>
      </c>
      <c r="AL7453">
        <v>2</v>
      </c>
      <c r="AP7453">
        <v>0</v>
      </c>
      <c r="AQ7453">
        <v>3</v>
      </c>
      <c r="AZ7453">
        <v>0</v>
      </c>
      <c r="BE7453">
        <v>32</v>
      </c>
      <c r="BG7453">
        <v>0</v>
      </c>
      <c r="BI7453">
        <v>172</v>
      </c>
      <c r="BM7453">
        <v>5</v>
      </c>
    </row>
    <row r="7454" spans="1:65" x14ac:dyDescent="0.25">
      <c r="A7454" t="s">
        <v>8034</v>
      </c>
      <c r="B7454">
        <v>1979</v>
      </c>
      <c r="C7454">
        <v>3</v>
      </c>
      <c r="D7454" t="s">
        <v>2559</v>
      </c>
      <c r="E7454" t="s">
        <v>16786</v>
      </c>
      <c r="F7454" t="s">
        <v>7925</v>
      </c>
      <c r="G7454" t="s">
        <v>16786</v>
      </c>
      <c r="H7454" t="s">
        <v>127</v>
      </c>
      <c r="I7454" t="s">
        <v>16165</v>
      </c>
      <c r="J7454">
        <v>37</v>
      </c>
      <c r="K7454">
        <v>37</v>
      </c>
      <c r="L7454">
        <v>0</v>
      </c>
      <c r="M7454">
        <v>0</v>
      </c>
      <c r="N7454">
        <v>28</v>
      </c>
      <c r="S7454">
        <v>0</v>
      </c>
      <c r="AF7454">
        <v>0</v>
      </c>
      <c r="AJ7454">
        <v>0</v>
      </c>
      <c r="AK7454">
        <v>0</v>
      </c>
      <c r="AL7454">
        <v>0</v>
      </c>
      <c r="AP7454">
        <v>0</v>
      </c>
      <c r="AQ7454">
        <v>0</v>
      </c>
      <c r="AZ7454">
        <v>0</v>
      </c>
      <c r="BE7454">
        <v>2</v>
      </c>
      <c r="BG7454">
        <v>0</v>
      </c>
      <c r="BI7454">
        <v>26</v>
      </c>
      <c r="BM7454">
        <v>0</v>
      </c>
    </row>
    <row r="7455" spans="1:65" x14ac:dyDescent="0.25">
      <c r="A7455" t="s">
        <v>8035</v>
      </c>
      <c r="B7455">
        <v>1979</v>
      </c>
      <c r="C7455">
        <v>3</v>
      </c>
      <c r="D7455" t="s">
        <v>2559</v>
      </c>
      <c r="E7455" t="s">
        <v>16786</v>
      </c>
      <c r="F7455" t="s">
        <v>7925</v>
      </c>
      <c r="G7455" t="s">
        <v>16786</v>
      </c>
      <c r="H7455" t="s">
        <v>128</v>
      </c>
      <c r="I7455" t="s">
        <v>16166</v>
      </c>
      <c r="J7455">
        <v>124</v>
      </c>
      <c r="K7455">
        <v>124</v>
      </c>
      <c r="L7455">
        <v>0</v>
      </c>
      <c r="M7455">
        <v>0</v>
      </c>
      <c r="N7455">
        <v>93</v>
      </c>
      <c r="S7455">
        <v>29</v>
      </c>
      <c r="AF7455">
        <v>0</v>
      </c>
      <c r="AJ7455">
        <v>0</v>
      </c>
      <c r="AK7455">
        <v>0</v>
      </c>
      <c r="AL7455">
        <v>1</v>
      </c>
      <c r="AP7455">
        <v>0</v>
      </c>
      <c r="AQ7455">
        <v>2</v>
      </c>
      <c r="AZ7455">
        <v>0</v>
      </c>
      <c r="BE7455">
        <v>16</v>
      </c>
      <c r="BG7455">
        <v>0</v>
      </c>
      <c r="BI7455">
        <v>44</v>
      </c>
      <c r="BM7455">
        <v>1</v>
      </c>
    </row>
    <row r="7456" spans="1:65" x14ac:dyDescent="0.25">
      <c r="A7456" t="s">
        <v>8036</v>
      </c>
      <c r="B7456">
        <v>1979</v>
      </c>
      <c r="C7456">
        <v>3</v>
      </c>
      <c r="D7456" t="s">
        <v>2559</v>
      </c>
      <c r="E7456" t="s">
        <v>16786</v>
      </c>
      <c r="F7456" t="s">
        <v>7925</v>
      </c>
      <c r="G7456" t="s">
        <v>16786</v>
      </c>
      <c r="H7456" t="s">
        <v>129</v>
      </c>
      <c r="I7456" t="s">
        <v>16167</v>
      </c>
      <c r="J7456">
        <v>21</v>
      </c>
      <c r="K7456">
        <v>21</v>
      </c>
      <c r="L7456">
        <v>0</v>
      </c>
      <c r="M7456">
        <v>0</v>
      </c>
      <c r="N7456">
        <v>20</v>
      </c>
      <c r="S7456">
        <v>4</v>
      </c>
      <c r="AF7456">
        <v>0</v>
      </c>
      <c r="AJ7456">
        <v>0</v>
      </c>
      <c r="AK7456">
        <v>0</v>
      </c>
      <c r="AL7456">
        <v>0</v>
      </c>
      <c r="AP7456">
        <v>0</v>
      </c>
      <c r="AQ7456">
        <v>0</v>
      </c>
      <c r="AZ7456">
        <v>0</v>
      </c>
      <c r="BE7456">
        <v>3</v>
      </c>
      <c r="BG7456">
        <v>0</v>
      </c>
      <c r="BI7456">
        <v>13</v>
      </c>
      <c r="BM7456">
        <v>0</v>
      </c>
    </row>
    <row r="7457" spans="1:65" x14ac:dyDescent="0.25">
      <c r="A7457" t="s">
        <v>8037</v>
      </c>
      <c r="B7457">
        <v>1979</v>
      </c>
      <c r="C7457">
        <v>3</v>
      </c>
      <c r="D7457" t="s">
        <v>2559</v>
      </c>
      <c r="E7457" t="s">
        <v>16786</v>
      </c>
      <c r="F7457" t="s">
        <v>7925</v>
      </c>
      <c r="G7457" t="s">
        <v>16786</v>
      </c>
      <c r="H7457" t="s">
        <v>131</v>
      </c>
      <c r="I7457" t="s">
        <v>16168</v>
      </c>
      <c r="J7457">
        <v>2052</v>
      </c>
      <c r="K7457">
        <v>2052</v>
      </c>
      <c r="L7457">
        <v>0</v>
      </c>
      <c r="M7457">
        <v>0</v>
      </c>
      <c r="N7457">
        <v>1313</v>
      </c>
      <c r="S7457">
        <v>265</v>
      </c>
      <c r="AF7457">
        <v>1</v>
      </c>
      <c r="AJ7457">
        <v>3</v>
      </c>
      <c r="AK7457">
        <v>4</v>
      </c>
      <c r="AL7457">
        <v>3</v>
      </c>
      <c r="AP7457">
        <v>2</v>
      </c>
      <c r="AQ7457">
        <v>108</v>
      </c>
      <c r="AZ7457">
        <v>1</v>
      </c>
      <c r="BE7457">
        <v>373</v>
      </c>
      <c r="BG7457">
        <v>5</v>
      </c>
      <c r="BI7457">
        <v>469</v>
      </c>
      <c r="BM7457">
        <v>79</v>
      </c>
    </row>
    <row r="7458" spans="1:65" x14ac:dyDescent="0.25">
      <c r="A7458" t="s">
        <v>8038</v>
      </c>
      <c r="B7458">
        <v>1979</v>
      </c>
      <c r="C7458">
        <v>3</v>
      </c>
      <c r="D7458" t="s">
        <v>2559</v>
      </c>
      <c r="E7458" t="s">
        <v>16786</v>
      </c>
      <c r="F7458" t="s">
        <v>7925</v>
      </c>
      <c r="G7458" t="s">
        <v>16786</v>
      </c>
      <c r="H7458" t="s">
        <v>132</v>
      </c>
      <c r="I7458" t="s">
        <v>16169</v>
      </c>
      <c r="J7458">
        <v>74</v>
      </c>
      <c r="K7458">
        <v>74</v>
      </c>
      <c r="L7458">
        <v>0</v>
      </c>
      <c r="M7458">
        <v>0</v>
      </c>
      <c r="N7458">
        <v>50</v>
      </c>
      <c r="S7458">
        <v>14</v>
      </c>
      <c r="AF7458">
        <v>0</v>
      </c>
      <c r="AJ7458">
        <v>1</v>
      </c>
      <c r="AK7458">
        <v>0</v>
      </c>
      <c r="AL7458">
        <v>0</v>
      </c>
      <c r="AP7458">
        <v>0</v>
      </c>
      <c r="AQ7458">
        <v>0</v>
      </c>
      <c r="AZ7458">
        <v>0</v>
      </c>
      <c r="BE7458">
        <v>6</v>
      </c>
      <c r="BG7458">
        <v>0</v>
      </c>
      <c r="BI7458">
        <v>24</v>
      </c>
      <c r="BM7458">
        <v>5</v>
      </c>
    </row>
    <row r="7459" spans="1:65" x14ac:dyDescent="0.25">
      <c r="A7459" t="s">
        <v>8039</v>
      </c>
      <c r="B7459">
        <v>1979</v>
      </c>
      <c r="C7459">
        <v>3</v>
      </c>
      <c r="D7459" t="s">
        <v>2559</v>
      </c>
      <c r="E7459" t="s">
        <v>16786</v>
      </c>
      <c r="F7459" t="s">
        <v>7925</v>
      </c>
      <c r="G7459" t="s">
        <v>16786</v>
      </c>
      <c r="H7459" t="s">
        <v>133</v>
      </c>
      <c r="I7459" t="s">
        <v>16170</v>
      </c>
      <c r="J7459">
        <v>243</v>
      </c>
      <c r="K7459">
        <v>243</v>
      </c>
      <c r="L7459">
        <v>0</v>
      </c>
      <c r="M7459">
        <v>0</v>
      </c>
      <c r="N7459">
        <v>194</v>
      </c>
      <c r="S7459">
        <v>49</v>
      </c>
      <c r="AF7459">
        <v>3</v>
      </c>
      <c r="AJ7459">
        <v>0</v>
      </c>
      <c r="AK7459">
        <v>0</v>
      </c>
      <c r="AL7459">
        <v>0</v>
      </c>
      <c r="AP7459">
        <v>0</v>
      </c>
      <c r="AQ7459">
        <v>5</v>
      </c>
      <c r="AZ7459">
        <v>1</v>
      </c>
      <c r="BE7459">
        <v>39</v>
      </c>
      <c r="BG7459">
        <v>16</v>
      </c>
      <c r="BI7459">
        <v>81</v>
      </c>
      <c r="BM7459">
        <v>0</v>
      </c>
    </row>
    <row r="7460" spans="1:65" x14ac:dyDescent="0.25">
      <c r="A7460" t="s">
        <v>8040</v>
      </c>
      <c r="B7460">
        <v>1979</v>
      </c>
      <c r="C7460">
        <v>3</v>
      </c>
      <c r="D7460" t="s">
        <v>2559</v>
      </c>
      <c r="E7460" t="s">
        <v>16786</v>
      </c>
      <c r="F7460" t="s">
        <v>7925</v>
      </c>
      <c r="G7460" t="s">
        <v>16786</v>
      </c>
      <c r="H7460" t="s">
        <v>134</v>
      </c>
      <c r="I7460" t="s">
        <v>16171</v>
      </c>
      <c r="J7460">
        <v>1615</v>
      </c>
      <c r="K7460">
        <v>1615</v>
      </c>
      <c r="L7460">
        <v>0</v>
      </c>
      <c r="M7460">
        <v>0</v>
      </c>
      <c r="N7460">
        <v>1225</v>
      </c>
      <c r="S7460">
        <v>143</v>
      </c>
      <c r="AF7460">
        <v>3</v>
      </c>
      <c r="AJ7460">
        <v>6</v>
      </c>
      <c r="AK7460">
        <v>3</v>
      </c>
      <c r="AL7460">
        <v>19</v>
      </c>
      <c r="AP7460">
        <v>6</v>
      </c>
      <c r="AQ7460">
        <v>20</v>
      </c>
      <c r="AZ7460">
        <v>4</v>
      </c>
      <c r="BE7460">
        <v>317</v>
      </c>
      <c r="BG7460">
        <v>30</v>
      </c>
      <c r="BI7460">
        <v>670</v>
      </c>
      <c r="BM7460">
        <v>4</v>
      </c>
    </row>
    <row r="7461" spans="1:65" x14ac:dyDescent="0.25">
      <c r="A7461" t="s">
        <v>8041</v>
      </c>
      <c r="B7461">
        <v>1979</v>
      </c>
      <c r="C7461">
        <v>3</v>
      </c>
      <c r="D7461" t="s">
        <v>2559</v>
      </c>
      <c r="E7461" t="s">
        <v>16786</v>
      </c>
      <c r="F7461" t="s">
        <v>7925</v>
      </c>
      <c r="G7461" t="s">
        <v>16786</v>
      </c>
      <c r="H7461" t="s">
        <v>135</v>
      </c>
      <c r="I7461" t="s">
        <v>16172</v>
      </c>
      <c r="J7461">
        <v>21</v>
      </c>
      <c r="K7461">
        <v>21</v>
      </c>
      <c r="L7461">
        <v>0</v>
      </c>
      <c r="M7461">
        <v>0</v>
      </c>
      <c r="N7461">
        <v>10</v>
      </c>
      <c r="S7461">
        <v>4</v>
      </c>
      <c r="AF7461">
        <v>0</v>
      </c>
      <c r="AJ7461">
        <v>0</v>
      </c>
      <c r="AK7461">
        <v>0</v>
      </c>
      <c r="AL7461">
        <v>0</v>
      </c>
      <c r="AP7461">
        <v>0</v>
      </c>
      <c r="AQ7461">
        <v>0</v>
      </c>
      <c r="AZ7461">
        <v>0</v>
      </c>
      <c r="BE7461">
        <v>0</v>
      </c>
      <c r="BG7461">
        <v>0</v>
      </c>
      <c r="BI7461">
        <v>6</v>
      </c>
      <c r="BM7461">
        <v>0</v>
      </c>
    </row>
    <row r="7462" spans="1:65" x14ac:dyDescent="0.25">
      <c r="A7462" t="s">
        <v>8042</v>
      </c>
      <c r="B7462">
        <v>1979</v>
      </c>
      <c r="C7462">
        <v>3</v>
      </c>
      <c r="D7462" t="s">
        <v>2559</v>
      </c>
      <c r="E7462" t="s">
        <v>16786</v>
      </c>
      <c r="F7462" t="s">
        <v>7925</v>
      </c>
      <c r="G7462" t="s">
        <v>16786</v>
      </c>
      <c r="H7462" t="s">
        <v>136</v>
      </c>
      <c r="I7462" t="s">
        <v>16173</v>
      </c>
      <c r="J7462">
        <v>83</v>
      </c>
      <c r="K7462">
        <v>83</v>
      </c>
      <c r="L7462">
        <v>0</v>
      </c>
      <c r="M7462">
        <v>0</v>
      </c>
      <c r="N7462">
        <v>61</v>
      </c>
      <c r="S7462">
        <v>36</v>
      </c>
      <c r="AF7462">
        <v>0</v>
      </c>
      <c r="AJ7462">
        <v>0</v>
      </c>
      <c r="AK7462">
        <v>0</v>
      </c>
      <c r="AL7462">
        <v>0</v>
      </c>
      <c r="AP7462">
        <v>0</v>
      </c>
      <c r="AQ7462">
        <v>0</v>
      </c>
      <c r="AZ7462">
        <v>0</v>
      </c>
      <c r="BE7462">
        <v>14</v>
      </c>
      <c r="BG7462">
        <v>0</v>
      </c>
      <c r="BI7462">
        <v>11</v>
      </c>
      <c r="BM7462">
        <v>0</v>
      </c>
    </row>
    <row r="7463" spans="1:65" x14ac:dyDescent="0.25">
      <c r="A7463" t="s">
        <v>8043</v>
      </c>
      <c r="B7463">
        <v>1979</v>
      </c>
      <c r="C7463">
        <v>3</v>
      </c>
      <c r="D7463" t="s">
        <v>2559</v>
      </c>
      <c r="E7463" t="s">
        <v>16786</v>
      </c>
      <c r="F7463" t="s">
        <v>7925</v>
      </c>
      <c r="G7463" t="s">
        <v>16786</v>
      </c>
      <c r="H7463" t="s">
        <v>137</v>
      </c>
      <c r="I7463" t="s">
        <v>16174</v>
      </c>
      <c r="J7463">
        <v>244</v>
      </c>
      <c r="K7463">
        <v>244</v>
      </c>
      <c r="L7463">
        <v>0</v>
      </c>
      <c r="M7463">
        <v>0</v>
      </c>
      <c r="N7463">
        <v>211</v>
      </c>
      <c r="S7463">
        <v>33</v>
      </c>
      <c r="AF7463">
        <v>0</v>
      </c>
      <c r="AJ7463">
        <v>1</v>
      </c>
      <c r="AK7463">
        <v>0</v>
      </c>
      <c r="AL7463">
        <v>0</v>
      </c>
      <c r="AP7463">
        <v>0</v>
      </c>
      <c r="AQ7463">
        <v>3</v>
      </c>
      <c r="AZ7463">
        <v>0</v>
      </c>
      <c r="BE7463">
        <v>50</v>
      </c>
      <c r="BG7463">
        <v>0</v>
      </c>
      <c r="BI7463">
        <v>124</v>
      </c>
      <c r="BM7463">
        <v>0</v>
      </c>
    </row>
    <row r="7464" spans="1:65" x14ac:dyDescent="0.25">
      <c r="A7464" t="s">
        <v>8044</v>
      </c>
      <c r="B7464">
        <v>1979</v>
      </c>
      <c r="C7464">
        <v>3</v>
      </c>
      <c r="D7464" t="s">
        <v>2559</v>
      </c>
      <c r="E7464" t="s">
        <v>16786</v>
      </c>
      <c r="F7464" t="s">
        <v>7925</v>
      </c>
      <c r="G7464" t="s">
        <v>16786</v>
      </c>
      <c r="H7464" t="s">
        <v>138</v>
      </c>
      <c r="I7464" t="s">
        <v>16175</v>
      </c>
      <c r="J7464">
        <v>930</v>
      </c>
      <c r="K7464">
        <v>930</v>
      </c>
      <c r="L7464">
        <v>0</v>
      </c>
      <c r="M7464">
        <v>0</v>
      </c>
      <c r="N7464">
        <v>603</v>
      </c>
      <c r="S7464">
        <v>56</v>
      </c>
      <c r="AF7464">
        <v>1</v>
      </c>
      <c r="AJ7464">
        <v>3</v>
      </c>
      <c r="AK7464">
        <v>2</v>
      </c>
      <c r="AL7464">
        <v>3</v>
      </c>
      <c r="AP7464">
        <v>0</v>
      </c>
      <c r="AQ7464">
        <v>15</v>
      </c>
      <c r="AZ7464">
        <v>0</v>
      </c>
      <c r="BE7464">
        <v>229</v>
      </c>
      <c r="BG7464">
        <v>1</v>
      </c>
      <c r="BI7464">
        <v>289</v>
      </c>
      <c r="BM7464">
        <v>4</v>
      </c>
    </row>
    <row r="7465" spans="1:65" x14ac:dyDescent="0.25">
      <c r="A7465" t="s">
        <v>8045</v>
      </c>
      <c r="B7465">
        <v>1979</v>
      </c>
      <c r="C7465">
        <v>3</v>
      </c>
      <c r="D7465" t="s">
        <v>2559</v>
      </c>
      <c r="E7465" t="s">
        <v>16786</v>
      </c>
      <c r="F7465" t="s">
        <v>7925</v>
      </c>
      <c r="G7465" t="s">
        <v>16786</v>
      </c>
      <c r="H7465" t="s">
        <v>139</v>
      </c>
      <c r="I7465" t="s">
        <v>16176</v>
      </c>
      <c r="J7465">
        <v>2520</v>
      </c>
      <c r="K7465">
        <v>2520</v>
      </c>
      <c r="L7465">
        <v>0</v>
      </c>
      <c r="M7465">
        <v>0</v>
      </c>
      <c r="N7465">
        <v>2068</v>
      </c>
      <c r="S7465">
        <v>272</v>
      </c>
      <c r="AF7465">
        <v>12</v>
      </c>
      <c r="AJ7465">
        <v>6</v>
      </c>
      <c r="AK7465">
        <v>10</v>
      </c>
      <c r="AL7465">
        <v>63</v>
      </c>
      <c r="AP7465">
        <v>4</v>
      </c>
      <c r="AQ7465">
        <v>59</v>
      </c>
      <c r="AZ7465">
        <v>5</v>
      </c>
      <c r="BE7465">
        <v>867</v>
      </c>
      <c r="BG7465">
        <v>29</v>
      </c>
      <c r="BI7465">
        <v>729</v>
      </c>
      <c r="BM7465">
        <v>12</v>
      </c>
    </row>
    <row r="7466" spans="1:65" x14ac:dyDescent="0.25">
      <c r="A7466" t="s">
        <v>8046</v>
      </c>
      <c r="B7466">
        <v>1979</v>
      </c>
      <c r="C7466">
        <v>3</v>
      </c>
      <c r="D7466" t="s">
        <v>2559</v>
      </c>
      <c r="E7466" t="s">
        <v>16786</v>
      </c>
      <c r="F7466" t="s">
        <v>7925</v>
      </c>
      <c r="G7466" t="s">
        <v>16786</v>
      </c>
      <c r="H7466" t="s">
        <v>157</v>
      </c>
      <c r="I7466" t="s">
        <v>16177</v>
      </c>
      <c r="J7466">
        <v>45</v>
      </c>
      <c r="K7466">
        <v>45</v>
      </c>
      <c r="L7466">
        <v>0</v>
      </c>
      <c r="M7466">
        <v>0</v>
      </c>
      <c r="N7466">
        <v>33</v>
      </c>
      <c r="S7466">
        <v>5</v>
      </c>
      <c r="AF7466">
        <v>0</v>
      </c>
      <c r="AJ7466">
        <v>0</v>
      </c>
      <c r="AK7466">
        <v>0</v>
      </c>
      <c r="AL7466">
        <v>0</v>
      </c>
      <c r="AP7466">
        <v>0</v>
      </c>
      <c r="AQ7466">
        <v>2</v>
      </c>
      <c r="AZ7466">
        <v>0</v>
      </c>
      <c r="BE7466">
        <v>3</v>
      </c>
      <c r="BG7466">
        <v>0</v>
      </c>
      <c r="BI7466">
        <v>23</v>
      </c>
      <c r="BM7466">
        <v>0</v>
      </c>
    </row>
    <row r="7467" spans="1:65" x14ac:dyDescent="0.25">
      <c r="A7467" t="s">
        <v>8047</v>
      </c>
      <c r="B7467">
        <v>1979</v>
      </c>
      <c r="C7467">
        <v>3</v>
      </c>
      <c r="D7467" t="s">
        <v>2559</v>
      </c>
      <c r="E7467" t="s">
        <v>16786</v>
      </c>
      <c r="F7467" t="s">
        <v>7925</v>
      </c>
      <c r="G7467" t="s">
        <v>16786</v>
      </c>
      <c r="H7467" t="s">
        <v>140</v>
      </c>
      <c r="I7467" t="s">
        <v>16178</v>
      </c>
      <c r="J7467">
        <v>377</v>
      </c>
      <c r="K7467">
        <v>377</v>
      </c>
      <c r="L7467">
        <v>0</v>
      </c>
      <c r="M7467">
        <v>0</v>
      </c>
      <c r="N7467">
        <v>313</v>
      </c>
      <c r="S7467">
        <v>23</v>
      </c>
      <c r="AF7467">
        <v>2</v>
      </c>
      <c r="AJ7467">
        <v>0</v>
      </c>
      <c r="AK7467">
        <v>0</v>
      </c>
      <c r="AL7467">
        <v>3</v>
      </c>
      <c r="AP7467">
        <v>0</v>
      </c>
      <c r="AQ7467">
        <v>5</v>
      </c>
      <c r="AZ7467">
        <v>0</v>
      </c>
      <c r="BE7467">
        <v>116</v>
      </c>
      <c r="BG7467">
        <v>0</v>
      </c>
      <c r="BI7467">
        <v>161</v>
      </c>
      <c r="BM7467">
        <v>3</v>
      </c>
    </row>
    <row r="7468" spans="1:65" x14ac:dyDescent="0.25">
      <c r="A7468" t="s">
        <v>8048</v>
      </c>
      <c r="B7468">
        <v>1979</v>
      </c>
      <c r="C7468">
        <v>3</v>
      </c>
      <c r="D7468" t="s">
        <v>2559</v>
      </c>
      <c r="E7468" t="s">
        <v>16786</v>
      </c>
      <c r="F7468" t="s">
        <v>7925</v>
      </c>
      <c r="G7468" t="s">
        <v>16786</v>
      </c>
      <c r="H7468" t="s">
        <v>141</v>
      </c>
      <c r="I7468" t="s">
        <v>16179</v>
      </c>
      <c r="J7468">
        <v>200</v>
      </c>
      <c r="K7468">
        <v>200</v>
      </c>
      <c r="L7468">
        <v>0</v>
      </c>
      <c r="M7468">
        <v>0</v>
      </c>
      <c r="N7468">
        <v>159</v>
      </c>
      <c r="S7468">
        <v>27</v>
      </c>
      <c r="AF7468">
        <v>0</v>
      </c>
      <c r="AJ7468">
        <v>0</v>
      </c>
      <c r="AK7468">
        <v>0</v>
      </c>
      <c r="AL7468">
        <v>2</v>
      </c>
      <c r="AP7468">
        <v>0</v>
      </c>
      <c r="AQ7468">
        <v>6</v>
      </c>
      <c r="AZ7468">
        <v>0</v>
      </c>
      <c r="BE7468">
        <v>47</v>
      </c>
      <c r="BG7468">
        <v>0</v>
      </c>
      <c r="BI7468">
        <v>73</v>
      </c>
      <c r="BM7468">
        <v>4</v>
      </c>
    </row>
    <row r="7469" spans="1:65" x14ac:dyDescent="0.25">
      <c r="A7469" t="s">
        <v>8049</v>
      </c>
      <c r="B7469">
        <v>1979</v>
      </c>
      <c r="C7469">
        <v>3</v>
      </c>
      <c r="D7469" t="s">
        <v>2559</v>
      </c>
      <c r="E7469" t="s">
        <v>16786</v>
      </c>
      <c r="F7469" t="s">
        <v>7925</v>
      </c>
      <c r="G7469" t="s">
        <v>16786</v>
      </c>
      <c r="H7469" t="s">
        <v>142</v>
      </c>
      <c r="I7469" t="s">
        <v>16180</v>
      </c>
      <c r="J7469">
        <v>1228</v>
      </c>
      <c r="K7469">
        <v>1228</v>
      </c>
      <c r="L7469">
        <v>0</v>
      </c>
      <c r="M7469">
        <v>0</v>
      </c>
      <c r="N7469">
        <v>939</v>
      </c>
      <c r="S7469">
        <v>54</v>
      </c>
      <c r="AF7469">
        <v>2</v>
      </c>
      <c r="AJ7469">
        <v>1</v>
      </c>
      <c r="AK7469">
        <v>3</v>
      </c>
      <c r="AL7469">
        <v>2</v>
      </c>
      <c r="AP7469">
        <v>2</v>
      </c>
      <c r="AQ7469">
        <v>18</v>
      </c>
      <c r="AZ7469">
        <v>0</v>
      </c>
      <c r="BE7469">
        <v>404</v>
      </c>
      <c r="BG7469">
        <v>3</v>
      </c>
      <c r="BI7469">
        <v>448</v>
      </c>
      <c r="BM7469">
        <v>2</v>
      </c>
    </row>
    <row r="7470" spans="1:65" x14ac:dyDescent="0.25">
      <c r="A7470" t="s">
        <v>8050</v>
      </c>
      <c r="B7470">
        <v>1979</v>
      </c>
      <c r="C7470">
        <v>3</v>
      </c>
      <c r="D7470" t="s">
        <v>2559</v>
      </c>
      <c r="E7470" t="s">
        <v>16786</v>
      </c>
      <c r="F7470" t="s">
        <v>7925</v>
      </c>
      <c r="G7470" t="s">
        <v>16786</v>
      </c>
      <c r="H7470" t="s">
        <v>143</v>
      </c>
      <c r="I7470" t="s">
        <v>16181</v>
      </c>
      <c r="J7470">
        <v>305</v>
      </c>
      <c r="K7470">
        <v>305</v>
      </c>
      <c r="L7470">
        <v>0</v>
      </c>
      <c r="M7470">
        <v>0</v>
      </c>
      <c r="N7470">
        <v>218</v>
      </c>
      <c r="S7470">
        <v>36</v>
      </c>
      <c r="AF7470">
        <v>1</v>
      </c>
      <c r="AJ7470">
        <v>0</v>
      </c>
      <c r="AK7470">
        <v>0</v>
      </c>
      <c r="AL7470">
        <v>0</v>
      </c>
      <c r="AP7470">
        <v>0</v>
      </c>
      <c r="AQ7470">
        <v>0</v>
      </c>
      <c r="AZ7470">
        <v>0</v>
      </c>
      <c r="BE7470">
        <v>22</v>
      </c>
      <c r="BG7470">
        <v>1</v>
      </c>
      <c r="BI7470">
        <v>139</v>
      </c>
      <c r="BM7470">
        <v>19</v>
      </c>
    </row>
    <row r="7471" spans="1:65" x14ac:dyDescent="0.25">
      <c r="A7471" t="s">
        <v>8051</v>
      </c>
      <c r="B7471">
        <v>1979</v>
      </c>
      <c r="C7471">
        <v>3</v>
      </c>
      <c r="D7471" t="s">
        <v>2559</v>
      </c>
      <c r="E7471" t="s">
        <v>16786</v>
      </c>
      <c r="F7471" t="s">
        <v>7925</v>
      </c>
      <c r="G7471" t="s">
        <v>16786</v>
      </c>
      <c r="H7471" t="s">
        <v>144</v>
      </c>
      <c r="I7471" t="s">
        <v>16182</v>
      </c>
      <c r="J7471">
        <v>90</v>
      </c>
      <c r="K7471">
        <v>90</v>
      </c>
      <c r="L7471">
        <v>0</v>
      </c>
      <c r="M7471">
        <v>0</v>
      </c>
      <c r="N7471">
        <v>75</v>
      </c>
      <c r="S7471">
        <v>28</v>
      </c>
      <c r="AF7471">
        <v>0</v>
      </c>
      <c r="AJ7471">
        <v>0</v>
      </c>
      <c r="AK7471">
        <v>0</v>
      </c>
      <c r="AL7471">
        <v>0</v>
      </c>
      <c r="AP7471">
        <v>0</v>
      </c>
      <c r="AQ7471">
        <v>2</v>
      </c>
      <c r="AZ7471">
        <v>0</v>
      </c>
      <c r="BE7471">
        <v>27</v>
      </c>
      <c r="BG7471">
        <v>0</v>
      </c>
      <c r="BI7471">
        <v>18</v>
      </c>
      <c r="BM7471">
        <v>0</v>
      </c>
    </row>
    <row r="7472" spans="1:65" x14ac:dyDescent="0.25">
      <c r="A7472" t="s">
        <v>8052</v>
      </c>
      <c r="B7472">
        <v>1979</v>
      </c>
      <c r="C7472">
        <v>3</v>
      </c>
      <c r="D7472" t="s">
        <v>2559</v>
      </c>
      <c r="E7472" t="s">
        <v>16786</v>
      </c>
      <c r="F7472" t="s">
        <v>7925</v>
      </c>
      <c r="G7472" t="s">
        <v>16786</v>
      </c>
      <c r="H7472" t="s">
        <v>145</v>
      </c>
      <c r="I7472" t="s">
        <v>16183</v>
      </c>
      <c r="J7472">
        <v>156</v>
      </c>
      <c r="K7472">
        <v>156</v>
      </c>
      <c r="L7472">
        <v>0</v>
      </c>
      <c r="M7472">
        <v>0</v>
      </c>
      <c r="N7472">
        <v>114</v>
      </c>
      <c r="S7472">
        <v>18</v>
      </c>
      <c r="AF7472">
        <v>0</v>
      </c>
      <c r="AJ7472">
        <v>0</v>
      </c>
      <c r="AK7472">
        <v>0</v>
      </c>
      <c r="AL7472">
        <v>0</v>
      </c>
      <c r="AP7472">
        <v>0</v>
      </c>
      <c r="AQ7472">
        <v>0</v>
      </c>
      <c r="AZ7472">
        <v>0</v>
      </c>
      <c r="BE7472">
        <v>29</v>
      </c>
      <c r="BG7472">
        <v>0</v>
      </c>
      <c r="BI7472">
        <v>65</v>
      </c>
      <c r="BM7472">
        <v>2</v>
      </c>
    </row>
    <row r="7473" spans="1:65" x14ac:dyDescent="0.25">
      <c r="A7473" t="s">
        <v>8053</v>
      </c>
      <c r="B7473">
        <v>1979</v>
      </c>
      <c r="C7473">
        <v>3</v>
      </c>
      <c r="D7473" t="s">
        <v>2559</v>
      </c>
      <c r="E7473" t="s">
        <v>16786</v>
      </c>
      <c r="F7473" t="s">
        <v>7925</v>
      </c>
      <c r="G7473" t="s">
        <v>16786</v>
      </c>
      <c r="H7473" t="s">
        <v>147</v>
      </c>
      <c r="I7473" t="s">
        <v>16184</v>
      </c>
      <c r="J7473">
        <v>162</v>
      </c>
      <c r="K7473">
        <v>162</v>
      </c>
      <c r="L7473">
        <v>0</v>
      </c>
      <c r="M7473">
        <v>0</v>
      </c>
      <c r="N7473">
        <v>92</v>
      </c>
      <c r="S7473">
        <v>16</v>
      </c>
      <c r="AF7473">
        <v>0</v>
      </c>
      <c r="AJ7473">
        <v>0</v>
      </c>
      <c r="AK7473">
        <v>0</v>
      </c>
      <c r="AL7473">
        <v>0</v>
      </c>
      <c r="AP7473">
        <v>0</v>
      </c>
      <c r="AQ7473">
        <v>0</v>
      </c>
      <c r="AZ7473">
        <v>0</v>
      </c>
      <c r="BE7473">
        <v>3</v>
      </c>
      <c r="BG7473">
        <v>1</v>
      </c>
      <c r="BI7473">
        <v>72</v>
      </c>
      <c r="BM7473">
        <v>0</v>
      </c>
    </row>
    <row r="7474" spans="1:65" x14ac:dyDescent="0.25">
      <c r="A7474" t="s">
        <v>8054</v>
      </c>
      <c r="B7474">
        <v>1979</v>
      </c>
      <c r="C7474">
        <v>3</v>
      </c>
      <c r="D7474" t="s">
        <v>2559</v>
      </c>
      <c r="E7474" t="s">
        <v>16786</v>
      </c>
      <c r="F7474" t="s">
        <v>7925</v>
      </c>
      <c r="G7474" t="s">
        <v>16786</v>
      </c>
      <c r="H7474" t="s">
        <v>148</v>
      </c>
      <c r="I7474" t="s">
        <v>16185</v>
      </c>
      <c r="J7474">
        <v>220</v>
      </c>
      <c r="K7474">
        <v>220</v>
      </c>
      <c r="L7474">
        <v>0</v>
      </c>
      <c r="M7474">
        <v>0</v>
      </c>
      <c r="N7474">
        <v>139</v>
      </c>
      <c r="S7474">
        <v>5</v>
      </c>
      <c r="AF7474">
        <v>0</v>
      </c>
      <c r="AJ7474">
        <v>1</v>
      </c>
      <c r="AK7474">
        <v>1</v>
      </c>
      <c r="AL7474">
        <v>1</v>
      </c>
      <c r="AP7474">
        <v>0</v>
      </c>
      <c r="AQ7474">
        <v>0</v>
      </c>
      <c r="AZ7474">
        <v>0</v>
      </c>
      <c r="BE7474">
        <v>29</v>
      </c>
      <c r="BG7474">
        <v>0</v>
      </c>
      <c r="BI7474">
        <v>102</v>
      </c>
      <c r="BM7474">
        <v>0</v>
      </c>
    </row>
    <row r="7475" spans="1:65" x14ac:dyDescent="0.25">
      <c r="A7475" t="s">
        <v>8055</v>
      </c>
      <c r="B7475">
        <v>1979</v>
      </c>
      <c r="C7475">
        <v>3</v>
      </c>
      <c r="D7475" t="s">
        <v>2559</v>
      </c>
      <c r="E7475" t="s">
        <v>16786</v>
      </c>
      <c r="F7475" t="s">
        <v>7925</v>
      </c>
      <c r="G7475" t="s">
        <v>16786</v>
      </c>
      <c r="H7475" t="s">
        <v>149</v>
      </c>
      <c r="I7475" t="s">
        <v>16186</v>
      </c>
      <c r="J7475">
        <v>136</v>
      </c>
      <c r="K7475">
        <v>136</v>
      </c>
      <c r="L7475">
        <v>0</v>
      </c>
      <c r="M7475">
        <v>0</v>
      </c>
      <c r="N7475">
        <v>99</v>
      </c>
      <c r="S7475">
        <v>53</v>
      </c>
      <c r="AF7475">
        <v>1</v>
      </c>
      <c r="AJ7475">
        <v>0</v>
      </c>
      <c r="AK7475">
        <v>0</v>
      </c>
      <c r="AL7475">
        <v>2</v>
      </c>
      <c r="AP7475">
        <v>0</v>
      </c>
      <c r="AQ7475">
        <v>0</v>
      </c>
      <c r="AZ7475">
        <v>0</v>
      </c>
      <c r="BE7475">
        <v>14</v>
      </c>
      <c r="BG7475">
        <v>1</v>
      </c>
      <c r="BI7475">
        <v>28</v>
      </c>
      <c r="BM7475">
        <v>0</v>
      </c>
    </row>
    <row r="7476" spans="1:65" x14ac:dyDescent="0.25">
      <c r="A7476" t="s">
        <v>8056</v>
      </c>
      <c r="B7476">
        <v>1979</v>
      </c>
      <c r="C7476">
        <v>3</v>
      </c>
      <c r="D7476" t="s">
        <v>2559</v>
      </c>
      <c r="E7476" t="s">
        <v>16786</v>
      </c>
      <c r="F7476" t="s">
        <v>7925</v>
      </c>
      <c r="G7476" t="s">
        <v>16786</v>
      </c>
      <c r="H7476" t="s">
        <v>151</v>
      </c>
      <c r="I7476" t="s">
        <v>16187</v>
      </c>
      <c r="J7476">
        <v>4102</v>
      </c>
      <c r="K7476">
        <v>4102</v>
      </c>
      <c r="L7476">
        <v>0</v>
      </c>
      <c r="M7476">
        <v>0</v>
      </c>
      <c r="N7476">
        <v>3138</v>
      </c>
      <c r="S7476">
        <v>477</v>
      </c>
      <c r="AF7476">
        <v>4</v>
      </c>
      <c r="AJ7476">
        <v>46</v>
      </c>
      <c r="AK7476">
        <v>9</v>
      </c>
      <c r="AL7476">
        <v>27</v>
      </c>
      <c r="AP7476">
        <v>16</v>
      </c>
      <c r="AQ7476">
        <v>47</v>
      </c>
      <c r="AZ7476">
        <v>2</v>
      </c>
      <c r="BE7476">
        <v>769</v>
      </c>
      <c r="BG7476">
        <v>15</v>
      </c>
      <c r="BI7476">
        <v>1684</v>
      </c>
      <c r="BM7476">
        <v>42</v>
      </c>
    </row>
    <row r="7477" spans="1:65" x14ac:dyDescent="0.25">
      <c r="A7477" t="s">
        <v>8057</v>
      </c>
      <c r="B7477">
        <v>1979</v>
      </c>
      <c r="C7477">
        <v>3</v>
      </c>
      <c r="D7477" t="s">
        <v>2559</v>
      </c>
      <c r="E7477" t="s">
        <v>16786</v>
      </c>
      <c r="F7477" t="s">
        <v>7925</v>
      </c>
      <c r="G7477" t="s">
        <v>16786</v>
      </c>
      <c r="H7477" t="s">
        <v>152</v>
      </c>
      <c r="I7477" t="s">
        <v>16188</v>
      </c>
      <c r="J7477">
        <v>190</v>
      </c>
      <c r="K7477">
        <v>190</v>
      </c>
      <c r="L7477">
        <v>0</v>
      </c>
      <c r="M7477">
        <v>0</v>
      </c>
      <c r="N7477">
        <v>144</v>
      </c>
      <c r="S7477">
        <v>20</v>
      </c>
      <c r="AF7477">
        <v>0</v>
      </c>
      <c r="AJ7477">
        <v>1</v>
      </c>
      <c r="AK7477">
        <v>0</v>
      </c>
      <c r="AL7477">
        <v>3</v>
      </c>
      <c r="AP7477">
        <v>1</v>
      </c>
      <c r="AQ7477">
        <v>1</v>
      </c>
      <c r="AZ7477">
        <v>0</v>
      </c>
      <c r="BE7477">
        <v>49</v>
      </c>
      <c r="BG7477">
        <v>1</v>
      </c>
      <c r="BI7477">
        <v>67</v>
      </c>
      <c r="BM7477">
        <v>1</v>
      </c>
    </row>
    <row r="7478" spans="1:65" x14ac:dyDescent="0.25">
      <c r="A7478" t="s">
        <v>8058</v>
      </c>
      <c r="B7478">
        <v>1979</v>
      </c>
      <c r="C7478">
        <v>3</v>
      </c>
      <c r="D7478" t="s">
        <v>2559</v>
      </c>
      <c r="E7478" t="s">
        <v>16786</v>
      </c>
      <c r="F7478" t="s">
        <v>7925</v>
      </c>
      <c r="G7478" t="s">
        <v>16786</v>
      </c>
      <c r="H7478" t="s">
        <v>153</v>
      </c>
      <c r="I7478" t="s">
        <v>16189</v>
      </c>
      <c r="J7478">
        <v>335</v>
      </c>
      <c r="K7478">
        <v>335</v>
      </c>
      <c r="L7478">
        <v>0</v>
      </c>
      <c r="M7478">
        <v>0</v>
      </c>
      <c r="N7478">
        <v>266</v>
      </c>
      <c r="S7478">
        <v>41</v>
      </c>
      <c r="AF7478">
        <v>2</v>
      </c>
      <c r="AJ7478">
        <v>3</v>
      </c>
      <c r="AK7478">
        <v>0</v>
      </c>
      <c r="AL7478">
        <v>1</v>
      </c>
      <c r="AP7478">
        <v>0</v>
      </c>
      <c r="AQ7478">
        <v>1</v>
      </c>
      <c r="AZ7478">
        <v>0</v>
      </c>
      <c r="BE7478">
        <v>20</v>
      </c>
      <c r="BG7478">
        <v>1</v>
      </c>
      <c r="BI7478">
        <v>197</v>
      </c>
      <c r="BM7478">
        <v>0</v>
      </c>
    </row>
    <row r="7479" spans="1:65" x14ac:dyDescent="0.25">
      <c r="A7479" t="s">
        <v>8059</v>
      </c>
      <c r="B7479">
        <v>1979</v>
      </c>
      <c r="C7479">
        <v>3</v>
      </c>
      <c r="D7479" t="s">
        <v>2559</v>
      </c>
      <c r="E7479" t="s">
        <v>16786</v>
      </c>
      <c r="F7479" t="s">
        <v>7925</v>
      </c>
      <c r="G7479" t="s">
        <v>16786</v>
      </c>
      <c r="H7479" t="s">
        <v>158</v>
      </c>
      <c r="I7479" t="s">
        <v>16190</v>
      </c>
      <c r="J7479">
        <v>253</v>
      </c>
      <c r="K7479">
        <v>253</v>
      </c>
      <c r="L7479">
        <v>0</v>
      </c>
      <c r="M7479">
        <v>0</v>
      </c>
      <c r="N7479">
        <v>177</v>
      </c>
      <c r="S7479">
        <v>13</v>
      </c>
      <c r="AF7479">
        <v>0</v>
      </c>
      <c r="AJ7479">
        <v>0</v>
      </c>
      <c r="AK7479">
        <v>0</v>
      </c>
      <c r="AL7479">
        <v>1</v>
      </c>
      <c r="AP7479">
        <v>0</v>
      </c>
      <c r="AQ7479">
        <v>1</v>
      </c>
      <c r="AZ7479">
        <v>0</v>
      </c>
      <c r="BE7479">
        <v>15</v>
      </c>
      <c r="BG7479">
        <v>1</v>
      </c>
      <c r="BI7479">
        <v>145</v>
      </c>
      <c r="BM7479">
        <v>1</v>
      </c>
    </row>
    <row r="7480" spans="1:65" x14ac:dyDescent="0.25">
      <c r="A7480" t="s">
        <v>8060</v>
      </c>
      <c r="B7480">
        <v>1979</v>
      </c>
      <c r="C7480">
        <v>3</v>
      </c>
      <c r="D7480" t="s">
        <v>2559</v>
      </c>
      <c r="E7480" t="s">
        <v>16786</v>
      </c>
      <c r="F7480" t="s">
        <v>7925</v>
      </c>
      <c r="G7480" t="s">
        <v>16786</v>
      </c>
      <c r="H7480" t="s">
        <v>159</v>
      </c>
      <c r="I7480" t="s">
        <v>16191</v>
      </c>
      <c r="J7480">
        <v>995</v>
      </c>
      <c r="K7480">
        <v>995</v>
      </c>
      <c r="L7480">
        <v>0</v>
      </c>
      <c r="M7480">
        <v>0</v>
      </c>
      <c r="N7480">
        <v>726</v>
      </c>
      <c r="S7480">
        <v>39</v>
      </c>
      <c r="AF7480">
        <v>4</v>
      </c>
      <c r="AJ7480">
        <v>4</v>
      </c>
      <c r="AK7480">
        <v>5</v>
      </c>
      <c r="AL7480">
        <v>1</v>
      </c>
      <c r="AP7480">
        <v>55</v>
      </c>
      <c r="AQ7480">
        <v>80</v>
      </c>
      <c r="AZ7480">
        <v>0</v>
      </c>
      <c r="BE7480">
        <v>222</v>
      </c>
      <c r="BG7480">
        <v>4</v>
      </c>
      <c r="BI7480">
        <v>311</v>
      </c>
      <c r="BM7480">
        <v>1</v>
      </c>
    </row>
    <row r="7481" spans="1:65" x14ac:dyDescent="0.25">
      <c r="A7481" t="s">
        <v>8061</v>
      </c>
      <c r="B7481">
        <v>1979</v>
      </c>
      <c r="C7481">
        <v>3</v>
      </c>
      <c r="D7481" t="s">
        <v>2559</v>
      </c>
      <c r="E7481" t="s">
        <v>16786</v>
      </c>
      <c r="F7481" t="s">
        <v>7925</v>
      </c>
      <c r="G7481" t="s">
        <v>16786</v>
      </c>
      <c r="H7481" t="s">
        <v>160</v>
      </c>
      <c r="I7481" t="s">
        <v>16192</v>
      </c>
      <c r="J7481">
        <v>107</v>
      </c>
      <c r="K7481">
        <v>107</v>
      </c>
      <c r="L7481">
        <v>0</v>
      </c>
      <c r="M7481">
        <v>0</v>
      </c>
      <c r="N7481">
        <v>82</v>
      </c>
      <c r="S7481">
        <v>7</v>
      </c>
      <c r="AF7481">
        <v>0</v>
      </c>
      <c r="AJ7481">
        <v>0</v>
      </c>
      <c r="AK7481">
        <v>0</v>
      </c>
      <c r="AL7481">
        <v>0</v>
      </c>
      <c r="AP7481">
        <v>0</v>
      </c>
      <c r="AQ7481">
        <v>1</v>
      </c>
      <c r="AZ7481">
        <v>0</v>
      </c>
      <c r="BE7481">
        <v>8</v>
      </c>
      <c r="BG7481">
        <v>0</v>
      </c>
      <c r="BI7481">
        <v>66</v>
      </c>
      <c r="BM7481">
        <v>0</v>
      </c>
    </row>
    <row r="7482" spans="1:65" x14ac:dyDescent="0.25">
      <c r="A7482" t="s">
        <v>8062</v>
      </c>
      <c r="B7482">
        <v>1979</v>
      </c>
      <c r="C7482">
        <v>3</v>
      </c>
      <c r="D7482" t="s">
        <v>2559</v>
      </c>
      <c r="E7482" t="s">
        <v>16786</v>
      </c>
      <c r="F7482" t="s">
        <v>7925</v>
      </c>
      <c r="G7482" t="s">
        <v>16786</v>
      </c>
      <c r="H7482" t="s">
        <v>161</v>
      </c>
      <c r="I7482" t="s">
        <v>16193</v>
      </c>
      <c r="J7482">
        <v>272</v>
      </c>
      <c r="K7482">
        <v>272</v>
      </c>
      <c r="L7482">
        <v>0</v>
      </c>
      <c r="M7482">
        <v>0</v>
      </c>
      <c r="N7482">
        <v>197</v>
      </c>
      <c r="S7482">
        <v>26</v>
      </c>
      <c r="AF7482">
        <v>0</v>
      </c>
      <c r="AJ7482">
        <v>0</v>
      </c>
      <c r="AK7482">
        <v>0</v>
      </c>
      <c r="AL7482">
        <v>2</v>
      </c>
      <c r="AP7482">
        <v>0</v>
      </c>
      <c r="AQ7482">
        <v>1</v>
      </c>
      <c r="AZ7482">
        <v>0</v>
      </c>
      <c r="BE7482">
        <v>37</v>
      </c>
      <c r="BG7482">
        <v>1</v>
      </c>
      <c r="BI7482">
        <v>124</v>
      </c>
      <c r="BM7482">
        <v>6</v>
      </c>
    </row>
    <row r="7483" spans="1:65" x14ac:dyDescent="0.25">
      <c r="A7483" t="s">
        <v>8063</v>
      </c>
      <c r="B7483">
        <v>1979</v>
      </c>
      <c r="C7483">
        <v>3</v>
      </c>
      <c r="D7483" t="s">
        <v>2559</v>
      </c>
      <c r="E7483" t="s">
        <v>16786</v>
      </c>
      <c r="F7483" t="s">
        <v>7925</v>
      </c>
      <c r="G7483" t="s">
        <v>16786</v>
      </c>
      <c r="H7483" t="s">
        <v>162</v>
      </c>
      <c r="I7483" t="s">
        <v>16194</v>
      </c>
      <c r="J7483">
        <v>257</v>
      </c>
      <c r="K7483">
        <v>257</v>
      </c>
      <c r="L7483">
        <v>0</v>
      </c>
      <c r="M7483">
        <v>0</v>
      </c>
      <c r="N7483">
        <v>188</v>
      </c>
      <c r="S7483">
        <v>18</v>
      </c>
      <c r="AF7483">
        <v>0</v>
      </c>
      <c r="AJ7483">
        <v>1</v>
      </c>
      <c r="AK7483">
        <v>0</v>
      </c>
      <c r="AL7483">
        <v>0</v>
      </c>
      <c r="AP7483">
        <v>2</v>
      </c>
      <c r="AQ7483">
        <v>4</v>
      </c>
      <c r="AZ7483">
        <v>0</v>
      </c>
      <c r="BE7483">
        <v>24</v>
      </c>
      <c r="BG7483">
        <v>0</v>
      </c>
      <c r="BI7483">
        <v>137</v>
      </c>
      <c r="BM7483">
        <v>2</v>
      </c>
    </row>
    <row r="7484" spans="1:65" x14ac:dyDescent="0.25">
      <c r="A7484" t="s">
        <v>8064</v>
      </c>
      <c r="B7484">
        <v>1979</v>
      </c>
      <c r="C7484">
        <v>3</v>
      </c>
      <c r="D7484" t="s">
        <v>2559</v>
      </c>
      <c r="E7484" t="s">
        <v>16786</v>
      </c>
      <c r="F7484" t="s">
        <v>7925</v>
      </c>
      <c r="G7484" t="s">
        <v>16786</v>
      </c>
      <c r="H7484" t="s">
        <v>278</v>
      </c>
      <c r="I7484" t="s">
        <v>16195</v>
      </c>
      <c r="J7484">
        <v>115</v>
      </c>
      <c r="K7484">
        <v>115</v>
      </c>
      <c r="L7484">
        <v>0</v>
      </c>
      <c r="M7484">
        <v>0</v>
      </c>
      <c r="N7484">
        <v>77</v>
      </c>
      <c r="S7484">
        <v>14</v>
      </c>
      <c r="AF7484">
        <v>0</v>
      </c>
      <c r="AJ7484">
        <v>0</v>
      </c>
      <c r="AK7484">
        <v>0</v>
      </c>
      <c r="AL7484">
        <v>1</v>
      </c>
      <c r="AP7484">
        <v>0</v>
      </c>
      <c r="AQ7484">
        <v>5</v>
      </c>
      <c r="AZ7484">
        <v>0</v>
      </c>
      <c r="BE7484">
        <v>12</v>
      </c>
      <c r="BG7484">
        <v>0</v>
      </c>
      <c r="BI7484">
        <v>45</v>
      </c>
      <c r="BM7484">
        <v>0</v>
      </c>
    </row>
    <row r="7485" spans="1:65" x14ac:dyDescent="0.25">
      <c r="A7485" t="s">
        <v>8065</v>
      </c>
      <c r="B7485">
        <v>1979</v>
      </c>
      <c r="C7485">
        <v>3</v>
      </c>
      <c r="D7485" t="s">
        <v>2559</v>
      </c>
      <c r="E7485" t="s">
        <v>16786</v>
      </c>
      <c r="F7485" t="s">
        <v>7925</v>
      </c>
      <c r="G7485" t="s">
        <v>16786</v>
      </c>
      <c r="H7485" t="s">
        <v>163</v>
      </c>
      <c r="I7485" t="s">
        <v>16196</v>
      </c>
      <c r="J7485">
        <v>25</v>
      </c>
      <c r="K7485">
        <v>25</v>
      </c>
      <c r="L7485">
        <v>0</v>
      </c>
      <c r="M7485">
        <v>0</v>
      </c>
      <c r="N7485">
        <v>19</v>
      </c>
      <c r="S7485">
        <v>2</v>
      </c>
      <c r="AF7485">
        <v>1</v>
      </c>
      <c r="AJ7485">
        <v>1</v>
      </c>
      <c r="AK7485">
        <v>0</v>
      </c>
      <c r="AL7485">
        <v>0</v>
      </c>
      <c r="AP7485">
        <v>0</v>
      </c>
      <c r="AQ7485">
        <v>1</v>
      </c>
      <c r="AZ7485">
        <v>0</v>
      </c>
      <c r="BE7485">
        <v>5</v>
      </c>
      <c r="BG7485">
        <v>0</v>
      </c>
      <c r="BI7485">
        <v>9</v>
      </c>
      <c r="BM7485">
        <v>0</v>
      </c>
    </row>
    <row r="7486" spans="1:65" x14ac:dyDescent="0.25">
      <c r="A7486" t="s">
        <v>8066</v>
      </c>
      <c r="B7486">
        <v>1979</v>
      </c>
      <c r="C7486">
        <v>3</v>
      </c>
      <c r="D7486" t="s">
        <v>2559</v>
      </c>
      <c r="E7486" t="s">
        <v>16786</v>
      </c>
      <c r="F7486" t="s">
        <v>7925</v>
      </c>
      <c r="G7486" t="s">
        <v>16786</v>
      </c>
      <c r="H7486" t="s">
        <v>164</v>
      </c>
      <c r="I7486" t="s">
        <v>16197</v>
      </c>
      <c r="J7486">
        <v>242</v>
      </c>
      <c r="K7486">
        <v>242</v>
      </c>
      <c r="L7486">
        <v>0</v>
      </c>
      <c r="M7486">
        <v>0</v>
      </c>
      <c r="N7486">
        <v>193</v>
      </c>
      <c r="S7486">
        <v>13</v>
      </c>
      <c r="AF7486">
        <v>1</v>
      </c>
      <c r="AJ7486">
        <v>0</v>
      </c>
      <c r="AK7486">
        <v>2</v>
      </c>
      <c r="AL7486">
        <v>6</v>
      </c>
      <c r="AP7486">
        <v>2</v>
      </c>
      <c r="AQ7486">
        <v>8</v>
      </c>
      <c r="AZ7486">
        <v>0</v>
      </c>
      <c r="BE7486">
        <v>32</v>
      </c>
      <c r="BG7486">
        <v>0</v>
      </c>
      <c r="BI7486">
        <v>129</v>
      </c>
      <c r="BM7486">
        <v>0</v>
      </c>
    </row>
    <row r="7487" spans="1:65" x14ac:dyDescent="0.25">
      <c r="A7487" t="s">
        <v>8067</v>
      </c>
      <c r="B7487">
        <v>1979</v>
      </c>
      <c r="C7487">
        <v>3</v>
      </c>
      <c r="D7487" t="s">
        <v>2559</v>
      </c>
      <c r="E7487" t="s">
        <v>16786</v>
      </c>
      <c r="F7487" t="s">
        <v>7925</v>
      </c>
      <c r="G7487" t="s">
        <v>16786</v>
      </c>
      <c r="H7487" t="s">
        <v>165</v>
      </c>
      <c r="I7487" t="s">
        <v>16198</v>
      </c>
      <c r="J7487">
        <v>74</v>
      </c>
      <c r="K7487">
        <v>74</v>
      </c>
      <c r="L7487">
        <v>0</v>
      </c>
      <c r="M7487">
        <v>0</v>
      </c>
      <c r="N7487">
        <v>55</v>
      </c>
      <c r="S7487">
        <v>4</v>
      </c>
      <c r="AF7487">
        <v>0</v>
      </c>
      <c r="AJ7487">
        <v>0</v>
      </c>
      <c r="AK7487">
        <v>0</v>
      </c>
      <c r="AL7487">
        <v>0</v>
      </c>
      <c r="AP7487">
        <v>0</v>
      </c>
      <c r="AQ7487">
        <v>2</v>
      </c>
      <c r="AZ7487">
        <v>0</v>
      </c>
      <c r="BE7487">
        <v>33</v>
      </c>
      <c r="BG7487">
        <v>0</v>
      </c>
      <c r="BI7487">
        <v>16</v>
      </c>
      <c r="BM7487">
        <v>0</v>
      </c>
    </row>
    <row r="7488" spans="1:65" x14ac:dyDescent="0.25">
      <c r="A7488" t="s">
        <v>8068</v>
      </c>
      <c r="B7488">
        <v>1979</v>
      </c>
      <c r="C7488">
        <v>3</v>
      </c>
      <c r="D7488" t="s">
        <v>2559</v>
      </c>
      <c r="E7488" t="s">
        <v>16786</v>
      </c>
      <c r="F7488" t="s">
        <v>7925</v>
      </c>
      <c r="G7488" t="s">
        <v>16786</v>
      </c>
      <c r="H7488" t="s">
        <v>279</v>
      </c>
      <c r="I7488" t="s">
        <v>16199</v>
      </c>
      <c r="J7488">
        <v>275</v>
      </c>
      <c r="K7488">
        <v>275</v>
      </c>
      <c r="L7488">
        <v>0</v>
      </c>
      <c r="M7488">
        <v>0</v>
      </c>
      <c r="N7488">
        <v>183</v>
      </c>
      <c r="S7488">
        <v>19</v>
      </c>
      <c r="AF7488">
        <v>1</v>
      </c>
      <c r="AJ7488">
        <v>2</v>
      </c>
      <c r="AK7488">
        <v>1</v>
      </c>
      <c r="AL7488">
        <v>4</v>
      </c>
      <c r="AP7488">
        <v>0</v>
      </c>
      <c r="AQ7488">
        <v>1</v>
      </c>
      <c r="AZ7488">
        <v>2</v>
      </c>
      <c r="BE7488">
        <v>44</v>
      </c>
      <c r="BG7488">
        <v>2</v>
      </c>
      <c r="BI7488">
        <v>107</v>
      </c>
      <c r="BM7488">
        <v>0</v>
      </c>
    </row>
    <row r="7489" spans="1:65" x14ac:dyDescent="0.25">
      <c r="A7489" t="s">
        <v>8069</v>
      </c>
      <c r="B7489">
        <v>1979</v>
      </c>
      <c r="C7489">
        <v>3</v>
      </c>
      <c r="D7489" t="s">
        <v>2559</v>
      </c>
      <c r="E7489" t="s">
        <v>16786</v>
      </c>
      <c r="F7489" t="s">
        <v>7925</v>
      </c>
      <c r="G7489" t="s">
        <v>16786</v>
      </c>
      <c r="H7489" t="s">
        <v>166</v>
      </c>
      <c r="I7489" t="s">
        <v>16200</v>
      </c>
      <c r="J7489">
        <v>461</v>
      </c>
      <c r="K7489">
        <v>461</v>
      </c>
      <c r="L7489">
        <v>0</v>
      </c>
      <c r="M7489">
        <v>0</v>
      </c>
      <c r="N7489">
        <v>367</v>
      </c>
      <c r="S7489">
        <v>43</v>
      </c>
      <c r="AF7489">
        <v>0</v>
      </c>
      <c r="AJ7489">
        <v>0</v>
      </c>
      <c r="AK7489">
        <v>1</v>
      </c>
      <c r="AL7489">
        <v>1</v>
      </c>
      <c r="AP7489">
        <v>1</v>
      </c>
      <c r="AQ7489">
        <v>10</v>
      </c>
      <c r="AZ7489">
        <v>1</v>
      </c>
      <c r="BE7489">
        <v>88</v>
      </c>
      <c r="BG7489">
        <v>0</v>
      </c>
      <c r="BI7489">
        <v>217</v>
      </c>
      <c r="BM7489">
        <v>5</v>
      </c>
    </row>
    <row r="7490" spans="1:65" x14ac:dyDescent="0.25">
      <c r="A7490" t="s">
        <v>8070</v>
      </c>
      <c r="B7490">
        <v>1979</v>
      </c>
      <c r="C7490">
        <v>3</v>
      </c>
      <c r="D7490" t="s">
        <v>2559</v>
      </c>
      <c r="E7490" t="s">
        <v>16786</v>
      </c>
      <c r="F7490" t="s">
        <v>7925</v>
      </c>
      <c r="G7490" t="s">
        <v>16786</v>
      </c>
      <c r="H7490" t="s">
        <v>167</v>
      </c>
      <c r="I7490" t="s">
        <v>16201</v>
      </c>
      <c r="J7490">
        <v>130</v>
      </c>
      <c r="K7490">
        <v>130</v>
      </c>
      <c r="L7490">
        <v>0</v>
      </c>
      <c r="M7490">
        <v>0</v>
      </c>
      <c r="N7490">
        <v>88</v>
      </c>
      <c r="S7490">
        <v>6</v>
      </c>
      <c r="AF7490">
        <v>0</v>
      </c>
      <c r="AJ7490">
        <v>0</v>
      </c>
      <c r="AK7490">
        <v>1</v>
      </c>
      <c r="AL7490">
        <v>0</v>
      </c>
      <c r="AP7490">
        <v>2</v>
      </c>
      <c r="AQ7490">
        <v>2</v>
      </c>
      <c r="AZ7490">
        <v>0</v>
      </c>
      <c r="BE7490">
        <v>15</v>
      </c>
      <c r="BG7490">
        <v>0</v>
      </c>
      <c r="BI7490">
        <v>62</v>
      </c>
      <c r="BM7490">
        <v>0</v>
      </c>
    </row>
    <row r="7491" spans="1:65" x14ac:dyDescent="0.25">
      <c r="A7491" t="s">
        <v>8071</v>
      </c>
      <c r="B7491">
        <v>1979</v>
      </c>
      <c r="C7491">
        <v>3</v>
      </c>
      <c r="D7491" t="s">
        <v>2559</v>
      </c>
      <c r="E7491" t="s">
        <v>16786</v>
      </c>
      <c r="F7491" t="s">
        <v>7925</v>
      </c>
      <c r="G7491" t="s">
        <v>16786</v>
      </c>
      <c r="H7491" t="s">
        <v>168</v>
      </c>
      <c r="I7491" t="s">
        <v>16202</v>
      </c>
      <c r="J7491">
        <v>16</v>
      </c>
      <c r="K7491">
        <v>16</v>
      </c>
      <c r="L7491">
        <v>0</v>
      </c>
      <c r="M7491">
        <v>0</v>
      </c>
      <c r="N7491">
        <v>13</v>
      </c>
      <c r="S7491">
        <v>0</v>
      </c>
      <c r="AF7491">
        <v>0</v>
      </c>
      <c r="AJ7491">
        <v>0</v>
      </c>
      <c r="AK7491">
        <v>0</v>
      </c>
      <c r="AL7491">
        <v>0</v>
      </c>
      <c r="AP7491">
        <v>0</v>
      </c>
      <c r="AQ7491">
        <v>5</v>
      </c>
      <c r="AZ7491">
        <v>0</v>
      </c>
      <c r="BE7491">
        <v>1</v>
      </c>
      <c r="BG7491">
        <v>0</v>
      </c>
      <c r="BI7491">
        <v>7</v>
      </c>
      <c r="BM7491">
        <v>0</v>
      </c>
    </row>
    <row r="7492" spans="1:65" x14ac:dyDescent="0.25">
      <c r="A7492" t="s">
        <v>8072</v>
      </c>
      <c r="B7492">
        <v>1979</v>
      </c>
      <c r="C7492">
        <v>3</v>
      </c>
      <c r="D7492" t="s">
        <v>2559</v>
      </c>
      <c r="E7492" t="s">
        <v>16786</v>
      </c>
      <c r="F7492" t="s">
        <v>7925</v>
      </c>
      <c r="G7492" t="s">
        <v>16786</v>
      </c>
      <c r="H7492" t="s">
        <v>169</v>
      </c>
      <c r="I7492" t="s">
        <v>16203</v>
      </c>
      <c r="J7492">
        <v>18</v>
      </c>
      <c r="K7492">
        <v>18</v>
      </c>
      <c r="L7492">
        <v>0</v>
      </c>
      <c r="M7492">
        <v>0</v>
      </c>
      <c r="N7492">
        <v>13</v>
      </c>
      <c r="S7492">
        <v>1</v>
      </c>
      <c r="AF7492">
        <v>0</v>
      </c>
      <c r="AJ7492">
        <v>0</v>
      </c>
      <c r="AK7492">
        <v>0</v>
      </c>
      <c r="AL7492">
        <v>0</v>
      </c>
      <c r="AP7492">
        <v>0</v>
      </c>
      <c r="AQ7492">
        <v>0</v>
      </c>
      <c r="AZ7492">
        <v>0</v>
      </c>
      <c r="BE7492">
        <v>2</v>
      </c>
      <c r="BG7492">
        <v>0</v>
      </c>
      <c r="BI7492">
        <v>10</v>
      </c>
      <c r="BM7492">
        <v>0</v>
      </c>
    </row>
    <row r="7493" spans="1:65" x14ac:dyDescent="0.25">
      <c r="A7493" t="s">
        <v>8073</v>
      </c>
      <c r="B7493">
        <v>1979</v>
      </c>
      <c r="C7493">
        <v>3</v>
      </c>
      <c r="D7493" t="s">
        <v>2559</v>
      </c>
      <c r="E7493" t="s">
        <v>16786</v>
      </c>
      <c r="F7493" t="s">
        <v>7925</v>
      </c>
      <c r="G7493" t="s">
        <v>16786</v>
      </c>
      <c r="H7493" t="s">
        <v>170</v>
      </c>
      <c r="I7493" t="s">
        <v>16204</v>
      </c>
      <c r="J7493">
        <v>397</v>
      </c>
      <c r="K7493">
        <v>397</v>
      </c>
      <c r="L7493">
        <v>0</v>
      </c>
      <c r="M7493">
        <v>0</v>
      </c>
      <c r="N7493">
        <v>258</v>
      </c>
      <c r="S7493">
        <v>19</v>
      </c>
      <c r="AF7493">
        <v>0</v>
      </c>
      <c r="AJ7493">
        <v>0</v>
      </c>
      <c r="AK7493">
        <v>0</v>
      </c>
      <c r="AL7493">
        <v>0</v>
      </c>
      <c r="AP7493">
        <v>0</v>
      </c>
      <c r="AQ7493">
        <v>8</v>
      </c>
      <c r="AZ7493">
        <v>0</v>
      </c>
      <c r="BE7493">
        <v>88</v>
      </c>
      <c r="BG7493">
        <v>1</v>
      </c>
      <c r="BI7493">
        <v>140</v>
      </c>
      <c r="BM7493">
        <v>2</v>
      </c>
    </row>
    <row r="7494" spans="1:65" x14ac:dyDescent="0.25">
      <c r="A7494" t="s">
        <v>8074</v>
      </c>
      <c r="B7494">
        <v>1979</v>
      </c>
      <c r="C7494">
        <v>3</v>
      </c>
      <c r="D7494" t="s">
        <v>2559</v>
      </c>
      <c r="E7494" t="s">
        <v>16786</v>
      </c>
      <c r="F7494" t="s">
        <v>7925</v>
      </c>
      <c r="G7494" t="s">
        <v>16786</v>
      </c>
      <c r="H7494" t="s">
        <v>172</v>
      </c>
      <c r="I7494" t="s">
        <v>16205</v>
      </c>
      <c r="J7494">
        <v>395</v>
      </c>
      <c r="K7494">
        <v>395</v>
      </c>
      <c r="L7494">
        <v>0</v>
      </c>
      <c r="M7494">
        <v>0</v>
      </c>
      <c r="N7494">
        <v>331</v>
      </c>
      <c r="S7494">
        <v>137</v>
      </c>
      <c r="AF7494">
        <v>1</v>
      </c>
      <c r="AJ7494">
        <v>0</v>
      </c>
      <c r="AK7494">
        <v>0</v>
      </c>
      <c r="AL7494">
        <v>7</v>
      </c>
      <c r="AP7494">
        <v>0</v>
      </c>
      <c r="AQ7494">
        <v>8</v>
      </c>
      <c r="AZ7494">
        <v>0</v>
      </c>
      <c r="BE7494">
        <v>54</v>
      </c>
      <c r="BG7494">
        <v>0</v>
      </c>
      <c r="BI7494">
        <v>124</v>
      </c>
      <c r="BM7494">
        <v>0</v>
      </c>
    </row>
    <row r="7495" spans="1:65" x14ac:dyDescent="0.25">
      <c r="A7495" t="s">
        <v>8075</v>
      </c>
      <c r="B7495">
        <v>1979</v>
      </c>
      <c r="C7495">
        <v>3</v>
      </c>
      <c r="D7495" t="s">
        <v>2559</v>
      </c>
      <c r="E7495" t="s">
        <v>16786</v>
      </c>
      <c r="F7495" t="s">
        <v>7925</v>
      </c>
      <c r="G7495" t="s">
        <v>16786</v>
      </c>
      <c r="H7495" t="s">
        <v>173</v>
      </c>
      <c r="I7495" t="s">
        <v>16206</v>
      </c>
      <c r="J7495">
        <v>560</v>
      </c>
      <c r="K7495">
        <v>560</v>
      </c>
      <c r="L7495">
        <v>0</v>
      </c>
      <c r="M7495">
        <v>0</v>
      </c>
      <c r="N7495">
        <v>360</v>
      </c>
      <c r="S7495">
        <v>90</v>
      </c>
      <c r="AF7495">
        <v>0</v>
      </c>
      <c r="AJ7495">
        <v>1</v>
      </c>
      <c r="AK7495">
        <v>0</v>
      </c>
      <c r="AL7495">
        <v>0</v>
      </c>
      <c r="AP7495">
        <v>1</v>
      </c>
      <c r="AQ7495">
        <v>9</v>
      </c>
      <c r="AZ7495">
        <v>0</v>
      </c>
      <c r="BE7495">
        <v>63</v>
      </c>
      <c r="BG7495">
        <v>3</v>
      </c>
      <c r="BI7495">
        <v>193</v>
      </c>
      <c r="BM7495">
        <v>0</v>
      </c>
    </row>
    <row r="7496" spans="1:65" x14ac:dyDescent="0.25">
      <c r="A7496" t="s">
        <v>8076</v>
      </c>
      <c r="B7496">
        <v>1979</v>
      </c>
      <c r="C7496">
        <v>3</v>
      </c>
      <c r="D7496" t="s">
        <v>2559</v>
      </c>
      <c r="E7496" t="s">
        <v>16786</v>
      </c>
      <c r="F7496" t="s">
        <v>7925</v>
      </c>
      <c r="G7496" t="s">
        <v>16786</v>
      </c>
      <c r="H7496" t="s">
        <v>175</v>
      </c>
      <c r="I7496" t="s">
        <v>16207</v>
      </c>
      <c r="J7496">
        <v>602</v>
      </c>
      <c r="K7496">
        <v>602</v>
      </c>
      <c r="L7496">
        <v>0</v>
      </c>
      <c r="M7496">
        <v>0</v>
      </c>
      <c r="N7496">
        <v>486</v>
      </c>
      <c r="S7496">
        <v>54</v>
      </c>
      <c r="AF7496">
        <v>2</v>
      </c>
      <c r="AJ7496">
        <v>2</v>
      </c>
      <c r="AK7496">
        <v>1</v>
      </c>
      <c r="AL7496">
        <v>14</v>
      </c>
      <c r="AP7496">
        <v>0</v>
      </c>
      <c r="AQ7496">
        <v>13</v>
      </c>
      <c r="AZ7496">
        <v>2</v>
      </c>
      <c r="BE7496">
        <v>87</v>
      </c>
      <c r="BG7496">
        <v>1</v>
      </c>
      <c r="BI7496">
        <v>308</v>
      </c>
      <c r="BM7496">
        <v>2</v>
      </c>
    </row>
    <row r="7497" spans="1:65" x14ac:dyDescent="0.25">
      <c r="A7497" t="s">
        <v>8077</v>
      </c>
      <c r="B7497">
        <v>1979</v>
      </c>
      <c r="C7497">
        <v>3</v>
      </c>
      <c r="D7497" t="s">
        <v>2559</v>
      </c>
      <c r="E7497" t="s">
        <v>16786</v>
      </c>
      <c r="F7497" t="s">
        <v>7925</v>
      </c>
      <c r="G7497" t="s">
        <v>16786</v>
      </c>
      <c r="H7497" t="s">
        <v>176</v>
      </c>
      <c r="I7497" t="s">
        <v>16208</v>
      </c>
      <c r="J7497">
        <v>36</v>
      </c>
      <c r="K7497">
        <v>36</v>
      </c>
      <c r="L7497">
        <v>0</v>
      </c>
      <c r="M7497">
        <v>0</v>
      </c>
      <c r="N7497">
        <v>19</v>
      </c>
      <c r="S7497">
        <v>7</v>
      </c>
      <c r="AF7497">
        <v>0</v>
      </c>
      <c r="AJ7497">
        <v>0</v>
      </c>
      <c r="AK7497">
        <v>0</v>
      </c>
      <c r="AL7497">
        <v>0</v>
      </c>
      <c r="AP7497">
        <v>0</v>
      </c>
      <c r="AQ7497">
        <v>0</v>
      </c>
      <c r="AZ7497">
        <v>0</v>
      </c>
      <c r="BE7497">
        <v>1</v>
      </c>
      <c r="BG7497">
        <v>0</v>
      </c>
      <c r="BI7497">
        <v>11</v>
      </c>
      <c r="BM7497">
        <v>0</v>
      </c>
    </row>
    <row r="7498" spans="1:65" x14ac:dyDescent="0.25">
      <c r="A7498" t="s">
        <v>8078</v>
      </c>
      <c r="B7498">
        <v>1979</v>
      </c>
      <c r="C7498">
        <v>3</v>
      </c>
      <c r="D7498" t="s">
        <v>2559</v>
      </c>
      <c r="E7498" t="s">
        <v>16786</v>
      </c>
      <c r="F7498" t="s">
        <v>7925</v>
      </c>
      <c r="G7498" t="s">
        <v>16786</v>
      </c>
      <c r="H7498" t="s">
        <v>177</v>
      </c>
      <c r="I7498" t="s">
        <v>16209</v>
      </c>
      <c r="J7498">
        <v>176</v>
      </c>
      <c r="K7498">
        <v>176</v>
      </c>
      <c r="L7498">
        <v>0</v>
      </c>
      <c r="M7498">
        <v>0</v>
      </c>
      <c r="N7498">
        <v>131</v>
      </c>
      <c r="S7498">
        <v>22</v>
      </c>
      <c r="AF7498">
        <v>0</v>
      </c>
      <c r="AJ7498">
        <v>0</v>
      </c>
      <c r="AK7498">
        <v>0</v>
      </c>
      <c r="AL7498">
        <v>1</v>
      </c>
      <c r="AP7498">
        <v>1</v>
      </c>
      <c r="AQ7498">
        <v>2</v>
      </c>
      <c r="AZ7498">
        <v>0</v>
      </c>
      <c r="BE7498">
        <v>33</v>
      </c>
      <c r="BG7498">
        <v>0</v>
      </c>
      <c r="BI7498">
        <v>72</v>
      </c>
      <c r="BM7498">
        <v>0</v>
      </c>
    </row>
    <row r="7499" spans="1:65" x14ac:dyDescent="0.25">
      <c r="A7499" t="s">
        <v>8079</v>
      </c>
      <c r="B7499">
        <v>1979</v>
      </c>
      <c r="C7499">
        <v>3</v>
      </c>
      <c r="D7499" t="s">
        <v>2559</v>
      </c>
      <c r="E7499" t="s">
        <v>16786</v>
      </c>
      <c r="F7499" t="s">
        <v>7925</v>
      </c>
      <c r="G7499" t="s">
        <v>16786</v>
      </c>
      <c r="H7499" t="s">
        <v>178</v>
      </c>
      <c r="I7499" t="s">
        <v>16210</v>
      </c>
      <c r="J7499">
        <v>174</v>
      </c>
      <c r="K7499">
        <v>174</v>
      </c>
      <c r="L7499">
        <v>0</v>
      </c>
      <c r="M7499">
        <v>0</v>
      </c>
      <c r="N7499">
        <v>133</v>
      </c>
      <c r="S7499">
        <v>7</v>
      </c>
      <c r="AF7499">
        <v>0</v>
      </c>
      <c r="AJ7499">
        <v>0</v>
      </c>
      <c r="AK7499">
        <v>0</v>
      </c>
      <c r="AL7499">
        <v>0</v>
      </c>
      <c r="AP7499">
        <v>0</v>
      </c>
      <c r="AQ7499">
        <v>1</v>
      </c>
      <c r="AZ7499">
        <v>0</v>
      </c>
      <c r="BE7499">
        <v>26</v>
      </c>
      <c r="BG7499">
        <v>0</v>
      </c>
      <c r="BI7499">
        <v>96</v>
      </c>
      <c r="BM7499">
        <v>3</v>
      </c>
    </row>
    <row r="7500" spans="1:65" x14ac:dyDescent="0.25">
      <c r="A7500" t="s">
        <v>8080</v>
      </c>
      <c r="B7500">
        <v>1979</v>
      </c>
      <c r="C7500">
        <v>3</v>
      </c>
      <c r="D7500" t="s">
        <v>2559</v>
      </c>
      <c r="E7500" t="s">
        <v>16786</v>
      </c>
      <c r="F7500" t="s">
        <v>7925</v>
      </c>
      <c r="G7500" t="s">
        <v>16786</v>
      </c>
      <c r="H7500" t="s">
        <v>179</v>
      </c>
      <c r="I7500" t="s">
        <v>16211</v>
      </c>
      <c r="J7500">
        <v>90</v>
      </c>
      <c r="K7500">
        <v>90</v>
      </c>
      <c r="L7500">
        <v>0</v>
      </c>
      <c r="M7500">
        <v>0</v>
      </c>
      <c r="N7500">
        <v>57</v>
      </c>
      <c r="S7500">
        <v>18</v>
      </c>
      <c r="AF7500">
        <v>0</v>
      </c>
      <c r="AJ7500">
        <v>0</v>
      </c>
      <c r="AK7500">
        <v>0</v>
      </c>
      <c r="AL7500">
        <v>0</v>
      </c>
      <c r="AP7500">
        <v>0</v>
      </c>
      <c r="AQ7500">
        <v>0</v>
      </c>
      <c r="AZ7500">
        <v>0</v>
      </c>
      <c r="BE7500">
        <v>6</v>
      </c>
      <c r="BG7500">
        <v>0</v>
      </c>
      <c r="BI7500">
        <v>33</v>
      </c>
      <c r="BM7500">
        <v>0</v>
      </c>
    </row>
    <row r="7501" spans="1:65" x14ac:dyDescent="0.25">
      <c r="A7501" t="s">
        <v>8081</v>
      </c>
      <c r="B7501">
        <v>1979</v>
      </c>
      <c r="C7501">
        <v>3</v>
      </c>
      <c r="D7501" t="s">
        <v>2559</v>
      </c>
      <c r="E7501" t="s">
        <v>16786</v>
      </c>
      <c r="F7501" t="s">
        <v>7925</v>
      </c>
      <c r="G7501" t="s">
        <v>16786</v>
      </c>
      <c r="H7501" t="s">
        <v>180</v>
      </c>
      <c r="I7501" t="s">
        <v>16212</v>
      </c>
      <c r="J7501">
        <v>339</v>
      </c>
      <c r="K7501">
        <v>339</v>
      </c>
      <c r="L7501">
        <v>0</v>
      </c>
      <c r="M7501">
        <v>0</v>
      </c>
      <c r="N7501">
        <v>244</v>
      </c>
      <c r="S7501">
        <v>5</v>
      </c>
      <c r="AF7501">
        <v>2</v>
      </c>
      <c r="AJ7501">
        <v>0</v>
      </c>
      <c r="AK7501">
        <v>0</v>
      </c>
      <c r="AL7501">
        <v>39</v>
      </c>
      <c r="AP7501">
        <v>0</v>
      </c>
      <c r="AQ7501">
        <v>16</v>
      </c>
      <c r="AZ7501">
        <v>0</v>
      </c>
      <c r="BE7501">
        <v>87</v>
      </c>
      <c r="BG7501">
        <v>1</v>
      </c>
      <c r="BI7501">
        <v>94</v>
      </c>
      <c r="BM7501">
        <v>0</v>
      </c>
    </row>
    <row r="7502" spans="1:65" x14ac:dyDescent="0.25">
      <c r="A7502" t="s">
        <v>8082</v>
      </c>
      <c r="B7502">
        <v>1979</v>
      </c>
      <c r="C7502">
        <v>3</v>
      </c>
      <c r="D7502" t="s">
        <v>2559</v>
      </c>
      <c r="E7502" t="s">
        <v>16786</v>
      </c>
      <c r="F7502" t="s">
        <v>7925</v>
      </c>
      <c r="G7502" t="s">
        <v>16786</v>
      </c>
      <c r="H7502" t="s">
        <v>181</v>
      </c>
      <c r="I7502" t="s">
        <v>16213</v>
      </c>
      <c r="J7502">
        <v>177</v>
      </c>
      <c r="K7502">
        <v>177</v>
      </c>
      <c r="L7502">
        <v>0</v>
      </c>
      <c r="M7502">
        <v>0</v>
      </c>
      <c r="N7502">
        <v>143</v>
      </c>
      <c r="S7502">
        <v>45</v>
      </c>
      <c r="AF7502">
        <v>0</v>
      </c>
      <c r="AJ7502">
        <v>0</v>
      </c>
      <c r="AK7502">
        <v>1</v>
      </c>
      <c r="AL7502">
        <v>0</v>
      </c>
      <c r="AP7502">
        <v>10</v>
      </c>
      <c r="AQ7502">
        <v>1</v>
      </c>
      <c r="AZ7502">
        <v>0</v>
      </c>
      <c r="BE7502">
        <v>15</v>
      </c>
      <c r="BG7502">
        <v>0</v>
      </c>
      <c r="BI7502">
        <v>65</v>
      </c>
      <c r="BM7502">
        <v>6</v>
      </c>
    </row>
    <row r="7503" spans="1:65" x14ac:dyDescent="0.25">
      <c r="A7503" t="s">
        <v>8083</v>
      </c>
      <c r="B7503">
        <v>1979</v>
      </c>
      <c r="C7503">
        <v>3</v>
      </c>
      <c r="D7503" t="s">
        <v>2559</v>
      </c>
      <c r="E7503" t="s">
        <v>16786</v>
      </c>
      <c r="F7503" t="s">
        <v>7925</v>
      </c>
      <c r="G7503" t="s">
        <v>16786</v>
      </c>
      <c r="H7503" t="s">
        <v>182</v>
      </c>
      <c r="I7503" t="s">
        <v>16214</v>
      </c>
      <c r="J7503">
        <v>206</v>
      </c>
      <c r="K7503">
        <v>206</v>
      </c>
      <c r="L7503">
        <v>0</v>
      </c>
      <c r="M7503">
        <v>0</v>
      </c>
      <c r="N7503">
        <v>146</v>
      </c>
      <c r="S7503">
        <v>14</v>
      </c>
      <c r="AF7503">
        <v>0</v>
      </c>
      <c r="AJ7503">
        <v>0</v>
      </c>
      <c r="AK7503">
        <v>0</v>
      </c>
      <c r="AL7503">
        <v>0</v>
      </c>
      <c r="AP7503">
        <v>0</v>
      </c>
      <c r="AQ7503">
        <v>1</v>
      </c>
      <c r="AZ7503">
        <v>0</v>
      </c>
      <c r="BE7503">
        <v>32</v>
      </c>
      <c r="BG7503">
        <v>0</v>
      </c>
      <c r="BI7503">
        <v>98</v>
      </c>
      <c r="BM7503">
        <v>1</v>
      </c>
    </row>
    <row r="7504" spans="1:65" x14ac:dyDescent="0.25">
      <c r="A7504" t="s">
        <v>8084</v>
      </c>
      <c r="B7504">
        <v>1979</v>
      </c>
      <c r="C7504">
        <v>3</v>
      </c>
      <c r="D7504" t="s">
        <v>2559</v>
      </c>
      <c r="E7504" t="s">
        <v>16786</v>
      </c>
      <c r="F7504" t="s">
        <v>7925</v>
      </c>
      <c r="G7504" t="s">
        <v>16786</v>
      </c>
      <c r="H7504" t="s">
        <v>183</v>
      </c>
      <c r="I7504" t="s">
        <v>16215</v>
      </c>
      <c r="J7504">
        <v>1492</v>
      </c>
      <c r="K7504">
        <v>1492</v>
      </c>
      <c r="L7504">
        <v>0</v>
      </c>
      <c r="M7504">
        <v>0</v>
      </c>
      <c r="N7504">
        <v>1122</v>
      </c>
      <c r="S7504">
        <v>187</v>
      </c>
      <c r="AF7504">
        <v>1</v>
      </c>
      <c r="AJ7504">
        <v>2</v>
      </c>
      <c r="AK7504">
        <v>4</v>
      </c>
      <c r="AL7504">
        <v>4</v>
      </c>
      <c r="AP7504">
        <v>1</v>
      </c>
      <c r="AQ7504">
        <v>148</v>
      </c>
      <c r="AZ7504">
        <v>0</v>
      </c>
      <c r="BE7504">
        <v>354</v>
      </c>
      <c r="BG7504">
        <v>2</v>
      </c>
      <c r="BI7504">
        <v>412</v>
      </c>
      <c r="BM7504">
        <v>7</v>
      </c>
    </row>
    <row r="7505" spans="1:65" x14ac:dyDescent="0.25">
      <c r="A7505" t="s">
        <v>8085</v>
      </c>
      <c r="B7505">
        <v>1979</v>
      </c>
      <c r="C7505">
        <v>3</v>
      </c>
      <c r="D7505" t="s">
        <v>2559</v>
      </c>
      <c r="E7505" t="s">
        <v>16786</v>
      </c>
      <c r="F7505" t="s">
        <v>7925</v>
      </c>
      <c r="G7505" t="s">
        <v>16786</v>
      </c>
      <c r="H7505" t="s">
        <v>184</v>
      </c>
      <c r="I7505" t="s">
        <v>16216</v>
      </c>
      <c r="J7505">
        <v>120</v>
      </c>
      <c r="K7505">
        <v>120</v>
      </c>
      <c r="L7505">
        <v>0</v>
      </c>
      <c r="M7505">
        <v>0</v>
      </c>
      <c r="N7505">
        <v>90</v>
      </c>
      <c r="S7505">
        <v>18</v>
      </c>
      <c r="AF7505">
        <v>1</v>
      </c>
      <c r="AJ7505">
        <v>0</v>
      </c>
      <c r="AK7505">
        <v>0</v>
      </c>
      <c r="AL7505">
        <v>1</v>
      </c>
      <c r="AP7505">
        <v>0</v>
      </c>
      <c r="AQ7505">
        <v>1</v>
      </c>
      <c r="AZ7505">
        <v>0</v>
      </c>
      <c r="BE7505">
        <v>17</v>
      </c>
      <c r="BG7505">
        <v>0</v>
      </c>
      <c r="BI7505">
        <v>52</v>
      </c>
      <c r="BM7505">
        <v>0</v>
      </c>
    </row>
    <row r="7506" spans="1:65" x14ac:dyDescent="0.25">
      <c r="A7506" t="s">
        <v>8086</v>
      </c>
      <c r="B7506">
        <v>1979</v>
      </c>
      <c r="C7506">
        <v>3</v>
      </c>
      <c r="D7506" t="s">
        <v>2559</v>
      </c>
      <c r="E7506" t="s">
        <v>16786</v>
      </c>
      <c r="F7506" t="s">
        <v>7925</v>
      </c>
      <c r="G7506" t="s">
        <v>16786</v>
      </c>
      <c r="H7506" t="s">
        <v>185</v>
      </c>
      <c r="I7506" t="s">
        <v>16217</v>
      </c>
      <c r="J7506">
        <v>718</v>
      </c>
      <c r="K7506">
        <v>718</v>
      </c>
      <c r="L7506">
        <v>0</v>
      </c>
      <c r="M7506">
        <v>0</v>
      </c>
      <c r="N7506">
        <v>463</v>
      </c>
      <c r="S7506">
        <v>24</v>
      </c>
      <c r="AF7506">
        <v>0</v>
      </c>
      <c r="AJ7506">
        <v>0</v>
      </c>
      <c r="AK7506">
        <v>0</v>
      </c>
      <c r="AL7506">
        <v>0</v>
      </c>
      <c r="AP7506">
        <v>1</v>
      </c>
      <c r="AQ7506">
        <v>39</v>
      </c>
      <c r="AZ7506">
        <v>0</v>
      </c>
      <c r="BE7506">
        <v>150</v>
      </c>
      <c r="BG7506">
        <v>0</v>
      </c>
      <c r="BI7506">
        <v>245</v>
      </c>
      <c r="BM7506">
        <v>4</v>
      </c>
    </row>
    <row r="7507" spans="1:65" x14ac:dyDescent="0.25">
      <c r="A7507" t="s">
        <v>8087</v>
      </c>
      <c r="B7507">
        <v>1979</v>
      </c>
      <c r="C7507">
        <v>3</v>
      </c>
      <c r="D7507" t="s">
        <v>2559</v>
      </c>
      <c r="E7507" t="s">
        <v>16786</v>
      </c>
      <c r="F7507" t="s">
        <v>7925</v>
      </c>
      <c r="G7507" t="s">
        <v>16786</v>
      </c>
      <c r="H7507" t="s">
        <v>186</v>
      </c>
      <c r="I7507" t="s">
        <v>16218</v>
      </c>
      <c r="J7507">
        <v>372</v>
      </c>
      <c r="K7507">
        <v>372</v>
      </c>
      <c r="L7507">
        <v>0</v>
      </c>
      <c r="M7507">
        <v>0</v>
      </c>
      <c r="N7507">
        <v>268</v>
      </c>
      <c r="S7507">
        <v>29</v>
      </c>
      <c r="AF7507">
        <v>1</v>
      </c>
      <c r="AJ7507">
        <v>0</v>
      </c>
      <c r="AK7507">
        <v>1</v>
      </c>
      <c r="AL7507">
        <v>0</v>
      </c>
      <c r="AP7507">
        <v>0</v>
      </c>
      <c r="AQ7507">
        <v>0</v>
      </c>
      <c r="AZ7507">
        <v>0</v>
      </c>
      <c r="BE7507">
        <v>91</v>
      </c>
      <c r="BG7507">
        <v>1</v>
      </c>
      <c r="BI7507">
        <v>144</v>
      </c>
      <c r="BM7507">
        <v>1</v>
      </c>
    </row>
    <row r="7508" spans="1:65" x14ac:dyDescent="0.25">
      <c r="A7508" t="s">
        <v>8088</v>
      </c>
      <c r="B7508">
        <v>1979</v>
      </c>
      <c r="C7508">
        <v>3</v>
      </c>
      <c r="D7508" t="s">
        <v>2559</v>
      </c>
      <c r="E7508" t="s">
        <v>16786</v>
      </c>
      <c r="F7508" t="s">
        <v>7925</v>
      </c>
      <c r="G7508" t="s">
        <v>16786</v>
      </c>
      <c r="H7508" t="s">
        <v>187</v>
      </c>
      <c r="I7508" t="s">
        <v>16219</v>
      </c>
      <c r="J7508">
        <v>76</v>
      </c>
      <c r="K7508">
        <v>76</v>
      </c>
      <c r="L7508">
        <v>0</v>
      </c>
      <c r="M7508">
        <v>0</v>
      </c>
      <c r="N7508">
        <v>53</v>
      </c>
      <c r="S7508">
        <v>1</v>
      </c>
      <c r="AF7508">
        <v>0</v>
      </c>
      <c r="AJ7508">
        <v>1</v>
      </c>
      <c r="AK7508">
        <v>0</v>
      </c>
      <c r="AL7508">
        <v>0</v>
      </c>
      <c r="AP7508">
        <v>0</v>
      </c>
      <c r="AQ7508">
        <v>0</v>
      </c>
      <c r="AZ7508">
        <v>0</v>
      </c>
      <c r="BE7508">
        <v>11</v>
      </c>
      <c r="BG7508">
        <v>0</v>
      </c>
      <c r="BI7508">
        <v>40</v>
      </c>
      <c r="BM7508">
        <v>0</v>
      </c>
    </row>
    <row r="7509" spans="1:65" x14ac:dyDescent="0.25">
      <c r="A7509" t="s">
        <v>8089</v>
      </c>
      <c r="B7509">
        <v>1979</v>
      </c>
      <c r="C7509">
        <v>3</v>
      </c>
      <c r="D7509" t="s">
        <v>2559</v>
      </c>
      <c r="E7509" t="s">
        <v>16786</v>
      </c>
      <c r="F7509" t="s">
        <v>7925</v>
      </c>
      <c r="G7509" t="s">
        <v>16786</v>
      </c>
      <c r="H7509" t="s">
        <v>188</v>
      </c>
      <c r="I7509" t="s">
        <v>16220</v>
      </c>
      <c r="J7509">
        <v>13</v>
      </c>
      <c r="K7509">
        <v>13</v>
      </c>
      <c r="L7509">
        <v>0</v>
      </c>
      <c r="M7509">
        <v>0</v>
      </c>
      <c r="N7509">
        <v>11</v>
      </c>
      <c r="S7509">
        <v>8</v>
      </c>
      <c r="AF7509">
        <v>0</v>
      </c>
      <c r="AJ7509">
        <v>0</v>
      </c>
      <c r="AK7509">
        <v>0</v>
      </c>
      <c r="AL7509">
        <v>1</v>
      </c>
      <c r="AP7509">
        <v>0</v>
      </c>
      <c r="AQ7509">
        <v>0</v>
      </c>
      <c r="AZ7509">
        <v>0</v>
      </c>
      <c r="BE7509">
        <v>1</v>
      </c>
      <c r="BG7509">
        <v>0</v>
      </c>
      <c r="BI7509">
        <v>1</v>
      </c>
      <c r="BM7509">
        <v>0</v>
      </c>
    </row>
    <row r="7510" spans="1:65" x14ac:dyDescent="0.25">
      <c r="A7510" t="s">
        <v>8090</v>
      </c>
      <c r="B7510">
        <v>1979</v>
      </c>
      <c r="C7510">
        <v>3</v>
      </c>
      <c r="D7510" t="s">
        <v>2559</v>
      </c>
      <c r="E7510" t="s">
        <v>16786</v>
      </c>
      <c r="F7510" t="s">
        <v>7925</v>
      </c>
      <c r="G7510" t="s">
        <v>16786</v>
      </c>
      <c r="H7510" t="s">
        <v>189</v>
      </c>
      <c r="I7510" t="s">
        <v>16221</v>
      </c>
      <c r="J7510">
        <v>272</v>
      </c>
      <c r="K7510">
        <v>272</v>
      </c>
      <c r="L7510">
        <v>0</v>
      </c>
      <c r="M7510">
        <v>0</v>
      </c>
      <c r="N7510">
        <v>167</v>
      </c>
      <c r="S7510">
        <v>13</v>
      </c>
      <c r="AF7510">
        <v>0</v>
      </c>
      <c r="AJ7510">
        <v>1</v>
      </c>
      <c r="AK7510">
        <v>0</v>
      </c>
      <c r="AL7510">
        <v>1</v>
      </c>
      <c r="AP7510">
        <v>0</v>
      </c>
      <c r="AQ7510">
        <v>2</v>
      </c>
      <c r="AZ7510">
        <v>0</v>
      </c>
      <c r="BE7510">
        <v>24</v>
      </c>
      <c r="BG7510">
        <v>0</v>
      </c>
      <c r="BI7510">
        <v>126</v>
      </c>
      <c r="BM7510">
        <v>0</v>
      </c>
    </row>
    <row r="7511" spans="1:65" x14ac:dyDescent="0.25">
      <c r="A7511" t="s">
        <v>8091</v>
      </c>
      <c r="B7511">
        <v>1979</v>
      </c>
      <c r="C7511">
        <v>3</v>
      </c>
      <c r="D7511" t="s">
        <v>2559</v>
      </c>
      <c r="E7511" t="s">
        <v>16786</v>
      </c>
      <c r="F7511" t="s">
        <v>7925</v>
      </c>
      <c r="G7511" t="s">
        <v>16786</v>
      </c>
      <c r="H7511" t="s">
        <v>190</v>
      </c>
      <c r="I7511" t="s">
        <v>16222</v>
      </c>
      <c r="J7511">
        <v>61</v>
      </c>
      <c r="K7511">
        <v>61</v>
      </c>
      <c r="L7511">
        <v>0</v>
      </c>
      <c r="M7511">
        <v>0</v>
      </c>
      <c r="N7511">
        <v>50</v>
      </c>
      <c r="S7511">
        <v>4</v>
      </c>
      <c r="AF7511">
        <v>0</v>
      </c>
      <c r="AJ7511">
        <v>0</v>
      </c>
      <c r="AK7511">
        <v>0</v>
      </c>
      <c r="AL7511">
        <v>0</v>
      </c>
      <c r="AP7511">
        <v>0</v>
      </c>
      <c r="AQ7511">
        <v>0</v>
      </c>
      <c r="AZ7511">
        <v>0</v>
      </c>
      <c r="BE7511">
        <v>6</v>
      </c>
      <c r="BG7511">
        <v>0</v>
      </c>
      <c r="BI7511">
        <v>40</v>
      </c>
      <c r="BM7511">
        <v>0</v>
      </c>
    </row>
    <row r="7512" spans="1:65" x14ac:dyDescent="0.25">
      <c r="A7512" t="s">
        <v>8092</v>
      </c>
      <c r="B7512">
        <v>1979</v>
      </c>
      <c r="C7512">
        <v>3</v>
      </c>
      <c r="D7512" t="s">
        <v>2559</v>
      </c>
      <c r="E7512" t="s">
        <v>16786</v>
      </c>
      <c r="F7512" t="s">
        <v>7925</v>
      </c>
      <c r="G7512" t="s">
        <v>16786</v>
      </c>
      <c r="H7512" t="s">
        <v>191</v>
      </c>
      <c r="I7512" t="s">
        <v>16223</v>
      </c>
      <c r="J7512">
        <v>107</v>
      </c>
      <c r="K7512">
        <v>107</v>
      </c>
      <c r="L7512">
        <v>0</v>
      </c>
      <c r="M7512">
        <v>0</v>
      </c>
      <c r="N7512">
        <v>68</v>
      </c>
      <c r="S7512">
        <v>27</v>
      </c>
      <c r="AF7512">
        <v>0</v>
      </c>
      <c r="AJ7512">
        <v>0</v>
      </c>
      <c r="AK7512">
        <v>0</v>
      </c>
      <c r="AL7512">
        <v>0</v>
      </c>
      <c r="AP7512">
        <v>0</v>
      </c>
      <c r="AQ7512">
        <v>0</v>
      </c>
      <c r="AZ7512">
        <v>0</v>
      </c>
      <c r="BE7512">
        <v>3</v>
      </c>
      <c r="BG7512">
        <v>0</v>
      </c>
      <c r="BI7512">
        <v>37</v>
      </c>
      <c r="BM7512">
        <v>1</v>
      </c>
    </row>
    <row r="7513" spans="1:65" x14ac:dyDescent="0.25">
      <c r="A7513" t="s">
        <v>8093</v>
      </c>
      <c r="B7513">
        <v>1979</v>
      </c>
      <c r="C7513">
        <v>3</v>
      </c>
      <c r="D7513" t="s">
        <v>2559</v>
      </c>
      <c r="E7513" t="s">
        <v>16786</v>
      </c>
      <c r="F7513" t="s">
        <v>7925</v>
      </c>
      <c r="G7513" t="s">
        <v>16786</v>
      </c>
      <c r="H7513" t="s">
        <v>192</v>
      </c>
      <c r="I7513" t="s">
        <v>16224</v>
      </c>
      <c r="J7513">
        <v>282</v>
      </c>
      <c r="K7513">
        <v>282</v>
      </c>
      <c r="L7513">
        <v>0</v>
      </c>
      <c r="M7513">
        <v>0</v>
      </c>
      <c r="N7513">
        <v>217</v>
      </c>
      <c r="S7513">
        <v>43</v>
      </c>
      <c r="AF7513">
        <v>1</v>
      </c>
      <c r="AJ7513">
        <v>1</v>
      </c>
      <c r="AK7513">
        <v>0</v>
      </c>
      <c r="AL7513">
        <v>0</v>
      </c>
      <c r="AP7513">
        <v>0</v>
      </c>
      <c r="AQ7513">
        <v>0</v>
      </c>
      <c r="AZ7513">
        <v>0</v>
      </c>
      <c r="BE7513">
        <v>15</v>
      </c>
      <c r="BG7513">
        <v>0</v>
      </c>
      <c r="BI7513">
        <v>156</v>
      </c>
      <c r="BM7513">
        <v>1</v>
      </c>
    </row>
    <row r="7514" spans="1:65" x14ac:dyDescent="0.25">
      <c r="A7514" t="s">
        <v>8094</v>
      </c>
      <c r="B7514">
        <v>1979</v>
      </c>
      <c r="C7514">
        <v>3</v>
      </c>
      <c r="D7514" t="s">
        <v>2559</v>
      </c>
      <c r="E7514" t="s">
        <v>16786</v>
      </c>
      <c r="F7514" t="s">
        <v>7925</v>
      </c>
      <c r="G7514" t="s">
        <v>16786</v>
      </c>
      <c r="H7514" t="s">
        <v>193</v>
      </c>
      <c r="I7514" t="s">
        <v>16225</v>
      </c>
      <c r="J7514">
        <v>122</v>
      </c>
      <c r="K7514">
        <v>122</v>
      </c>
      <c r="L7514">
        <v>0</v>
      </c>
      <c r="M7514">
        <v>0</v>
      </c>
      <c r="N7514">
        <v>73</v>
      </c>
      <c r="S7514">
        <v>19</v>
      </c>
      <c r="AF7514">
        <v>0</v>
      </c>
      <c r="AJ7514">
        <v>1</v>
      </c>
      <c r="AK7514">
        <v>1</v>
      </c>
      <c r="AL7514">
        <v>0</v>
      </c>
      <c r="AP7514">
        <v>0</v>
      </c>
      <c r="AQ7514">
        <v>1</v>
      </c>
      <c r="AZ7514">
        <v>0</v>
      </c>
      <c r="BE7514">
        <v>15</v>
      </c>
      <c r="BG7514">
        <v>0</v>
      </c>
      <c r="BI7514">
        <v>36</v>
      </c>
      <c r="BM7514">
        <v>0</v>
      </c>
    </row>
    <row r="7515" spans="1:65" x14ac:dyDescent="0.25">
      <c r="A7515" t="s">
        <v>8095</v>
      </c>
      <c r="B7515">
        <v>1979</v>
      </c>
      <c r="C7515">
        <v>3</v>
      </c>
      <c r="D7515" t="s">
        <v>2559</v>
      </c>
      <c r="E7515" t="s">
        <v>16786</v>
      </c>
      <c r="F7515" t="s">
        <v>7925</v>
      </c>
      <c r="G7515" t="s">
        <v>16786</v>
      </c>
      <c r="H7515" t="s">
        <v>194</v>
      </c>
      <c r="I7515" t="s">
        <v>16226</v>
      </c>
      <c r="J7515">
        <v>41</v>
      </c>
      <c r="K7515">
        <v>41</v>
      </c>
      <c r="L7515">
        <v>0</v>
      </c>
      <c r="M7515">
        <v>0</v>
      </c>
      <c r="N7515">
        <v>23</v>
      </c>
      <c r="S7515">
        <v>7</v>
      </c>
      <c r="AF7515">
        <v>1</v>
      </c>
      <c r="AJ7515">
        <v>0</v>
      </c>
      <c r="AK7515">
        <v>0</v>
      </c>
      <c r="AL7515">
        <v>0</v>
      </c>
      <c r="AP7515">
        <v>0</v>
      </c>
      <c r="AQ7515">
        <v>0</v>
      </c>
      <c r="AZ7515">
        <v>0</v>
      </c>
      <c r="BE7515">
        <v>4</v>
      </c>
      <c r="BG7515">
        <v>1</v>
      </c>
      <c r="BI7515">
        <v>10</v>
      </c>
      <c r="BM7515">
        <v>0</v>
      </c>
    </row>
    <row r="7516" spans="1:65" x14ac:dyDescent="0.25">
      <c r="A7516" t="s">
        <v>8096</v>
      </c>
      <c r="B7516">
        <v>1979</v>
      </c>
      <c r="C7516">
        <v>3</v>
      </c>
      <c r="D7516" t="s">
        <v>2559</v>
      </c>
      <c r="E7516" t="s">
        <v>16786</v>
      </c>
      <c r="F7516" t="s">
        <v>7925</v>
      </c>
      <c r="G7516" t="s">
        <v>16786</v>
      </c>
      <c r="H7516" t="s">
        <v>195</v>
      </c>
      <c r="I7516" t="s">
        <v>16227</v>
      </c>
      <c r="J7516">
        <v>279</v>
      </c>
      <c r="K7516">
        <v>279</v>
      </c>
      <c r="L7516">
        <v>0</v>
      </c>
      <c r="M7516">
        <v>0</v>
      </c>
      <c r="N7516">
        <v>242</v>
      </c>
      <c r="S7516">
        <v>67</v>
      </c>
      <c r="AF7516">
        <v>1</v>
      </c>
      <c r="AJ7516">
        <v>0</v>
      </c>
      <c r="AK7516">
        <v>1</v>
      </c>
      <c r="AL7516">
        <v>0</v>
      </c>
      <c r="AP7516">
        <v>1</v>
      </c>
      <c r="AQ7516">
        <v>16</v>
      </c>
      <c r="AZ7516">
        <v>0</v>
      </c>
      <c r="BE7516">
        <v>25</v>
      </c>
      <c r="BG7516">
        <v>2</v>
      </c>
      <c r="BI7516">
        <v>129</v>
      </c>
      <c r="BM7516">
        <v>0</v>
      </c>
    </row>
    <row r="7517" spans="1:65" x14ac:dyDescent="0.25">
      <c r="A7517" t="s">
        <v>8097</v>
      </c>
      <c r="B7517">
        <v>1979</v>
      </c>
      <c r="C7517">
        <v>3</v>
      </c>
      <c r="D7517" t="s">
        <v>2559</v>
      </c>
      <c r="E7517" t="s">
        <v>16786</v>
      </c>
      <c r="F7517" t="s">
        <v>7925</v>
      </c>
      <c r="G7517" t="s">
        <v>16786</v>
      </c>
      <c r="H7517" t="s">
        <v>196</v>
      </c>
      <c r="I7517" t="s">
        <v>16228</v>
      </c>
      <c r="J7517">
        <v>17</v>
      </c>
      <c r="K7517">
        <v>17</v>
      </c>
      <c r="L7517">
        <v>0</v>
      </c>
      <c r="M7517">
        <v>0</v>
      </c>
      <c r="N7517">
        <v>14</v>
      </c>
      <c r="S7517">
        <v>3</v>
      </c>
      <c r="AF7517">
        <v>0</v>
      </c>
      <c r="AJ7517">
        <v>0</v>
      </c>
      <c r="AK7517">
        <v>0</v>
      </c>
      <c r="AL7517">
        <v>0</v>
      </c>
      <c r="AP7517">
        <v>0</v>
      </c>
      <c r="AQ7517">
        <v>0</v>
      </c>
      <c r="AZ7517">
        <v>0</v>
      </c>
      <c r="BE7517">
        <v>3</v>
      </c>
      <c r="BG7517">
        <v>0</v>
      </c>
      <c r="BI7517">
        <v>8</v>
      </c>
      <c r="BM7517">
        <v>0</v>
      </c>
    </row>
    <row r="7518" spans="1:65" x14ac:dyDescent="0.25">
      <c r="A7518" t="s">
        <v>8098</v>
      </c>
      <c r="B7518">
        <v>1979</v>
      </c>
      <c r="C7518">
        <v>3</v>
      </c>
      <c r="D7518" t="s">
        <v>2559</v>
      </c>
      <c r="E7518" t="s">
        <v>16786</v>
      </c>
      <c r="F7518" t="s">
        <v>7925</v>
      </c>
      <c r="G7518" t="s">
        <v>16786</v>
      </c>
      <c r="H7518" t="s">
        <v>198</v>
      </c>
      <c r="I7518" t="s">
        <v>16229</v>
      </c>
      <c r="J7518">
        <v>47</v>
      </c>
      <c r="K7518">
        <v>47</v>
      </c>
      <c r="L7518">
        <v>0</v>
      </c>
      <c r="M7518">
        <v>0</v>
      </c>
      <c r="N7518">
        <v>42</v>
      </c>
      <c r="S7518">
        <v>9</v>
      </c>
      <c r="AF7518">
        <v>0</v>
      </c>
      <c r="AJ7518">
        <v>2</v>
      </c>
      <c r="AK7518">
        <v>0</v>
      </c>
      <c r="AL7518">
        <v>0</v>
      </c>
      <c r="AP7518">
        <v>0</v>
      </c>
      <c r="AQ7518">
        <v>1</v>
      </c>
      <c r="AZ7518">
        <v>0</v>
      </c>
      <c r="BE7518">
        <v>4</v>
      </c>
      <c r="BG7518">
        <v>0</v>
      </c>
      <c r="BI7518">
        <v>25</v>
      </c>
      <c r="BM7518">
        <v>1</v>
      </c>
    </row>
    <row r="7519" spans="1:65" x14ac:dyDescent="0.25">
      <c r="A7519" t="s">
        <v>8099</v>
      </c>
      <c r="B7519">
        <v>1979</v>
      </c>
      <c r="C7519">
        <v>3</v>
      </c>
      <c r="D7519" t="s">
        <v>5879</v>
      </c>
      <c r="E7519" t="s">
        <v>16869</v>
      </c>
      <c r="F7519" t="s">
        <v>9</v>
      </c>
      <c r="G7519" t="s">
        <v>16831</v>
      </c>
      <c r="H7519" t="s">
        <v>16</v>
      </c>
      <c r="I7519" t="s">
        <v>16231</v>
      </c>
      <c r="J7519">
        <v>447</v>
      </c>
      <c r="K7519">
        <v>447</v>
      </c>
      <c r="L7519">
        <v>0</v>
      </c>
      <c r="M7519">
        <v>7</v>
      </c>
      <c r="N7519">
        <v>357</v>
      </c>
      <c r="P7519">
        <v>8</v>
      </c>
      <c r="S7519">
        <v>5</v>
      </c>
      <c r="AD7519">
        <v>0</v>
      </c>
      <c r="AF7519">
        <v>2</v>
      </c>
      <c r="AI7519">
        <v>0</v>
      </c>
      <c r="AJ7519">
        <v>0</v>
      </c>
      <c r="AK7519">
        <v>0</v>
      </c>
      <c r="AL7519">
        <v>0</v>
      </c>
      <c r="AP7519">
        <v>0</v>
      </c>
      <c r="AQ7519">
        <v>7</v>
      </c>
      <c r="AR7519">
        <v>0</v>
      </c>
      <c r="BE7519">
        <v>56</v>
      </c>
      <c r="BF7519">
        <v>4</v>
      </c>
      <c r="BG7519">
        <v>0</v>
      </c>
      <c r="BI7519">
        <v>274</v>
      </c>
      <c r="BM7519">
        <v>1</v>
      </c>
    </row>
    <row r="7520" spans="1:65" x14ac:dyDescent="0.25">
      <c r="A7520" t="s">
        <v>8100</v>
      </c>
      <c r="B7520">
        <v>1979</v>
      </c>
      <c r="C7520">
        <v>3</v>
      </c>
      <c r="D7520" t="s">
        <v>5879</v>
      </c>
      <c r="E7520" t="s">
        <v>16869</v>
      </c>
      <c r="F7520" t="s">
        <v>9</v>
      </c>
      <c r="G7520" t="s">
        <v>16831</v>
      </c>
      <c r="H7520" t="s">
        <v>17</v>
      </c>
      <c r="I7520" t="s">
        <v>16232</v>
      </c>
      <c r="J7520">
        <v>2662</v>
      </c>
      <c r="K7520">
        <v>2662</v>
      </c>
      <c r="L7520">
        <v>1</v>
      </c>
      <c r="M7520">
        <v>24</v>
      </c>
      <c r="N7520">
        <v>2208</v>
      </c>
      <c r="P7520">
        <v>1</v>
      </c>
      <c r="S7520">
        <v>108</v>
      </c>
      <c r="AD7520">
        <v>2</v>
      </c>
      <c r="AF7520">
        <v>6</v>
      </c>
      <c r="AI7520">
        <v>2</v>
      </c>
      <c r="AJ7520">
        <v>1</v>
      </c>
      <c r="AK7520">
        <v>1</v>
      </c>
      <c r="AL7520">
        <v>3</v>
      </c>
      <c r="AP7520">
        <v>6</v>
      </c>
      <c r="AQ7520">
        <v>84</v>
      </c>
      <c r="AR7520">
        <v>11</v>
      </c>
      <c r="BE7520">
        <v>1215</v>
      </c>
      <c r="BF7520">
        <v>5</v>
      </c>
      <c r="BG7520">
        <v>4</v>
      </c>
      <c r="BI7520">
        <v>747</v>
      </c>
      <c r="BM7520">
        <v>12</v>
      </c>
    </row>
    <row r="7521" spans="1:65" x14ac:dyDescent="0.25">
      <c r="A7521" t="s">
        <v>8101</v>
      </c>
      <c r="B7521">
        <v>1979</v>
      </c>
      <c r="C7521">
        <v>3</v>
      </c>
      <c r="D7521" t="s">
        <v>5879</v>
      </c>
      <c r="E7521" t="s">
        <v>16869</v>
      </c>
      <c r="F7521" t="s">
        <v>9</v>
      </c>
      <c r="G7521" t="s">
        <v>16831</v>
      </c>
      <c r="H7521" t="s">
        <v>18</v>
      </c>
      <c r="I7521" t="s">
        <v>16233</v>
      </c>
      <c r="J7521">
        <v>579</v>
      </c>
      <c r="K7521">
        <v>579</v>
      </c>
      <c r="L7521">
        <v>1</v>
      </c>
      <c r="M7521">
        <v>13</v>
      </c>
      <c r="N7521">
        <v>479</v>
      </c>
      <c r="P7521">
        <v>0</v>
      </c>
      <c r="S7521">
        <v>76</v>
      </c>
      <c r="AD7521">
        <v>2</v>
      </c>
      <c r="AF7521">
        <v>15</v>
      </c>
      <c r="AI7521">
        <v>2</v>
      </c>
      <c r="AJ7521">
        <v>1</v>
      </c>
      <c r="AK7521">
        <v>0</v>
      </c>
      <c r="AL7521">
        <v>1</v>
      </c>
      <c r="AP7521">
        <v>2</v>
      </c>
      <c r="AQ7521">
        <v>12</v>
      </c>
      <c r="AR7521">
        <v>0</v>
      </c>
      <c r="BE7521">
        <v>122</v>
      </c>
      <c r="BF7521">
        <v>4</v>
      </c>
      <c r="BG7521">
        <v>0</v>
      </c>
      <c r="BI7521">
        <v>231</v>
      </c>
      <c r="BM7521">
        <v>11</v>
      </c>
    </row>
    <row r="7522" spans="1:65" x14ac:dyDescent="0.25">
      <c r="A7522" t="s">
        <v>8102</v>
      </c>
      <c r="B7522">
        <v>1979</v>
      </c>
      <c r="C7522">
        <v>3</v>
      </c>
      <c r="D7522" t="s">
        <v>5879</v>
      </c>
      <c r="E7522" t="s">
        <v>16869</v>
      </c>
      <c r="F7522" t="s">
        <v>9</v>
      </c>
      <c r="G7522" t="s">
        <v>16831</v>
      </c>
      <c r="H7522" t="s">
        <v>19</v>
      </c>
      <c r="I7522" t="s">
        <v>16234</v>
      </c>
      <c r="J7522">
        <v>301</v>
      </c>
      <c r="K7522">
        <v>301</v>
      </c>
      <c r="L7522">
        <v>0</v>
      </c>
      <c r="M7522">
        <v>1</v>
      </c>
      <c r="N7522">
        <v>226</v>
      </c>
      <c r="P7522">
        <v>2</v>
      </c>
      <c r="S7522">
        <v>8</v>
      </c>
      <c r="AD7522">
        <v>1</v>
      </c>
      <c r="AF7522">
        <v>1</v>
      </c>
      <c r="AI7522">
        <v>0</v>
      </c>
      <c r="AJ7522">
        <v>0</v>
      </c>
      <c r="AK7522">
        <v>1</v>
      </c>
      <c r="AL7522">
        <v>2</v>
      </c>
      <c r="AP7522">
        <v>0</v>
      </c>
      <c r="AQ7522">
        <v>15</v>
      </c>
      <c r="AR7522">
        <v>1</v>
      </c>
      <c r="BE7522">
        <v>71</v>
      </c>
      <c r="BF7522">
        <v>23</v>
      </c>
      <c r="BG7522">
        <v>0</v>
      </c>
      <c r="BI7522">
        <v>100</v>
      </c>
      <c r="BM7522">
        <v>1</v>
      </c>
    </row>
    <row r="7523" spans="1:65" x14ac:dyDescent="0.25">
      <c r="A7523" t="s">
        <v>8103</v>
      </c>
      <c r="B7523">
        <v>1979</v>
      </c>
      <c r="C7523">
        <v>3</v>
      </c>
      <c r="D7523" t="s">
        <v>5879</v>
      </c>
      <c r="E7523" t="s">
        <v>16869</v>
      </c>
      <c r="F7523" t="s">
        <v>9</v>
      </c>
      <c r="G7523" t="s">
        <v>16831</v>
      </c>
      <c r="H7523" t="s">
        <v>67</v>
      </c>
      <c r="I7523" t="s">
        <v>16235</v>
      </c>
      <c r="J7523">
        <v>5152</v>
      </c>
      <c r="K7523">
        <v>5152</v>
      </c>
      <c r="L7523">
        <v>2</v>
      </c>
      <c r="M7523">
        <v>45</v>
      </c>
      <c r="N7523">
        <v>4163</v>
      </c>
      <c r="P7523">
        <v>3</v>
      </c>
      <c r="S7523">
        <v>41</v>
      </c>
      <c r="AD7523">
        <v>10</v>
      </c>
      <c r="AF7523">
        <v>6</v>
      </c>
      <c r="AI7523">
        <v>5</v>
      </c>
      <c r="AJ7523">
        <v>9</v>
      </c>
      <c r="AK7523">
        <v>0</v>
      </c>
      <c r="AL7523">
        <v>3</v>
      </c>
      <c r="AP7523">
        <v>3</v>
      </c>
      <c r="AQ7523">
        <v>708</v>
      </c>
      <c r="AR7523">
        <v>43</v>
      </c>
      <c r="BE7523">
        <v>1441</v>
      </c>
      <c r="BF7523">
        <v>19</v>
      </c>
      <c r="BG7523">
        <v>6</v>
      </c>
      <c r="BI7523">
        <v>1716</v>
      </c>
      <c r="BM7523">
        <v>150</v>
      </c>
    </row>
    <row r="7524" spans="1:65" x14ac:dyDescent="0.25">
      <c r="A7524" t="s">
        <v>8104</v>
      </c>
      <c r="B7524">
        <v>1979</v>
      </c>
      <c r="C7524">
        <v>3</v>
      </c>
      <c r="D7524" t="s">
        <v>5879</v>
      </c>
      <c r="E7524" t="s">
        <v>16869</v>
      </c>
      <c r="F7524" t="s">
        <v>9</v>
      </c>
      <c r="G7524" t="s">
        <v>16831</v>
      </c>
      <c r="H7524" t="s">
        <v>20</v>
      </c>
      <c r="I7524" t="s">
        <v>16236</v>
      </c>
      <c r="J7524">
        <v>548</v>
      </c>
      <c r="K7524">
        <v>548</v>
      </c>
      <c r="L7524">
        <v>2</v>
      </c>
      <c r="M7524">
        <v>2</v>
      </c>
      <c r="N7524">
        <v>440</v>
      </c>
      <c r="P7524">
        <v>1</v>
      </c>
      <c r="S7524">
        <v>11</v>
      </c>
      <c r="AD7524">
        <v>0</v>
      </c>
      <c r="AF7524">
        <v>0</v>
      </c>
      <c r="AI7524">
        <v>0</v>
      </c>
      <c r="AJ7524">
        <v>2</v>
      </c>
      <c r="AK7524">
        <v>0</v>
      </c>
      <c r="AL7524">
        <v>2</v>
      </c>
      <c r="AP7524">
        <v>0</v>
      </c>
      <c r="AQ7524">
        <v>31</v>
      </c>
      <c r="AR7524">
        <v>1</v>
      </c>
      <c r="BE7524">
        <v>67</v>
      </c>
      <c r="BF7524">
        <v>6</v>
      </c>
      <c r="BG7524">
        <v>1</v>
      </c>
      <c r="BI7524">
        <v>306</v>
      </c>
      <c r="BM7524">
        <v>12</v>
      </c>
    </row>
    <row r="7525" spans="1:65" x14ac:dyDescent="0.25">
      <c r="A7525" t="s">
        <v>8105</v>
      </c>
      <c r="B7525">
        <v>1979</v>
      </c>
      <c r="C7525">
        <v>3</v>
      </c>
      <c r="D7525" t="s">
        <v>5879</v>
      </c>
      <c r="E7525" t="s">
        <v>16869</v>
      </c>
      <c r="F7525" t="s">
        <v>9</v>
      </c>
      <c r="G7525" t="s">
        <v>16831</v>
      </c>
      <c r="H7525" t="s">
        <v>68</v>
      </c>
      <c r="I7525" t="s">
        <v>16237</v>
      </c>
      <c r="J7525">
        <v>141</v>
      </c>
      <c r="K7525">
        <v>141</v>
      </c>
      <c r="L7525">
        <v>0</v>
      </c>
      <c r="M7525">
        <v>1</v>
      </c>
      <c r="N7525">
        <v>116</v>
      </c>
      <c r="P7525">
        <v>0</v>
      </c>
      <c r="S7525">
        <v>0</v>
      </c>
      <c r="AD7525">
        <v>0</v>
      </c>
      <c r="AF7525">
        <v>1</v>
      </c>
      <c r="AI7525">
        <v>0</v>
      </c>
      <c r="AJ7525">
        <v>0</v>
      </c>
      <c r="AK7525">
        <v>0</v>
      </c>
      <c r="AL7525">
        <v>0</v>
      </c>
      <c r="AP7525">
        <v>0</v>
      </c>
      <c r="AQ7525">
        <v>11</v>
      </c>
      <c r="AR7525">
        <v>0</v>
      </c>
      <c r="BE7525">
        <v>23</v>
      </c>
      <c r="BF7525">
        <v>0</v>
      </c>
      <c r="BG7525">
        <v>0</v>
      </c>
      <c r="BI7525">
        <v>81</v>
      </c>
      <c r="BM7525">
        <v>0</v>
      </c>
    </row>
    <row r="7526" spans="1:65" x14ac:dyDescent="0.25">
      <c r="A7526" t="s">
        <v>8106</v>
      </c>
      <c r="B7526">
        <v>1979</v>
      </c>
      <c r="C7526">
        <v>3</v>
      </c>
      <c r="D7526" t="s">
        <v>5879</v>
      </c>
      <c r="E7526" t="s">
        <v>16869</v>
      </c>
      <c r="F7526" t="s">
        <v>9</v>
      </c>
      <c r="G7526" t="s">
        <v>16831</v>
      </c>
      <c r="H7526" t="s">
        <v>21</v>
      </c>
      <c r="I7526" t="s">
        <v>16238</v>
      </c>
      <c r="J7526">
        <v>339</v>
      </c>
      <c r="K7526">
        <v>339</v>
      </c>
      <c r="L7526">
        <v>3</v>
      </c>
      <c r="M7526">
        <v>2</v>
      </c>
      <c r="N7526">
        <v>247</v>
      </c>
      <c r="P7526">
        <v>0</v>
      </c>
      <c r="S7526">
        <v>2</v>
      </c>
      <c r="AD7526">
        <v>0</v>
      </c>
      <c r="AF7526">
        <v>2</v>
      </c>
      <c r="AI7526">
        <v>0</v>
      </c>
      <c r="AJ7526">
        <v>0</v>
      </c>
      <c r="AK7526">
        <v>0</v>
      </c>
      <c r="AL7526">
        <v>2</v>
      </c>
      <c r="AP7526">
        <v>0</v>
      </c>
      <c r="AQ7526">
        <v>8</v>
      </c>
      <c r="AR7526">
        <v>0</v>
      </c>
      <c r="BE7526">
        <v>87</v>
      </c>
      <c r="BF7526">
        <v>1</v>
      </c>
      <c r="BG7526">
        <v>1</v>
      </c>
      <c r="BI7526">
        <v>143</v>
      </c>
      <c r="BM7526">
        <v>1</v>
      </c>
    </row>
    <row r="7527" spans="1:65" x14ac:dyDescent="0.25">
      <c r="A7527" t="s">
        <v>8107</v>
      </c>
      <c r="B7527">
        <v>1979</v>
      </c>
      <c r="C7527">
        <v>3</v>
      </c>
      <c r="D7527" t="s">
        <v>5879</v>
      </c>
      <c r="E7527" t="s">
        <v>16869</v>
      </c>
      <c r="F7527" t="s">
        <v>9</v>
      </c>
      <c r="G7527" t="s">
        <v>16831</v>
      </c>
      <c r="H7527" t="s">
        <v>22</v>
      </c>
      <c r="I7527" t="s">
        <v>16239</v>
      </c>
      <c r="J7527">
        <v>45933</v>
      </c>
      <c r="K7527">
        <v>45933</v>
      </c>
      <c r="L7527">
        <v>160</v>
      </c>
      <c r="M7527">
        <v>482</v>
      </c>
      <c r="N7527">
        <v>34182</v>
      </c>
      <c r="P7527">
        <v>237</v>
      </c>
      <c r="S7527">
        <v>2143</v>
      </c>
      <c r="AD7527">
        <v>58</v>
      </c>
      <c r="AF7527">
        <v>204</v>
      </c>
      <c r="AI7527">
        <v>93</v>
      </c>
      <c r="AJ7527">
        <v>70</v>
      </c>
      <c r="AK7527">
        <v>87</v>
      </c>
      <c r="AL7527">
        <v>170</v>
      </c>
      <c r="AP7527">
        <v>88</v>
      </c>
      <c r="AQ7527">
        <v>5160</v>
      </c>
      <c r="AR7527">
        <v>204</v>
      </c>
      <c r="BE7527">
        <v>13384</v>
      </c>
      <c r="BF7527">
        <v>247</v>
      </c>
      <c r="BG7527">
        <v>349</v>
      </c>
      <c r="BI7527">
        <v>11233</v>
      </c>
      <c r="BM7527">
        <v>455</v>
      </c>
    </row>
    <row r="7528" spans="1:65" x14ac:dyDescent="0.25">
      <c r="A7528" t="s">
        <v>8108</v>
      </c>
      <c r="B7528">
        <v>1979</v>
      </c>
      <c r="C7528">
        <v>3</v>
      </c>
      <c r="D7528" t="s">
        <v>5879</v>
      </c>
      <c r="E7528" t="s">
        <v>16869</v>
      </c>
      <c r="F7528" t="s">
        <v>9</v>
      </c>
      <c r="G7528" t="s">
        <v>16831</v>
      </c>
      <c r="H7528" t="s">
        <v>23</v>
      </c>
      <c r="I7528" t="s">
        <v>16240</v>
      </c>
      <c r="J7528">
        <v>299</v>
      </c>
      <c r="K7528">
        <v>299</v>
      </c>
      <c r="L7528">
        <v>0</v>
      </c>
      <c r="M7528">
        <v>3</v>
      </c>
      <c r="N7528">
        <v>243</v>
      </c>
      <c r="P7528">
        <v>3</v>
      </c>
      <c r="S7528">
        <v>75</v>
      </c>
      <c r="AD7528">
        <v>0</v>
      </c>
      <c r="AF7528">
        <v>0</v>
      </c>
      <c r="AI7528">
        <v>0</v>
      </c>
      <c r="AJ7528">
        <v>1</v>
      </c>
      <c r="AK7528">
        <v>1</v>
      </c>
      <c r="AL7528">
        <v>3</v>
      </c>
      <c r="AP7528">
        <v>1</v>
      </c>
      <c r="AQ7528">
        <v>8</v>
      </c>
      <c r="AR7528">
        <v>7</v>
      </c>
      <c r="BE7528">
        <v>30</v>
      </c>
      <c r="BF7528">
        <v>7</v>
      </c>
      <c r="BG7528">
        <v>1</v>
      </c>
      <c r="BI7528">
        <v>105</v>
      </c>
      <c r="BM7528">
        <v>1</v>
      </c>
    </row>
    <row r="7529" spans="1:65" x14ac:dyDescent="0.25">
      <c r="A7529" t="s">
        <v>8109</v>
      </c>
      <c r="B7529">
        <v>1979</v>
      </c>
      <c r="C7529">
        <v>3</v>
      </c>
      <c r="D7529" t="s">
        <v>5879</v>
      </c>
      <c r="E7529" t="s">
        <v>16869</v>
      </c>
      <c r="F7529" t="s">
        <v>9</v>
      </c>
      <c r="G7529" t="s">
        <v>16831</v>
      </c>
      <c r="H7529" t="s">
        <v>24</v>
      </c>
      <c r="I7529" t="s">
        <v>16241</v>
      </c>
      <c r="J7529">
        <v>1466</v>
      </c>
      <c r="K7529">
        <v>1466</v>
      </c>
      <c r="L7529">
        <v>0</v>
      </c>
      <c r="M7529">
        <v>7</v>
      </c>
      <c r="N7529">
        <v>1098</v>
      </c>
      <c r="P7529">
        <v>6</v>
      </c>
      <c r="S7529">
        <v>32</v>
      </c>
      <c r="AD7529">
        <v>1</v>
      </c>
      <c r="AF7529">
        <v>0</v>
      </c>
      <c r="AI7529">
        <v>0</v>
      </c>
      <c r="AJ7529">
        <v>0</v>
      </c>
      <c r="AK7529">
        <v>0</v>
      </c>
      <c r="AL7529">
        <v>1</v>
      </c>
      <c r="AP7529">
        <v>0</v>
      </c>
      <c r="AQ7529">
        <v>35</v>
      </c>
      <c r="AR7529">
        <v>4</v>
      </c>
      <c r="BE7529">
        <v>558</v>
      </c>
      <c r="BF7529">
        <v>7</v>
      </c>
      <c r="BG7529">
        <v>0</v>
      </c>
      <c r="BI7529">
        <v>438</v>
      </c>
      <c r="BM7529">
        <v>16</v>
      </c>
    </row>
    <row r="7530" spans="1:65" x14ac:dyDescent="0.25">
      <c r="A7530" t="s">
        <v>8110</v>
      </c>
      <c r="B7530">
        <v>1979</v>
      </c>
      <c r="C7530">
        <v>3</v>
      </c>
      <c r="D7530" t="s">
        <v>5879</v>
      </c>
      <c r="E7530" t="s">
        <v>16869</v>
      </c>
      <c r="F7530" t="s">
        <v>9</v>
      </c>
      <c r="G7530" t="s">
        <v>16831</v>
      </c>
      <c r="H7530" t="s">
        <v>69</v>
      </c>
      <c r="I7530" t="s">
        <v>16242</v>
      </c>
      <c r="J7530">
        <v>654</v>
      </c>
      <c r="K7530">
        <v>654</v>
      </c>
      <c r="L7530">
        <v>1</v>
      </c>
      <c r="M7530">
        <v>3</v>
      </c>
      <c r="N7530">
        <v>513</v>
      </c>
      <c r="P7530">
        <v>0</v>
      </c>
      <c r="S7530">
        <v>1</v>
      </c>
      <c r="AD7530">
        <v>1</v>
      </c>
      <c r="AF7530">
        <v>7</v>
      </c>
      <c r="AI7530">
        <v>1</v>
      </c>
      <c r="AJ7530">
        <v>2</v>
      </c>
      <c r="AK7530">
        <v>1</v>
      </c>
      <c r="AL7530">
        <v>5</v>
      </c>
      <c r="AP7530">
        <v>0</v>
      </c>
      <c r="AQ7530">
        <v>88</v>
      </c>
      <c r="AR7530">
        <v>1</v>
      </c>
      <c r="BE7530">
        <v>223</v>
      </c>
      <c r="BF7530">
        <v>1</v>
      </c>
      <c r="BG7530">
        <v>0</v>
      </c>
      <c r="BI7530">
        <v>182</v>
      </c>
      <c r="BM7530">
        <v>0</v>
      </c>
    </row>
    <row r="7531" spans="1:65" x14ac:dyDescent="0.25">
      <c r="A7531" t="s">
        <v>8111</v>
      </c>
      <c r="B7531">
        <v>1979</v>
      </c>
      <c r="C7531">
        <v>3</v>
      </c>
      <c r="D7531" t="s">
        <v>5879</v>
      </c>
      <c r="E7531" t="s">
        <v>16869</v>
      </c>
      <c r="F7531" t="s">
        <v>9</v>
      </c>
      <c r="G7531" t="s">
        <v>16831</v>
      </c>
      <c r="H7531" t="s">
        <v>25</v>
      </c>
      <c r="I7531" t="s">
        <v>16243</v>
      </c>
      <c r="J7531">
        <v>1240</v>
      </c>
      <c r="K7531">
        <v>1240</v>
      </c>
      <c r="L7531">
        <v>0</v>
      </c>
      <c r="M7531">
        <v>8</v>
      </c>
      <c r="N7531">
        <v>846</v>
      </c>
      <c r="P7531">
        <v>2</v>
      </c>
      <c r="S7531">
        <v>48</v>
      </c>
      <c r="AD7531">
        <v>2</v>
      </c>
      <c r="AF7531">
        <v>3</v>
      </c>
      <c r="AI7531">
        <v>0</v>
      </c>
      <c r="AJ7531">
        <v>2</v>
      </c>
      <c r="AK7531">
        <v>0</v>
      </c>
      <c r="AL7531">
        <v>4</v>
      </c>
      <c r="AP7531">
        <v>0</v>
      </c>
      <c r="AQ7531">
        <v>31</v>
      </c>
      <c r="AR7531">
        <v>5</v>
      </c>
      <c r="BE7531">
        <v>176</v>
      </c>
      <c r="BF7531">
        <v>0</v>
      </c>
      <c r="BG7531">
        <v>6</v>
      </c>
      <c r="BI7531">
        <v>562</v>
      </c>
      <c r="BM7531">
        <v>5</v>
      </c>
    </row>
    <row r="7532" spans="1:65" x14ac:dyDescent="0.25">
      <c r="A7532" t="s">
        <v>8112</v>
      </c>
      <c r="B7532">
        <v>1979</v>
      </c>
      <c r="C7532">
        <v>3</v>
      </c>
      <c r="D7532" t="s">
        <v>5879</v>
      </c>
      <c r="E7532" t="s">
        <v>16869</v>
      </c>
      <c r="F7532" t="s">
        <v>9</v>
      </c>
      <c r="G7532" t="s">
        <v>16831</v>
      </c>
      <c r="H7532" t="s">
        <v>26</v>
      </c>
      <c r="I7532" t="s">
        <v>16244</v>
      </c>
      <c r="J7532">
        <v>159280</v>
      </c>
      <c r="K7532">
        <v>159280</v>
      </c>
      <c r="L7532">
        <v>297</v>
      </c>
      <c r="M7532">
        <v>1324</v>
      </c>
      <c r="N7532">
        <v>111218</v>
      </c>
      <c r="P7532">
        <v>365</v>
      </c>
      <c r="S7532">
        <v>7948</v>
      </c>
      <c r="AD7532">
        <v>409</v>
      </c>
      <c r="AF7532">
        <v>680</v>
      </c>
      <c r="AI7532">
        <v>326</v>
      </c>
      <c r="AJ7532">
        <v>764</v>
      </c>
      <c r="AK7532">
        <v>173</v>
      </c>
      <c r="AL7532">
        <v>857</v>
      </c>
      <c r="AP7532">
        <v>169</v>
      </c>
      <c r="AQ7532">
        <v>11961</v>
      </c>
      <c r="AR7532">
        <v>830</v>
      </c>
      <c r="BE7532">
        <v>45633</v>
      </c>
      <c r="BF7532">
        <v>1283</v>
      </c>
      <c r="BG7532">
        <v>305</v>
      </c>
      <c r="BI7532">
        <v>36966</v>
      </c>
      <c r="BM7532">
        <v>2549</v>
      </c>
    </row>
    <row r="7533" spans="1:65" x14ac:dyDescent="0.25">
      <c r="A7533" t="s">
        <v>8113</v>
      </c>
      <c r="B7533">
        <v>1979</v>
      </c>
      <c r="C7533">
        <v>3</v>
      </c>
      <c r="D7533" t="s">
        <v>5879</v>
      </c>
      <c r="E7533" t="s">
        <v>16869</v>
      </c>
      <c r="F7533" t="s">
        <v>9</v>
      </c>
      <c r="G7533" t="s">
        <v>16831</v>
      </c>
      <c r="H7533" t="s">
        <v>70</v>
      </c>
      <c r="I7533" t="s">
        <v>16245</v>
      </c>
      <c r="J7533">
        <v>8974</v>
      </c>
      <c r="K7533">
        <v>8974</v>
      </c>
      <c r="L7533">
        <v>2</v>
      </c>
      <c r="M7533">
        <v>32</v>
      </c>
      <c r="N7533">
        <v>6985</v>
      </c>
      <c r="P7533">
        <v>16</v>
      </c>
      <c r="S7533">
        <v>388</v>
      </c>
      <c r="AD7533">
        <v>12</v>
      </c>
      <c r="AF7533">
        <v>7</v>
      </c>
      <c r="AI7533">
        <v>12</v>
      </c>
      <c r="AJ7533">
        <v>17</v>
      </c>
      <c r="AK7533">
        <v>4</v>
      </c>
      <c r="AL7533">
        <v>16</v>
      </c>
      <c r="AP7533">
        <v>5</v>
      </c>
      <c r="AQ7533">
        <v>653</v>
      </c>
      <c r="AR7533">
        <v>23</v>
      </c>
      <c r="BE7533">
        <v>2461</v>
      </c>
      <c r="BF7533">
        <v>32</v>
      </c>
      <c r="BG7533">
        <v>10</v>
      </c>
      <c r="BI7533">
        <v>3265</v>
      </c>
      <c r="BM7533">
        <v>64</v>
      </c>
    </row>
    <row r="7534" spans="1:65" x14ac:dyDescent="0.25">
      <c r="A7534" t="s">
        <v>8114</v>
      </c>
      <c r="B7534">
        <v>1979</v>
      </c>
      <c r="C7534">
        <v>3</v>
      </c>
      <c r="D7534" t="s">
        <v>5879</v>
      </c>
      <c r="E7534" t="s">
        <v>16869</v>
      </c>
      <c r="F7534" t="s">
        <v>9</v>
      </c>
      <c r="G7534" t="s">
        <v>16831</v>
      </c>
      <c r="H7534" t="s">
        <v>27</v>
      </c>
      <c r="I7534" t="s">
        <v>16246</v>
      </c>
      <c r="J7534">
        <v>152</v>
      </c>
      <c r="K7534">
        <v>152</v>
      </c>
      <c r="L7534">
        <v>0</v>
      </c>
      <c r="M7534">
        <v>0</v>
      </c>
      <c r="N7534">
        <v>104</v>
      </c>
      <c r="P7534">
        <v>1</v>
      </c>
      <c r="S7534">
        <v>3</v>
      </c>
      <c r="AD7534">
        <v>0</v>
      </c>
      <c r="AF7534">
        <v>0</v>
      </c>
      <c r="AI7534">
        <v>0</v>
      </c>
      <c r="AJ7534">
        <v>0</v>
      </c>
      <c r="AK7534">
        <v>0</v>
      </c>
      <c r="AL7534">
        <v>0</v>
      </c>
      <c r="AP7534">
        <v>0</v>
      </c>
      <c r="AQ7534">
        <v>2</v>
      </c>
      <c r="AR7534">
        <v>0</v>
      </c>
      <c r="BE7534">
        <v>13</v>
      </c>
      <c r="BF7534">
        <v>1</v>
      </c>
      <c r="BG7534">
        <v>0</v>
      </c>
      <c r="BI7534">
        <v>83</v>
      </c>
      <c r="BM7534">
        <v>1</v>
      </c>
    </row>
    <row r="7535" spans="1:65" x14ac:dyDescent="0.25">
      <c r="A7535" t="s">
        <v>8115</v>
      </c>
      <c r="B7535">
        <v>1979</v>
      </c>
      <c r="C7535">
        <v>3</v>
      </c>
      <c r="D7535" t="s">
        <v>5879</v>
      </c>
      <c r="E7535" t="s">
        <v>16869</v>
      </c>
      <c r="F7535" t="s">
        <v>9</v>
      </c>
      <c r="G7535" t="s">
        <v>16831</v>
      </c>
      <c r="H7535" t="s">
        <v>28</v>
      </c>
      <c r="I7535" t="s">
        <v>16247</v>
      </c>
      <c r="J7535">
        <v>396</v>
      </c>
      <c r="K7535">
        <v>396</v>
      </c>
      <c r="L7535">
        <v>0</v>
      </c>
      <c r="M7535">
        <v>1</v>
      </c>
      <c r="N7535">
        <v>322</v>
      </c>
      <c r="P7535">
        <v>0</v>
      </c>
      <c r="S7535">
        <v>5</v>
      </c>
      <c r="AD7535">
        <v>0</v>
      </c>
      <c r="AF7535">
        <v>0</v>
      </c>
      <c r="AI7535">
        <v>0</v>
      </c>
      <c r="AJ7535">
        <v>2</v>
      </c>
      <c r="AK7535">
        <v>0</v>
      </c>
      <c r="AL7535">
        <v>0</v>
      </c>
      <c r="AP7535">
        <v>0</v>
      </c>
      <c r="AQ7535">
        <v>68</v>
      </c>
      <c r="AR7535">
        <v>1</v>
      </c>
      <c r="BE7535">
        <v>142</v>
      </c>
      <c r="BF7535">
        <v>0</v>
      </c>
      <c r="BG7535">
        <v>3</v>
      </c>
      <c r="BI7535">
        <v>101</v>
      </c>
      <c r="BM7535">
        <v>0</v>
      </c>
    </row>
    <row r="7536" spans="1:65" x14ac:dyDescent="0.25">
      <c r="A7536" t="s">
        <v>8116</v>
      </c>
      <c r="B7536">
        <v>1979</v>
      </c>
      <c r="C7536">
        <v>3</v>
      </c>
      <c r="D7536" t="s">
        <v>5879</v>
      </c>
      <c r="E7536" t="s">
        <v>16869</v>
      </c>
      <c r="F7536" t="s">
        <v>9</v>
      </c>
      <c r="G7536" t="s">
        <v>16831</v>
      </c>
      <c r="H7536" t="s">
        <v>29</v>
      </c>
      <c r="I7536" t="s">
        <v>16248</v>
      </c>
      <c r="J7536">
        <v>6882</v>
      </c>
      <c r="K7536">
        <v>6882</v>
      </c>
      <c r="L7536">
        <v>6</v>
      </c>
      <c r="M7536">
        <v>71</v>
      </c>
      <c r="N7536">
        <v>4754</v>
      </c>
      <c r="P7536">
        <v>35</v>
      </c>
      <c r="S7536">
        <v>213</v>
      </c>
      <c r="AD7536">
        <v>11</v>
      </c>
      <c r="AF7536">
        <v>10</v>
      </c>
      <c r="AI7536">
        <v>6</v>
      </c>
      <c r="AJ7536">
        <v>29</v>
      </c>
      <c r="AK7536">
        <v>11</v>
      </c>
      <c r="AL7536">
        <v>11</v>
      </c>
      <c r="AP7536">
        <v>4</v>
      </c>
      <c r="AQ7536">
        <v>213</v>
      </c>
      <c r="AR7536">
        <v>27</v>
      </c>
      <c r="BE7536">
        <v>1324</v>
      </c>
      <c r="BF7536">
        <v>33</v>
      </c>
      <c r="BG7536">
        <v>6</v>
      </c>
      <c r="BI7536">
        <v>2768</v>
      </c>
      <c r="BM7536">
        <v>53</v>
      </c>
    </row>
    <row r="7537" spans="1:65" x14ac:dyDescent="0.25">
      <c r="A7537" t="s">
        <v>8117</v>
      </c>
      <c r="B7537">
        <v>1979</v>
      </c>
      <c r="C7537">
        <v>3</v>
      </c>
      <c r="D7537" t="s">
        <v>5879</v>
      </c>
      <c r="E7537" t="s">
        <v>16869</v>
      </c>
      <c r="F7537" t="s">
        <v>9</v>
      </c>
      <c r="G7537" t="s">
        <v>16831</v>
      </c>
      <c r="H7537" t="s">
        <v>30</v>
      </c>
      <c r="I7537" t="s">
        <v>16249</v>
      </c>
      <c r="J7537">
        <v>9977</v>
      </c>
      <c r="K7537">
        <v>9977</v>
      </c>
      <c r="L7537">
        <v>8</v>
      </c>
      <c r="M7537">
        <v>96</v>
      </c>
      <c r="N7537">
        <v>8208</v>
      </c>
      <c r="P7537">
        <v>7</v>
      </c>
      <c r="S7537">
        <v>625</v>
      </c>
      <c r="AD7537">
        <v>27</v>
      </c>
      <c r="AF7537">
        <v>35</v>
      </c>
      <c r="AI7537">
        <v>9</v>
      </c>
      <c r="AJ7537">
        <v>26</v>
      </c>
      <c r="AK7537">
        <v>13</v>
      </c>
      <c r="AL7537">
        <v>42</v>
      </c>
      <c r="AP7537">
        <v>4</v>
      </c>
      <c r="AQ7537">
        <v>970</v>
      </c>
      <c r="AR7537">
        <v>45</v>
      </c>
      <c r="BE7537">
        <v>3384</v>
      </c>
      <c r="BF7537">
        <v>38</v>
      </c>
      <c r="BG7537">
        <v>11</v>
      </c>
      <c r="BI7537">
        <v>2805</v>
      </c>
      <c r="BM7537">
        <v>167</v>
      </c>
    </row>
    <row r="7538" spans="1:65" x14ac:dyDescent="0.25">
      <c r="A7538" t="s">
        <v>8118</v>
      </c>
      <c r="B7538">
        <v>1979</v>
      </c>
      <c r="C7538">
        <v>3</v>
      </c>
      <c r="D7538" t="s">
        <v>5879</v>
      </c>
      <c r="E7538" t="s">
        <v>16869</v>
      </c>
      <c r="F7538" t="s">
        <v>9</v>
      </c>
      <c r="G7538" t="s">
        <v>16831</v>
      </c>
      <c r="H7538" t="s">
        <v>31</v>
      </c>
      <c r="I7538" t="s">
        <v>16250</v>
      </c>
      <c r="J7538">
        <v>177</v>
      </c>
      <c r="K7538">
        <v>177</v>
      </c>
      <c r="L7538">
        <v>1</v>
      </c>
      <c r="M7538">
        <v>0</v>
      </c>
      <c r="N7538">
        <v>123</v>
      </c>
      <c r="P7538">
        <v>1</v>
      </c>
      <c r="S7538">
        <v>15</v>
      </c>
      <c r="AD7538">
        <v>0</v>
      </c>
      <c r="AF7538">
        <v>1</v>
      </c>
      <c r="AI7538">
        <v>0</v>
      </c>
      <c r="AJ7538">
        <v>0</v>
      </c>
      <c r="AK7538">
        <v>0</v>
      </c>
      <c r="AL7538">
        <v>1</v>
      </c>
      <c r="AP7538">
        <v>0</v>
      </c>
      <c r="AQ7538">
        <v>4</v>
      </c>
      <c r="AR7538">
        <v>0</v>
      </c>
      <c r="BE7538">
        <v>41</v>
      </c>
      <c r="BF7538">
        <v>0</v>
      </c>
      <c r="BG7538">
        <v>1</v>
      </c>
      <c r="BI7538">
        <v>55</v>
      </c>
      <c r="BM7538">
        <v>4</v>
      </c>
    </row>
    <row r="7539" spans="1:65" x14ac:dyDescent="0.25">
      <c r="A7539" t="s">
        <v>8119</v>
      </c>
      <c r="B7539">
        <v>1979</v>
      </c>
      <c r="C7539">
        <v>3</v>
      </c>
      <c r="D7539" t="s">
        <v>5879</v>
      </c>
      <c r="E7539" t="s">
        <v>16869</v>
      </c>
      <c r="F7539" t="s">
        <v>9</v>
      </c>
      <c r="G7539" t="s">
        <v>16831</v>
      </c>
      <c r="H7539" t="s">
        <v>32</v>
      </c>
      <c r="I7539" t="s">
        <v>16251</v>
      </c>
      <c r="J7539">
        <v>4546</v>
      </c>
      <c r="K7539">
        <v>4546</v>
      </c>
      <c r="L7539">
        <v>2</v>
      </c>
      <c r="M7539">
        <v>60</v>
      </c>
      <c r="N7539">
        <v>3791</v>
      </c>
      <c r="P7539">
        <v>26</v>
      </c>
      <c r="S7539">
        <v>287</v>
      </c>
      <c r="AD7539">
        <v>10</v>
      </c>
      <c r="AF7539">
        <v>10</v>
      </c>
      <c r="AI7539">
        <v>6</v>
      </c>
      <c r="AJ7539">
        <v>10</v>
      </c>
      <c r="AK7539">
        <v>8</v>
      </c>
      <c r="AL7539">
        <v>18</v>
      </c>
      <c r="AP7539">
        <v>7</v>
      </c>
      <c r="AQ7539">
        <v>174</v>
      </c>
      <c r="AR7539">
        <v>15</v>
      </c>
      <c r="BE7539">
        <v>1339</v>
      </c>
      <c r="BF7539">
        <v>34</v>
      </c>
      <c r="BG7539">
        <v>7</v>
      </c>
      <c r="BI7539">
        <v>1685</v>
      </c>
      <c r="BM7539">
        <v>155</v>
      </c>
    </row>
    <row r="7540" spans="1:65" x14ac:dyDescent="0.25">
      <c r="A7540" t="s">
        <v>8120</v>
      </c>
      <c r="B7540">
        <v>1979</v>
      </c>
      <c r="C7540">
        <v>3</v>
      </c>
      <c r="D7540" t="s">
        <v>5879</v>
      </c>
      <c r="E7540" t="s">
        <v>16869</v>
      </c>
      <c r="F7540" t="s">
        <v>9</v>
      </c>
      <c r="G7540" t="s">
        <v>16831</v>
      </c>
      <c r="H7540" t="s">
        <v>33</v>
      </c>
      <c r="I7540" t="s">
        <v>16252</v>
      </c>
      <c r="J7540">
        <v>210</v>
      </c>
      <c r="K7540">
        <v>210</v>
      </c>
      <c r="L7540">
        <v>0</v>
      </c>
      <c r="M7540">
        <v>1</v>
      </c>
      <c r="N7540">
        <v>164</v>
      </c>
      <c r="P7540">
        <v>0</v>
      </c>
      <c r="S7540">
        <v>25</v>
      </c>
      <c r="AD7540">
        <v>2</v>
      </c>
      <c r="AF7540">
        <v>0</v>
      </c>
      <c r="AI7540">
        <v>0</v>
      </c>
      <c r="AJ7540">
        <v>1</v>
      </c>
      <c r="AK7540">
        <v>0</v>
      </c>
      <c r="AL7540">
        <v>0</v>
      </c>
      <c r="AP7540">
        <v>0</v>
      </c>
      <c r="AQ7540">
        <v>6</v>
      </c>
      <c r="AR7540">
        <v>0</v>
      </c>
      <c r="BE7540">
        <v>41</v>
      </c>
      <c r="BF7540">
        <v>1</v>
      </c>
      <c r="BG7540">
        <v>0</v>
      </c>
      <c r="BI7540">
        <v>88</v>
      </c>
      <c r="BM7540">
        <v>0</v>
      </c>
    </row>
    <row r="7541" spans="1:65" x14ac:dyDescent="0.25">
      <c r="A7541" t="s">
        <v>8121</v>
      </c>
      <c r="B7541">
        <v>1979</v>
      </c>
      <c r="C7541">
        <v>3</v>
      </c>
      <c r="D7541" t="s">
        <v>5879</v>
      </c>
      <c r="E7541" t="s">
        <v>16869</v>
      </c>
      <c r="F7541" t="s">
        <v>9</v>
      </c>
      <c r="G7541" t="s">
        <v>16831</v>
      </c>
      <c r="H7541" t="s">
        <v>34</v>
      </c>
      <c r="I7541" t="s">
        <v>16253</v>
      </c>
      <c r="J7541">
        <v>1582</v>
      </c>
      <c r="K7541">
        <v>1582</v>
      </c>
      <c r="L7541">
        <v>0</v>
      </c>
      <c r="M7541">
        <v>10</v>
      </c>
      <c r="N7541">
        <v>1282</v>
      </c>
      <c r="P7541">
        <v>26</v>
      </c>
      <c r="S7541">
        <v>207</v>
      </c>
      <c r="AD7541">
        <v>5</v>
      </c>
      <c r="AF7541">
        <v>3</v>
      </c>
      <c r="AI7541">
        <v>0</v>
      </c>
      <c r="AJ7541">
        <v>0</v>
      </c>
      <c r="AK7541">
        <v>0</v>
      </c>
      <c r="AL7541">
        <v>3</v>
      </c>
      <c r="AP7541">
        <v>0</v>
      </c>
      <c r="AQ7541">
        <v>143</v>
      </c>
      <c r="AR7541">
        <v>1</v>
      </c>
      <c r="BE7541">
        <v>391</v>
      </c>
      <c r="BF7541">
        <v>2</v>
      </c>
      <c r="BG7541">
        <v>1</v>
      </c>
      <c r="BI7541">
        <v>447</v>
      </c>
      <c r="BM7541">
        <v>53</v>
      </c>
    </row>
    <row r="7542" spans="1:65" x14ac:dyDescent="0.25">
      <c r="A7542" t="s">
        <v>8122</v>
      </c>
      <c r="B7542">
        <v>1979</v>
      </c>
      <c r="C7542">
        <v>3</v>
      </c>
      <c r="D7542" t="s">
        <v>5879</v>
      </c>
      <c r="E7542" t="s">
        <v>16869</v>
      </c>
      <c r="F7542" t="s">
        <v>9</v>
      </c>
      <c r="G7542" t="s">
        <v>16831</v>
      </c>
      <c r="H7542" t="s">
        <v>71</v>
      </c>
      <c r="I7542" t="s">
        <v>16254</v>
      </c>
      <c r="J7542">
        <v>2802</v>
      </c>
      <c r="K7542">
        <v>2802</v>
      </c>
      <c r="L7542">
        <v>4</v>
      </c>
      <c r="M7542">
        <v>21</v>
      </c>
      <c r="N7542">
        <v>2297</v>
      </c>
      <c r="P7542">
        <v>2</v>
      </c>
      <c r="S7542">
        <v>121</v>
      </c>
      <c r="AD7542">
        <v>5</v>
      </c>
      <c r="AF7542">
        <v>5</v>
      </c>
      <c r="AI7542">
        <v>1</v>
      </c>
      <c r="AJ7542">
        <v>5</v>
      </c>
      <c r="AK7542">
        <v>1</v>
      </c>
      <c r="AL7542">
        <v>4</v>
      </c>
      <c r="AP7542">
        <v>0</v>
      </c>
      <c r="AQ7542">
        <v>201</v>
      </c>
      <c r="AR7542">
        <v>2</v>
      </c>
      <c r="BE7542">
        <v>784</v>
      </c>
      <c r="BF7542">
        <v>6</v>
      </c>
      <c r="BG7542">
        <v>5</v>
      </c>
      <c r="BI7542">
        <v>1152</v>
      </c>
      <c r="BM7542">
        <v>3</v>
      </c>
    </row>
    <row r="7543" spans="1:65" x14ac:dyDescent="0.25">
      <c r="A7543" t="s">
        <v>8123</v>
      </c>
      <c r="B7543">
        <v>1979</v>
      </c>
      <c r="C7543">
        <v>3</v>
      </c>
      <c r="D7543" t="s">
        <v>5879</v>
      </c>
      <c r="E7543" t="s">
        <v>16869</v>
      </c>
      <c r="F7543" t="s">
        <v>9</v>
      </c>
      <c r="G7543" t="s">
        <v>16831</v>
      </c>
      <c r="H7543" t="s">
        <v>72</v>
      </c>
      <c r="I7543" t="s">
        <v>16255</v>
      </c>
      <c r="J7543">
        <v>771</v>
      </c>
      <c r="K7543">
        <v>771</v>
      </c>
      <c r="L7543">
        <v>0</v>
      </c>
      <c r="M7543">
        <v>2</v>
      </c>
      <c r="N7543">
        <v>521</v>
      </c>
      <c r="P7543">
        <v>0</v>
      </c>
      <c r="S7543">
        <v>110</v>
      </c>
      <c r="AD7543">
        <v>2</v>
      </c>
      <c r="AF7543">
        <v>1</v>
      </c>
      <c r="AI7543">
        <v>0</v>
      </c>
      <c r="AJ7543">
        <v>0</v>
      </c>
      <c r="AK7543">
        <v>1</v>
      </c>
      <c r="AL7543">
        <v>0</v>
      </c>
      <c r="AP7543">
        <v>1</v>
      </c>
      <c r="AQ7543">
        <v>41</v>
      </c>
      <c r="AR7543">
        <v>0</v>
      </c>
      <c r="BE7543">
        <v>200</v>
      </c>
      <c r="BF7543">
        <v>0</v>
      </c>
      <c r="BG7543">
        <v>0</v>
      </c>
      <c r="BI7543">
        <v>145</v>
      </c>
      <c r="BM7543">
        <v>20</v>
      </c>
    </row>
    <row r="7544" spans="1:65" x14ac:dyDescent="0.25">
      <c r="A7544" t="s">
        <v>8124</v>
      </c>
      <c r="B7544">
        <v>1979</v>
      </c>
      <c r="C7544">
        <v>3</v>
      </c>
      <c r="D7544" t="s">
        <v>5879</v>
      </c>
      <c r="E7544" t="s">
        <v>16869</v>
      </c>
      <c r="F7544" t="s">
        <v>9</v>
      </c>
      <c r="G7544" t="s">
        <v>16831</v>
      </c>
      <c r="H7544" t="s">
        <v>35</v>
      </c>
      <c r="I7544" t="s">
        <v>16256</v>
      </c>
      <c r="J7544">
        <v>901</v>
      </c>
      <c r="K7544">
        <v>901</v>
      </c>
      <c r="L7544">
        <v>0</v>
      </c>
      <c r="M7544">
        <v>5</v>
      </c>
      <c r="N7544">
        <v>727</v>
      </c>
      <c r="P7544">
        <v>4</v>
      </c>
      <c r="S7544">
        <v>48</v>
      </c>
      <c r="AD7544">
        <v>1</v>
      </c>
      <c r="AF7544">
        <v>7</v>
      </c>
      <c r="AI7544">
        <v>1</v>
      </c>
      <c r="AJ7544">
        <v>2</v>
      </c>
      <c r="AK7544">
        <v>1</v>
      </c>
      <c r="AL7544">
        <v>2</v>
      </c>
      <c r="AP7544">
        <v>1</v>
      </c>
      <c r="AQ7544">
        <v>26</v>
      </c>
      <c r="AR7544">
        <v>9</v>
      </c>
      <c r="BE7544">
        <v>201</v>
      </c>
      <c r="BF7544">
        <v>4</v>
      </c>
      <c r="BG7544">
        <v>2</v>
      </c>
      <c r="BI7544">
        <v>415</v>
      </c>
      <c r="BM7544">
        <v>3</v>
      </c>
    </row>
    <row r="7545" spans="1:65" x14ac:dyDescent="0.25">
      <c r="A7545" t="s">
        <v>8125</v>
      </c>
      <c r="B7545">
        <v>1979</v>
      </c>
      <c r="C7545">
        <v>3</v>
      </c>
      <c r="D7545" t="s">
        <v>5879</v>
      </c>
      <c r="E7545" t="s">
        <v>16869</v>
      </c>
      <c r="F7545" t="s">
        <v>9</v>
      </c>
      <c r="G7545" t="s">
        <v>16831</v>
      </c>
      <c r="H7545" t="s">
        <v>36</v>
      </c>
      <c r="I7545" t="s">
        <v>16257</v>
      </c>
      <c r="J7545">
        <v>238</v>
      </c>
      <c r="K7545">
        <v>238</v>
      </c>
      <c r="L7545">
        <v>0</v>
      </c>
      <c r="M7545">
        <v>0</v>
      </c>
      <c r="N7545">
        <v>200</v>
      </c>
      <c r="P7545">
        <v>0</v>
      </c>
      <c r="S7545">
        <v>3</v>
      </c>
      <c r="AD7545">
        <v>0</v>
      </c>
      <c r="AF7545">
        <v>0</v>
      </c>
      <c r="AI7545">
        <v>0</v>
      </c>
      <c r="AJ7545">
        <v>0</v>
      </c>
      <c r="AK7545">
        <v>1</v>
      </c>
      <c r="AL7545">
        <v>0</v>
      </c>
      <c r="AP7545">
        <v>0</v>
      </c>
      <c r="AQ7545">
        <v>4</v>
      </c>
      <c r="AR7545">
        <v>2</v>
      </c>
      <c r="BE7545">
        <v>78</v>
      </c>
      <c r="BF7545">
        <v>1</v>
      </c>
      <c r="BG7545">
        <v>0</v>
      </c>
      <c r="BI7545">
        <v>111</v>
      </c>
      <c r="BM7545">
        <v>0</v>
      </c>
    </row>
    <row r="7546" spans="1:65" x14ac:dyDescent="0.25">
      <c r="A7546" t="s">
        <v>8126</v>
      </c>
      <c r="B7546">
        <v>1979</v>
      </c>
      <c r="C7546">
        <v>3</v>
      </c>
      <c r="D7546" t="s">
        <v>5879</v>
      </c>
      <c r="E7546" t="s">
        <v>16869</v>
      </c>
      <c r="F7546" t="s">
        <v>9</v>
      </c>
      <c r="G7546" t="s">
        <v>16831</v>
      </c>
      <c r="H7546" t="s">
        <v>37</v>
      </c>
      <c r="I7546" t="s">
        <v>16258</v>
      </c>
      <c r="J7546">
        <v>1188</v>
      </c>
      <c r="K7546">
        <v>1188</v>
      </c>
      <c r="L7546">
        <v>1</v>
      </c>
      <c r="M7546">
        <v>3</v>
      </c>
      <c r="N7546">
        <v>1039</v>
      </c>
      <c r="P7546">
        <v>6</v>
      </c>
      <c r="S7546">
        <v>23</v>
      </c>
      <c r="AD7546">
        <v>4</v>
      </c>
      <c r="AF7546">
        <v>0</v>
      </c>
      <c r="AI7546">
        <v>1</v>
      </c>
      <c r="AJ7546">
        <v>4</v>
      </c>
      <c r="AK7546">
        <v>1</v>
      </c>
      <c r="AL7546">
        <v>4</v>
      </c>
      <c r="AP7546">
        <v>1</v>
      </c>
      <c r="AQ7546">
        <v>34</v>
      </c>
      <c r="AR7546">
        <v>9</v>
      </c>
      <c r="BE7546">
        <v>298</v>
      </c>
      <c r="BF7546">
        <v>2</v>
      </c>
      <c r="BG7546">
        <v>1</v>
      </c>
      <c r="BI7546">
        <v>602</v>
      </c>
      <c r="BM7546">
        <v>49</v>
      </c>
    </row>
    <row r="7547" spans="1:65" x14ac:dyDescent="0.25">
      <c r="A7547" t="s">
        <v>8127</v>
      </c>
      <c r="B7547">
        <v>1979</v>
      </c>
      <c r="C7547">
        <v>3</v>
      </c>
      <c r="D7547" t="s">
        <v>5879</v>
      </c>
      <c r="E7547" t="s">
        <v>16869</v>
      </c>
      <c r="F7547" t="s">
        <v>9</v>
      </c>
      <c r="G7547" t="s">
        <v>16831</v>
      </c>
      <c r="H7547" t="s">
        <v>73</v>
      </c>
      <c r="I7547" t="s">
        <v>16259</v>
      </c>
      <c r="J7547">
        <v>448</v>
      </c>
      <c r="K7547">
        <v>448</v>
      </c>
      <c r="L7547">
        <v>0</v>
      </c>
      <c r="M7547">
        <v>0</v>
      </c>
      <c r="N7547">
        <v>304</v>
      </c>
      <c r="P7547">
        <v>0</v>
      </c>
      <c r="S7547">
        <v>27</v>
      </c>
      <c r="AD7547">
        <v>0</v>
      </c>
      <c r="AF7547">
        <v>0</v>
      </c>
      <c r="AI7547">
        <v>0</v>
      </c>
      <c r="AJ7547">
        <v>0</v>
      </c>
      <c r="AK7547">
        <v>1</v>
      </c>
      <c r="AL7547">
        <v>2</v>
      </c>
      <c r="AP7547">
        <v>0</v>
      </c>
      <c r="AQ7547">
        <v>2</v>
      </c>
      <c r="AR7547">
        <v>0</v>
      </c>
      <c r="BE7547">
        <v>100</v>
      </c>
      <c r="BF7547">
        <v>0</v>
      </c>
      <c r="BG7547">
        <v>1</v>
      </c>
      <c r="BI7547">
        <v>162</v>
      </c>
      <c r="BM7547">
        <v>9</v>
      </c>
    </row>
    <row r="7548" spans="1:65" x14ac:dyDescent="0.25">
      <c r="A7548" t="s">
        <v>8128</v>
      </c>
      <c r="B7548">
        <v>1979</v>
      </c>
      <c r="C7548">
        <v>3</v>
      </c>
      <c r="D7548" t="s">
        <v>5879</v>
      </c>
      <c r="E7548" t="s">
        <v>16869</v>
      </c>
      <c r="F7548" t="s">
        <v>9</v>
      </c>
      <c r="G7548" t="s">
        <v>16831</v>
      </c>
      <c r="H7548" t="s">
        <v>38</v>
      </c>
      <c r="I7548" t="s">
        <v>16260</v>
      </c>
      <c r="J7548">
        <v>539</v>
      </c>
      <c r="K7548">
        <v>539</v>
      </c>
      <c r="L7548">
        <v>4</v>
      </c>
      <c r="M7548">
        <v>3</v>
      </c>
      <c r="N7548">
        <v>454</v>
      </c>
      <c r="P7548">
        <v>1</v>
      </c>
      <c r="S7548">
        <v>8</v>
      </c>
      <c r="AD7548">
        <v>0</v>
      </c>
      <c r="AF7548">
        <v>1</v>
      </c>
      <c r="AI7548">
        <v>0</v>
      </c>
      <c r="AJ7548">
        <v>0</v>
      </c>
      <c r="AK7548">
        <v>0</v>
      </c>
      <c r="AL7548">
        <v>0</v>
      </c>
      <c r="AP7548">
        <v>0</v>
      </c>
      <c r="AQ7548">
        <v>77</v>
      </c>
      <c r="AR7548">
        <v>1</v>
      </c>
      <c r="BE7548">
        <v>159</v>
      </c>
      <c r="BF7548">
        <v>1</v>
      </c>
      <c r="BG7548">
        <v>0</v>
      </c>
      <c r="BI7548">
        <v>202</v>
      </c>
      <c r="BM7548">
        <v>4</v>
      </c>
    </row>
    <row r="7549" spans="1:65" x14ac:dyDescent="0.25">
      <c r="A7549" t="s">
        <v>8129</v>
      </c>
      <c r="B7549">
        <v>1979</v>
      </c>
      <c r="C7549">
        <v>3</v>
      </c>
      <c r="D7549" t="s">
        <v>5879</v>
      </c>
      <c r="E7549" t="s">
        <v>16869</v>
      </c>
      <c r="F7549" t="s">
        <v>9</v>
      </c>
      <c r="G7549" t="s">
        <v>16831</v>
      </c>
      <c r="H7549" t="s">
        <v>39</v>
      </c>
      <c r="I7549" t="s">
        <v>16261</v>
      </c>
      <c r="J7549">
        <v>16809</v>
      </c>
      <c r="K7549">
        <v>16809</v>
      </c>
      <c r="L7549">
        <v>31</v>
      </c>
      <c r="M7549">
        <v>213</v>
      </c>
      <c r="N7549">
        <v>10552</v>
      </c>
      <c r="P7549">
        <v>180</v>
      </c>
      <c r="S7549">
        <v>709</v>
      </c>
      <c r="AD7549">
        <v>29</v>
      </c>
      <c r="AF7549">
        <v>40</v>
      </c>
      <c r="AI7549">
        <v>21</v>
      </c>
      <c r="AJ7549">
        <v>36</v>
      </c>
      <c r="AK7549">
        <v>2</v>
      </c>
      <c r="AL7549">
        <v>48</v>
      </c>
      <c r="AP7549">
        <v>34</v>
      </c>
      <c r="AQ7549">
        <v>927</v>
      </c>
      <c r="AR7549">
        <v>46</v>
      </c>
      <c r="BE7549">
        <v>4166</v>
      </c>
      <c r="BF7549">
        <v>110</v>
      </c>
      <c r="BG7549">
        <v>57</v>
      </c>
      <c r="BI7549">
        <v>4017</v>
      </c>
      <c r="BM7549">
        <v>130</v>
      </c>
    </row>
    <row r="7550" spans="1:65" x14ac:dyDescent="0.25">
      <c r="A7550" t="s">
        <v>8130</v>
      </c>
      <c r="B7550">
        <v>1979</v>
      </c>
      <c r="C7550">
        <v>3</v>
      </c>
      <c r="D7550" t="s">
        <v>5879</v>
      </c>
      <c r="E7550" t="s">
        <v>16869</v>
      </c>
      <c r="F7550" t="s">
        <v>9</v>
      </c>
      <c r="G7550" t="s">
        <v>16831</v>
      </c>
      <c r="H7550" t="s">
        <v>40</v>
      </c>
      <c r="I7550" t="s">
        <v>16262</v>
      </c>
      <c r="J7550">
        <v>143</v>
      </c>
      <c r="K7550">
        <v>143</v>
      </c>
      <c r="L7550">
        <v>0</v>
      </c>
      <c r="M7550">
        <v>0</v>
      </c>
      <c r="N7550">
        <v>125</v>
      </c>
      <c r="P7550">
        <v>0</v>
      </c>
      <c r="S7550">
        <v>4</v>
      </c>
      <c r="AD7550">
        <v>2</v>
      </c>
      <c r="AF7550">
        <v>2</v>
      </c>
      <c r="AI7550">
        <v>0</v>
      </c>
      <c r="AJ7550">
        <v>1</v>
      </c>
      <c r="AK7550">
        <v>0</v>
      </c>
      <c r="AL7550">
        <v>0</v>
      </c>
      <c r="AP7550">
        <v>0</v>
      </c>
      <c r="AQ7550">
        <v>2</v>
      </c>
      <c r="AR7550">
        <v>0</v>
      </c>
      <c r="BE7550">
        <v>13</v>
      </c>
      <c r="BF7550">
        <v>0</v>
      </c>
      <c r="BG7550">
        <v>0</v>
      </c>
      <c r="BI7550">
        <v>99</v>
      </c>
      <c r="BM7550">
        <v>2</v>
      </c>
    </row>
    <row r="7551" spans="1:65" x14ac:dyDescent="0.25">
      <c r="A7551" t="s">
        <v>8131</v>
      </c>
      <c r="B7551">
        <v>1979</v>
      </c>
      <c r="C7551">
        <v>3</v>
      </c>
      <c r="D7551" t="s">
        <v>5879</v>
      </c>
      <c r="E7551" t="s">
        <v>16869</v>
      </c>
      <c r="F7551" t="s">
        <v>9</v>
      </c>
      <c r="G7551" t="s">
        <v>16831</v>
      </c>
      <c r="H7551" t="s">
        <v>41</v>
      </c>
      <c r="I7551" t="s">
        <v>16263</v>
      </c>
      <c r="J7551">
        <v>132</v>
      </c>
      <c r="K7551">
        <v>132</v>
      </c>
      <c r="L7551">
        <v>0</v>
      </c>
      <c r="M7551">
        <v>0</v>
      </c>
      <c r="N7551">
        <v>103</v>
      </c>
      <c r="P7551">
        <v>0</v>
      </c>
      <c r="S7551">
        <v>3</v>
      </c>
      <c r="AD7551">
        <v>0</v>
      </c>
      <c r="AF7551">
        <v>2</v>
      </c>
      <c r="AI7551">
        <v>0</v>
      </c>
      <c r="AJ7551">
        <v>0</v>
      </c>
      <c r="AK7551">
        <v>0</v>
      </c>
      <c r="AL7551">
        <v>0</v>
      </c>
      <c r="AP7551">
        <v>0</v>
      </c>
      <c r="AQ7551">
        <v>5</v>
      </c>
      <c r="AR7551">
        <v>0</v>
      </c>
      <c r="BE7551">
        <v>24</v>
      </c>
      <c r="BF7551">
        <v>1</v>
      </c>
      <c r="BG7551">
        <v>0</v>
      </c>
      <c r="BI7551">
        <v>68</v>
      </c>
      <c r="BM7551">
        <v>0</v>
      </c>
    </row>
    <row r="7552" spans="1:65" x14ac:dyDescent="0.25">
      <c r="A7552" t="s">
        <v>8132</v>
      </c>
      <c r="B7552">
        <v>1979</v>
      </c>
      <c r="C7552">
        <v>3</v>
      </c>
      <c r="D7552" t="s">
        <v>5879</v>
      </c>
      <c r="E7552" t="s">
        <v>16869</v>
      </c>
      <c r="F7552" t="s">
        <v>9</v>
      </c>
      <c r="G7552" t="s">
        <v>16831</v>
      </c>
      <c r="H7552" t="s">
        <v>42</v>
      </c>
      <c r="I7552" t="s">
        <v>16264</v>
      </c>
      <c r="J7552">
        <v>874</v>
      </c>
      <c r="K7552">
        <v>874</v>
      </c>
      <c r="L7552">
        <v>0</v>
      </c>
      <c r="M7552">
        <v>3</v>
      </c>
      <c r="N7552">
        <v>741</v>
      </c>
      <c r="P7552">
        <v>0</v>
      </c>
      <c r="S7552">
        <v>68</v>
      </c>
      <c r="AD7552">
        <v>0</v>
      </c>
      <c r="AF7552">
        <v>2</v>
      </c>
      <c r="AI7552">
        <v>0</v>
      </c>
      <c r="AJ7552">
        <v>0</v>
      </c>
      <c r="AK7552">
        <v>0</v>
      </c>
      <c r="AL7552">
        <v>0</v>
      </c>
      <c r="AP7552">
        <v>0</v>
      </c>
      <c r="AQ7552">
        <v>27</v>
      </c>
      <c r="AR7552">
        <v>1</v>
      </c>
      <c r="BE7552">
        <v>249</v>
      </c>
      <c r="BF7552">
        <v>0</v>
      </c>
      <c r="BG7552">
        <v>0</v>
      </c>
      <c r="BI7552">
        <v>389</v>
      </c>
      <c r="BM7552">
        <v>5</v>
      </c>
    </row>
    <row r="7553" spans="1:65" x14ac:dyDescent="0.25">
      <c r="A7553" t="s">
        <v>8133</v>
      </c>
      <c r="B7553">
        <v>1979</v>
      </c>
      <c r="C7553">
        <v>3</v>
      </c>
      <c r="D7553" t="s">
        <v>5879</v>
      </c>
      <c r="E7553" t="s">
        <v>16869</v>
      </c>
      <c r="F7553" t="s">
        <v>9</v>
      </c>
      <c r="G7553" t="s">
        <v>16831</v>
      </c>
      <c r="H7553" t="s">
        <v>74</v>
      </c>
      <c r="I7553" t="s">
        <v>16265</v>
      </c>
      <c r="J7553">
        <v>977</v>
      </c>
      <c r="K7553">
        <v>977</v>
      </c>
      <c r="L7553">
        <v>0</v>
      </c>
      <c r="M7553">
        <v>1</v>
      </c>
      <c r="N7553">
        <v>725</v>
      </c>
      <c r="P7553">
        <v>7</v>
      </c>
      <c r="S7553">
        <v>17</v>
      </c>
      <c r="AD7553">
        <v>0</v>
      </c>
      <c r="AF7553">
        <v>1</v>
      </c>
      <c r="AI7553">
        <v>2</v>
      </c>
      <c r="AJ7553">
        <v>3</v>
      </c>
      <c r="AK7553">
        <v>0</v>
      </c>
      <c r="AL7553">
        <v>4</v>
      </c>
      <c r="AP7553">
        <v>1</v>
      </c>
      <c r="AQ7553">
        <v>89</v>
      </c>
      <c r="AR7553">
        <v>5</v>
      </c>
      <c r="BE7553">
        <v>237</v>
      </c>
      <c r="BF7553">
        <v>6</v>
      </c>
      <c r="BG7553">
        <v>2</v>
      </c>
      <c r="BI7553">
        <v>350</v>
      </c>
      <c r="BM7553">
        <v>1</v>
      </c>
    </row>
    <row r="7554" spans="1:65" x14ac:dyDescent="0.25">
      <c r="A7554" t="s">
        <v>8134</v>
      </c>
      <c r="B7554">
        <v>1979</v>
      </c>
      <c r="C7554">
        <v>3</v>
      </c>
      <c r="D7554" t="s">
        <v>5879</v>
      </c>
      <c r="E7554" t="s">
        <v>16869</v>
      </c>
      <c r="F7554" t="s">
        <v>9</v>
      </c>
      <c r="G7554" t="s">
        <v>16831</v>
      </c>
      <c r="H7554" t="s">
        <v>43</v>
      </c>
      <c r="I7554" t="s">
        <v>16266</v>
      </c>
      <c r="J7554">
        <v>45</v>
      </c>
      <c r="K7554">
        <v>45</v>
      </c>
      <c r="L7554">
        <v>0</v>
      </c>
      <c r="M7554">
        <v>0</v>
      </c>
      <c r="N7554">
        <v>35</v>
      </c>
      <c r="P7554">
        <v>1</v>
      </c>
      <c r="S7554">
        <v>5</v>
      </c>
      <c r="AD7554">
        <v>0</v>
      </c>
      <c r="AF7554">
        <v>0</v>
      </c>
      <c r="AI7554">
        <v>0</v>
      </c>
      <c r="AJ7554">
        <v>0</v>
      </c>
      <c r="AK7554">
        <v>0</v>
      </c>
      <c r="AL7554">
        <v>0</v>
      </c>
      <c r="AP7554">
        <v>0</v>
      </c>
      <c r="AQ7554">
        <v>2</v>
      </c>
      <c r="AR7554">
        <v>0</v>
      </c>
      <c r="BE7554">
        <v>1</v>
      </c>
      <c r="BF7554">
        <v>0</v>
      </c>
      <c r="BG7554">
        <v>0</v>
      </c>
      <c r="BI7554">
        <v>25</v>
      </c>
      <c r="BM7554">
        <v>1</v>
      </c>
    </row>
    <row r="7555" spans="1:65" x14ac:dyDescent="0.25">
      <c r="A7555" t="s">
        <v>8135</v>
      </c>
      <c r="B7555">
        <v>1979</v>
      </c>
      <c r="C7555">
        <v>3</v>
      </c>
      <c r="D7555" t="s">
        <v>5879</v>
      </c>
      <c r="E7555" t="s">
        <v>16869</v>
      </c>
      <c r="F7555" t="s">
        <v>9</v>
      </c>
      <c r="G7555" t="s">
        <v>16831</v>
      </c>
      <c r="H7555" t="s">
        <v>44</v>
      </c>
      <c r="I7555" t="s">
        <v>16267</v>
      </c>
      <c r="J7555">
        <v>366</v>
      </c>
      <c r="K7555">
        <v>366</v>
      </c>
      <c r="L7555">
        <v>0</v>
      </c>
      <c r="M7555">
        <v>0</v>
      </c>
      <c r="N7555">
        <v>295</v>
      </c>
      <c r="P7555">
        <v>9</v>
      </c>
      <c r="S7555">
        <v>0</v>
      </c>
      <c r="AD7555">
        <v>0</v>
      </c>
      <c r="AF7555">
        <v>0</v>
      </c>
      <c r="AI7555">
        <v>0</v>
      </c>
      <c r="AJ7555">
        <v>0</v>
      </c>
      <c r="AK7555">
        <v>0</v>
      </c>
      <c r="AL7555">
        <v>2</v>
      </c>
      <c r="AP7555">
        <v>1</v>
      </c>
      <c r="AQ7555">
        <v>15</v>
      </c>
      <c r="AR7555">
        <v>0</v>
      </c>
      <c r="BE7555">
        <v>130</v>
      </c>
      <c r="BF7555">
        <v>1</v>
      </c>
      <c r="BG7555">
        <v>1</v>
      </c>
      <c r="BI7555">
        <v>132</v>
      </c>
      <c r="BM7555">
        <v>4</v>
      </c>
    </row>
    <row r="7556" spans="1:65" x14ac:dyDescent="0.25">
      <c r="A7556" t="s">
        <v>8136</v>
      </c>
      <c r="B7556">
        <v>1979</v>
      </c>
      <c r="C7556">
        <v>3</v>
      </c>
      <c r="D7556" t="s">
        <v>5879</v>
      </c>
      <c r="E7556" t="s">
        <v>16869</v>
      </c>
      <c r="F7556" t="s">
        <v>9</v>
      </c>
      <c r="G7556" t="s">
        <v>16831</v>
      </c>
      <c r="H7556" t="s">
        <v>75</v>
      </c>
      <c r="I7556" t="s">
        <v>16268</v>
      </c>
      <c r="J7556">
        <v>371</v>
      </c>
      <c r="K7556">
        <v>371</v>
      </c>
      <c r="L7556">
        <v>0</v>
      </c>
      <c r="M7556">
        <v>6</v>
      </c>
      <c r="N7556">
        <v>305</v>
      </c>
      <c r="P7556">
        <v>3</v>
      </c>
      <c r="S7556">
        <v>4</v>
      </c>
      <c r="AD7556">
        <v>2</v>
      </c>
      <c r="AF7556">
        <v>1</v>
      </c>
      <c r="AI7556">
        <v>0</v>
      </c>
      <c r="AJ7556">
        <v>0</v>
      </c>
      <c r="AK7556">
        <v>0</v>
      </c>
      <c r="AL7556">
        <v>2</v>
      </c>
      <c r="AP7556">
        <v>0</v>
      </c>
      <c r="AQ7556">
        <v>9</v>
      </c>
      <c r="AR7556">
        <v>2</v>
      </c>
      <c r="BE7556">
        <v>69</v>
      </c>
      <c r="BF7556">
        <v>3</v>
      </c>
      <c r="BG7556">
        <v>2</v>
      </c>
      <c r="BI7556">
        <v>205</v>
      </c>
      <c r="BM7556">
        <v>3</v>
      </c>
    </row>
    <row r="7557" spans="1:65" x14ac:dyDescent="0.25">
      <c r="A7557" t="s">
        <v>8137</v>
      </c>
      <c r="B7557">
        <v>1979</v>
      </c>
      <c r="C7557">
        <v>3</v>
      </c>
      <c r="D7557" t="s">
        <v>5879</v>
      </c>
      <c r="E7557" t="s">
        <v>16869</v>
      </c>
      <c r="F7557" t="s">
        <v>9</v>
      </c>
      <c r="G7557" t="s">
        <v>16831</v>
      </c>
      <c r="H7557" t="s">
        <v>45</v>
      </c>
      <c r="I7557" t="s">
        <v>16269</v>
      </c>
      <c r="J7557">
        <v>96</v>
      </c>
      <c r="K7557">
        <v>96</v>
      </c>
      <c r="L7557">
        <v>0</v>
      </c>
      <c r="M7557">
        <v>0</v>
      </c>
      <c r="N7557">
        <v>72</v>
      </c>
      <c r="P7557">
        <v>1</v>
      </c>
      <c r="S7557">
        <v>5</v>
      </c>
      <c r="AD7557">
        <v>0</v>
      </c>
      <c r="AF7557">
        <v>0</v>
      </c>
      <c r="AI7557">
        <v>0</v>
      </c>
      <c r="AJ7557">
        <v>0</v>
      </c>
      <c r="AK7557">
        <v>0</v>
      </c>
      <c r="AL7557">
        <v>0</v>
      </c>
      <c r="AP7557">
        <v>0</v>
      </c>
      <c r="AQ7557">
        <v>0</v>
      </c>
      <c r="AR7557">
        <v>0</v>
      </c>
      <c r="BE7557">
        <v>26</v>
      </c>
      <c r="BF7557">
        <v>0</v>
      </c>
      <c r="BG7557">
        <v>0</v>
      </c>
      <c r="BI7557">
        <v>40</v>
      </c>
      <c r="BM7557">
        <v>0</v>
      </c>
    </row>
    <row r="7558" spans="1:65" x14ac:dyDescent="0.25">
      <c r="A7558" t="s">
        <v>8138</v>
      </c>
      <c r="B7558">
        <v>1979</v>
      </c>
      <c r="C7558">
        <v>3</v>
      </c>
      <c r="D7558" t="s">
        <v>5879</v>
      </c>
      <c r="E7558" t="s">
        <v>16869</v>
      </c>
      <c r="F7558" t="s">
        <v>9</v>
      </c>
      <c r="G7558" t="s">
        <v>16831</v>
      </c>
      <c r="H7558" t="s">
        <v>76</v>
      </c>
      <c r="I7558" t="s">
        <v>16270</v>
      </c>
      <c r="J7558">
        <v>298</v>
      </c>
      <c r="K7558">
        <v>298</v>
      </c>
      <c r="L7558">
        <v>0</v>
      </c>
      <c r="M7558">
        <v>2</v>
      </c>
      <c r="N7558">
        <v>247</v>
      </c>
      <c r="P7558">
        <v>14</v>
      </c>
      <c r="S7558">
        <v>6</v>
      </c>
      <c r="AD7558">
        <v>0</v>
      </c>
      <c r="AF7558">
        <v>0</v>
      </c>
      <c r="AI7558">
        <v>0</v>
      </c>
      <c r="AJ7558">
        <v>0</v>
      </c>
      <c r="AK7558">
        <v>0</v>
      </c>
      <c r="AL7558">
        <v>0</v>
      </c>
      <c r="AP7558">
        <v>0</v>
      </c>
      <c r="AQ7558">
        <v>9</v>
      </c>
      <c r="AR7558">
        <v>0</v>
      </c>
      <c r="BE7558">
        <v>85</v>
      </c>
      <c r="BF7558">
        <v>2</v>
      </c>
      <c r="BG7558">
        <v>1</v>
      </c>
      <c r="BI7558">
        <v>128</v>
      </c>
      <c r="BM7558">
        <v>2</v>
      </c>
    </row>
    <row r="7559" spans="1:65" x14ac:dyDescent="0.25">
      <c r="A7559" t="s">
        <v>8139</v>
      </c>
      <c r="B7559">
        <v>1979</v>
      </c>
      <c r="C7559">
        <v>3</v>
      </c>
      <c r="D7559" t="s">
        <v>5879</v>
      </c>
      <c r="E7559" t="s">
        <v>16869</v>
      </c>
      <c r="F7559" t="s">
        <v>9</v>
      </c>
      <c r="G7559" t="s">
        <v>16831</v>
      </c>
      <c r="H7559" t="s">
        <v>46</v>
      </c>
      <c r="I7559" t="s">
        <v>16271</v>
      </c>
      <c r="J7559">
        <v>4471</v>
      </c>
      <c r="K7559">
        <v>4471</v>
      </c>
      <c r="L7559">
        <v>12</v>
      </c>
      <c r="M7559">
        <v>37</v>
      </c>
      <c r="N7559">
        <v>3083</v>
      </c>
      <c r="P7559">
        <v>25</v>
      </c>
      <c r="S7559">
        <v>88</v>
      </c>
      <c r="AD7559">
        <v>5</v>
      </c>
      <c r="AF7559">
        <v>24</v>
      </c>
      <c r="AI7559">
        <v>2</v>
      </c>
      <c r="AJ7559">
        <v>4</v>
      </c>
      <c r="AK7559">
        <v>10</v>
      </c>
      <c r="AL7559">
        <v>13</v>
      </c>
      <c r="AP7559">
        <v>28</v>
      </c>
      <c r="AQ7559">
        <v>129</v>
      </c>
      <c r="AR7559">
        <v>6</v>
      </c>
      <c r="BE7559">
        <v>1125</v>
      </c>
      <c r="BF7559">
        <v>17</v>
      </c>
      <c r="BG7559">
        <v>5</v>
      </c>
      <c r="BI7559">
        <v>1549</v>
      </c>
      <c r="BM7559">
        <v>53</v>
      </c>
    </row>
    <row r="7560" spans="1:65" x14ac:dyDescent="0.25">
      <c r="A7560" t="s">
        <v>8140</v>
      </c>
      <c r="B7560">
        <v>1979</v>
      </c>
      <c r="C7560">
        <v>3</v>
      </c>
      <c r="D7560" t="s">
        <v>5879</v>
      </c>
      <c r="E7560" t="s">
        <v>16869</v>
      </c>
      <c r="F7560" t="s">
        <v>9</v>
      </c>
      <c r="G7560" t="s">
        <v>16831</v>
      </c>
      <c r="H7560" t="s">
        <v>47</v>
      </c>
      <c r="I7560" t="s">
        <v>16272</v>
      </c>
      <c r="J7560">
        <v>1123</v>
      </c>
      <c r="K7560">
        <v>1123</v>
      </c>
      <c r="L7560">
        <v>1</v>
      </c>
      <c r="M7560">
        <v>7</v>
      </c>
      <c r="N7560">
        <v>918</v>
      </c>
      <c r="P7560">
        <v>1</v>
      </c>
      <c r="S7560">
        <v>30</v>
      </c>
      <c r="AD7560">
        <v>0</v>
      </c>
      <c r="AF7560">
        <v>4</v>
      </c>
      <c r="AI7560">
        <v>2</v>
      </c>
      <c r="AJ7560">
        <v>1</v>
      </c>
      <c r="AK7560">
        <v>3</v>
      </c>
      <c r="AL7560">
        <v>1</v>
      </c>
      <c r="AP7560">
        <v>1</v>
      </c>
      <c r="AQ7560">
        <v>52</v>
      </c>
      <c r="AR7560">
        <v>2</v>
      </c>
      <c r="BE7560">
        <v>224</v>
      </c>
      <c r="BF7560">
        <v>2</v>
      </c>
      <c r="BG7560">
        <v>0</v>
      </c>
      <c r="BI7560">
        <v>592</v>
      </c>
      <c r="BM7560">
        <v>3</v>
      </c>
    </row>
    <row r="7561" spans="1:65" x14ac:dyDescent="0.25">
      <c r="A7561" t="s">
        <v>8141</v>
      </c>
      <c r="B7561">
        <v>1979</v>
      </c>
      <c r="C7561">
        <v>3</v>
      </c>
      <c r="D7561" t="s">
        <v>5879</v>
      </c>
      <c r="E7561" t="s">
        <v>16869</v>
      </c>
      <c r="F7561" t="s">
        <v>9</v>
      </c>
      <c r="G7561" t="s">
        <v>16831</v>
      </c>
      <c r="H7561" t="s">
        <v>48</v>
      </c>
      <c r="I7561" t="s">
        <v>16273</v>
      </c>
      <c r="J7561">
        <v>2319</v>
      </c>
      <c r="K7561">
        <v>2319</v>
      </c>
      <c r="L7561">
        <v>1</v>
      </c>
      <c r="M7561">
        <v>12</v>
      </c>
      <c r="N7561">
        <v>1934</v>
      </c>
      <c r="P7561">
        <v>3</v>
      </c>
      <c r="S7561">
        <v>50</v>
      </c>
      <c r="AD7561">
        <v>11</v>
      </c>
      <c r="AF7561">
        <v>3</v>
      </c>
      <c r="AI7561">
        <v>3</v>
      </c>
      <c r="AJ7561">
        <v>2</v>
      </c>
      <c r="AK7561">
        <v>2</v>
      </c>
      <c r="AL7561">
        <v>2</v>
      </c>
      <c r="AP7561">
        <v>0</v>
      </c>
      <c r="AQ7561">
        <v>132</v>
      </c>
      <c r="AR7561">
        <v>7</v>
      </c>
      <c r="BE7561">
        <v>949</v>
      </c>
      <c r="BF7561">
        <v>10</v>
      </c>
      <c r="BG7561">
        <v>3</v>
      </c>
      <c r="BI7561">
        <v>678</v>
      </c>
      <c r="BM7561">
        <v>79</v>
      </c>
    </row>
    <row r="7562" spans="1:65" x14ac:dyDescent="0.25">
      <c r="A7562" t="s">
        <v>8142</v>
      </c>
      <c r="B7562">
        <v>1979</v>
      </c>
      <c r="C7562">
        <v>3</v>
      </c>
      <c r="D7562" t="s">
        <v>5879</v>
      </c>
      <c r="E7562" t="s">
        <v>16869</v>
      </c>
      <c r="F7562" t="s">
        <v>9</v>
      </c>
      <c r="G7562" t="s">
        <v>16831</v>
      </c>
      <c r="H7562" t="s">
        <v>49</v>
      </c>
      <c r="I7562" t="s">
        <v>16274</v>
      </c>
      <c r="J7562">
        <v>2585</v>
      </c>
      <c r="K7562">
        <v>2585</v>
      </c>
      <c r="L7562">
        <v>5</v>
      </c>
      <c r="M7562">
        <v>14</v>
      </c>
      <c r="N7562">
        <v>2217</v>
      </c>
      <c r="P7562">
        <v>0</v>
      </c>
      <c r="S7562">
        <v>94</v>
      </c>
      <c r="AD7562">
        <v>0</v>
      </c>
      <c r="AF7562">
        <v>1</v>
      </c>
      <c r="AI7562">
        <v>0</v>
      </c>
      <c r="AJ7562">
        <v>0</v>
      </c>
      <c r="AK7562">
        <v>8</v>
      </c>
      <c r="AL7562">
        <v>6</v>
      </c>
      <c r="AP7562">
        <v>1</v>
      </c>
      <c r="AQ7562">
        <v>102</v>
      </c>
      <c r="AR7562">
        <v>7</v>
      </c>
      <c r="BE7562">
        <v>619</v>
      </c>
      <c r="BF7562">
        <v>4</v>
      </c>
      <c r="BG7562">
        <v>5</v>
      </c>
      <c r="BI7562">
        <v>1359</v>
      </c>
      <c r="BM7562">
        <v>11</v>
      </c>
    </row>
    <row r="7563" spans="1:65" x14ac:dyDescent="0.25">
      <c r="A7563" t="s">
        <v>8143</v>
      </c>
      <c r="B7563">
        <v>1979</v>
      </c>
      <c r="C7563">
        <v>3</v>
      </c>
      <c r="D7563" t="s">
        <v>5879</v>
      </c>
      <c r="E7563" t="s">
        <v>16869</v>
      </c>
      <c r="F7563" t="s">
        <v>9</v>
      </c>
      <c r="G7563" t="s">
        <v>16831</v>
      </c>
      <c r="H7563" t="s">
        <v>77</v>
      </c>
      <c r="I7563" t="s">
        <v>16275</v>
      </c>
      <c r="J7563">
        <v>394</v>
      </c>
      <c r="K7563">
        <v>394</v>
      </c>
      <c r="L7563">
        <v>0</v>
      </c>
      <c r="M7563">
        <v>1</v>
      </c>
      <c r="N7563">
        <v>220</v>
      </c>
      <c r="P7563">
        <v>2</v>
      </c>
      <c r="S7563">
        <v>3</v>
      </c>
      <c r="AD7563">
        <v>0</v>
      </c>
      <c r="AF7563">
        <v>0</v>
      </c>
      <c r="AI7563">
        <v>0</v>
      </c>
      <c r="AJ7563">
        <v>0</v>
      </c>
      <c r="AK7563">
        <v>1</v>
      </c>
      <c r="AL7563">
        <v>0</v>
      </c>
      <c r="AP7563">
        <v>0</v>
      </c>
      <c r="AQ7563">
        <v>1</v>
      </c>
      <c r="AR7563">
        <v>3</v>
      </c>
      <c r="BE7563">
        <v>59</v>
      </c>
      <c r="BF7563">
        <v>0</v>
      </c>
      <c r="BG7563">
        <v>0</v>
      </c>
      <c r="BI7563">
        <v>151</v>
      </c>
      <c r="BM7563">
        <v>0</v>
      </c>
    </row>
    <row r="7564" spans="1:65" x14ac:dyDescent="0.25">
      <c r="A7564" t="s">
        <v>8144</v>
      </c>
      <c r="B7564">
        <v>1979</v>
      </c>
      <c r="C7564">
        <v>3</v>
      </c>
      <c r="D7564" t="s">
        <v>5879</v>
      </c>
      <c r="E7564" t="s">
        <v>16869</v>
      </c>
      <c r="F7564" t="s">
        <v>9</v>
      </c>
      <c r="G7564" t="s">
        <v>16831</v>
      </c>
      <c r="H7564" t="s">
        <v>50</v>
      </c>
      <c r="I7564" t="s">
        <v>16276</v>
      </c>
      <c r="J7564">
        <v>453</v>
      </c>
      <c r="K7564">
        <v>453</v>
      </c>
      <c r="L7564">
        <v>1</v>
      </c>
      <c r="M7564">
        <v>4</v>
      </c>
      <c r="N7564">
        <v>385</v>
      </c>
      <c r="P7564">
        <v>6</v>
      </c>
      <c r="S7564">
        <v>9</v>
      </c>
      <c r="AD7564">
        <v>0</v>
      </c>
      <c r="AF7564">
        <v>3</v>
      </c>
      <c r="AI7564">
        <v>0</v>
      </c>
      <c r="AJ7564">
        <v>1</v>
      </c>
      <c r="AK7564">
        <v>0</v>
      </c>
      <c r="AL7564">
        <v>1</v>
      </c>
      <c r="AP7564">
        <v>0</v>
      </c>
      <c r="AQ7564">
        <v>66</v>
      </c>
      <c r="AR7564">
        <v>4</v>
      </c>
      <c r="BE7564">
        <v>102</v>
      </c>
      <c r="BF7564">
        <v>2</v>
      </c>
      <c r="BG7564">
        <v>1</v>
      </c>
      <c r="BI7564">
        <v>190</v>
      </c>
      <c r="BM7564">
        <v>0</v>
      </c>
    </row>
    <row r="7565" spans="1:65" x14ac:dyDescent="0.25">
      <c r="A7565" t="s">
        <v>8145</v>
      </c>
      <c r="B7565">
        <v>1979</v>
      </c>
      <c r="C7565">
        <v>3</v>
      </c>
      <c r="D7565" t="s">
        <v>5879</v>
      </c>
      <c r="E7565" t="s">
        <v>16869</v>
      </c>
      <c r="F7565" t="s">
        <v>9</v>
      </c>
      <c r="G7565" t="s">
        <v>16831</v>
      </c>
      <c r="H7565" t="s">
        <v>51</v>
      </c>
      <c r="I7565" t="s">
        <v>16277</v>
      </c>
      <c r="J7565">
        <v>3259</v>
      </c>
      <c r="K7565">
        <v>3259</v>
      </c>
      <c r="L7565">
        <v>2</v>
      </c>
      <c r="M7565">
        <v>34</v>
      </c>
      <c r="N7565">
        <v>2231</v>
      </c>
      <c r="P7565">
        <v>7</v>
      </c>
      <c r="S7565">
        <v>80</v>
      </c>
      <c r="AD7565">
        <v>3</v>
      </c>
      <c r="AF7565">
        <v>14</v>
      </c>
      <c r="AI7565">
        <v>2</v>
      </c>
      <c r="AJ7565">
        <v>12</v>
      </c>
      <c r="AK7565">
        <v>3</v>
      </c>
      <c r="AL7565">
        <v>17</v>
      </c>
      <c r="AP7565">
        <v>3</v>
      </c>
      <c r="AQ7565">
        <v>88</v>
      </c>
      <c r="AR7565">
        <v>15</v>
      </c>
      <c r="BE7565">
        <v>811</v>
      </c>
      <c r="BF7565">
        <v>16</v>
      </c>
      <c r="BG7565">
        <v>5</v>
      </c>
      <c r="BI7565">
        <v>1133</v>
      </c>
      <c r="BM7565">
        <v>22</v>
      </c>
    </row>
    <row r="7566" spans="1:65" x14ac:dyDescent="0.25">
      <c r="A7566" t="s">
        <v>8146</v>
      </c>
      <c r="B7566">
        <v>1979</v>
      </c>
      <c r="C7566">
        <v>3</v>
      </c>
      <c r="D7566" t="s">
        <v>5879</v>
      </c>
      <c r="E7566" t="s">
        <v>16869</v>
      </c>
      <c r="F7566" t="s">
        <v>9</v>
      </c>
      <c r="G7566" t="s">
        <v>16831</v>
      </c>
      <c r="H7566" t="s">
        <v>78</v>
      </c>
      <c r="I7566" t="s">
        <v>16278</v>
      </c>
      <c r="J7566">
        <v>4594</v>
      </c>
      <c r="K7566">
        <v>4594</v>
      </c>
      <c r="L7566">
        <v>3</v>
      </c>
      <c r="M7566">
        <v>32</v>
      </c>
      <c r="N7566">
        <v>3167</v>
      </c>
      <c r="P7566">
        <v>19</v>
      </c>
      <c r="S7566">
        <v>42</v>
      </c>
      <c r="AD7566">
        <v>3</v>
      </c>
      <c r="AF7566">
        <v>5</v>
      </c>
      <c r="AI7566">
        <v>1</v>
      </c>
      <c r="AJ7566">
        <v>5</v>
      </c>
      <c r="AK7566">
        <v>6</v>
      </c>
      <c r="AL7566">
        <v>9</v>
      </c>
      <c r="AP7566">
        <v>1</v>
      </c>
      <c r="AQ7566">
        <v>565</v>
      </c>
      <c r="AR7566">
        <v>7</v>
      </c>
      <c r="BE7566">
        <v>1222</v>
      </c>
      <c r="BF7566">
        <v>10</v>
      </c>
      <c r="BG7566">
        <v>10</v>
      </c>
      <c r="BI7566">
        <v>1256</v>
      </c>
      <c r="BM7566">
        <v>6</v>
      </c>
    </row>
    <row r="7567" spans="1:65" x14ac:dyDescent="0.25">
      <c r="A7567" t="s">
        <v>8147</v>
      </c>
      <c r="B7567">
        <v>1979</v>
      </c>
      <c r="C7567">
        <v>3</v>
      </c>
      <c r="D7567" t="s">
        <v>5879</v>
      </c>
      <c r="E7567" t="s">
        <v>16869</v>
      </c>
      <c r="F7567" t="s">
        <v>9</v>
      </c>
      <c r="G7567" t="s">
        <v>16831</v>
      </c>
      <c r="H7567" t="s">
        <v>52</v>
      </c>
      <c r="I7567" t="s">
        <v>16279</v>
      </c>
      <c r="J7567">
        <v>10250</v>
      </c>
      <c r="K7567">
        <v>10250</v>
      </c>
      <c r="L7567">
        <v>5</v>
      </c>
      <c r="M7567">
        <v>136</v>
      </c>
      <c r="N7567">
        <v>7977</v>
      </c>
      <c r="P7567">
        <v>3</v>
      </c>
      <c r="S7567">
        <v>236</v>
      </c>
      <c r="AD7567">
        <v>15</v>
      </c>
      <c r="AF7567">
        <v>4</v>
      </c>
      <c r="AI7567">
        <v>0</v>
      </c>
      <c r="AJ7567">
        <v>3</v>
      </c>
      <c r="AK7567">
        <v>4</v>
      </c>
      <c r="AL7567">
        <v>2</v>
      </c>
      <c r="AP7567">
        <v>5</v>
      </c>
      <c r="AQ7567">
        <v>1472</v>
      </c>
      <c r="AR7567">
        <v>58</v>
      </c>
      <c r="BE7567">
        <v>2208</v>
      </c>
      <c r="BF7567">
        <v>12</v>
      </c>
      <c r="BG7567">
        <v>4</v>
      </c>
      <c r="BI7567">
        <v>3422</v>
      </c>
      <c r="BM7567">
        <v>529</v>
      </c>
    </row>
    <row r="7568" spans="1:65" x14ac:dyDescent="0.25">
      <c r="A7568" t="s">
        <v>8148</v>
      </c>
      <c r="B7568">
        <v>1979</v>
      </c>
      <c r="C7568">
        <v>3</v>
      </c>
      <c r="D7568" t="s">
        <v>5879</v>
      </c>
      <c r="E7568" t="s">
        <v>16869</v>
      </c>
      <c r="F7568" t="s">
        <v>9</v>
      </c>
      <c r="G7568" t="s">
        <v>16831</v>
      </c>
      <c r="H7568" t="s">
        <v>79</v>
      </c>
      <c r="I7568" t="s">
        <v>16280</v>
      </c>
      <c r="J7568">
        <v>5092</v>
      </c>
      <c r="K7568">
        <v>5092</v>
      </c>
      <c r="L7568">
        <v>4</v>
      </c>
      <c r="M7568">
        <v>29</v>
      </c>
      <c r="N7568">
        <v>3341</v>
      </c>
      <c r="P7568">
        <v>39</v>
      </c>
      <c r="S7568">
        <v>145</v>
      </c>
      <c r="AD7568">
        <v>8</v>
      </c>
      <c r="AF7568">
        <v>17</v>
      </c>
      <c r="AI7568">
        <v>5</v>
      </c>
      <c r="AJ7568">
        <v>14</v>
      </c>
      <c r="AK7568">
        <v>5</v>
      </c>
      <c r="AL7568">
        <v>21</v>
      </c>
      <c r="AP7568">
        <v>8</v>
      </c>
      <c r="AQ7568">
        <v>358</v>
      </c>
      <c r="AR7568">
        <v>26</v>
      </c>
      <c r="BE7568">
        <v>1330</v>
      </c>
      <c r="BF7568">
        <v>34</v>
      </c>
      <c r="BG7568">
        <v>10</v>
      </c>
      <c r="BI7568">
        <v>1301</v>
      </c>
      <c r="BM7568">
        <v>20</v>
      </c>
    </row>
    <row r="7569" spans="1:65" x14ac:dyDescent="0.25">
      <c r="A7569" t="s">
        <v>8149</v>
      </c>
      <c r="B7569">
        <v>1979</v>
      </c>
      <c r="C7569">
        <v>3</v>
      </c>
      <c r="D7569" t="s">
        <v>5879</v>
      </c>
      <c r="E7569" t="s">
        <v>16869</v>
      </c>
      <c r="F7569" t="s">
        <v>9</v>
      </c>
      <c r="G7569" t="s">
        <v>16831</v>
      </c>
      <c r="H7569" t="s">
        <v>53</v>
      </c>
      <c r="I7569" t="s">
        <v>16281</v>
      </c>
      <c r="J7569">
        <v>408</v>
      </c>
      <c r="K7569">
        <v>408</v>
      </c>
      <c r="L7569">
        <v>3</v>
      </c>
      <c r="M7569">
        <v>0</v>
      </c>
      <c r="N7569">
        <v>296</v>
      </c>
      <c r="P7569">
        <v>5</v>
      </c>
      <c r="S7569">
        <v>18</v>
      </c>
      <c r="AD7569">
        <v>1</v>
      </c>
      <c r="AF7569">
        <v>0</v>
      </c>
      <c r="AI7569">
        <v>0</v>
      </c>
      <c r="AJ7569">
        <v>0</v>
      </c>
      <c r="AK7569">
        <v>0</v>
      </c>
      <c r="AL7569">
        <v>0</v>
      </c>
      <c r="AP7569">
        <v>0</v>
      </c>
      <c r="AQ7569">
        <v>12</v>
      </c>
      <c r="AR7569">
        <v>1</v>
      </c>
      <c r="BE7569">
        <v>64</v>
      </c>
      <c r="BF7569">
        <v>5</v>
      </c>
      <c r="BG7569">
        <v>0</v>
      </c>
      <c r="BI7569">
        <v>181</v>
      </c>
      <c r="BM7569">
        <v>9</v>
      </c>
    </row>
    <row r="7570" spans="1:65" x14ac:dyDescent="0.25">
      <c r="A7570" t="s">
        <v>8150</v>
      </c>
      <c r="B7570">
        <v>1979</v>
      </c>
      <c r="C7570">
        <v>3</v>
      </c>
      <c r="D7570" t="s">
        <v>5879</v>
      </c>
      <c r="E7570" t="s">
        <v>16869</v>
      </c>
      <c r="F7570" t="s">
        <v>9</v>
      </c>
      <c r="G7570" t="s">
        <v>16831</v>
      </c>
      <c r="H7570" t="s">
        <v>54</v>
      </c>
      <c r="I7570" t="s">
        <v>16282</v>
      </c>
      <c r="J7570">
        <v>866</v>
      </c>
      <c r="K7570">
        <v>866</v>
      </c>
      <c r="L7570">
        <v>1</v>
      </c>
      <c r="M7570">
        <v>2</v>
      </c>
      <c r="N7570">
        <v>718</v>
      </c>
      <c r="P7570">
        <v>2</v>
      </c>
      <c r="S7570">
        <v>22</v>
      </c>
      <c r="AD7570">
        <v>1</v>
      </c>
      <c r="AF7570">
        <v>0</v>
      </c>
      <c r="AI7570">
        <v>0</v>
      </c>
      <c r="AJ7570">
        <v>0</v>
      </c>
      <c r="AK7570">
        <v>1</v>
      </c>
      <c r="AL7570">
        <v>2</v>
      </c>
      <c r="AP7570">
        <v>6</v>
      </c>
      <c r="AQ7570">
        <v>61</v>
      </c>
      <c r="AR7570">
        <v>0</v>
      </c>
      <c r="BE7570">
        <v>178</v>
      </c>
      <c r="BF7570">
        <v>5</v>
      </c>
      <c r="BG7570">
        <v>1</v>
      </c>
      <c r="BI7570">
        <v>431</v>
      </c>
      <c r="BM7570">
        <v>8</v>
      </c>
    </row>
    <row r="7571" spans="1:65" x14ac:dyDescent="0.25">
      <c r="A7571" t="s">
        <v>8151</v>
      </c>
      <c r="B7571">
        <v>1979</v>
      </c>
      <c r="C7571">
        <v>3</v>
      </c>
      <c r="D7571" t="s">
        <v>5879</v>
      </c>
      <c r="E7571" t="s">
        <v>16869</v>
      </c>
      <c r="F7571" t="s">
        <v>9</v>
      </c>
      <c r="G7571" t="s">
        <v>16831</v>
      </c>
      <c r="H7571" t="s">
        <v>55</v>
      </c>
      <c r="I7571" t="s">
        <v>16283</v>
      </c>
      <c r="J7571">
        <v>4534</v>
      </c>
      <c r="K7571">
        <v>4534</v>
      </c>
      <c r="L7571">
        <v>4</v>
      </c>
      <c r="M7571">
        <v>30</v>
      </c>
      <c r="N7571">
        <v>4340</v>
      </c>
      <c r="P7571">
        <v>16</v>
      </c>
      <c r="S7571">
        <v>336</v>
      </c>
      <c r="AD7571">
        <v>11</v>
      </c>
      <c r="AF7571">
        <v>17</v>
      </c>
      <c r="AI7571">
        <v>3</v>
      </c>
      <c r="AJ7571">
        <v>7</v>
      </c>
      <c r="AK7571">
        <v>5</v>
      </c>
      <c r="AL7571">
        <v>24</v>
      </c>
      <c r="AP7571">
        <v>6</v>
      </c>
      <c r="AQ7571">
        <v>408</v>
      </c>
      <c r="AR7571">
        <v>13</v>
      </c>
      <c r="BE7571">
        <v>1666</v>
      </c>
      <c r="BF7571">
        <v>17</v>
      </c>
      <c r="BG7571">
        <v>5</v>
      </c>
      <c r="BI7571">
        <v>1787</v>
      </c>
      <c r="BM7571">
        <v>19</v>
      </c>
    </row>
    <row r="7572" spans="1:65" x14ac:dyDescent="0.25">
      <c r="A7572" t="s">
        <v>8152</v>
      </c>
      <c r="B7572">
        <v>1979</v>
      </c>
      <c r="C7572">
        <v>3</v>
      </c>
      <c r="D7572" t="s">
        <v>5879</v>
      </c>
      <c r="E7572" t="s">
        <v>16869</v>
      </c>
      <c r="F7572" t="s">
        <v>9</v>
      </c>
      <c r="G7572" t="s">
        <v>16831</v>
      </c>
      <c r="H7572" t="s">
        <v>56</v>
      </c>
      <c r="I7572" t="s">
        <v>16284</v>
      </c>
      <c r="J7572">
        <v>592</v>
      </c>
      <c r="K7572">
        <v>592</v>
      </c>
      <c r="L7572">
        <v>1</v>
      </c>
      <c r="M7572">
        <v>2</v>
      </c>
      <c r="N7572">
        <v>475</v>
      </c>
      <c r="P7572">
        <v>0</v>
      </c>
      <c r="S7572">
        <v>2</v>
      </c>
      <c r="AD7572">
        <v>2</v>
      </c>
      <c r="AF7572">
        <v>0</v>
      </c>
      <c r="AI7572">
        <v>0</v>
      </c>
      <c r="AJ7572">
        <v>0</v>
      </c>
      <c r="AK7572">
        <v>0</v>
      </c>
      <c r="AL7572">
        <v>0</v>
      </c>
      <c r="AP7572">
        <v>0</v>
      </c>
      <c r="AQ7572">
        <v>5</v>
      </c>
      <c r="AR7572">
        <v>0</v>
      </c>
      <c r="BE7572">
        <v>182</v>
      </c>
      <c r="BF7572">
        <v>1</v>
      </c>
      <c r="BG7572">
        <v>0</v>
      </c>
      <c r="BI7572">
        <v>274</v>
      </c>
      <c r="BM7572">
        <v>9</v>
      </c>
    </row>
    <row r="7573" spans="1:65" x14ac:dyDescent="0.25">
      <c r="A7573" t="s">
        <v>8153</v>
      </c>
      <c r="B7573">
        <v>1979</v>
      </c>
      <c r="C7573">
        <v>3</v>
      </c>
      <c r="D7573" t="s">
        <v>5879</v>
      </c>
      <c r="E7573" t="s">
        <v>16869</v>
      </c>
      <c r="F7573" t="s">
        <v>9</v>
      </c>
      <c r="G7573" t="s">
        <v>16831</v>
      </c>
      <c r="H7573" t="s">
        <v>57</v>
      </c>
      <c r="I7573" t="s">
        <v>16285</v>
      </c>
      <c r="J7573">
        <v>2865</v>
      </c>
      <c r="K7573">
        <v>2865</v>
      </c>
      <c r="L7573">
        <v>1</v>
      </c>
      <c r="M7573">
        <v>27</v>
      </c>
      <c r="N7573">
        <v>2269</v>
      </c>
      <c r="P7573">
        <v>5</v>
      </c>
      <c r="S7573">
        <v>218</v>
      </c>
      <c r="AD7573">
        <v>10</v>
      </c>
      <c r="AF7573">
        <v>7</v>
      </c>
      <c r="AI7573">
        <v>2</v>
      </c>
      <c r="AJ7573">
        <v>3</v>
      </c>
      <c r="AK7573">
        <v>1</v>
      </c>
      <c r="AL7573">
        <v>6</v>
      </c>
      <c r="AP7573">
        <v>2</v>
      </c>
      <c r="AQ7573">
        <v>92</v>
      </c>
      <c r="AR7573">
        <v>2</v>
      </c>
      <c r="BE7573">
        <v>812</v>
      </c>
      <c r="BF7573">
        <v>8</v>
      </c>
      <c r="BG7573">
        <v>3</v>
      </c>
      <c r="BI7573">
        <v>1013</v>
      </c>
      <c r="BM7573">
        <v>85</v>
      </c>
    </row>
    <row r="7574" spans="1:65" x14ac:dyDescent="0.25">
      <c r="A7574" t="s">
        <v>8154</v>
      </c>
      <c r="B7574">
        <v>1979</v>
      </c>
      <c r="C7574">
        <v>3</v>
      </c>
      <c r="D7574" t="s">
        <v>5879</v>
      </c>
      <c r="E7574" t="s">
        <v>16869</v>
      </c>
      <c r="F7574" t="s">
        <v>9</v>
      </c>
      <c r="G7574" t="s">
        <v>16831</v>
      </c>
      <c r="H7574" t="s">
        <v>58</v>
      </c>
      <c r="I7574" t="s">
        <v>16286</v>
      </c>
      <c r="J7574">
        <v>7383</v>
      </c>
      <c r="K7574">
        <v>7383</v>
      </c>
      <c r="L7574">
        <v>1</v>
      </c>
      <c r="M7574">
        <v>92</v>
      </c>
      <c r="N7574">
        <v>5919</v>
      </c>
      <c r="P7574">
        <v>33</v>
      </c>
      <c r="S7574">
        <v>118</v>
      </c>
      <c r="AD7574">
        <v>5</v>
      </c>
      <c r="AF7574">
        <v>8</v>
      </c>
      <c r="AI7574">
        <v>5</v>
      </c>
      <c r="AJ7574">
        <v>2</v>
      </c>
      <c r="AK7574">
        <v>5</v>
      </c>
      <c r="AL7574">
        <v>25</v>
      </c>
      <c r="AP7574">
        <v>10</v>
      </c>
      <c r="AQ7574">
        <v>1025</v>
      </c>
      <c r="AR7574">
        <v>42</v>
      </c>
      <c r="BE7574">
        <v>2192</v>
      </c>
      <c r="BF7574">
        <v>23</v>
      </c>
      <c r="BG7574">
        <v>12</v>
      </c>
      <c r="BI7574">
        <v>2256</v>
      </c>
      <c r="BM7574">
        <v>158</v>
      </c>
    </row>
    <row r="7575" spans="1:65" x14ac:dyDescent="0.25">
      <c r="A7575" t="s">
        <v>8155</v>
      </c>
      <c r="B7575">
        <v>1979</v>
      </c>
      <c r="C7575">
        <v>3</v>
      </c>
      <c r="D7575" t="s">
        <v>5879</v>
      </c>
      <c r="E7575" t="s">
        <v>16869</v>
      </c>
      <c r="F7575" t="s">
        <v>9</v>
      </c>
      <c r="G7575" t="s">
        <v>16831</v>
      </c>
      <c r="H7575" t="s">
        <v>59</v>
      </c>
      <c r="I7575" t="s">
        <v>16287</v>
      </c>
      <c r="J7575">
        <v>382</v>
      </c>
      <c r="K7575">
        <v>382</v>
      </c>
      <c r="L7575">
        <v>2</v>
      </c>
      <c r="M7575">
        <v>3</v>
      </c>
      <c r="N7575">
        <v>235</v>
      </c>
      <c r="P7575">
        <v>0</v>
      </c>
      <c r="S7575">
        <v>7</v>
      </c>
      <c r="AD7575">
        <v>0</v>
      </c>
      <c r="AF7575">
        <v>0</v>
      </c>
      <c r="AI7575">
        <v>0</v>
      </c>
      <c r="AJ7575">
        <v>0</v>
      </c>
      <c r="AK7575">
        <v>1</v>
      </c>
      <c r="AL7575">
        <v>0</v>
      </c>
      <c r="AP7575">
        <v>0</v>
      </c>
      <c r="AQ7575">
        <v>5</v>
      </c>
      <c r="AR7575">
        <v>0</v>
      </c>
      <c r="BE7575">
        <v>120</v>
      </c>
      <c r="BF7575">
        <v>0</v>
      </c>
      <c r="BG7575">
        <v>0</v>
      </c>
      <c r="BI7575">
        <v>102</v>
      </c>
      <c r="BM7575">
        <v>0</v>
      </c>
    </row>
    <row r="7576" spans="1:65" x14ac:dyDescent="0.25">
      <c r="A7576" t="s">
        <v>8156</v>
      </c>
      <c r="B7576">
        <v>1979</v>
      </c>
      <c r="C7576">
        <v>3</v>
      </c>
      <c r="D7576" t="s">
        <v>5879</v>
      </c>
      <c r="E7576" t="s">
        <v>16869</v>
      </c>
      <c r="F7576" t="s">
        <v>9</v>
      </c>
      <c r="G7576" t="s">
        <v>16831</v>
      </c>
      <c r="H7576" t="s">
        <v>60</v>
      </c>
      <c r="I7576" t="s">
        <v>16288</v>
      </c>
      <c r="J7576">
        <v>3144</v>
      </c>
      <c r="K7576">
        <v>3144</v>
      </c>
      <c r="L7576">
        <v>0</v>
      </c>
      <c r="M7576">
        <v>23</v>
      </c>
      <c r="N7576">
        <v>2395</v>
      </c>
      <c r="P7576">
        <v>0</v>
      </c>
      <c r="S7576">
        <v>75</v>
      </c>
      <c r="AD7576">
        <v>23</v>
      </c>
      <c r="AF7576">
        <v>0</v>
      </c>
      <c r="AI7576">
        <v>0</v>
      </c>
      <c r="AJ7576">
        <v>3</v>
      </c>
      <c r="AK7576">
        <v>1</v>
      </c>
      <c r="AL7576">
        <v>8</v>
      </c>
      <c r="AP7576">
        <v>3</v>
      </c>
      <c r="AQ7576">
        <v>165</v>
      </c>
      <c r="AR7576">
        <v>1</v>
      </c>
      <c r="BE7576">
        <v>842</v>
      </c>
      <c r="BF7576">
        <v>3</v>
      </c>
      <c r="BG7576">
        <v>1</v>
      </c>
      <c r="BI7576">
        <v>1230</v>
      </c>
      <c r="BM7576">
        <v>40</v>
      </c>
    </row>
    <row r="7577" spans="1:65" x14ac:dyDescent="0.25">
      <c r="A7577" t="s">
        <v>8157</v>
      </c>
      <c r="B7577">
        <v>1979</v>
      </c>
      <c r="C7577">
        <v>3</v>
      </c>
      <c r="D7577" t="s">
        <v>5879</v>
      </c>
      <c r="E7577" t="s">
        <v>16869</v>
      </c>
      <c r="F7577" t="s">
        <v>9</v>
      </c>
      <c r="G7577" t="s">
        <v>16831</v>
      </c>
      <c r="H7577" t="s">
        <v>61</v>
      </c>
      <c r="I7577" t="s">
        <v>16289</v>
      </c>
      <c r="J7577">
        <v>13821</v>
      </c>
      <c r="K7577">
        <v>13821</v>
      </c>
      <c r="L7577">
        <v>10</v>
      </c>
      <c r="M7577">
        <v>104</v>
      </c>
      <c r="N7577">
        <v>10831</v>
      </c>
      <c r="P7577">
        <v>14</v>
      </c>
      <c r="S7577">
        <v>951</v>
      </c>
      <c r="AD7577">
        <v>19</v>
      </c>
      <c r="AF7577">
        <v>12</v>
      </c>
      <c r="AI7577">
        <v>6</v>
      </c>
      <c r="AJ7577">
        <v>16</v>
      </c>
      <c r="AK7577">
        <v>32</v>
      </c>
      <c r="AL7577">
        <v>17</v>
      </c>
      <c r="AP7577">
        <v>10</v>
      </c>
      <c r="AQ7577">
        <v>2729</v>
      </c>
      <c r="AR7577">
        <v>34</v>
      </c>
      <c r="BE7577">
        <v>3762</v>
      </c>
      <c r="BF7577">
        <v>51</v>
      </c>
      <c r="BG7577">
        <v>18</v>
      </c>
      <c r="BI7577">
        <v>2766</v>
      </c>
      <c r="BM7577">
        <v>394</v>
      </c>
    </row>
    <row r="7578" spans="1:65" x14ac:dyDescent="0.25">
      <c r="A7578" t="s">
        <v>8158</v>
      </c>
      <c r="B7578">
        <v>1979</v>
      </c>
      <c r="C7578">
        <v>3</v>
      </c>
      <c r="D7578" t="s">
        <v>5879</v>
      </c>
      <c r="E7578" t="s">
        <v>16869</v>
      </c>
      <c r="F7578" t="s">
        <v>9</v>
      </c>
      <c r="G7578" t="s">
        <v>16831</v>
      </c>
      <c r="H7578" t="s">
        <v>62</v>
      </c>
      <c r="I7578" t="s">
        <v>16290</v>
      </c>
      <c r="J7578">
        <v>215</v>
      </c>
      <c r="K7578">
        <v>215</v>
      </c>
      <c r="L7578">
        <v>1</v>
      </c>
      <c r="M7578">
        <v>2</v>
      </c>
      <c r="N7578">
        <v>157</v>
      </c>
      <c r="P7578">
        <v>3</v>
      </c>
      <c r="S7578">
        <v>1</v>
      </c>
      <c r="AD7578">
        <v>0</v>
      </c>
      <c r="AF7578">
        <v>3</v>
      </c>
      <c r="AI7578">
        <v>0</v>
      </c>
      <c r="AJ7578">
        <v>0</v>
      </c>
      <c r="AK7578">
        <v>1</v>
      </c>
      <c r="AL7578">
        <v>2</v>
      </c>
      <c r="AP7578">
        <v>1</v>
      </c>
      <c r="AQ7578">
        <v>7</v>
      </c>
      <c r="AR7578">
        <v>0</v>
      </c>
      <c r="BE7578">
        <v>53</v>
      </c>
      <c r="BF7578">
        <v>3</v>
      </c>
      <c r="BG7578">
        <v>1</v>
      </c>
      <c r="BI7578">
        <v>78</v>
      </c>
      <c r="BM7578">
        <v>4</v>
      </c>
    </row>
    <row r="7579" spans="1:65" x14ac:dyDescent="0.25">
      <c r="A7579" t="s">
        <v>8159</v>
      </c>
      <c r="B7579">
        <v>1979</v>
      </c>
      <c r="C7579">
        <v>3</v>
      </c>
      <c r="D7579" t="s">
        <v>5879</v>
      </c>
      <c r="E7579" t="s">
        <v>16869</v>
      </c>
      <c r="F7579" t="s">
        <v>9</v>
      </c>
      <c r="G7579" t="s">
        <v>16831</v>
      </c>
      <c r="H7579" t="s">
        <v>63</v>
      </c>
      <c r="I7579" t="s">
        <v>16291</v>
      </c>
      <c r="J7579">
        <v>894</v>
      </c>
      <c r="K7579">
        <v>894</v>
      </c>
      <c r="L7579">
        <v>0</v>
      </c>
      <c r="M7579">
        <v>4</v>
      </c>
      <c r="N7579">
        <v>690</v>
      </c>
      <c r="P7579">
        <v>0</v>
      </c>
      <c r="S7579">
        <v>6</v>
      </c>
      <c r="AD7579">
        <v>3</v>
      </c>
      <c r="AF7579">
        <v>1</v>
      </c>
      <c r="AI7579">
        <v>0</v>
      </c>
      <c r="AJ7579">
        <v>0</v>
      </c>
      <c r="AK7579">
        <v>2</v>
      </c>
      <c r="AL7579">
        <v>0</v>
      </c>
      <c r="AP7579">
        <v>0</v>
      </c>
      <c r="AQ7579">
        <v>17</v>
      </c>
      <c r="AR7579">
        <v>1</v>
      </c>
      <c r="BE7579">
        <v>188</v>
      </c>
      <c r="BF7579">
        <v>2</v>
      </c>
      <c r="BG7579">
        <v>1</v>
      </c>
      <c r="BI7579">
        <v>467</v>
      </c>
      <c r="BM7579">
        <v>2</v>
      </c>
    </row>
    <row r="7580" spans="1:65" x14ac:dyDescent="0.25">
      <c r="A7580" t="s">
        <v>8160</v>
      </c>
      <c r="B7580">
        <v>1979</v>
      </c>
      <c r="C7580">
        <v>3</v>
      </c>
      <c r="D7580" t="s">
        <v>5879</v>
      </c>
      <c r="E7580" t="s">
        <v>16869</v>
      </c>
      <c r="F7580" t="s">
        <v>9</v>
      </c>
      <c r="G7580" t="s">
        <v>16831</v>
      </c>
      <c r="H7580" t="s">
        <v>64</v>
      </c>
      <c r="I7580" t="s">
        <v>16292</v>
      </c>
      <c r="J7580">
        <v>194</v>
      </c>
      <c r="K7580">
        <v>194</v>
      </c>
      <c r="L7580">
        <v>0</v>
      </c>
      <c r="M7580">
        <v>0</v>
      </c>
      <c r="N7580">
        <v>168</v>
      </c>
      <c r="P7580">
        <v>1</v>
      </c>
      <c r="S7580">
        <v>2</v>
      </c>
      <c r="AD7580">
        <v>1</v>
      </c>
      <c r="AF7580">
        <v>0</v>
      </c>
      <c r="AI7580">
        <v>0</v>
      </c>
      <c r="AJ7580">
        <v>1</v>
      </c>
      <c r="AK7580">
        <v>0</v>
      </c>
      <c r="AL7580">
        <v>1</v>
      </c>
      <c r="AP7580">
        <v>0</v>
      </c>
      <c r="AQ7580">
        <v>3</v>
      </c>
      <c r="AR7580">
        <v>0</v>
      </c>
      <c r="BE7580">
        <v>42</v>
      </c>
      <c r="BF7580">
        <v>2</v>
      </c>
      <c r="BG7580">
        <v>2</v>
      </c>
      <c r="BI7580">
        <v>113</v>
      </c>
      <c r="BM7580">
        <v>0</v>
      </c>
    </row>
    <row r="7581" spans="1:65" x14ac:dyDescent="0.25">
      <c r="A7581" t="s">
        <v>8161</v>
      </c>
      <c r="B7581">
        <v>1979</v>
      </c>
      <c r="C7581">
        <v>3</v>
      </c>
      <c r="D7581" t="s">
        <v>5879</v>
      </c>
      <c r="E7581" t="s">
        <v>16869</v>
      </c>
      <c r="F7581" t="s">
        <v>9</v>
      </c>
      <c r="G7581" t="s">
        <v>16831</v>
      </c>
      <c r="H7581" t="s">
        <v>65</v>
      </c>
      <c r="I7581" t="s">
        <v>16293</v>
      </c>
      <c r="J7581">
        <v>14447</v>
      </c>
      <c r="K7581">
        <v>14447</v>
      </c>
      <c r="L7581">
        <v>20</v>
      </c>
      <c r="M7581">
        <v>113</v>
      </c>
      <c r="N7581">
        <v>10687</v>
      </c>
      <c r="P7581">
        <v>110</v>
      </c>
      <c r="S7581">
        <v>315</v>
      </c>
      <c r="AD7581">
        <v>18</v>
      </c>
      <c r="AF7581">
        <v>239</v>
      </c>
      <c r="AI7581">
        <v>40</v>
      </c>
      <c r="AJ7581">
        <v>21</v>
      </c>
      <c r="AK7581">
        <v>22</v>
      </c>
      <c r="AL7581">
        <v>27</v>
      </c>
      <c r="AP7581">
        <v>7</v>
      </c>
      <c r="AQ7581">
        <v>965</v>
      </c>
      <c r="AR7581">
        <v>39</v>
      </c>
      <c r="BE7581">
        <v>4519</v>
      </c>
      <c r="BF7581">
        <v>101</v>
      </c>
      <c r="BG7581">
        <v>35</v>
      </c>
      <c r="BI7581">
        <v>4143</v>
      </c>
      <c r="BM7581">
        <v>86</v>
      </c>
    </row>
    <row r="7582" spans="1:65" x14ac:dyDescent="0.25">
      <c r="A7582" t="s">
        <v>8162</v>
      </c>
      <c r="B7582">
        <v>1979</v>
      </c>
      <c r="C7582">
        <v>3</v>
      </c>
      <c r="D7582" t="s">
        <v>5879</v>
      </c>
      <c r="E7582" t="s">
        <v>16869</v>
      </c>
      <c r="F7582" t="s">
        <v>9</v>
      </c>
      <c r="G7582" t="s">
        <v>16831</v>
      </c>
      <c r="H7582" t="s">
        <v>80</v>
      </c>
      <c r="I7582" t="s">
        <v>16294</v>
      </c>
      <c r="J7582">
        <v>4131</v>
      </c>
      <c r="K7582">
        <v>4131</v>
      </c>
      <c r="L7582">
        <v>4</v>
      </c>
      <c r="M7582">
        <v>26</v>
      </c>
      <c r="N7582">
        <v>2658</v>
      </c>
      <c r="P7582">
        <v>9</v>
      </c>
      <c r="S7582">
        <v>39</v>
      </c>
      <c r="AD7582">
        <v>13</v>
      </c>
      <c r="AF7582">
        <v>5</v>
      </c>
      <c r="AI7582">
        <v>6</v>
      </c>
      <c r="AJ7582">
        <v>5</v>
      </c>
      <c r="AK7582">
        <v>6</v>
      </c>
      <c r="AL7582">
        <v>10</v>
      </c>
      <c r="AP7582">
        <v>6</v>
      </c>
      <c r="AQ7582">
        <v>302</v>
      </c>
      <c r="AR7582">
        <v>6</v>
      </c>
      <c r="BE7582">
        <v>775</v>
      </c>
      <c r="BF7582">
        <v>16</v>
      </c>
      <c r="BG7582">
        <v>3</v>
      </c>
      <c r="BI7582">
        <v>1443</v>
      </c>
      <c r="BM7582">
        <v>14</v>
      </c>
    </row>
    <row r="7583" spans="1:65" x14ac:dyDescent="0.25">
      <c r="A7583" t="s">
        <v>8163</v>
      </c>
      <c r="B7583">
        <v>1979</v>
      </c>
      <c r="C7583">
        <v>3</v>
      </c>
      <c r="D7583" t="s">
        <v>5879</v>
      </c>
      <c r="E7583" t="s">
        <v>16869</v>
      </c>
      <c r="F7583" t="s">
        <v>9</v>
      </c>
      <c r="G7583" t="s">
        <v>16831</v>
      </c>
      <c r="H7583" t="s">
        <v>81</v>
      </c>
      <c r="I7583" t="s">
        <v>16295</v>
      </c>
      <c r="J7583">
        <v>105175</v>
      </c>
      <c r="K7583">
        <v>105175</v>
      </c>
      <c r="L7583">
        <v>149</v>
      </c>
      <c r="M7583">
        <v>899</v>
      </c>
      <c r="N7583">
        <v>72609</v>
      </c>
      <c r="P7583">
        <v>709</v>
      </c>
      <c r="S7583">
        <v>2421</v>
      </c>
      <c r="AD7583">
        <v>262</v>
      </c>
      <c r="AF7583">
        <v>330</v>
      </c>
      <c r="AI7583">
        <v>103</v>
      </c>
      <c r="AJ7583">
        <v>211</v>
      </c>
      <c r="AK7583">
        <v>179</v>
      </c>
      <c r="AL7583">
        <v>656</v>
      </c>
      <c r="AP7583">
        <v>90</v>
      </c>
      <c r="AQ7583">
        <v>9249</v>
      </c>
      <c r="AR7583">
        <v>866</v>
      </c>
      <c r="BE7583">
        <v>33695</v>
      </c>
      <c r="BF7583">
        <v>651</v>
      </c>
      <c r="BG7583">
        <v>245</v>
      </c>
      <c r="BI7583">
        <v>21235</v>
      </c>
      <c r="BM7583">
        <v>1707</v>
      </c>
    </row>
    <row r="7584" spans="1:65" x14ac:dyDescent="0.25">
      <c r="A7584" t="s">
        <v>8164</v>
      </c>
      <c r="B7584">
        <v>1979</v>
      </c>
      <c r="C7584">
        <v>3</v>
      </c>
      <c r="D7584" t="s">
        <v>5879</v>
      </c>
      <c r="E7584" t="s">
        <v>16869</v>
      </c>
      <c r="F7584" t="s">
        <v>9</v>
      </c>
      <c r="G7584" t="s">
        <v>16831</v>
      </c>
      <c r="H7584" t="s">
        <v>82</v>
      </c>
      <c r="I7584" t="s">
        <v>16296</v>
      </c>
      <c r="J7584">
        <v>35267</v>
      </c>
      <c r="K7584">
        <v>35267</v>
      </c>
      <c r="L7584">
        <v>72</v>
      </c>
      <c r="M7584">
        <v>324</v>
      </c>
      <c r="N7584">
        <v>24983</v>
      </c>
      <c r="P7584">
        <v>70</v>
      </c>
      <c r="S7584">
        <v>1624</v>
      </c>
      <c r="AD7584">
        <v>70</v>
      </c>
      <c r="AF7584">
        <v>104</v>
      </c>
      <c r="AI7584">
        <v>34</v>
      </c>
      <c r="AJ7584">
        <v>338</v>
      </c>
      <c r="AK7584">
        <v>39</v>
      </c>
      <c r="AL7584">
        <v>211</v>
      </c>
      <c r="AP7584">
        <v>54</v>
      </c>
      <c r="AQ7584">
        <v>3411</v>
      </c>
      <c r="AR7584">
        <v>214</v>
      </c>
      <c r="BE7584">
        <v>10596</v>
      </c>
      <c r="BF7584">
        <v>206</v>
      </c>
      <c r="BG7584">
        <v>105</v>
      </c>
      <c r="BI7584">
        <v>7696</v>
      </c>
      <c r="BM7584">
        <v>211</v>
      </c>
    </row>
    <row r="7585" spans="1:65" x14ac:dyDescent="0.25">
      <c r="A7585" t="s">
        <v>8165</v>
      </c>
      <c r="B7585">
        <v>1979</v>
      </c>
      <c r="C7585">
        <v>3</v>
      </c>
      <c r="D7585" t="s">
        <v>5879</v>
      </c>
      <c r="E7585" t="s">
        <v>16869</v>
      </c>
      <c r="F7585" t="s">
        <v>9</v>
      </c>
      <c r="G7585" t="s">
        <v>16831</v>
      </c>
      <c r="H7585" t="s">
        <v>83</v>
      </c>
      <c r="I7585" t="s">
        <v>16297</v>
      </c>
      <c r="J7585">
        <v>159</v>
      </c>
      <c r="K7585">
        <v>159</v>
      </c>
      <c r="L7585">
        <v>0</v>
      </c>
      <c r="M7585">
        <v>0</v>
      </c>
      <c r="N7585">
        <v>115</v>
      </c>
      <c r="P7585">
        <v>2</v>
      </c>
      <c r="S7585">
        <v>1</v>
      </c>
      <c r="AD7585">
        <v>0</v>
      </c>
      <c r="AF7585">
        <v>0</v>
      </c>
      <c r="AI7585">
        <v>0</v>
      </c>
      <c r="AJ7585">
        <v>0</v>
      </c>
      <c r="AK7585">
        <v>1</v>
      </c>
      <c r="AL7585">
        <v>0</v>
      </c>
      <c r="AP7585">
        <v>0</v>
      </c>
      <c r="AQ7585">
        <v>1</v>
      </c>
      <c r="AR7585">
        <v>0</v>
      </c>
      <c r="BE7585">
        <v>16</v>
      </c>
      <c r="BF7585">
        <v>2</v>
      </c>
      <c r="BG7585">
        <v>0</v>
      </c>
      <c r="BI7585">
        <v>92</v>
      </c>
      <c r="BM7585">
        <v>0</v>
      </c>
    </row>
    <row r="7586" spans="1:65" x14ac:dyDescent="0.25">
      <c r="A7586" t="s">
        <v>8166</v>
      </c>
      <c r="B7586">
        <v>1979</v>
      </c>
      <c r="C7586">
        <v>3</v>
      </c>
      <c r="D7586" t="s">
        <v>5879</v>
      </c>
      <c r="E7586" t="s">
        <v>16869</v>
      </c>
      <c r="F7586" t="s">
        <v>9</v>
      </c>
      <c r="G7586" t="s">
        <v>16831</v>
      </c>
      <c r="H7586" t="s">
        <v>84</v>
      </c>
      <c r="I7586" t="s">
        <v>16298</v>
      </c>
      <c r="J7586">
        <v>132</v>
      </c>
      <c r="K7586">
        <v>132</v>
      </c>
      <c r="L7586">
        <v>0</v>
      </c>
      <c r="M7586">
        <v>0</v>
      </c>
      <c r="N7586">
        <v>76</v>
      </c>
      <c r="P7586">
        <v>0</v>
      </c>
      <c r="S7586">
        <v>22</v>
      </c>
      <c r="AD7586">
        <v>0</v>
      </c>
      <c r="AF7586">
        <v>0</v>
      </c>
      <c r="AI7586">
        <v>0</v>
      </c>
      <c r="AJ7586">
        <v>0</v>
      </c>
      <c r="AK7586">
        <v>0</v>
      </c>
      <c r="AL7586">
        <v>0</v>
      </c>
      <c r="AP7586">
        <v>0</v>
      </c>
      <c r="AQ7586">
        <v>0</v>
      </c>
      <c r="AR7586">
        <v>0</v>
      </c>
      <c r="BE7586">
        <v>3</v>
      </c>
      <c r="BF7586">
        <v>0</v>
      </c>
      <c r="BG7586">
        <v>0</v>
      </c>
      <c r="BI7586">
        <v>49</v>
      </c>
      <c r="BM7586">
        <v>2</v>
      </c>
    </row>
    <row r="7587" spans="1:65" x14ac:dyDescent="0.25">
      <c r="A7587" t="s">
        <v>8167</v>
      </c>
      <c r="B7587">
        <v>1979</v>
      </c>
      <c r="C7587">
        <v>3</v>
      </c>
      <c r="D7587" t="s">
        <v>5879</v>
      </c>
      <c r="E7587" t="s">
        <v>16869</v>
      </c>
      <c r="F7587" t="s">
        <v>9</v>
      </c>
      <c r="G7587" t="s">
        <v>16831</v>
      </c>
      <c r="H7587" t="s">
        <v>85</v>
      </c>
      <c r="I7587" t="s">
        <v>16299</v>
      </c>
      <c r="J7587">
        <v>860</v>
      </c>
      <c r="K7587">
        <v>860</v>
      </c>
      <c r="L7587">
        <v>5</v>
      </c>
      <c r="M7587">
        <v>9</v>
      </c>
      <c r="N7587">
        <v>622</v>
      </c>
      <c r="P7587">
        <v>2</v>
      </c>
      <c r="S7587">
        <v>20</v>
      </c>
      <c r="AD7587">
        <v>1</v>
      </c>
      <c r="AF7587">
        <v>4</v>
      </c>
      <c r="AI7587">
        <v>0</v>
      </c>
      <c r="AJ7587">
        <v>7</v>
      </c>
      <c r="AK7587">
        <v>0</v>
      </c>
      <c r="AL7587">
        <v>1</v>
      </c>
      <c r="AP7587">
        <v>3</v>
      </c>
      <c r="AQ7587">
        <v>64</v>
      </c>
      <c r="AR7587">
        <v>2</v>
      </c>
      <c r="BE7587">
        <v>253</v>
      </c>
      <c r="BF7587">
        <v>3</v>
      </c>
      <c r="BG7587">
        <v>1</v>
      </c>
      <c r="BI7587">
        <v>244</v>
      </c>
      <c r="BM7587">
        <v>17</v>
      </c>
    </row>
    <row r="7588" spans="1:65" x14ac:dyDescent="0.25">
      <c r="A7588" t="s">
        <v>8168</v>
      </c>
      <c r="B7588">
        <v>1979</v>
      </c>
      <c r="C7588">
        <v>3</v>
      </c>
      <c r="D7588" t="s">
        <v>5879</v>
      </c>
      <c r="E7588" t="s">
        <v>16869</v>
      </c>
      <c r="F7588" t="s">
        <v>9</v>
      </c>
      <c r="G7588" t="s">
        <v>16831</v>
      </c>
      <c r="H7588" t="s">
        <v>86</v>
      </c>
      <c r="I7588" t="s">
        <v>16300</v>
      </c>
      <c r="J7588">
        <v>1363</v>
      </c>
      <c r="K7588">
        <v>1363</v>
      </c>
      <c r="L7588">
        <v>2</v>
      </c>
      <c r="M7588">
        <v>11</v>
      </c>
      <c r="N7588">
        <v>834</v>
      </c>
      <c r="P7588">
        <v>2</v>
      </c>
      <c r="S7588">
        <v>39</v>
      </c>
      <c r="AD7588">
        <v>0</v>
      </c>
      <c r="AF7588">
        <v>2</v>
      </c>
      <c r="AI7588">
        <v>0</v>
      </c>
      <c r="AJ7588">
        <v>6</v>
      </c>
      <c r="AK7588">
        <v>0</v>
      </c>
      <c r="AL7588">
        <v>1</v>
      </c>
      <c r="AP7588">
        <v>0</v>
      </c>
      <c r="AQ7588">
        <v>22</v>
      </c>
      <c r="AR7588">
        <v>3</v>
      </c>
      <c r="BE7588">
        <v>218</v>
      </c>
      <c r="BF7588">
        <v>0</v>
      </c>
      <c r="BG7588">
        <v>3</v>
      </c>
      <c r="BI7588">
        <v>534</v>
      </c>
      <c r="BM7588">
        <v>4</v>
      </c>
    </row>
    <row r="7589" spans="1:65" x14ac:dyDescent="0.25">
      <c r="A7589" t="s">
        <v>8169</v>
      </c>
      <c r="B7589">
        <v>1979</v>
      </c>
      <c r="C7589">
        <v>3</v>
      </c>
      <c r="D7589" t="s">
        <v>5879</v>
      </c>
      <c r="E7589" t="s">
        <v>16869</v>
      </c>
      <c r="F7589" t="s">
        <v>9</v>
      </c>
      <c r="G7589" t="s">
        <v>16831</v>
      </c>
      <c r="H7589" t="s">
        <v>87</v>
      </c>
      <c r="I7589" t="s">
        <v>16301</v>
      </c>
      <c r="J7589">
        <v>3737</v>
      </c>
      <c r="K7589">
        <v>3737</v>
      </c>
      <c r="L7589">
        <v>5</v>
      </c>
      <c r="M7589">
        <v>42</v>
      </c>
      <c r="N7589">
        <v>2964</v>
      </c>
      <c r="P7589">
        <v>49</v>
      </c>
      <c r="S7589">
        <v>472</v>
      </c>
      <c r="AD7589">
        <v>8</v>
      </c>
      <c r="AF7589">
        <v>11</v>
      </c>
      <c r="AI7589">
        <v>5</v>
      </c>
      <c r="AJ7589">
        <v>6</v>
      </c>
      <c r="AK7589">
        <v>9</v>
      </c>
      <c r="AL7589">
        <v>5</v>
      </c>
      <c r="AP7589">
        <v>2</v>
      </c>
      <c r="AQ7589">
        <v>218</v>
      </c>
      <c r="AR7589">
        <v>0</v>
      </c>
      <c r="BE7589">
        <v>629</v>
      </c>
      <c r="BF7589">
        <v>19</v>
      </c>
      <c r="BG7589">
        <v>7</v>
      </c>
      <c r="BI7589">
        <v>1499</v>
      </c>
      <c r="BM7589">
        <v>25</v>
      </c>
    </row>
    <row r="7590" spans="1:65" x14ac:dyDescent="0.25">
      <c r="A7590" t="s">
        <v>8170</v>
      </c>
      <c r="B7590">
        <v>1979</v>
      </c>
      <c r="C7590">
        <v>3</v>
      </c>
      <c r="D7590" t="s">
        <v>5879</v>
      </c>
      <c r="E7590" t="s">
        <v>16869</v>
      </c>
      <c r="F7590" t="s">
        <v>9</v>
      </c>
      <c r="G7590" t="s">
        <v>16831</v>
      </c>
      <c r="H7590" t="s">
        <v>88</v>
      </c>
      <c r="I7590" t="s">
        <v>16302</v>
      </c>
      <c r="J7590">
        <v>314</v>
      </c>
      <c r="K7590">
        <v>314</v>
      </c>
      <c r="L7590">
        <v>0</v>
      </c>
      <c r="M7590">
        <v>3</v>
      </c>
      <c r="N7590">
        <v>247</v>
      </c>
      <c r="P7590">
        <v>0</v>
      </c>
      <c r="S7590">
        <v>2</v>
      </c>
      <c r="AD7590">
        <v>0</v>
      </c>
      <c r="AF7590">
        <v>0</v>
      </c>
      <c r="AI7590">
        <v>1</v>
      </c>
      <c r="AJ7590">
        <v>4</v>
      </c>
      <c r="AK7590">
        <v>0</v>
      </c>
      <c r="AL7590">
        <v>0</v>
      </c>
      <c r="AP7590">
        <v>2</v>
      </c>
      <c r="AQ7590">
        <v>6</v>
      </c>
      <c r="AR7590">
        <v>3</v>
      </c>
      <c r="BE7590">
        <v>136</v>
      </c>
      <c r="BF7590">
        <v>0</v>
      </c>
      <c r="BG7590">
        <v>0</v>
      </c>
      <c r="BI7590">
        <v>91</v>
      </c>
      <c r="BM7590">
        <v>2</v>
      </c>
    </row>
    <row r="7591" spans="1:65" x14ac:dyDescent="0.25">
      <c r="A7591" t="s">
        <v>8171</v>
      </c>
      <c r="B7591">
        <v>1979</v>
      </c>
      <c r="C7591">
        <v>3</v>
      </c>
      <c r="D7591" t="s">
        <v>5879</v>
      </c>
      <c r="E7591" t="s">
        <v>16869</v>
      </c>
      <c r="F7591" t="s">
        <v>9</v>
      </c>
      <c r="G7591" t="s">
        <v>16831</v>
      </c>
      <c r="H7591" t="s">
        <v>89</v>
      </c>
      <c r="I7591" t="s">
        <v>16303</v>
      </c>
      <c r="J7591">
        <v>266</v>
      </c>
      <c r="K7591">
        <v>266</v>
      </c>
      <c r="L7591">
        <v>0</v>
      </c>
      <c r="M7591">
        <v>0</v>
      </c>
      <c r="N7591">
        <v>210</v>
      </c>
      <c r="P7591">
        <v>1</v>
      </c>
      <c r="S7591">
        <v>7</v>
      </c>
      <c r="AD7591">
        <v>0</v>
      </c>
      <c r="AF7591">
        <v>0</v>
      </c>
      <c r="AI7591">
        <v>0</v>
      </c>
      <c r="AJ7591">
        <v>1</v>
      </c>
      <c r="AK7591">
        <v>0</v>
      </c>
      <c r="AL7591">
        <v>0</v>
      </c>
      <c r="AP7591">
        <v>0</v>
      </c>
      <c r="AQ7591">
        <v>5</v>
      </c>
      <c r="AR7591">
        <v>2</v>
      </c>
      <c r="BE7591">
        <v>43</v>
      </c>
      <c r="BF7591">
        <v>0</v>
      </c>
      <c r="BG7591">
        <v>1</v>
      </c>
      <c r="BI7591">
        <v>150</v>
      </c>
      <c r="BM7591">
        <v>0</v>
      </c>
    </row>
    <row r="7592" spans="1:65" x14ac:dyDescent="0.25">
      <c r="A7592" t="s">
        <v>8172</v>
      </c>
      <c r="B7592">
        <v>1979</v>
      </c>
      <c r="C7592">
        <v>3</v>
      </c>
      <c r="D7592" t="s">
        <v>5879</v>
      </c>
      <c r="E7592" t="s">
        <v>16869</v>
      </c>
      <c r="F7592" t="s">
        <v>9</v>
      </c>
      <c r="G7592" t="s">
        <v>16831</v>
      </c>
      <c r="H7592" t="s">
        <v>90</v>
      </c>
      <c r="I7592" t="s">
        <v>16304</v>
      </c>
      <c r="J7592">
        <v>1341</v>
      </c>
      <c r="K7592">
        <v>1341</v>
      </c>
      <c r="L7592">
        <v>2</v>
      </c>
      <c r="M7592">
        <v>2</v>
      </c>
      <c r="N7592">
        <v>951</v>
      </c>
      <c r="P7592">
        <v>0</v>
      </c>
      <c r="S7592">
        <v>3</v>
      </c>
      <c r="AD7592">
        <v>2</v>
      </c>
      <c r="AF7592">
        <v>2</v>
      </c>
      <c r="AI7592">
        <v>1</v>
      </c>
      <c r="AJ7592">
        <v>1</v>
      </c>
      <c r="AK7592">
        <v>1</v>
      </c>
      <c r="AL7592">
        <v>0</v>
      </c>
      <c r="AP7592">
        <v>0</v>
      </c>
      <c r="AQ7592">
        <v>71</v>
      </c>
      <c r="AR7592">
        <v>3</v>
      </c>
      <c r="BE7592">
        <v>356</v>
      </c>
      <c r="BF7592">
        <v>1</v>
      </c>
      <c r="BG7592">
        <v>0</v>
      </c>
      <c r="BI7592">
        <v>504</v>
      </c>
      <c r="BM7592">
        <v>6</v>
      </c>
    </row>
    <row r="7593" spans="1:65" x14ac:dyDescent="0.25">
      <c r="A7593" t="s">
        <v>8173</v>
      </c>
      <c r="B7593">
        <v>1979</v>
      </c>
      <c r="C7593">
        <v>3</v>
      </c>
      <c r="D7593" t="s">
        <v>5879</v>
      </c>
      <c r="E7593" t="s">
        <v>16869</v>
      </c>
      <c r="F7593" t="s">
        <v>9</v>
      </c>
      <c r="G7593" t="s">
        <v>16831</v>
      </c>
      <c r="H7593" t="s">
        <v>91</v>
      </c>
      <c r="I7593" t="s">
        <v>16305</v>
      </c>
      <c r="J7593">
        <v>133</v>
      </c>
      <c r="K7593">
        <v>133</v>
      </c>
      <c r="L7593">
        <v>0</v>
      </c>
      <c r="M7593">
        <v>0</v>
      </c>
      <c r="N7593">
        <v>108</v>
      </c>
      <c r="P7593">
        <v>1</v>
      </c>
      <c r="S7593">
        <v>2</v>
      </c>
      <c r="AD7593">
        <v>0</v>
      </c>
      <c r="AF7593">
        <v>0</v>
      </c>
      <c r="AI7593">
        <v>1</v>
      </c>
      <c r="AJ7593">
        <v>0</v>
      </c>
      <c r="AK7593">
        <v>0</v>
      </c>
      <c r="AL7593">
        <v>1</v>
      </c>
      <c r="AP7593">
        <v>0</v>
      </c>
      <c r="AQ7593">
        <v>3</v>
      </c>
      <c r="AR7593">
        <v>0</v>
      </c>
      <c r="BE7593">
        <v>30</v>
      </c>
      <c r="BF7593">
        <v>0</v>
      </c>
      <c r="BG7593">
        <v>0</v>
      </c>
      <c r="BI7593">
        <v>68</v>
      </c>
      <c r="BM7593">
        <v>2</v>
      </c>
    </row>
    <row r="7594" spans="1:65" x14ac:dyDescent="0.25">
      <c r="A7594" t="s">
        <v>8174</v>
      </c>
      <c r="B7594">
        <v>1979</v>
      </c>
      <c r="C7594">
        <v>3</v>
      </c>
      <c r="D7594" t="s">
        <v>5879</v>
      </c>
      <c r="E7594" t="s">
        <v>16869</v>
      </c>
      <c r="F7594" t="s">
        <v>9</v>
      </c>
      <c r="G7594" t="s">
        <v>16831</v>
      </c>
      <c r="H7594" t="s">
        <v>92</v>
      </c>
      <c r="I7594" t="s">
        <v>16306</v>
      </c>
      <c r="J7594">
        <v>3626</v>
      </c>
      <c r="K7594">
        <v>3626</v>
      </c>
      <c r="L7594">
        <v>2</v>
      </c>
      <c r="M7594">
        <v>30</v>
      </c>
      <c r="N7594">
        <v>2568</v>
      </c>
      <c r="P7594">
        <v>8</v>
      </c>
      <c r="S7594">
        <v>57</v>
      </c>
      <c r="AD7594">
        <v>3</v>
      </c>
      <c r="AF7594">
        <v>9</v>
      </c>
      <c r="AI7594">
        <v>1</v>
      </c>
      <c r="AJ7594">
        <v>14</v>
      </c>
      <c r="AK7594">
        <v>2</v>
      </c>
      <c r="AL7594">
        <v>7</v>
      </c>
      <c r="AP7594">
        <v>3</v>
      </c>
      <c r="AQ7594">
        <v>38</v>
      </c>
      <c r="AR7594">
        <v>6</v>
      </c>
      <c r="BE7594">
        <v>1075</v>
      </c>
      <c r="BF7594">
        <v>12</v>
      </c>
      <c r="BG7594">
        <v>5</v>
      </c>
      <c r="BI7594">
        <v>1188</v>
      </c>
      <c r="BM7594">
        <v>140</v>
      </c>
    </row>
    <row r="7595" spans="1:65" x14ac:dyDescent="0.25">
      <c r="A7595" t="s">
        <v>8175</v>
      </c>
      <c r="B7595">
        <v>1979</v>
      </c>
      <c r="C7595">
        <v>3</v>
      </c>
      <c r="D7595" t="s">
        <v>5879</v>
      </c>
      <c r="E7595" t="s">
        <v>16869</v>
      </c>
      <c r="F7595" t="s">
        <v>9</v>
      </c>
      <c r="G7595" t="s">
        <v>16831</v>
      </c>
      <c r="H7595" t="s">
        <v>93</v>
      </c>
      <c r="I7595" t="s">
        <v>16307</v>
      </c>
      <c r="J7595">
        <v>1239</v>
      </c>
      <c r="K7595">
        <v>1239</v>
      </c>
      <c r="L7595">
        <v>1</v>
      </c>
      <c r="M7595">
        <v>6</v>
      </c>
      <c r="N7595">
        <v>1007</v>
      </c>
      <c r="P7595">
        <v>3</v>
      </c>
      <c r="S7595">
        <v>15</v>
      </c>
      <c r="AD7595">
        <v>2</v>
      </c>
      <c r="AF7595">
        <v>1</v>
      </c>
      <c r="AI7595">
        <v>2</v>
      </c>
      <c r="AJ7595">
        <v>1</v>
      </c>
      <c r="AK7595">
        <v>1</v>
      </c>
      <c r="AL7595">
        <v>2</v>
      </c>
      <c r="AP7595">
        <v>0</v>
      </c>
      <c r="AQ7595">
        <v>135</v>
      </c>
      <c r="AR7595">
        <v>1</v>
      </c>
      <c r="BE7595">
        <v>279</v>
      </c>
      <c r="BF7595">
        <v>0</v>
      </c>
      <c r="BG7595">
        <v>0</v>
      </c>
      <c r="BI7595">
        <v>488</v>
      </c>
      <c r="BM7595">
        <v>77</v>
      </c>
    </row>
    <row r="7596" spans="1:65" x14ac:dyDescent="0.25">
      <c r="A7596" t="s">
        <v>8176</v>
      </c>
      <c r="B7596">
        <v>1979</v>
      </c>
      <c r="C7596">
        <v>3</v>
      </c>
      <c r="D7596" t="s">
        <v>5879</v>
      </c>
      <c r="E7596" t="s">
        <v>16869</v>
      </c>
      <c r="F7596" t="s">
        <v>9</v>
      </c>
      <c r="G7596" t="s">
        <v>16831</v>
      </c>
      <c r="H7596" t="s">
        <v>94</v>
      </c>
      <c r="I7596" t="s">
        <v>16308</v>
      </c>
      <c r="J7596">
        <v>459</v>
      </c>
      <c r="K7596">
        <v>459</v>
      </c>
      <c r="L7596">
        <v>1</v>
      </c>
      <c r="M7596">
        <v>1</v>
      </c>
      <c r="N7596">
        <v>332</v>
      </c>
      <c r="P7596">
        <v>0</v>
      </c>
      <c r="S7596">
        <v>21</v>
      </c>
      <c r="AD7596">
        <v>0</v>
      </c>
      <c r="AF7596">
        <v>0</v>
      </c>
      <c r="AI7596">
        <v>1</v>
      </c>
      <c r="AJ7596">
        <v>0</v>
      </c>
      <c r="AK7596">
        <v>0</v>
      </c>
      <c r="AL7596">
        <v>0</v>
      </c>
      <c r="AP7596">
        <v>0</v>
      </c>
      <c r="AQ7596">
        <v>10</v>
      </c>
      <c r="AR7596">
        <v>0</v>
      </c>
      <c r="BE7596">
        <v>47</v>
      </c>
      <c r="BF7596">
        <v>0</v>
      </c>
      <c r="BG7596">
        <v>1</v>
      </c>
      <c r="BI7596">
        <v>251</v>
      </c>
      <c r="BM7596">
        <v>1</v>
      </c>
    </row>
    <row r="7597" spans="1:65" x14ac:dyDescent="0.25">
      <c r="A7597" t="s">
        <v>8177</v>
      </c>
      <c r="B7597">
        <v>1979</v>
      </c>
      <c r="C7597">
        <v>3</v>
      </c>
      <c r="D7597" t="s">
        <v>5879</v>
      </c>
      <c r="E7597" t="s">
        <v>16869</v>
      </c>
      <c r="F7597" t="s">
        <v>9</v>
      </c>
      <c r="G7597" t="s">
        <v>16831</v>
      </c>
      <c r="H7597" t="s">
        <v>95</v>
      </c>
      <c r="I7597" t="s">
        <v>16309</v>
      </c>
      <c r="J7597">
        <v>13693</v>
      </c>
      <c r="K7597">
        <v>13693</v>
      </c>
      <c r="L7597">
        <v>30</v>
      </c>
      <c r="M7597">
        <v>94</v>
      </c>
      <c r="N7597">
        <v>10735</v>
      </c>
      <c r="P7597">
        <v>38</v>
      </c>
      <c r="S7597">
        <v>218</v>
      </c>
      <c r="AD7597">
        <v>29</v>
      </c>
      <c r="AF7597">
        <v>20</v>
      </c>
      <c r="AI7597">
        <v>14</v>
      </c>
      <c r="AJ7597">
        <v>17</v>
      </c>
      <c r="AK7597">
        <v>9</v>
      </c>
      <c r="AL7597">
        <v>38</v>
      </c>
      <c r="AP7597">
        <v>26</v>
      </c>
      <c r="AQ7597">
        <v>1812</v>
      </c>
      <c r="AR7597">
        <v>57</v>
      </c>
      <c r="BE7597">
        <v>4006</v>
      </c>
      <c r="BF7597">
        <v>51</v>
      </c>
      <c r="BG7597">
        <v>19</v>
      </c>
      <c r="BI7597">
        <v>3881</v>
      </c>
      <c r="BM7597">
        <v>500</v>
      </c>
    </row>
    <row r="7598" spans="1:65" x14ac:dyDescent="0.25">
      <c r="A7598" t="s">
        <v>8178</v>
      </c>
      <c r="B7598">
        <v>1979</v>
      </c>
      <c r="C7598">
        <v>3</v>
      </c>
      <c r="D7598" t="s">
        <v>5879</v>
      </c>
      <c r="E7598" t="s">
        <v>16869</v>
      </c>
      <c r="F7598" t="s">
        <v>9</v>
      </c>
      <c r="G7598" t="s">
        <v>16831</v>
      </c>
      <c r="H7598" t="s">
        <v>96</v>
      </c>
      <c r="I7598" t="s">
        <v>16310</v>
      </c>
      <c r="J7598">
        <v>915</v>
      </c>
      <c r="K7598">
        <v>915</v>
      </c>
      <c r="L7598">
        <v>0</v>
      </c>
      <c r="M7598">
        <v>0</v>
      </c>
      <c r="N7598">
        <v>768</v>
      </c>
      <c r="P7598">
        <v>3</v>
      </c>
      <c r="S7598">
        <v>27</v>
      </c>
      <c r="AD7598">
        <v>1</v>
      </c>
      <c r="AF7598">
        <v>0</v>
      </c>
      <c r="AI7598">
        <v>0</v>
      </c>
      <c r="AJ7598">
        <v>0</v>
      </c>
      <c r="AK7598">
        <v>0</v>
      </c>
      <c r="AL7598">
        <v>2</v>
      </c>
      <c r="AP7598">
        <v>0</v>
      </c>
      <c r="AQ7598">
        <v>46</v>
      </c>
      <c r="AR7598">
        <v>2</v>
      </c>
      <c r="BE7598">
        <v>179</v>
      </c>
      <c r="BF7598">
        <v>0</v>
      </c>
      <c r="BG7598">
        <v>0</v>
      </c>
      <c r="BI7598">
        <v>508</v>
      </c>
      <c r="BM7598">
        <v>0</v>
      </c>
    </row>
    <row r="7599" spans="1:65" x14ac:dyDescent="0.25">
      <c r="A7599" t="s">
        <v>8179</v>
      </c>
      <c r="B7599">
        <v>1979</v>
      </c>
      <c r="C7599">
        <v>3</v>
      </c>
      <c r="D7599" t="s">
        <v>5879</v>
      </c>
      <c r="E7599" t="s">
        <v>16869</v>
      </c>
      <c r="F7599" t="s">
        <v>9</v>
      </c>
      <c r="G7599" t="s">
        <v>16831</v>
      </c>
      <c r="H7599" t="s">
        <v>97</v>
      </c>
      <c r="I7599" t="s">
        <v>16311</v>
      </c>
      <c r="J7599">
        <v>1415</v>
      </c>
      <c r="K7599">
        <v>1415</v>
      </c>
      <c r="L7599">
        <v>3</v>
      </c>
      <c r="M7599">
        <v>21</v>
      </c>
      <c r="N7599">
        <v>1044</v>
      </c>
      <c r="P7599">
        <v>2</v>
      </c>
      <c r="S7599">
        <v>27</v>
      </c>
      <c r="AD7599">
        <v>0</v>
      </c>
      <c r="AF7599">
        <v>2</v>
      </c>
      <c r="AI7599">
        <v>3</v>
      </c>
      <c r="AJ7599">
        <v>4</v>
      </c>
      <c r="AK7599">
        <v>0</v>
      </c>
      <c r="AL7599">
        <v>0</v>
      </c>
      <c r="AP7599">
        <v>0</v>
      </c>
      <c r="AQ7599">
        <v>44</v>
      </c>
      <c r="AR7599">
        <v>5</v>
      </c>
      <c r="BE7599">
        <v>342</v>
      </c>
      <c r="BF7599">
        <v>5</v>
      </c>
      <c r="BG7599">
        <v>4</v>
      </c>
      <c r="BI7599">
        <v>598</v>
      </c>
      <c r="BM7599">
        <v>8</v>
      </c>
    </row>
    <row r="7600" spans="1:65" x14ac:dyDescent="0.25">
      <c r="A7600" t="s">
        <v>8180</v>
      </c>
      <c r="B7600">
        <v>1979</v>
      </c>
      <c r="C7600">
        <v>3</v>
      </c>
      <c r="D7600" t="s">
        <v>5879</v>
      </c>
      <c r="E7600" t="s">
        <v>16869</v>
      </c>
      <c r="F7600" t="s">
        <v>9</v>
      </c>
      <c r="G7600" t="s">
        <v>16831</v>
      </c>
      <c r="H7600" t="s">
        <v>98</v>
      </c>
      <c r="I7600" t="s">
        <v>16312</v>
      </c>
      <c r="J7600">
        <v>6449</v>
      </c>
      <c r="K7600">
        <v>6449</v>
      </c>
      <c r="L7600">
        <v>7</v>
      </c>
      <c r="M7600">
        <v>65</v>
      </c>
      <c r="N7600">
        <v>4739</v>
      </c>
      <c r="P7600">
        <v>16</v>
      </c>
      <c r="S7600">
        <v>286</v>
      </c>
      <c r="AD7600">
        <v>10</v>
      </c>
      <c r="AF7600">
        <v>9</v>
      </c>
      <c r="AI7600">
        <v>1</v>
      </c>
      <c r="AJ7600">
        <v>17</v>
      </c>
      <c r="AK7600">
        <v>4</v>
      </c>
      <c r="AL7600">
        <v>15</v>
      </c>
      <c r="AP7600">
        <v>6</v>
      </c>
      <c r="AQ7600">
        <v>128</v>
      </c>
      <c r="AR7600">
        <v>16</v>
      </c>
      <c r="BE7600">
        <v>1299</v>
      </c>
      <c r="BF7600">
        <v>49</v>
      </c>
      <c r="BG7600">
        <v>18</v>
      </c>
      <c r="BI7600">
        <v>2818</v>
      </c>
      <c r="BM7600">
        <v>47</v>
      </c>
    </row>
    <row r="7601" spans="1:65" x14ac:dyDescent="0.25">
      <c r="A7601" t="s">
        <v>8181</v>
      </c>
      <c r="B7601">
        <v>1979</v>
      </c>
      <c r="C7601">
        <v>3</v>
      </c>
      <c r="D7601" t="s">
        <v>5879</v>
      </c>
      <c r="E7601" t="s">
        <v>16869</v>
      </c>
      <c r="F7601" t="s">
        <v>9</v>
      </c>
      <c r="G7601" t="s">
        <v>16831</v>
      </c>
      <c r="H7601" t="s">
        <v>99</v>
      </c>
      <c r="I7601" t="s">
        <v>16313</v>
      </c>
      <c r="J7601">
        <v>6235</v>
      </c>
      <c r="K7601">
        <v>6235</v>
      </c>
      <c r="L7601">
        <v>0</v>
      </c>
      <c r="M7601">
        <v>77</v>
      </c>
      <c r="N7601">
        <v>4287</v>
      </c>
      <c r="P7601">
        <v>23</v>
      </c>
      <c r="S7601">
        <v>164</v>
      </c>
      <c r="AD7601">
        <v>10</v>
      </c>
      <c r="AF7601">
        <v>19</v>
      </c>
      <c r="AI7601">
        <v>27</v>
      </c>
      <c r="AJ7601">
        <v>5</v>
      </c>
      <c r="AK7601">
        <v>10</v>
      </c>
      <c r="AL7601">
        <v>35</v>
      </c>
      <c r="AP7601">
        <v>18</v>
      </c>
      <c r="AQ7601">
        <v>476</v>
      </c>
      <c r="AR7601">
        <v>29</v>
      </c>
      <c r="BE7601">
        <v>1803</v>
      </c>
      <c r="BF7601">
        <v>31</v>
      </c>
      <c r="BG7601">
        <v>19</v>
      </c>
      <c r="BI7601">
        <v>1548</v>
      </c>
      <c r="BM7601">
        <v>70</v>
      </c>
    </row>
    <row r="7602" spans="1:65" x14ac:dyDescent="0.25">
      <c r="A7602" t="s">
        <v>8182</v>
      </c>
      <c r="B7602">
        <v>1979</v>
      </c>
      <c r="C7602">
        <v>3</v>
      </c>
      <c r="D7602" t="s">
        <v>5879</v>
      </c>
      <c r="E7602" t="s">
        <v>16869</v>
      </c>
      <c r="F7602" t="s">
        <v>9</v>
      </c>
      <c r="G7602" t="s">
        <v>16831</v>
      </c>
      <c r="H7602" t="s">
        <v>100</v>
      </c>
      <c r="I7602" t="s">
        <v>16314</v>
      </c>
      <c r="J7602">
        <v>829</v>
      </c>
      <c r="K7602">
        <v>829</v>
      </c>
      <c r="L7602">
        <v>0</v>
      </c>
      <c r="M7602">
        <v>6</v>
      </c>
      <c r="N7602">
        <v>660</v>
      </c>
      <c r="P7602">
        <v>0</v>
      </c>
      <c r="S7602">
        <v>1</v>
      </c>
      <c r="AD7602">
        <v>0</v>
      </c>
      <c r="AF7602">
        <v>1</v>
      </c>
      <c r="AI7602">
        <v>0</v>
      </c>
      <c r="AJ7602">
        <v>0</v>
      </c>
      <c r="AK7602">
        <v>0</v>
      </c>
      <c r="AL7602">
        <v>2</v>
      </c>
      <c r="AP7602">
        <v>0</v>
      </c>
      <c r="AQ7602">
        <v>154</v>
      </c>
      <c r="AR7602">
        <v>3</v>
      </c>
      <c r="BE7602">
        <v>180</v>
      </c>
      <c r="BF7602">
        <v>3</v>
      </c>
      <c r="BG7602">
        <v>3</v>
      </c>
      <c r="BI7602">
        <v>313</v>
      </c>
      <c r="BM7602">
        <v>0</v>
      </c>
    </row>
    <row r="7603" spans="1:65" x14ac:dyDescent="0.25">
      <c r="A7603" t="s">
        <v>8183</v>
      </c>
      <c r="B7603">
        <v>1979</v>
      </c>
      <c r="C7603">
        <v>3</v>
      </c>
      <c r="D7603" t="s">
        <v>5879</v>
      </c>
      <c r="E7603" t="s">
        <v>16869</v>
      </c>
      <c r="F7603" t="s">
        <v>9</v>
      </c>
      <c r="G7603" t="s">
        <v>16831</v>
      </c>
      <c r="H7603" t="s">
        <v>101</v>
      </c>
      <c r="I7603" t="s">
        <v>16315</v>
      </c>
      <c r="J7603">
        <v>340</v>
      </c>
      <c r="K7603">
        <v>340</v>
      </c>
      <c r="L7603">
        <v>0</v>
      </c>
      <c r="M7603">
        <v>2</v>
      </c>
      <c r="N7603">
        <v>241</v>
      </c>
      <c r="P7603">
        <v>0</v>
      </c>
      <c r="S7603">
        <v>4</v>
      </c>
      <c r="AD7603">
        <v>0</v>
      </c>
      <c r="AF7603">
        <v>0</v>
      </c>
      <c r="AI7603">
        <v>0</v>
      </c>
      <c r="AJ7603">
        <v>0</v>
      </c>
      <c r="AK7603">
        <v>0</v>
      </c>
      <c r="AL7603">
        <v>0</v>
      </c>
      <c r="AP7603">
        <v>0</v>
      </c>
      <c r="AQ7603">
        <v>3</v>
      </c>
      <c r="AR7603">
        <v>0</v>
      </c>
      <c r="BE7603">
        <v>98</v>
      </c>
      <c r="BF7603">
        <v>0</v>
      </c>
      <c r="BG7603">
        <v>0</v>
      </c>
      <c r="BI7603">
        <v>135</v>
      </c>
      <c r="BM7603">
        <v>1</v>
      </c>
    </row>
    <row r="7604" spans="1:65" x14ac:dyDescent="0.25">
      <c r="A7604" t="s">
        <v>8184</v>
      </c>
      <c r="B7604">
        <v>1979</v>
      </c>
      <c r="C7604">
        <v>3</v>
      </c>
      <c r="D7604" t="s">
        <v>5879</v>
      </c>
      <c r="E7604" t="s">
        <v>16869</v>
      </c>
      <c r="F7604" t="s">
        <v>9</v>
      </c>
      <c r="G7604" t="s">
        <v>16831</v>
      </c>
      <c r="H7604" t="s">
        <v>102</v>
      </c>
      <c r="I7604" t="s">
        <v>16316</v>
      </c>
      <c r="J7604">
        <v>106</v>
      </c>
      <c r="K7604">
        <v>106</v>
      </c>
      <c r="L7604">
        <v>0</v>
      </c>
      <c r="M7604">
        <v>0</v>
      </c>
      <c r="N7604">
        <v>88</v>
      </c>
      <c r="P7604">
        <v>3</v>
      </c>
      <c r="S7604">
        <v>3</v>
      </c>
      <c r="AD7604">
        <v>0</v>
      </c>
      <c r="AF7604">
        <v>0</v>
      </c>
      <c r="AI7604">
        <v>0</v>
      </c>
      <c r="AJ7604">
        <v>0</v>
      </c>
      <c r="AK7604">
        <v>0</v>
      </c>
      <c r="AL7604">
        <v>0</v>
      </c>
      <c r="AP7604">
        <v>0</v>
      </c>
      <c r="AQ7604">
        <v>7</v>
      </c>
      <c r="AR7604">
        <v>0</v>
      </c>
      <c r="BE7604">
        <v>15</v>
      </c>
      <c r="BF7604">
        <v>1</v>
      </c>
      <c r="BG7604">
        <v>0</v>
      </c>
      <c r="BI7604">
        <v>36</v>
      </c>
      <c r="BM7604">
        <v>23</v>
      </c>
    </row>
    <row r="7605" spans="1:65" x14ac:dyDescent="0.25">
      <c r="A7605" t="s">
        <v>8185</v>
      </c>
      <c r="B7605">
        <v>1979</v>
      </c>
      <c r="C7605">
        <v>3</v>
      </c>
      <c r="D7605" t="s">
        <v>5879</v>
      </c>
      <c r="E7605" t="s">
        <v>16869</v>
      </c>
      <c r="F7605" t="s">
        <v>9</v>
      </c>
      <c r="G7605" t="s">
        <v>16831</v>
      </c>
      <c r="H7605" t="s">
        <v>103</v>
      </c>
      <c r="I7605" t="s">
        <v>16317</v>
      </c>
      <c r="J7605">
        <v>3171</v>
      </c>
      <c r="K7605">
        <v>3171</v>
      </c>
      <c r="L7605">
        <v>7</v>
      </c>
      <c r="M7605">
        <v>31</v>
      </c>
      <c r="N7605">
        <v>2320</v>
      </c>
      <c r="P7605">
        <v>1</v>
      </c>
      <c r="S7605">
        <v>63</v>
      </c>
      <c r="AD7605">
        <v>3</v>
      </c>
      <c r="AF7605">
        <v>3</v>
      </c>
      <c r="AI7605">
        <v>1</v>
      </c>
      <c r="AJ7605">
        <v>1</v>
      </c>
      <c r="AK7605">
        <v>2</v>
      </c>
      <c r="AL7605">
        <v>9</v>
      </c>
      <c r="AP7605">
        <v>2</v>
      </c>
      <c r="AQ7605">
        <v>414</v>
      </c>
      <c r="AR7605">
        <v>7</v>
      </c>
      <c r="BE7605">
        <v>962</v>
      </c>
      <c r="BF7605">
        <v>2</v>
      </c>
      <c r="BG7605">
        <v>1</v>
      </c>
      <c r="BI7605">
        <v>815</v>
      </c>
      <c r="BM7605">
        <v>34</v>
      </c>
    </row>
    <row r="7606" spans="1:65" x14ac:dyDescent="0.25">
      <c r="A7606" t="s">
        <v>8186</v>
      </c>
      <c r="B7606">
        <v>1979</v>
      </c>
      <c r="C7606">
        <v>3</v>
      </c>
      <c r="D7606" t="s">
        <v>5879</v>
      </c>
      <c r="E7606" t="s">
        <v>16869</v>
      </c>
      <c r="F7606" t="s">
        <v>9</v>
      </c>
      <c r="G7606" t="s">
        <v>16831</v>
      </c>
      <c r="H7606" t="s">
        <v>104</v>
      </c>
      <c r="I7606" t="s">
        <v>16318</v>
      </c>
      <c r="J7606">
        <v>8143</v>
      </c>
      <c r="K7606">
        <v>8143</v>
      </c>
      <c r="L7606">
        <v>8</v>
      </c>
      <c r="M7606">
        <v>81</v>
      </c>
      <c r="N7606">
        <v>6184</v>
      </c>
      <c r="P7606">
        <v>43</v>
      </c>
      <c r="S7606">
        <v>531</v>
      </c>
      <c r="AD7606">
        <v>15</v>
      </c>
      <c r="AF7606">
        <v>16</v>
      </c>
      <c r="AI7606">
        <v>10</v>
      </c>
      <c r="AJ7606">
        <v>129</v>
      </c>
      <c r="AK7606">
        <v>9</v>
      </c>
      <c r="AL7606">
        <v>14</v>
      </c>
      <c r="AP7606">
        <v>6</v>
      </c>
      <c r="AQ7606">
        <v>715</v>
      </c>
      <c r="AR7606">
        <v>32</v>
      </c>
      <c r="BE7606">
        <v>2414</v>
      </c>
      <c r="BF7606">
        <v>48</v>
      </c>
      <c r="BG7606">
        <v>4</v>
      </c>
      <c r="BI7606">
        <v>2068</v>
      </c>
      <c r="BM7606">
        <v>130</v>
      </c>
    </row>
    <row r="7607" spans="1:65" x14ac:dyDescent="0.25">
      <c r="A7607" t="s">
        <v>8187</v>
      </c>
      <c r="B7607">
        <v>1979</v>
      </c>
      <c r="C7607">
        <v>3</v>
      </c>
      <c r="D7607" t="s">
        <v>5879</v>
      </c>
      <c r="E7607" t="s">
        <v>16869</v>
      </c>
      <c r="F7607" t="s">
        <v>9</v>
      </c>
      <c r="G7607" t="s">
        <v>16831</v>
      </c>
      <c r="H7607" t="s">
        <v>105</v>
      </c>
      <c r="I7607" t="s">
        <v>16319</v>
      </c>
      <c r="J7607">
        <v>4683</v>
      </c>
      <c r="K7607">
        <v>4683</v>
      </c>
      <c r="L7607">
        <v>7</v>
      </c>
      <c r="M7607">
        <v>61</v>
      </c>
      <c r="N7607">
        <v>3356</v>
      </c>
      <c r="P7607">
        <v>25</v>
      </c>
      <c r="S7607">
        <v>267</v>
      </c>
      <c r="AD7607">
        <v>18</v>
      </c>
      <c r="AF7607">
        <v>10</v>
      </c>
      <c r="AI7607">
        <v>10</v>
      </c>
      <c r="AJ7607">
        <v>7</v>
      </c>
      <c r="AK7607">
        <v>3</v>
      </c>
      <c r="AL7607">
        <v>17</v>
      </c>
      <c r="AP7607">
        <v>10</v>
      </c>
      <c r="AQ7607">
        <v>604</v>
      </c>
      <c r="AR7607">
        <v>37</v>
      </c>
      <c r="BE7607">
        <v>1255</v>
      </c>
      <c r="BF7607">
        <v>21</v>
      </c>
      <c r="BG7607">
        <v>5</v>
      </c>
      <c r="BI7607">
        <v>1030</v>
      </c>
      <c r="BM7607">
        <v>37</v>
      </c>
    </row>
    <row r="7608" spans="1:65" x14ac:dyDescent="0.25">
      <c r="A7608" t="s">
        <v>8188</v>
      </c>
      <c r="B7608">
        <v>1979</v>
      </c>
      <c r="C7608">
        <v>3</v>
      </c>
      <c r="D7608" t="s">
        <v>5879</v>
      </c>
      <c r="E7608" t="s">
        <v>16869</v>
      </c>
      <c r="F7608" t="s">
        <v>9</v>
      </c>
      <c r="G7608" t="s">
        <v>16831</v>
      </c>
      <c r="H7608" t="s">
        <v>106</v>
      </c>
      <c r="I7608" t="s">
        <v>16320</v>
      </c>
      <c r="J7608">
        <v>357</v>
      </c>
      <c r="K7608">
        <v>357</v>
      </c>
      <c r="L7608">
        <v>0</v>
      </c>
      <c r="M7608">
        <v>0</v>
      </c>
      <c r="N7608">
        <v>273</v>
      </c>
      <c r="P7608">
        <v>1</v>
      </c>
      <c r="S7608">
        <v>24</v>
      </c>
      <c r="AD7608">
        <v>0</v>
      </c>
      <c r="AF7608">
        <v>0</v>
      </c>
      <c r="AI7608">
        <v>0</v>
      </c>
      <c r="AJ7608">
        <v>0</v>
      </c>
      <c r="AK7608">
        <v>0</v>
      </c>
      <c r="AL7608">
        <v>0</v>
      </c>
      <c r="AP7608">
        <v>0</v>
      </c>
      <c r="AQ7608">
        <v>16</v>
      </c>
      <c r="AR7608">
        <v>0</v>
      </c>
      <c r="BE7608">
        <v>55</v>
      </c>
      <c r="BF7608">
        <v>0</v>
      </c>
      <c r="BG7608">
        <v>0</v>
      </c>
      <c r="BI7608">
        <v>177</v>
      </c>
      <c r="BM7608">
        <v>0</v>
      </c>
    </row>
    <row r="7609" spans="1:65" x14ac:dyDescent="0.25">
      <c r="A7609" t="s">
        <v>8189</v>
      </c>
      <c r="B7609">
        <v>1979</v>
      </c>
      <c r="C7609">
        <v>3</v>
      </c>
      <c r="D7609" t="s">
        <v>5879</v>
      </c>
      <c r="E7609" t="s">
        <v>16869</v>
      </c>
      <c r="F7609" t="s">
        <v>9</v>
      </c>
      <c r="G7609" t="s">
        <v>16831</v>
      </c>
      <c r="H7609" t="s">
        <v>107</v>
      </c>
      <c r="I7609" t="s">
        <v>16321</v>
      </c>
      <c r="J7609">
        <v>4079</v>
      </c>
      <c r="K7609">
        <v>4079</v>
      </c>
      <c r="L7609">
        <v>4</v>
      </c>
      <c r="M7609">
        <v>25</v>
      </c>
      <c r="N7609">
        <v>3294</v>
      </c>
      <c r="P7609">
        <v>97</v>
      </c>
      <c r="S7609">
        <v>152</v>
      </c>
      <c r="AD7609">
        <v>8</v>
      </c>
      <c r="AF7609">
        <v>6</v>
      </c>
      <c r="AI7609">
        <v>9</v>
      </c>
      <c r="AJ7609">
        <v>1</v>
      </c>
      <c r="AK7609">
        <v>2</v>
      </c>
      <c r="AL7609">
        <v>12</v>
      </c>
      <c r="AP7609">
        <v>4</v>
      </c>
      <c r="AQ7609">
        <v>391</v>
      </c>
      <c r="AR7609">
        <v>20</v>
      </c>
      <c r="BE7609">
        <v>1283</v>
      </c>
      <c r="BF7609">
        <v>8</v>
      </c>
      <c r="BG7609">
        <v>3</v>
      </c>
      <c r="BI7609">
        <v>1270</v>
      </c>
      <c r="BM7609">
        <v>28</v>
      </c>
    </row>
    <row r="7610" spans="1:65" x14ac:dyDescent="0.25">
      <c r="A7610" t="s">
        <v>8190</v>
      </c>
      <c r="B7610">
        <v>1979</v>
      </c>
      <c r="C7610">
        <v>3</v>
      </c>
      <c r="D7610" t="s">
        <v>5879</v>
      </c>
      <c r="E7610" t="s">
        <v>16869</v>
      </c>
      <c r="F7610" t="s">
        <v>9</v>
      </c>
      <c r="G7610" t="s">
        <v>16831</v>
      </c>
      <c r="H7610" t="s">
        <v>108</v>
      </c>
      <c r="I7610" t="s">
        <v>16322</v>
      </c>
      <c r="J7610">
        <v>13641</v>
      </c>
      <c r="K7610">
        <v>13641</v>
      </c>
      <c r="L7610">
        <v>24</v>
      </c>
      <c r="M7610">
        <v>132</v>
      </c>
      <c r="N7610">
        <v>10998</v>
      </c>
      <c r="P7610">
        <v>32</v>
      </c>
      <c r="S7610">
        <v>888</v>
      </c>
      <c r="AD7610">
        <v>14</v>
      </c>
      <c r="AF7610">
        <v>21</v>
      </c>
      <c r="AI7610">
        <v>10</v>
      </c>
      <c r="AJ7610">
        <v>23</v>
      </c>
      <c r="AK7610">
        <v>15</v>
      </c>
      <c r="AL7610">
        <v>34</v>
      </c>
      <c r="AP7610">
        <v>20</v>
      </c>
      <c r="AQ7610">
        <v>1517</v>
      </c>
      <c r="AR7610">
        <v>35</v>
      </c>
      <c r="BE7610">
        <v>4877</v>
      </c>
      <c r="BF7610">
        <v>51</v>
      </c>
      <c r="BG7610">
        <v>23</v>
      </c>
      <c r="BI7610">
        <v>3335</v>
      </c>
      <c r="BM7610">
        <v>103</v>
      </c>
    </row>
    <row r="7611" spans="1:65" x14ac:dyDescent="0.25">
      <c r="A7611" t="s">
        <v>8191</v>
      </c>
      <c r="B7611">
        <v>1979</v>
      </c>
      <c r="C7611">
        <v>3</v>
      </c>
      <c r="D7611" t="s">
        <v>5879</v>
      </c>
      <c r="E7611" t="s">
        <v>16869</v>
      </c>
      <c r="F7611" t="s">
        <v>9</v>
      </c>
      <c r="G7611" t="s">
        <v>16831</v>
      </c>
      <c r="H7611" t="s">
        <v>109</v>
      </c>
      <c r="I7611" t="s">
        <v>16323</v>
      </c>
      <c r="J7611">
        <v>1577</v>
      </c>
      <c r="K7611">
        <v>1577</v>
      </c>
      <c r="L7611">
        <v>0</v>
      </c>
      <c r="M7611">
        <v>3</v>
      </c>
      <c r="N7611">
        <v>1146</v>
      </c>
      <c r="P7611">
        <v>1</v>
      </c>
      <c r="S7611">
        <v>14</v>
      </c>
      <c r="AD7611">
        <v>7</v>
      </c>
      <c r="AF7611">
        <v>1</v>
      </c>
      <c r="AI7611">
        <v>2</v>
      </c>
      <c r="AJ7611">
        <v>0</v>
      </c>
      <c r="AK7611">
        <v>1</v>
      </c>
      <c r="AL7611">
        <v>4</v>
      </c>
      <c r="AP7611">
        <v>1</v>
      </c>
      <c r="AQ7611">
        <v>99</v>
      </c>
      <c r="AR7611">
        <v>3</v>
      </c>
      <c r="BE7611">
        <v>465</v>
      </c>
      <c r="BF7611">
        <v>0</v>
      </c>
      <c r="BG7611">
        <v>0</v>
      </c>
      <c r="BI7611">
        <v>539</v>
      </c>
      <c r="BM7611">
        <v>9</v>
      </c>
    </row>
    <row r="7612" spans="1:65" x14ac:dyDescent="0.25">
      <c r="A7612" t="s">
        <v>8192</v>
      </c>
      <c r="B7612">
        <v>1979</v>
      </c>
      <c r="C7612">
        <v>3</v>
      </c>
      <c r="D7612" t="s">
        <v>5879</v>
      </c>
      <c r="E7612" t="s">
        <v>16869</v>
      </c>
      <c r="F7612" t="s">
        <v>9</v>
      </c>
      <c r="G7612" t="s">
        <v>16831</v>
      </c>
      <c r="H7612" t="s">
        <v>110</v>
      </c>
      <c r="I7612" t="s">
        <v>16324</v>
      </c>
      <c r="J7612">
        <v>3090</v>
      </c>
      <c r="K7612">
        <v>3090</v>
      </c>
      <c r="L7612">
        <v>0</v>
      </c>
      <c r="M7612">
        <v>30</v>
      </c>
      <c r="N7612">
        <v>2350</v>
      </c>
      <c r="P7612">
        <v>22</v>
      </c>
      <c r="S7612">
        <v>70</v>
      </c>
      <c r="AD7612">
        <v>0</v>
      </c>
      <c r="AF7612">
        <v>14</v>
      </c>
      <c r="AI7612">
        <v>5</v>
      </c>
      <c r="AJ7612">
        <v>2</v>
      </c>
      <c r="AK7612">
        <v>4</v>
      </c>
      <c r="AL7612">
        <v>8</v>
      </c>
      <c r="AP7612">
        <v>0</v>
      </c>
      <c r="AQ7612">
        <v>287</v>
      </c>
      <c r="AR7612">
        <v>0</v>
      </c>
      <c r="BE7612">
        <v>788</v>
      </c>
      <c r="BF7612">
        <v>6</v>
      </c>
      <c r="BG7612">
        <v>3</v>
      </c>
      <c r="BI7612">
        <v>1129</v>
      </c>
      <c r="BM7612">
        <v>12</v>
      </c>
    </row>
    <row r="7613" spans="1:65" x14ac:dyDescent="0.25">
      <c r="A7613" t="s">
        <v>8193</v>
      </c>
      <c r="B7613">
        <v>1979</v>
      </c>
      <c r="C7613">
        <v>3</v>
      </c>
      <c r="D7613" t="s">
        <v>5879</v>
      </c>
      <c r="E7613" t="s">
        <v>16869</v>
      </c>
      <c r="F7613" t="s">
        <v>9</v>
      </c>
      <c r="G7613" t="s">
        <v>16831</v>
      </c>
      <c r="H7613" t="s">
        <v>111</v>
      </c>
      <c r="I7613" t="s">
        <v>16325</v>
      </c>
      <c r="J7613">
        <v>4239</v>
      </c>
      <c r="K7613">
        <v>4239</v>
      </c>
      <c r="L7613">
        <v>9</v>
      </c>
      <c r="M7613">
        <v>42</v>
      </c>
      <c r="N7613">
        <v>3394</v>
      </c>
      <c r="P7613">
        <v>11</v>
      </c>
      <c r="S7613">
        <v>140</v>
      </c>
      <c r="AD7613">
        <v>18</v>
      </c>
      <c r="AF7613">
        <v>12</v>
      </c>
      <c r="AI7613">
        <v>9</v>
      </c>
      <c r="AJ7613">
        <v>8</v>
      </c>
      <c r="AK7613">
        <v>0</v>
      </c>
      <c r="AL7613">
        <v>21</v>
      </c>
      <c r="AP7613">
        <v>1</v>
      </c>
      <c r="AQ7613">
        <v>245</v>
      </c>
      <c r="AR7613">
        <v>6</v>
      </c>
      <c r="BE7613">
        <v>1384</v>
      </c>
      <c r="BF7613">
        <v>25</v>
      </c>
      <c r="BG7613">
        <v>4</v>
      </c>
      <c r="BI7613">
        <v>1308</v>
      </c>
      <c r="BM7613">
        <v>202</v>
      </c>
    </row>
    <row r="7614" spans="1:65" x14ac:dyDescent="0.25">
      <c r="A7614" t="s">
        <v>8194</v>
      </c>
      <c r="B7614">
        <v>1979</v>
      </c>
      <c r="C7614">
        <v>3</v>
      </c>
      <c r="D7614" t="s">
        <v>5879</v>
      </c>
      <c r="E7614" t="s">
        <v>16869</v>
      </c>
      <c r="F7614" t="s">
        <v>9</v>
      </c>
      <c r="G7614" t="s">
        <v>16831</v>
      </c>
      <c r="H7614" t="s">
        <v>112</v>
      </c>
      <c r="I7614" t="s">
        <v>16326</v>
      </c>
      <c r="J7614">
        <v>1000</v>
      </c>
      <c r="K7614">
        <v>1000</v>
      </c>
      <c r="L7614">
        <v>3</v>
      </c>
      <c r="M7614">
        <v>2</v>
      </c>
      <c r="N7614">
        <v>784</v>
      </c>
      <c r="P7614">
        <v>5</v>
      </c>
      <c r="S7614">
        <v>17</v>
      </c>
      <c r="AD7614">
        <v>1</v>
      </c>
      <c r="AF7614">
        <v>2</v>
      </c>
      <c r="AI7614">
        <v>0</v>
      </c>
      <c r="AJ7614">
        <v>1</v>
      </c>
      <c r="AK7614">
        <v>0</v>
      </c>
      <c r="AL7614">
        <v>2</v>
      </c>
      <c r="AP7614">
        <v>0</v>
      </c>
      <c r="AQ7614">
        <v>71</v>
      </c>
      <c r="AR7614">
        <v>0</v>
      </c>
      <c r="BE7614">
        <v>261</v>
      </c>
      <c r="BF7614">
        <v>0</v>
      </c>
      <c r="BG7614">
        <v>0</v>
      </c>
      <c r="BI7614">
        <v>407</v>
      </c>
      <c r="BM7614">
        <v>17</v>
      </c>
    </row>
    <row r="7615" spans="1:65" x14ac:dyDescent="0.25">
      <c r="A7615" t="s">
        <v>8195</v>
      </c>
      <c r="B7615">
        <v>1979</v>
      </c>
      <c r="C7615">
        <v>3</v>
      </c>
      <c r="D7615" t="s">
        <v>5879</v>
      </c>
      <c r="E7615" t="s">
        <v>16869</v>
      </c>
      <c r="F7615" t="s">
        <v>9</v>
      </c>
      <c r="G7615" t="s">
        <v>16831</v>
      </c>
      <c r="H7615" t="s">
        <v>113</v>
      </c>
      <c r="I7615" t="s">
        <v>16327</v>
      </c>
      <c r="J7615">
        <v>336</v>
      </c>
      <c r="K7615">
        <v>336</v>
      </c>
      <c r="L7615">
        <v>0</v>
      </c>
      <c r="M7615">
        <v>0</v>
      </c>
      <c r="N7615">
        <v>309</v>
      </c>
      <c r="P7615">
        <v>0</v>
      </c>
      <c r="S7615">
        <v>4</v>
      </c>
      <c r="AD7615">
        <v>0</v>
      </c>
      <c r="AF7615">
        <v>0</v>
      </c>
      <c r="AI7615">
        <v>0</v>
      </c>
      <c r="AJ7615">
        <v>0</v>
      </c>
      <c r="AK7615">
        <v>0</v>
      </c>
      <c r="AL7615">
        <v>0</v>
      </c>
      <c r="AP7615">
        <v>0</v>
      </c>
      <c r="AQ7615">
        <v>44</v>
      </c>
      <c r="AR7615">
        <v>4</v>
      </c>
      <c r="BE7615">
        <v>85</v>
      </c>
      <c r="BF7615">
        <v>0</v>
      </c>
      <c r="BG7615">
        <v>1</v>
      </c>
      <c r="BI7615">
        <v>168</v>
      </c>
      <c r="BM7615">
        <v>3</v>
      </c>
    </row>
    <row r="7616" spans="1:65" x14ac:dyDescent="0.25">
      <c r="A7616" t="s">
        <v>8196</v>
      </c>
      <c r="B7616">
        <v>1979</v>
      </c>
      <c r="C7616">
        <v>3</v>
      </c>
      <c r="D7616" t="s">
        <v>5879</v>
      </c>
      <c r="E7616" t="s">
        <v>16869</v>
      </c>
      <c r="F7616" t="s">
        <v>9</v>
      </c>
      <c r="G7616" t="s">
        <v>16831</v>
      </c>
      <c r="H7616" t="s">
        <v>114</v>
      </c>
      <c r="I7616" t="s">
        <v>16328</v>
      </c>
      <c r="J7616">
        <v>34006</v>
      </c>
      <c r="K7616">
        <v>34006</v>
      </c>
      <c r="L7616">
        <v>29</v>
      </c>
      <c r="M7616">
        <v>192</v>
      </c>
      <c r="N7616">
        <v>25042</v>
      </c>
      <c r="P7616">
        <v>29</v>
      </c>
      <c r="S7616">
        <v>1447</v>
      </c>
      <c r="AD7616">
        <v>58</v>
      </c>
      <c r="AF7616">
        <v>69</v>
      </c>
      <c r="AI7616">
        <v>44</v>
      </c>
      <c r="AJ7616">
        <v>56</v>
      </c>
      <c r="AK7616">
        <v>27</v>
      </c>
      <c r="AL7616">
        <v>110</v>
      </c>
      <c r="AP7616">
        <v>138</v>
      </c>
      <c r="AQ7616">
        <v>1187</v>
      </c>
      <c r="AR7616">
        <v>88</v>
      </c>
      <c r="BE7616">
        <v>5747</v>
      </c>
      <c r="BF7616">
        <v>163</v>
      </c>
      <c r="BG7616">
        <v>58</v>
      </c>
      <c r="BI7616">
        <v>15393</v>
      </c>
      <c r="BM7616">
        <v>428</v>
      </c>
    </row>
    <row r="7617" spans="1:65" x14ac:dyDescent="0.25">
      <c r="A7617" t="s">
        <v>8197</v>
      </c>
      <c r="B7617">
        <v>1979</v>
      </c>
      <c r="C7617">
        <v>3</v>
      </c>
      <c r="D7617" t="s">
        <v>5879</v>
      </c>
      <c r="E7617" t="s">
        <v>16869</v>
      </c>
      <c r="F7617" t="s">
        <v>9</v>
      </c>
      <c r="G7617" t="s">
        <v>16831</v>
      </c>
      <c r="H7617" t="s">
        <v>115</v>
      </c>
      <c r="I7617" t="s">
        <v>16329</v>
      </c>
      <c r="J7617">
        <v>511</v>
      </c>
      <c r="K7617">
        <v>511</v>
      </c>
      <c r="L7617">
        <v>0</v>
      </c>
      <c r="M7617">
        <v>3</v>
      </c>
      <c r="N7617">
        <v>432</v>
      </c>
      <c r="P7617">
        <v>1</v>
      </c>
      <c r="S7617">
        <v>82</v>
      </c>
      <c r="AD7617">
        <v>0</v>
      </c>
      <c r="AF7617">
        <v>0</v>
      </c>
      <c r="AI7617">
        <v>0</v>
      </c>
      <c r="AJ7617">
        <v>0</v>
      </c>
      <c r="AK7617">
        <v>0</v>
      </c>
      <c r="AL7617">
        <v>1</v>
      </c>
      <c r="AP7617">
        <v>0</v>
      </c>
      <c r="AQ7617">
        <v>79</v>
      </c>
      <c r="AR7617">
        <v>0</v>
      </c>
      <c r="BE7617">
        <v>75</v>
      </c>
      <c r="BF7617">
        <v>0</v>
      </c>
      <c r="BG7617">
        <v>0</v>
      </c>
      <c r="BI7617">
        <v>184</v>
      </c>
      <c r="BM7617">
        <v>10</v>
      </c>
    </row>
    <row r="7618" spans="1:65" x14ac:dyDescent="0.25">
      <c r="A7618" t="s">
        <v>8198</v>
      </c>
      <c r="B7618">
        <v>1979</v>
      </c>
      <c r="C7618">
        <v>3</v>
      </c>
      <c r="D7618" t="s">
        <v>5879</v>
      </c>
      <c r="E7618" t="s">
        <v>16869</v>
      </c>
      <c r="F7618" t="s">
        <v>9</v>
      </c>
      <c r="G7618" t="s">
        <v>16831</v>
      </c>
      <c r="H7618" t="s">
        <v>116</v>
      </c>
      <c r="I7618" t="s">
        <v>16330</v>
      </c>
      <c r="J7618">
        <v>3938</v>
      </c>
      <c r="K7618">
        <v>3938</v>
      </c>
      <c r="L7618">
        <v>0</v>
      </c>
      <c r="M7618">
        <v>25</v>
      </c>
      <c r="N7618">
        <v>3046</v>
      </c>
      <c r="P7618">
        <v>88</v>
      </c>
      <c r="S7618">
        <v>79</v>
      </c>
      <c r="AD7618">
        <v>4</v>
      </c>
      <c r="AF7618">
        <v>5</v>
      </c>
      <c r="AI7618">
        <v>7</v>
      </c>
      <c r="AJ7618">
        <v>7</v>
      </c>
      <c r="AK7618">
        <v>3</v>
      </c>
      <c r="AL7618">
        <v>6</v>
      </c>
      <c r="AP7618">
        <v>6</v>
      </c>
      <c r="AQ7618">
        <v>242</v>
      </c>
      <c r="AR7618">
        <v>0</v>
      </c>
      <c r="BE7618">
        <v>1049</v>
      </c>
      <c r="BF7618">
        <v>101</v>
      </c>
      <c r="BG7618">
        <v>4</v>
      </c>
      <c r="BI7618">
        <v>1411</v>
      </c>
      <c r="BM7618">
        <v>34</v>
      </c>
    </row>
    <row r="7619" spans="1:65" x14ac:dyDescent="0.25">
      <c r="A7619" t="s">
        <v>8199</v>
      </c>
      <c r="B7619">
        <v>1979</v>
      </c>
      <c r="C7619">
        <v>3</v>
      </c>
      <c r="D7619" t="s">
        <v>5879</v>
      </c>
      <c r="E7619" t="s">
        <v>16869</v>
      </c>
      <c r="F7619" t="s">
        <v>9</v>
      </c>
      <c r="G7619" t="s">
        <v>16831</v>
      </c>
      <c r="H7619" t="s">
        <v>117</v>
      </c>
      <c r="I7619" t="s">
        <v>16331</v>
      </c>
      <c r="J7619">
        <v>7041</v>
      </c>
      <c r="K7619">
        <v>7041</v>
      </c>
      <c r="L7619">
        <v>3</v>
      </c>
      <c r="M7619">
        <v>63</v>
      </c>
      <c r="N7619">
        <v>5464</v>
      </c>
      <c r="P7619">
        <v>42</v>
      </c>
      <c r="S7619">
        <v>68</v>
      </c>
      <c r="AD7619">
        <v>7</v>
      </c>
      <c r="AF7619">
        <v>16</v>
      </c>
      <c r="AI7619">
        <v>12</v>
      </c>
      <c r="AJ7619">
        <v>3</v>
      </c>
      <c r="AK7619">
        <v>5</v>
      </c>
      <c r="AL7619">
        <v>14</v>
      </c>
      <c r="AP7619">
        <v>12</v>
      </c>
      <c r="AQ7619">
        <v>412</v>
      </c>
      <c r="AR7619">
        <v>20</v>
      </c>
      <c r="BE7619">
        <v>2706</v>
      </c>
      <c r="BF7619">
        <v>36</v>
      </c>
      <c r="BG7619">
        <v>10</v>
      </c>
      <c r="BI7619">
        <v>1983</v>
      </c>
      <c r="BM7619">
        <v>118</v>
      </c>
    </row>
    <row r="7620" spans="1:65" x14ac:dyDescent="0.25">
      <c r="A7620" t="s">
        <v>8200</v>
      </c>
      <c r="B7620">
        <v>1979</v>
      </c>
      <c r="C7620">
        <v>3</v>
      </c>
      <c r="D7620" t="s">
        <v>5879</v>
      </c>
      <c r="E7620" t="s">
        <v>16869</v>
      </c>
      <c r="F7620" t="s">
        <v>9</v>
      </c>
      <c r="G7620" t="s">
        <v>16831</v>
      </c>
      <c r="H7620" t="s">
        <v>118</v>
      </c>
      <c r="I7620" t="s">
        <v>16332</v>
      </c>
      <c r="J7620">
        <v>375</v>
      </c>
      <c r="K7620">
        <v>375</v>
      </c>
      <c r="L7620">
        <v>0</v>
      </c>
      <c r="M7620">
        <v>0</v>
      </c>
      <c r="N7620">
        <v>297</v>
      </c>
      <c r="P7620">
        <v>3</v>
      </c>
      <c r="S7620">
        <v>8</v>
      </c>
      <c r="AD7620">
        <v>1</v>
      </c>
      <c r="AF7620">
        <v>2</v>
      </c>
      <c r="AI7620">
        <v>1</v>
      </c>
      <c r="AJ7620">
        <v>0</v>
      </c>
      <c r="AK7620">
        <v>0</v>
      </c>
      <c r="AL7620">
        <v>0</v>
      </c>
      <c r="AP7620">
        <v>0</v>
      </c>
      <c r="AQ7620">
        <v>26</v>
      </c>
      <c r="AR7620">
        <v>5</v>
      </c>
      <c r="BE7620">
        <v>74</v>
      </c>
      <c r="BF7620">
        <v>3</v>
      </c>
      <c r="BG7620">
        <v>0</v>
      </c>
      <c r="BI7620">
        <v>170</v>
      </c>
      <c r="BM7620">
        <v>4</v>
      </c>
    </row>
    <row r="7621" spans="1:65" x14ac:dyDescent="0.25">
      <c r="A7621" t="s">
        <v>8201</v>
      </c>
      <c r="B7621">
        <v>1979</v>
      </c>
      <c r="C7621">
        <v>3</v>
      </c>
      <c r="D7621" t="s">
        <v>5879</v>
      </c>
      <c r="E7621" t="s">
        <v>16869</v>
      </c>
      <c r="F7621" t="s">
        <v>9</v>
      </c>
      <c r="G7621" t="s">
        <v>16831</v>
      </c>
      <c r="H7621" t="s">
        <v>119</v>
      </c>
      <c r="I7621" t="s">
        <v>16333</v>
      </c>
      <c r="J7621">
        <v>14481</v>
      </c>
      <c r="K7621">
        <v>14481</v>
      </c>
      <c r="L7621">
        <v>11</v>
      </c>
      <c r="M7621">
        <v>154</v>
      </c>
      <c r="N7621">
        <v>10666</v>
      </c>
      <c r="P7621">
        <v>51</v>
      </c>
      <c r="S7621">
        <v>717</v>
      </c>
      <c r="AD7621">
        <v>23</v>
      </c>
      <c r="AF7621">
        <v>33</v>
      </c>
      <c r="AI7621">
        <v>16</v>
      </c>
      <c r="AJ7621">
        <v>295</v>
      </c>
      <c r="AK7621">
        <v>161</v>
      </c>
      <c r="AL7621">
        <v>59</v>
      </c>
      <c r="AP7621">
        <v>8</v>
      </c>
      <c r="AQ7621">
        <v>1530</v>
      </c>
      <c r="AR7621">
        <v>43</v>
      </c>
      <c r="BE7621">
        <v>4778</v>
      </c>
      <c r="BF7621">
        <v>30</v>
      </c>
      <c r="BG7621">
        <v>17</v>
      </c>
      <c r="BI7621">
        <v>2761</v>
      </c>
      <c r="BM7621">
        <v>144</v>
      </c>
    </row>
    <row r="7622" spans="1:65" x14ac:dyDescent="0.25">
      <c r="A7622" t="s">
        <v>8202</v>
      </c>
      <c r="B7622">
        <v>1979</v>
      </c>
      <c r="C7622">
        <v>3</v>
      </c>
      <c r="D7622" t="s">
        <v>5879</v>
      </c>
      <c r="E7622" t="s">
        <v>16869</v>
      </c>
      <c r="F7622" t="s">
        <v>9</v>
      </c>
      <c r="G7622" t="s">
        <v>16831</v>
      </c>
      <c r="H7622" t="s">
        <v>120</v>
      </c>
      <c r="I7622" t="s">
        <v>16334</v>
      </c>
      <c r="J7622">
        <v>3793</v>
      </c>
      <c r="K7622">
        <v>3793</v>
      </c>
      <c r="L7622">
        <v>5</v>
      </c>
      <c r="M7622">
        <v>32</v>
      </c>
      <c r="N7622">
        <v>2788</v>
      </c>
      <c r="P7622">
        <v>5</v>
      </c>
      <c r="S7622">
        <v>141</v>
      </c>
      <c r="AD7622">
        <v>6</v>
      </c>
      <c r="AF7622">
        <v>5</v>
      </c>
      <c r="AI7622">
        <v>6</v>
      </c>
      <c r="AJ7622">
        <v>1</v>
      </c>
      <c r="AK7622">
        <v>1</v>
      </c>
      <c r="AL7622">
        <v>22</v>
      </c>
      <c r="AP7622">
        <v>2</v>
      </c>
      <c r="AQ7622">
        <v>132</v>
      </c>
      <c r="AR7622">
        <v>6</v>
      </c>
      <c r="BE7622">
        <v>687</v>
      </c>
      <c r="BF7622">
        <v>82</v>
      </c>
      <c r="BG7622">
        <v>2</v>
      </c>
      <c r="BI7622">
        <v>1661</v>
      </c>
      <c r="BM7622">
        <v>29</v>
      </c>
    </row>
    <row r="7623" spans="1:65" x14ac:dyDescent="0.25">
      <c r="A7623" t="s">
        <v>8203</v>
      </c>
      <c r="B7623">
        <v>1979</v>
      </c>
      <c r="C7623">
        <v>3</v>
      </c>
      <c r="D7623" t="s">
        <v>5879</v>
      </c>
      <c r="E7623" t="s">
        <v>16869</v>
      </c>
      <c r="F7623" t="s">
        <v>9</v>
      </c>
      <c r="G7623" t="s">
        <v>16831</v>
      </c>
      <c r="H7623" t="s">
        <v>121</v>
      </c>
      <c r="I7623" t="s">
        <v>16335</v>
      </c>
      <c r="J7623">
        <v>819</v>
      </c>
      <c r="K7623">
        <v>819</v>
      </c>
      <c r="L7623">
        <v>0</v>
      </c>
      <c r="M7623">
        <v>3</v>
      </c>
      <c r="N7623">
        <v>617</v>
      </c>
      <c r="P7623">
        <v>4</v>
      </c>
      <c r="S7623">
        <v>10</v>
      </c>
      <c r="AD7623">
        <v>0</v>
      </c>
      <c r="AF7623">
        <v>0</v>
      </c>
      <c r="AI7623">
        <v>2</v>
      </c>
      <c r="AJ7623">
        <v>0</v>
      </c>
      <c r="AK7623">
        <v>2</v>
      </c>
      <c r="AL7623">
        <v>1</v>
      </c>
      <c r="AP7623">
        <v>0</v>
      </c>
      <c r="AQ7623">
        <v>37</v>
      </c>
      <c r="AR7623">
        <v>1</v>
      </c>
      <c r="BE7623">
        <v>200</v>
      </c>
      <c r="BF7623">
        <v>0</v>
      </c>
      <c r="BG7623">
        <v>0</v>
      </c>
      <c r="BI7623">
        <v>352</v>
      </c>
      <c r="BM7623">
        <v>8</v>
      </c>
    </row>
    <row r="7624" spans="1:65" x14ac:dyDescent="0.25">
      <c r="A7624" t="s">
        <v>8204</v>
      </c>
      <c r="B7624">
        <v>1979</v>
      </c>
      <c r="C7624">
        <v>3</v>
      </c>
      <c r="D7624" t="s">
        <v>5879</v>
      </c>
      <c r="E7624" t="s">
        <v>16869</v>
      </c>
      <c r="F7624" t="s">
        <v>9</v>
      </c>
      <c r="G7624" t="s">
        <v>16831</v>
      </c>
      <c r="H7624" t="s">
        <v>122</v>
      </c>
      <c r="I7624" t="s">
        <v>16336</v>
      </c>
      <c r="J7624">
        <v>1266</v>
      </c>
      <c r="K7624">
        <v>1266</v>
      </c>
      <c r="L7624">
        <v>0</v>
      </c>
      <c r="M7624">
        <v>5</v>
      </c>
      <c r="N7624">
        <v>923</v>
      </c>
      <c r="P7624">
        <v>4</v>
      </c>
      <c r="S7624">
        <v>26</v>
      </c>
      <c r="AD7624">
        <v>0</v>
      </c>
      <c r="AF7624">
        <v>1</v>
      </c>
      <c r="AI7624">
        <v>3</v>
      </c>
      <c r="AJ7624">
        <v>6</v>
      </c>
      <c r="AK7624">
        <v>4</v>
      </c>
      <c r="AL7624">
        <v>5</v>
      </c>
      <c r="AP7624">
        <v>1</v>
      </c>
      <c r="AQ7624">
        <v>77</v>
      </c>
      <c r="AR7624">
        <v>1</v>
      </c>
      <c r="BE7624">
        <v>302</v>
      </c>
      <c r="BF7624">
        <v>5</v>
      </c>
      <c r="BG7624">
        <v>5</v>
      </c>
      <c r="BI7624">
        <v>477</v>
      </c>
      <c r="BM7624">
        <v>6</v>
      </c>
    </row>
    <row r="7625" spans="1:65" x14ac:dyDescent="0.25">
      <c r="A7625" t="s">
        <v>8205</v>
      </c>
      <c r="B7625">
        <v>1979</v>
      </c>
      <c r="C7625">
        <v>3</v>
      </c>
      <c r="D7625" t="s">
        <v>5879</v>
      </c>
      <c r="E7625" t="s">
        <v>16869</v>
      </c>
      <c r="F7625" t="s">
        <v>9</v>
      </c>
      <c r="G7625" t="s">
        <v>16831</v>
      </c>
      <c r="H7625" t="s">
        <v>123</v>
      </c>
      <c r="I7625" t="s">
        <v>16337</v>
      </c>
      <c r="J7625">
        <v>1489</v>
      </c>
      <c r="K7625">
        <v>1489</v>
      </c>
      <c r="L7625">
        <v>1</v>
      </c>
      <c r="M7625">
        <v>6</v>
      </c>
      <c r="N7625">
        <v>1148</v>
      </c>
      <c r="P7625">
        <v>5</v>
      </c>
      <c r="S7625">
        <v>32</v>
      </c>
      <c r="AD7625">
        <v>2</v>
      </c>
      <c r="AF7625">
        <v>0</v>
      </c>
      <c r="AI7625">
        <v>1</v>
      </c>
      <c r="AJ7625">
        <v>0</v>
      </c>
      <c r="AK7625">
        <v>2</v>
      </c>
      <c r="AL7625">
        <v>1</v>
      </c>
      <c r="AP7625">
        <v>0</v>
      </c>
      <c r="AQ7625">
        <v>115</v>
      </c>
      <c r="AR7625">
        <v>6</v>
      </c>
      <c r="BE7625">
        <v>381</v>
      </c>
      <c r="BF7625">
        <v>3</v>
      </c>
      <c r="BG7625">
        <v>2</v>
      </c>
      <c r="BI7625">
        <v>596</v>
      </c>
      <c r="BM7625">
        <v>2</v>
      </c>
    </row>
    <row r="7626" spans="1:65" x14ac:dyDescent="0.25">
      <c r="A7626" t="s">
        <v>8206</v>
      </c>
      <c r="B7626">
        <v>1979</v>
      </c>
      <c r="C7626">
        <v>3</v>
      </c>
      <c r="D7626" t="s">
        <v>5879</v>
      </c>
      <c r="E7626" t="s">
        <v>16869</v>
      </c>
      <c r="F7626" t="s">
        <v>9</v>
      </c>
      <c r="G7626" t="s">
        <v>16831</v>
      </c>
      <c r="H7626" t="s">
        <v>124</v>
      </c>
      <c r="I7626" t="s">
        <v>16338</v>
      </c>
      <c r="J7626">
        <v>328</v>
      </c>
      <c r="K7626">
        <v>328</v>
      </c>
      <c r="L7626">
        <v>0</v>
      </c>
      <c r="M7626">
        <v>3</v>
      </c>
      <c r="N7626">
        <v>271</v>
      </c>
      <c r="P7626">
        <v>3</v>
      </c>
      <c r="S7626">
        <v>16</v>
      </c>
      <c r="AD7626">
        <v>0</v>
      </c>
      <c r="AF7626">
        <v>0</v>
      </c>
      <c r="AI7626">
        <v>0</v>
      </c>
      <c r="AJ7626">
        <v>2</v>
      </c>
      <c r="AK7626">
        <v>0</v>
      </c>
      <c r="AL7626">
        <v>1</v>
      </c>
      <c r="AP7626">
        <v>1</v>
      </c>
      <c r="AQ7626">
        <v>8</v>
      </c>
      <c r="AR7626">
        <v>0</v>
      </c>
      <c r="BE7626">
        <v>80</v>
      </c>
      <c r="BF7626">
        <v>1</v>
      </c>
      <c r="BG7626">
        <v>0</v>
      </c>
      <c r="BI7626">
        <v>146</v>
      </c>
      <c r="BM7626">
        <v>13</v>
      </c>
    </row>
    <row r="7627" spans="1:65" x14ac:dyDescent="0.25">
      <c r="A7627" t="s">
        <v>8207</v>
      </c>
      <c r="B7627">
        <v>1979</v>
      </c>
      <c r="C7627">
        <v>3</v>
      </c>
      <c r="D7627" t="s">
        <v>5879</v>
      </c>
      <c r="E7627" t="s">
        <v>16869</v>
      </c>
      <c r="F7627" t="s">
        <v>9</v>
      </c>
      <c r="G7627" t="s">
        <v>16831</v>
      </c>
      <c r="H7627" t="s">
        <v>125</v>
      </c>
      <c r="I7627" t="s">
        <v>16339</v>
      </c>
      <c r="J7627">
        <v>2831</v>
      </c>
      <c r="K7627">
        <v>2831</v>
      </c>
      <c r="L7627">
        <v>1</v>
      </c>
      <c r="M7627">
        <v>16</v>
      </c>
      <c r="N7627">
        <v>2245</v>
      </c>
      <c r="P7627">
        <v>3</v>
      </c>
      <c r="S7627">
        <v>34</v>
      </c>
      <c r="AD7627">
        <v>8</v>
      </c>
      <c r="AF7627">
        <v>8</v>
      </c>
      <c r="AI7627">
        <v>1</v>
      </c>
      <c r="AJ7627">
        <v>3</v>
      </c>
      <c r="AK7627">
        <v>3</v>
      </c>
      <c r="AL7627">
        <v>2</v>
      </c>
      <c r="AP7627">
        <v>0</v>
      </c>
      <c r="AQ7627">
        <v>180</v>
      </c>
      <c r="AR7627">
        <v>10</v>
      </c>
      <c r="BE7627">
        <v>765</v>
      </c>
      <c r="BF7627">
        <v>6</v>
      </c>
      <c r="BG7627">
        <v>1</v>
      </c>
      <c r="BI7627">
        <v>1182</v>
      </c>
      <c r="BM7627">
        <v>39</v>
      </c>
    </row>
    <row r="7628" spans="1:65" x14ac:dyDescent="0.25">
      <c r="A7628" t="s">
        <v>8208</v>
      </c>
      <c r="B7628">
        <v>1979</v>
      </c>
      <c r="C7628">
        <v>3</v>
      </c>
      <c r="D7628" t="s">
        <v>5879</v>
      </c>
      <c r="E7628" t="s">
        <v>16869</v>
      </c>
      <c r="F7628" t="s">
        <v>9</v>
      </c>
      <c r="G7628" t="s">
        <v>16831</v>
      </c>
      <c r="H7628" t="s">
        <v>126</v>
      </c>
      <c r="I7628" t="s">
        <v>16340</v>
      </c>
      <c r="J7628">
        <v>930</v>
      </c>
      <c r="K7628">
        <v>930</v>
      </c>
      <c r="L7628">
        <v>1</v>
      </c>
      <c r="M7628">
        <v>9</v>
      </c>
      <c r="N7628">
        <v>675</v>
      </c>
      <c r="P7628">
        <v>2</v>
      </c>
      <c r="S7628">
        <v>12</v>
      </c>
      <c r="AD7628">
        <v>0</v>
      </c>
      <c r="AF7628">
        <v>5</v>
      </c>
      <c r="AI7628">
        <v>1</v>
      </c>
      <c r="AJ7628">
        <v>1</v>
      </c>
      <c r="AK7628">
        <v>8</v>
      </c>
      <c r="AL7628">
        <v>3</v>
      </c>
      <c r="AP7628">
        <v>0</v>
      </c>
      <c r="AQ7628">
        <v>32</v>
      </c>
      <c r="AR7628">
        <v>1</v>
      </c>
      <c r="BE7628">
        <v>292</v>
      </c>
      <c r="BF7628">
        <v>7</v>
      </c>
      <c r="BG7628">
        <v>3</v>
      </c>
      <c r="BI7628">
        <v>302</v>
      </c>
      <c r="BM7628">
        <v>6</v>
      </c>
    </row>
    <row r="7629" spans="1:65" x14ac:dyDescent="0.25">
      <c r="A7629" t="s">
        <v>8209</v>
      </c>
      <c r="B7629">
        <v>1979</v>
      </c>
      <c r="C7629">
        <v>3</v>
      </c>
      <c r="D7629" t="s">
        <v>5879</v>
      </c>
      <c r="E7629" t="s">
        <v>16869</v>
      </c>
      <c r="F7629" t="s">
        <v>9</v>
      </c>
      <c r="G7629" t="s">
        <v>16831</v>
      </c>
      <c r="H7629" t="s">
        <v>127</v>
      </c>
      <c r="I7629" t="s">
        <v>16341</v>
      </c>
      <c r="J7629">
        <v>3102</v>
      </c>
      <c r="K7629">
        <v>3102</v>
      </c>
      <c r="L7629">
        <v>0</v>
      </c>
      <c r="M7629">
        <v>39</v>
      </c>
      <c r="N7629">
        <v>2193</v>
      </c>
      <c r="P7629">
        <v>5</v>
      </c>
      <c r="S7629">
        <v>41</v>
      </c>
      <c r="AD7629">
        <v>6</v>
      </c>
      <c r="AF7629">
        <v>4</v>
      </c>
      <c r="AI7629">
        <v>1</v>
      </c>
      <c r="AJ7629">
        <v>67</v>
      </c>
      <c r="AK7629">
        <v>4</v>
      </c>
      <c r="AL7629">
        <v>6</v>
      </c>
      <c r="AP7629">
        <v>4</v>
      </c>
      <c r="AQ7629">
        <v>87</v>
      </c>
      <c r="AR7629">
        <v>7</v>
      </c>
      <c r="BE7629">
        <v>1131</v>
      </c>
      <c r="BF7629">
        <v>6</v>
      </c>
      <c r="BG7629">
        <v>5</v>
      </c>
      <c r="BI7629">
        <v>788</v>
      </c>
      <c r="BM7629">
        <v>31</v>
      </c>
    </row>
    <row r="7630" spans="1:65" x14ac:dyDescent="0.25">
      <c r="A7630" t="s">
        <v>8210</v>
      </c>
      <c r="B7630">
        <v>1979</v>
      </c>
      <c r="C7630">
        <v>3</v>
      </c>
      <c r="D7630" t="s">
        <v>5879</v>
      </c>
      <c r="E7630" t="s">
        <v>16869</v>
      </c>
      <c r="F7630" t="s">
        <v>9</v>
      </c>
      <c r="G7630" t="s">
        <v>16831</v>
      </c>
      <c r="H7630" t="s">
        <v>128</v>
      </c>
      <c r="I7630" t="s">
        <v>16342</v>
      </c>
      <c r="J7630">
        <v>1560</v>
      </c>
      <c r="K7630">
        <v>1560</v>
      </c>
      <c r="L7630">
        <v>2</v>
      </c>
      <c r="M7630">
        <v>7</v>
      </c>
      <c r="N7630">
        <v>1157</v>
      </c>
      <c r="P7630">
        <v>1</v>
      </c>
      <c r="S7630">
        <v>42</v>
      </c>
      <c r="AD7630">
        <v>0</v>
      </c>
      <c r="AF7630">
        <v>2</v>
      </c>
      <c r="AI7630">
        <v>0</v>
      </c>
      <c r="AJ7630">
        <v>0</v>
      </c>
      <c r="AK7630">
        <v>0</v>
      </c>
      <c r="AL7630">
        <v>3</v>
      </c>
      <c r="AP7630">
        <v>0</v>
      </c>
      <c r="AQ7630">
        <v>30</v>
      </c>
      <c r="AR7630">
        <v>0</v>
      </c>
      <c r="BE7630">
        <v>395</v>
      </c>
      <c r="BF7630">
        <v>3</v>
      </c>
      <c r="BG7630">
        <v>1</v>
      </c>
      <c r="BI7630">
        <v>674</v>
      </c>
      <c r="BM7630">
        <v>6</v>
      </c>
    </row>
    <row r="7631" spans="1:65" x14ac:dyDescent="0.25">
      <c r="A7631" t="s">
        <v>8211</v>
      </c>
      <c r="B7631">
        <v>1979</v>
      </c>
      <c r="C7631">
        <v>3</v>
      </c>
      <c r="D7631" t="s">
        <v>5879</v>
      </c>
      <c r="E7631" t="s">
        <v>16869</v>
      </c>
      <c r="F7631" t="s">
        <v>9</v>
      </c>
      <c r="G7631" t="s">
        <v>16831</v>
      </c>
      <c r="H7631" t="s">
        <v>129</v>
      </c>
      <c r="I7631" t="s">
        <v>16343</v>
      </c>
      <c r="J7631">
        <v>397</v>
      </c>
      <c r="K7631">
        <v>397</v>
      </c>
      <c r="L7631">
        <v>0</v>
      </c>
      <c r="M7631">
        <v>0</v>
      </c>
      <c r="N7631">
        <v>319</v>
      </c>
      <c r="P7631">
        <v>1</v>
      </c>
      <c r="S7631">
        <v>2</v>
      </c>
      <c r="AD7631">
        <v>0</v>
      </c>
      <c r="AF7631">
        <v>0</v>
      </c>
      <c r="AI7631">
        <v>0</v>
      </c>
      <c r="AJ7631">
        <v>0</v>
      </c>
      <c r="AK7631">
        <v>0</v>
      </c>
      <c r="AL7631">
        <v>0</v>
      </c>
      <c r="AP7631">
        <v>0</v>
      </c>
      <c r="AQ7631">
        <v>13</v>
      </c>
      <c r="AR7631">
        <v>0</v>
      </c>
      <c r="BE7631">
        <v>120</v>
      </c>
      <c r="BF7631">
        <v>1</v>
      </c>
      <c r="BG7631">
        <v>0</v>
      </c>
      <c r="BI7631">
        <v>182</v>
      </c>
      <c r="BM7631">
        <v>0</v>
      </c>
    </row>
    <row r="7632" spans="1:65" x14ac:dyDescent="0.25">
      <c r="A7632" t="s">
        <v>8212</v>
      </c>
      <c r="B7632">
        <v>1979</v>
      </c>
      <c r="C7632">
        <v>3</v>
      </c>
      <c r="D7632" t="s">
        <v>5879</v>
      </c>
      <c r="E7632" t="s">
        <v>16869</v>
      </c>
      <c r="F7632" t="s">
        <v>9</v>
      </c>
      <c r="G7632" t="s">
        <v>16831</v>
      </c>
      <c r="H7632" t="s">
        <v>130</v>
      </c>
      <c r="I7632" t="s">
        <v>16344</v>
      </c>
      <c r="J7632">
        <v>710</v>
      </c>
      <c r="K7632">
        <v>710</v>
      </c>
      <c r="L7632">
        <v>0</v>
      </c>
      <c r="M7632">
        <v>10</v>
      </c>
      <c r="N7632">
        <v>597</v>
      </c>
      <c r="P7632">
        <v>2</v>
      </c>
      <c r="S7632">
        <v>17</v>
      </c>
      <c r="AD7632">
        <v>1</v>
      </c>
      <c r="AF7632">
        <v>1</v>
      </c>
      <c r="AI7632">
        <v>0</v>
      </c>
      <c r="AJ7632">
        <v>0</v>
      </c>
      <c r="AK7632">
        <v>0</v>
      </c>
      <c r="AL7632">
        <v>0</v>
      </c>
      <c r="AP7632">
        <v>2</v>
      </c>
      <c r="AQ7632">
        <v>96</v>
      </c>
      <c r="AR7632">
        <v>4</v>
      </c>
      <c r="BE7632">
        <v>124</v>
      </c>
      <c r="BF7632">
        <v>1</v>
      </c>
      <c r="BG7632">
        <v>0</v>
      </c>
      <c r="BI7632">
        <v>349</v>
      </c>
      <c r="BM7632">
        <v>0</v>
      </c>
    </row>
    <row r="7633" spans="1:65" x14ac:dyDescent="0.25">
      <c r="A7633" t="s">
        <v>8213</v>
      </c>
      <c r="B7633">
        <v>1979</v>
      </c>
      <c r="C7633">
        <v>3</v>
      </c>
      <c r="D7633" t="s">
        <v>5879</v>
      </c>
      <c r="E7633" t="s">
        <v>16869</v>
      </c>
      <c r="F7633" t="s">
        <v>9</v>
      </c>
      <c r="G7633" t="s">
        <v>16831</v>
      </c>
      <c r="H7633" t="s">
        <v>131</v>
      </c>
      <c r="I7633" t="s">
        <v>16345</v>
      </c>
      <c r="J7633">
        <v>443</v>
      </c>
      <c r="K7633">
        <v>443</v>
      </c>
      <c r="L7633">
        <v>0</v>
      </c>
      <c r="M7633">
        <v>3</v>
      </c>
      <c r="N7633">
        <v>374</v>
      </c>
      <c r="P7633">
        <v>5</v>
      </c>
      <c r="S7633">
        <v>18</v>
      </c>
      <c r="AD7633">
        <v>1</v>
      </c>
      <c r="AF7633">
        <v>3</v>
      </c>
      <c r="AI7633">
        <v>1</v>
      </c>
      <c r="AJ7633">
        <v>1</v>
      </c>
      <c r="AK7633">
        <v>4</v>
      </c>
      <c r="AL7633">
        <v>3</v>
      </c>
      <c r="AP7633">
        <v>0</v>
      </c>
      <c r="AQ7633">
        <v>9</v>
      </c>
      <c r="AR7633">
        <v>0</v>
      </c>
      <c r="BE7633">
        <v>85</v>
      </c>
      <c r="BF7633">
        <v>8</v>
      </c>
      <c r="BG7633">
        <v>1</v>
      </c>
      <c r="BI7633">
        <v>233</v>
      </c>
      <c r="BM7633">
        <v>2</v>
      </c>
    </row>
    <row r="7634" spans="1:65" x14ac:dyDescent="0.25">
      <c r="A7634" t="s">
        <v>8214</v>
      </c>
      <c r="B7634">
        <v>1979</v>
      </c>
      <c r="C7634">
        <v>3</v>
      </c>
      <c r="D7634" t="s">
        <v>5879</v>
      </c>
      <c r="E7634" t="s">
        <v>16869</v>
      </c>
      <c r="F7634" t="s">
        <v>9</v>
      </c>
      <c r="G7634" t="s">
        <v>16831</v>
      </c>
      <c r="H7634" t="s">
        <v>132</v>
      </c>
      <c r="I7634" t="s">
        <v>16346</v>
      </c>
      <c r="J7634">
        <v>1047</v>
      </c>
      <c r="K7634">
        <v>1047</v>
      </c>
      <c r="L7634">
        <v>0</v>
      </c>
      <c r="M7634">
        <v>12</v>
      </c>
      <c r="N7634">
        <v>792</v>
      </c>
      <c r="P7634">
        <v>1</v>
      </c>
      <c r="S7634">
        <v>10</v>
      </c>
      <c r="AD7634">
        <v>1</v>
      </c>
      <c r="AF7634">
        <v>2</v>
      </c>
      <c r="AI7634">
        <v>0</v>
      </c>
      <c r="AJ7634">
        <v>7</v>
      </c>
      <c r="AK7634">
        <v>0</v>
      </c>
      <c r="AL7634">
        <v>4</v>
      </c>
      <c r="AP7634">
        <v>0</v>
      </c>
      <c r="AQ7634">
        <v>54</v>
      </c>
      <c r="AR7634">
        <v>1</v>
      </c>
      <c r="BE7634">
        <v>175</v>
      </c>
      <c r="BF7634">
        <v>0</v>
      </c>
      <c r="BG7634">
        <v>1</v>
      </c>
      <c r="BI7634">
        <v>534</v>
      </c>
      <c r="BM7634">
        <v>2</v>
      </c>
    </row>
    <row r="7635" spans="1:65" x14ac:dyDescent="0.25">
      <c r="A7635" t="s">
        <v>8215</v>
      </c>
      <c r="B7635">
        <v>1979</v>
      </c>
      <c r="C7635">
        <v>3</v>
      </c>
      <c r="D7635" t="s">
        <v>5879</v>
      </c>
      <c r="E7635" t="s">
        <v>16869</v>
      </c>
      <c r="F7635" t="s">
        <v>9</v>
      </c>
      <c r="G7635" t="s">
        <v>16831</v>
      </c>
      <c r="H7635" t="s">
        <v>133</v>
      </c>
      <c r="I7635" t="s">
        <v>16347</v>
      </c>
      <c r="J7635">
        <v>6247</v>
      </c>
      <c r="K7635">
        <v>6247</v>
      </c>
      <c r="L7635">
        <v>8</v>
      </c>
      <c r="M7635">
        <v>45</v>
      </c>
      <c r="N7635">
        <v>4417</v>
      </c>
      <c r="P7635">
        <v>59</v>
      </c>
      <c r="S7635">
        <v>264</v>
      </c>
      <c r="AD7635">
        <v>9</v>
      </c>
      <c r="AF7635">
        <v>16</v>
      </c>
      <c r="AI7635">
        <v>6</v>
      </c>
      <c r="AJ7635">
        <v>11</v>
      </c>
      <c r="AK7635">
        <v>8</v>
      </c>
      <c r="AL7635">
        <v>33</v>
      </c>
      <c r="AP7635">
        <v>7</v>
      </c>
      <c r="AQ7635">
        <v>321</v>
      </c>
      <c r="AR7635">
        <v>37</v>
      </c>
      <c r="BE7635">
        <v>1734</v>
      </c>
      <c r="BF7635">
        <v>180</v>
      </c>
      <c r="BG7635">
        <v>14</v>
      </c>
      <c r="BI7635">
        <v>1662</v>
      </c>
      <c r="BM7635">
        <v>56</v>
      </c>
    </row>
    <row r="7636" spans="1:65" x14ac:dyDescent="0.25">
      <c r="A7636" t="s">
        <v>8216</v>
      </c>
      <c r="B7636">
        <v>1979</v>
      </c>
      <c r="C7636">
        <v>3</v>
      </c>
      <c r="D7636" t="s">
        <v>5879</v>
      </c>
      <c r="E7636" t="s">
        <v>16869</v>
      </c>
      <c r="F7636" t="s">
        <v>9</v>
      </c>
      <c r="G7636" t="s">
        <v>16831</v>
      </c>
      <c r="H7636" t="s">
        <v>134</v>
      </c>
      <c r="I7636" t="s">
        <v>16348</v>
      </c>
      <c r="J7636">
        <v>1597</v>
      </c>
      <c r="K7636">
        <v>1597</v>
      </c>
      <c r="L7636">
        <v>1</v>
      </c>
      <c r="M7636">
        <v>2</v>
      </c>
      <c r="N7636">
        <v>1287</v>
      </c>
      <c r="P7636">
        <v>1</v>
      </c>
      <c r="S7636">
        <v>26</v>
      </c>
      <c r="AD7636">
        <v>4</v>
      </c>
      <c r="AF7636">
        <v>1</v>
      </c>
      <c r="AI7636">
        <v>0</v>
      </c>
      <c r="AJ7636">
        <v>3</v>
      </c>
      <c r="AK7636">
        <v>0</v>
      </c>
      <c r="AL7636">
        <v>3</v>
      </c>
      <c r="AP7636">
        <v>1</v>
      </c>
      <c r="AQ7636">
        <v>176</v>
      </c>
      <c r="AR7636">
        <v>1</v>
      </c>
      <c r="BE7636">
        <v>553</v>
      </c>
      <c r="BF7636">
        <v>4</v>
      </c>
      <c r="BG7636">
        <v>1</v>
      </c>
      <c r="BI7636">
        <v>510</v>
      </c>
      <c r="BM7636">
        <v>3</v>
      </c>
    </row>
    <row r="7637" spans="1:65" x14ac:dyDescent="0.25">
      <c r="A7637" t="s">
        <v>8217</v>
      </c>
      <c r="B7637">
        <v>1979</v>
      </c>
      <c r="C7637">
        <v>3</v>
      </c>
      <c r="D7637" t="s">
        <v>5879</v>
      </c>
      <c r="E7637" t="s">
        <v>16869</v>
      </c>
      <c r="F7637" t="s">
        <v>9</v>
      </c>
      <c r="G7637" t="s">
        <v>16831</v>
      </c>
      <c r="H7637" t="s">
        <v>135</v>
      </c>
      <c r="I7637" t="s">
        <v>16349</v>
      </c>
      <c r="J7637">
        <v>6955</v>
      </c>
      <c r="K7637">
        <v>6955</v>
      </c>
      <c r="L7637">
        <v>15</v>
      </c>
      <c r="M7637">
        <v>130</v>
      </c>
      <c r="N7637">
        <v>4555</v>
      </c>
      <c r="P7637">
        <v>15</v>
      </c>
      <c r="S7637">
        <v>66</v>
      </c>
      <c r="AD7637">
        <v>7</v>
      </c>
      <c r="AF7637">
        <v>15</v>
      </c>
      <c r="AI7637">
        <v>12</v>
      </c>
      <c r="AJ7637">
        <v>26</v>
      </c>
      <c r="AK7637">
        <v>10</v>
      </c>
      <c r="AL7637">
        <v>18</v>
      </c>
      <c r="AP7637">
        <v>4</v>
      </c>
      <c r="AQ7637">
        <v>236</v>
      </c>
      <c r="AR7637">
        <v>24</v>
      </c>
      <c r="BE7637">
        <v>2082</v>
      </c>
      <c r="BF7637">
        <v>27</v>
      </c>
      <c r="BG7637">
        <v>11</v>
      </c>
      <c r="BI7637">
        <v>1908</v>
      </c>
      <c r="BM7637">
        <v>94</v>
      </c>
    </row>
    <row r="7638" spans="1:65" x14ac:dyDescent="0.25">
      <c r="A7638" t="s">
        <v>8218</v>
      </c>
      <c r="B7638">
        <v>1979</v>
      </c>
      <c r="C7638">
        <v>3</v>
      </c>
      <c r="D7638" t="s">
        <v>5879</v>
      </c>
      <c r="E7638" t="s">
        <v>16869</v>
      </c>
      <c r="F7638" t="s">
        <v>9</v>
      </c>
      <c r="G7638" t="s">
        <v>16831</v>
      </c>
      <c r="H7638" t="s">
        <v>136</v>
      </c>
      <c r="I7638" t="s">
        <v>16350</v>
      </c>
      <c r="J7638">
        <v>13331</v>
      </c>
      <c r="K7638">
        <v>13331</v>
      </c>
      <c r="L7638">
        <v>15</v>
      </c>
      <c r="M7638">
        <v>108</v>
      </c>
      <c r="N7638">
        <v>10870</v>
      </c>
      <c r="P7638">
        <v>48</v>
      </c>
      <c r="S7638">
        <v>322</v>
      </c>
      <c r="AD7638">
        <v>502</v>
      </c>
      <c r="AF7638">
        <v>71</v>
      </c>
      <c r="AI7638">
        <v>20</v>
      </c>
      <c r="AJ7638">
        <v>43</v>
      </c>
      <c r="AK7638">
        <v>232</v>
      </c>
      <c r="AL7638">
        <v>126</v>
      </c>
      <c r="AP7638">
        <v>14</v>
      </c>
      <c r="AQ7638">
        <v>1732</v>
      </c>
      <c r="AR7638">
        <v>79</v>
      </c>
      <c r="BE7638">
        <v>4867</v>
      </c>
      <c r="BF7638">
        <v>165</v>
      </c>
      <c r="BG7638">
        <v>38</v>
      </c>
      <c r="BI7638">
        <v>2544</v>
      </c>
      <c r="BM7638">
        <v>67</v>
      </c>
    </row>
    <row r="7639" spans="1:65" x14ac:dyDescent="0.25">
      <c r="A7639" t="s">
        <v>8219</v>
      </c>
      <c r="B7639">
        <v>1979</v>
      </c>
      <c r="C7639">
        <v>3</v>
      </c>
      <c r="D7639" t="s">
        <v>5879</v>
      </c>
      <c r="E7639" t="s">
        <v>16869</v>
      </c>
      <c r="F7639" t="s">
        <v>9</v>
      </c>
      <c r="G7639" t="s">
        <v>16831</v>
      </c>
      <c r="H7639" t="s">
        <v>137</v>
      </c>
      <c r="I7639" t="s">
        <v>16351</v>
      </c>
      <c r="J7639">
        <v>4986</v>
      </c>
      <c r="K7639">
        <v>4986</v>
      </c>
      <c r="L7639">
        <v>6</v>
      </c>
      <c r="M7639">
        <v>23</v>
      </c>
      <c r="N7639">
        <v>3325</v>
      </c>
      <c r="P7639">
        <v>4</v>
      </c>
      <c r="S7639">
        <v>58</v>
      </c>
      <c r="AD7639">
        <v>6</v>
      </c>
      <c r="AF7639">
        <v>18</v>
      </c>
      <c r="AI7639">
        <v>5</v>
      </c>
      <c r="AJ7639">
        <v>5</v>
      </c>
      <c r="AK7639">
        <v>0</v>
      </c>
      <c r="AL7639">
        <v>17</v>
      </c>
      <c r="AP7639">
        <v>7</v>
      </c>
      <c r="AQ7639">
        <v>702</v>
      </c>
      <c r="AR7639">
        <v>19</v>
      </c>
      <c r="BE7639">
        <v>1458</v>
      </c>
      <c r="BF7639">
        <v>23</v>
      </c>
      <c r="BG7639">
        <v>6</v>
      </c>
      <c r="BI7639">
        <v>963</v>
      </c>
      <c r="BM7639">
        <v>34</v>
      </c>
    </row>
    <row r="7640" spans="1:65" x14ac:dyDescent="0.25">
      <c r="A7640" t="s">
        <v>8220</v>
      </c>
      <c r="B7640">
        <v>1979</v>
      </c>
      <c r="C7640">
        <v>3</v>
      </c>
      <c r="D7640" t="s">
        <v>5879</v>
      </c>
      <c r="E7640" t="s">
        <v>16869</v>
      </c>
      <c r="F7640" t="s">
        <v>9</v>
      </c>
      <c r="G7640" t="s">
        <v>16831</v>
      </c>
      <c r="H7640" t="s">
        <v>138</v>
      </c>
      <c r="I7640" t="s">
        <v>16352</v>
      </c>
      <c r="J7640">
        <v>610</v>
      </c>
      <c r="K7640">
        <v>610</v>
      </c>
      <c r="L7640">
        <v>0</v>
      </c>
      <c r="M7640">
        <v>1</v>
      </c>
      <c r="N7640">
        <v>511</v>
      </c>
      <c r="P7640">
        <v>0</v>
      </c>
      <c r="S7640">
        <v>5</v>
      </c>
      <c r="AD7640">
        <v>1</v>
      </c>
      <c r="AF7640">
        <v>2</v>
      </c>
      <c r="AI7640">
        <v>0</v>
      </c>
      <c r="AJ7640">
        <v>0</v>
      </c>
      <c r="AK7640">
        <v>3</v>
      </c>
      <c r="AL7640">
        <v>0</v>
      </c>
      <c r="AP7640">
        <v>0</v>
      </c>
      <c r="AQ7640">
        <v>14</v>
      </c>
      <c r="AR7640">
        <v>0</v>
      </c>
      <c r="BE7640">
        <v>248</v>
      </c>
      <c r="BF7640">
        <v>0</v>
      </c>
      <c r="BG7640">
        <v>3</v>
      </c>
      <c r="BI7640">
        <v>229</v>
      </c>
      <c r="BM7640">
        <v>6</v>
      </c>
    </row>
    <row r="7641" spans="1:65" x14ac:dyDescent="0.25">
      <c r="A7641" t="s">
        <v>8221</v>
      </c>
      <c r="B7641">
        <v>1979</v>
      </c>
      <c r="C7641">
        <v>3</v>
      </c>
      <c r="D7641" t="s">
        <v>5879</v>
      </c>
      <c r="E7641" t="s">
        <v>16869</v>
      </c>
      <c r="F7641" t="s">
        <v>9</v>
      </c>
      <c r="G7641" t="s">
        <v>16831</v>
      </c>
      <c r="H7641" t="s">
        <v>139</v>
      </c>
      <c r="I7641" t="s">
        <v>16353</v>
      </c>
      <c r="J7641">
        <v>377</v>
      </c>
      <c r="K7641">
        <v>377</v>
      </c>
      <c r="L7641">
        <v>0</v>
      </c>
      <c r="M7641">
        <v>4</v>
      </c>
      <c r="N7641">
        <v>313</v>
      </c>
      <c r="P7641">
        <v>0</v>
      </c>
      <c r="S7641">
        <v>4</v>
      </c>
      <c r="AD7641">
        <v>0</v>
      </c>
      <c r="AF7641">
        <v>1</v>
      </c>
      <c r="AI7641">
        <v>0</v>
      </c>
      <c r="AJ7641">
        <v>0</v>
      </c>
      <c r="AK7641">
        <v>1</v>
      </c>
      <c r="AL7641">
        <v>0</v>
      </c>
      <c r="AP7641">
        <v>0</v>
      </c>
      <c r="AQ7641">
        <v>10</v>
      </c>
      <c r="AR7641">
        <v>0</v>
      </c>
      <c r="BE7641">
        <v>112</v>
      </c>
      <c r="BF7641">
        <v>1</v>
      </c>
      <c r="BG7641">
        <v>0</v>
      </c>
      <c r="BI7641">
        <v>184</v>
      </c>
      <c r="BM7641">
        <v>0</v>
      </c>
    </row>
    <row r="7642" spans="1:65" x14ac:dyDescent="0.25">
      <c r="A7642" t="s">
        <v>8222</v>
      </c>
      <c r="B7642">
        <v>1979</v>
      </c>
      <c r="C7642">
        <v>3</v>
      </c>
      <c r="D7642" t="s">
        <v>5879</v>
      </c>
      <c r="E7642" t="s">
        <v>16869</v>
      </c>
      <c r="F7642" t="s">
        <v>9</v>
      </c>
      <c r="G7642" t="s">
        <v>16831</v>
      </c>
      <c r="H7642" t="s">
        <v>140</v>
      </c>
      <c r="I7642" t="s">
        <v>16354</v>
      </c>
      <c r="J7642">
        <v>916</v>
      </c>
      <c r="K7642">
        <v>916</v>
      </c>
      <c r="L7642">
        <v>0</v>
      </c>
      <c r="M7642">
        <v>7</v>
      </c>
      <c r="N7642">
        <v>594</v>
      </c>
      <c r="P7642">
        <v>1</v>
      </c>
      <c r="S7642">
        <v>1</v>
      </c>
      <c r="AD7642">
        <v>0</v>
      </c>
      <c r="AF7642">
        <v>0</v>
      </c>
      <c r="AI7642">
        <v>1</v>
      </c>
      <c r="AJ7642">
        <v>1</v>
      </c>
      <c r="AK7642">
        <v>1</v>
      </c>
      <c r="AL7642">
        <v>0</v>
      </c>
      <c r="AP7642">
        <v>0</v>
      </c>
      <c r="AQ7642">
        <v>53</v>
      </c>
      <c r="AR7642">
        <v>1</v>
      </c>
      <c r="BE7642">
        <v>316</v>
      </c>
      <c r="BF7642">
        <v>1</v>
      </c>
      <c r="BG7642">
        <v>0</v>
      </c>
      <c r="BI7642">
        <v>218</v>
      </c>
      <c r="BM7642">
        <v>0</v>
      </c>
    </row>
    <row r="7643" spans="1:65" x14ac:dyDescent="0.25">
      <c r="A7643" t="s">
        <v>8223</v>
      </c>
      <c r="B7643">
        <v>1979</v>
      </c>
      <c r="C7643">
        <v>3</v>
      </c>
      <c r="D7643" t="s">
        <v>5879</v>
      </c>
      <c r="E7643" t="s">
        <v>16869</v>
      </c>
      <c r="F7643" t="s">
        <v>9</v>
      </c>
      <c r="G7643" t="s">
        <v>16831</v>
      </c>
      <c r="H7643" t="s">
        <v>141</v>
      </c>
      <c r="I7643" t="s">
        <v>16355</v>
      </c>
      <c r="J7643">
        <v>2284</v>
      </c>
      <c r="K7643">
        <v>2284</v>
      </c>
      <c r="L7643">
        <v>0</v>
      </c>
      <c r="M7643">
        <v>31</v>
      </c>
      <c r="N7643">
        <v>1732</v>
      </c>
      <c r="P7643">
        <v>29</v>
      </c>
      <c r="S7643">
        <v>42</v>
      </c>
      <c r="AD7643">
        <v>4</v>
      </c>
      <c r="AF7643">
        <v>6</v>
      </c>
      <c r="AI7643">
        <v>1</v>
      </c>
      <c r="AJ7643">
        <v>3</v>
      </c>
      <c r="AK7643">
        <v>9</v>
      </c>
      <c r="AL7643">
        <v>7</v>
      </c>
      <c r="AP7643">
        <v>1</v>
      </c>
      <c r="AQ7643">
        <v>22</v>
      </c>
      <c r="AR7643">
        <v>5</v>
      </c>
      <c r="BE7643">
        <v>464</v>
      </c>
      <c r="BF7643">
        <v>9</v>
      </c>
      <c r="BG7643">
        <v>1</v>
      </c>
      <c r="BI7643">
        <v>1121</v>
      </c>
      <c r="BM7643">
        <v>8</v>
      </c>
    </row>
    <row r="7644" spans="1:65" x14ac:dyDescent="0.25">
      <c r="A7644" t="s">
        <v>8224</v>
      </c>
      <c r="B7644">
        <v>1979</v>
      </c>
      <c r="C7644">
        <v>3</v>
      </c>
      <c r="D7644" t="s">
        <v>5879</v>
      </c>
      <c r="E7644" t="s">
        <v>16869</v>
      </c>
      <c r="F7644" t="s">
        <v>9</v>
      </c>
      <c r="G7644" t="s">
        <v>16831</v>
      </c>
      <c r="H7644" t="s">
        <v>142</v>
      </c>
      <c r="I7644" t="s">
        <v>16356</v>
      </c>
      <c r="J7644">
        <v>756</v>
      </c>
      <c r="K7644">
        <v>756</v>
      </c>
      <c r="L7644">
        <v>0</v>
      </c>
      <c r="M7644">
        <v>11</v>
      </c>
      <c r="N7644">
        <v>563</v>
      </c>
      <c r="P7644">
        <v>5</v>
      </c>
      <c r="S7644">
        <v>19</v>
      </c>
      <c r="AD7644">
        <v>3</v>
      </c>
      <c r="AF7644">
        <v>1</v>
      </c>
      <c r="AI7644">
        <v>0</v>
      </c>
      <c r="AJ7644">
        <v>6</v>
      </c>
      <c r="AK7644">
        <v>0</v>
      </c>
      <c r="AL7644">
        <v>2</v>
      </c>
      <c r="AP7644">
        <v>0</v>
      </c>
      <c r="AQ7644">
        <v>16</v>
      </c>
      <c r="AR7644">
        <v>1</v>
      </c>
      <c r="BE7644">
        <v>103</v>
      </c>
      <c r="BF7644">
        <v>6</v>
      </c>
      <c r="BG7644">
        <v>0</v>
      </c>
      <c r="BI7644">
        <v>382</v>
      </c>
      <c r="BM7644">
        <v>19</v>
      </c>
    </row>
    <row r="7645" spans="1:65" x14ac:dyDescent="0.25">
      <c r="A7645" t="s">
        <v>8225</v>
      </c>
      <c r="B7645">
        <v>1979</v>
      </c>
      <c r="C7645">
        <v>3</v>
      </c>
      <c r="D7645" t="s">
        <v>5879</v>
      </c>
      <c r="E7645" t="s">
        <v>16869</v>
      </c>
      <c r="F7645" t="s">
        <v>9</v>
      </c>
      <c r="G7645" t="s">
        <v>16831</v>
      </c>
      <c r="H7645" t="s">
        <v>143</v>
      </c>
      <c r="I7645" t="s">
        <v>16357</v>
      </c>
      <c r="J7645">
        <v>60</v>
      </c>
      <c r="K7645">
        <v>60</v>
      </c>
      <c r="L7645">
        <v>0</v>
      </c>
      <c r="M7645">
        <v>0</v>
      </c>
      <c r="N7645">
        <v>39</v>
      </c>
      <c r="P7645">
        <v>0</v>
      </c>
      <c r="S7645">
        <v>0</v>
      </c>
      <c r="AD7645">
        <v>0</v>
      </c>
      <c r="AF7645">
        <v>0</v>
      </c>
      <c r="AI7645">
        <v>0</v>
      </c>
      <c r="AJ7645">
        <v>0</v>
      </c>
      <c r="AK7645">
        <v>0</v>
      </c>
      <c r="AL7645">
        <v>0</v>
      </c>
      <c r="AP7645">
        <v>0</v>
      </c>
      <c r="AQ7645">
        <v>0</v>
      </c>
      <c r="AR7645">
        <v>0</v>
      </c>
      <c r="BE7645">
        <v>6</v>
      </c>
      <c r="BF7645">
        <v>0</v>
      </c>
      <c r="BG7645">
        <v>0</v>
      </c>
      <c r="BI7645">
        <v>33</v>
      </c>
      <c r="BM7645">
        <v>0</v>
      </c>
    </row>
    <row r="7646" spans="1:65" x14ac:dyDescent="0.25">
      <c r="A7646" t="s">
        <v>8226</v>
      </c>
      <c r="B7646">
        <v>1979</v>
      </c>
      <c r="C7646">
        <v>3</v>
      </c>
      <c r="D7646" t="s">
        <v>5879</v>
      </c>
      <c r="E7646" t="s">
        <v>16869</v>
      </c>
      <c r="F7646" t="s">
        <v>9</v>
      </c>
      <c r="G7646" t="s">
        <v>16831</v>
      </c>
      <c r="H7646" t="s">
        <v>144</v>
      </c>
      <c r="I7646" t="s">
        <v>16358</v>
      </c>
      <c r="J7646">
        <v>236</v>
      </c>
      <c r="K7646">
        <v>236</v>
      </c>
      <c r="L7646">
        <v>1</v>
      </c>
      <c r="M7646">
        <v>2</v>
      </c>
      <c r="N7646">
        <v>193</v>
      </c>
      <c r="P7646">
        <v>0</v>
      </c>
      <c r="S7646">
        <v>4</v>
      </c>
      <c r="AD7646">
        <v>0</v>
      </c>
      <c r="AF7646">
        <v>0</v>
      </c>
      <c r="AI7646">
        <v>0</v>
      </c>
      <c r="AJ7646">
        <v>0</v>
      </c>
      <c r="AK7646">
        <v>0</v>
      </c>
      <c r="AL7646">
        <v>0</v>
      </c>
      <c r="AP7646">
        <v>0</v>
      </c>
      <c r="AQ7646">
        <v>13</v>
      </c>
      <c r="AR7646">
        <v>5</v>
      </c>
      <c r="BE7646">
        <v>38</v>
      </c>
      <c r="BF7646">
        <v>3</v>
      </c>
      <c r="BG7646">
        <v>3</v>
      </c>
      <c r="BI7646">
        <v>126</v>
      </c>
      <c r="BM7646">
        <v>1</v>
      </c>
    </row>
    <row r="7647" spans="1:65" x14ac:dyDescent="0.25">
      <c r="A7647" t="s">
        <v>8227</v>
      </c>
      <c r="B7647">
        <v>1979</v>
      </c>
      <c r="C7647">
        <v>3</v>
      </c>
      <c r="D7647" t="s">
        <v>5879</v>
      </c>
      <c r="E7647" t="s">
        <v>16869</v>
      </c>
      <c r="F7647" t="s">
        <v>9</v>
      </c>
      <c r="G7647" t="s">
        <v>16831</v>
      </c>
      <c r="H7647" t="s">
        <v>145</v>
      </c>
      <c r="I7647" t="s">
        <v>16359</v>
      </c>
      <c r="J7647">
        <v>652</v>
      </c>
      <c r="K7647">
        <v>652</v>
      </c>
      <c r="L7647">
        <v>0</v>
      </c>
      <c r="M7647">
        <v>0</v>
      </c>
      <c r="N7647">
        <v>440</v>
      </c>
      <c r="P7647">
        <v>1</v>
      </c>
      <c r="S7647">
        <v>23</v>
      </c>
      <c r="AD7647">
        <v>0</v>
      </c>
      <c r="AF7647">
        <v>4</v>
      </c>
      <c r="AI7647">
        <v>2</v>
      </c>
      <c r="AJ7647">
        <v>2</v>
      </c>
      <c r="AK7647">
        <v>0</v>
      </c>
      <c r="AL7647">
        <v>3</v>
      </c>
      <c r="AP7647">
        <v>1</v>
      </c>
      <c r="AQ7647">
        <v>14</v>
      </c>
      <c r="AR7647">
        <v>2</v>
      </c>
      <c r="BE7647">
        <v>174</v>
      </c>
      <c r="BF7647">
        <v>3</v>
      </c>
      <c r="BG7647">
        <v>2</v>
      </c>
      <c r="BI7647">
        <v>205</v>
      </c>
      <c r="BM7647">
        <v>4</v>
      </c>
    </row>
    <row r="7648" spans="1:65" x14ac:dyDescent="0.25">
      <c r="A7648" t="s">
        <v>8228</v>
      </c>
      <c r="B7648">
        <v>1979</v>
      </c>
      <c r="C7648">
        <v>3</v>
      </c>
      <c r="D7648" t="s">
        <v>5879</v>
      </c>
      <c r="E7648" t="s">
        <v>16869</v>
      </c>
      <c r="F7648" t="s">
        <v>9</v>
      </c>
      <c r="G7648" t="s">
        <v>16831</v>
      </c>
      <c r="H7648" t="s">
        <v>146</v>
      </c>
      <c r="I7648" t="s">
        <v>16360</v>
      </c>
      <c r="J7648">
        <v>8406</v>
      </c>
      <c r="K7648">
        <v>8406</v>
      </c>
      <c r="L7648">
        <v>11</v>
      </c>
      <c r="M7648">
        <v>56</v>
      </c>
      <c r="N7648">
        <v>5782</v>
      </c>
      <c r="P7648">
        <v>3</v>
      </c>
      <c r="S7648">
        <v>311</v>
      </c>
      <c r="AD7648">
        <v>46</v>
      </c>
      <c r="AF7648">
        <v>7</v>
      </c>
      <c r="AI7648">
        <v>5</v>
      </c>
      <c r="AJ7648">
        <v>14</v>
      </c>
      <c r="AK7648">
        <v>37</v>
      </c>
      <c r="AL7648">
        <v>27</v>
      </c>
      <c r="AP7648">
        <v>11</v>
      </c>
      <c r="AQ7648">
        <v>517</v>
      </c>
      <c r="AR7648">
        <v>31</v>
      </c>
      <c r="BE7648">
        <v>2177</v>
      </c>
      <c r="BF7648">
        <v>548</v>
      </c>
      <c r="BG7648">
        <v>8</v>
      </c>
      <c r="BI7648">
        <v>1920</v>
      </c>
      <c r="BM7648">
        <v>120</v>
      </c>
    </row>
    <row r="7649" spans="1:65" x14ac:dyDescent="0.25">
      <c r="A7649" t="s">
        <v>8229</v>
      </c>
      <c r="B7649">
        <v>1979</v>
      </c>
      <c r="C7649">
        <v>3</v>
      </c>
      <c r="D7649" t="s">
        <v>5879</v>
      </c>
      <c r="E7649" t="s">
        <v>16869</v>
      </c>
      <c r="F7649" t="s">
        <v>9</v>
      </c>
      <c r="G7649" t="s">
        <v>16831</v>
      </c>
      <c r="H7649" t="s">
        <v>147</v>
      </c>
      <c r="I7649" t="s">
        <v>16361</v>
      </c>
      <c r="J7649">
        <v>179</v>
      </c>
      <c r="K7649">
        <v>179</v>
      </c>
      <c r="L7649">
        <v>2</v>
      </c>
      <c r="M7649">
        <v>0</v>
      </c>
      <c r="N7649">
        <v>135</v>
      </c>
      <c r="P7649">
        <v>0</v>
      </c>
      <c r="S7649">
        <v>1</v>
      </c>
      <c r="AD7649">
        <v>0</v>
      </c>
      <c r="AF7649">
        <v>0</v>
      </c>
      <c r="AI7649">
        <v>0</v>
      </c>
      <c r="AJ7649">
        <v>0</v>
      </c>
      <c r="AK7649">
        <v>0</v>
      </c>
      <c r="AL7649">
        <v>0</v>
      </c>
      <c r="AP7649">
        <v>0</v>
      </c>
      <c r="AQ7649">
        <v>0</v>
      </c>
      <c r="AR7649">
        <v>0</v>
      </c>
      <c r="BE7649">
        <v>41</v>
      </c>
      <c r="BF7649">
        <v>0</v>
      </c>
      <c r="BG7649">
        <v>0</v>
      </c>
      <c r="BI7649">
        <v>93</v>
      </c>
      <c r="BM7649">
        <v>0</v>
      </c>
    </row>
    <row r="7650" spans="1:65" x14ac:dyDescent="0.25">
      <c r="A7650" t="s">
        <v>8230</v>
      </c>
      <c r="B7650">
        <v>1979</v>
      </c>
      <c r="C7650">
        <v>3</v>
      </c>
      <c r="D7650" t="s">
        <v>5879</v>
      </c>
      <c r="E7650" t="s">
        <v>16869</v>
      </c>
      <c r="F7650" t="s">
        <v>9</v>
      </c>
      <c r="G7650" t="s">
        <v>16831</v>
      </c>
      <c r="H7650" t="s">
        <v>148</v>
      </c>
      <c r="I7650" t="s">
        <v>16362</v>
      </c>
      <c r="J7650">
        <v>423</v>
      </c>
      <c r="K7650">
        <v>423</v>
      </c>
      <c r="L7650">
        <v>0</v>
      </c>
      <c r="M7650">
        <v>0</v>
      </c>
      <c r="N7650">
        <v>276</v>
      </c>
      <c r="P7650">
        <v>2</v>
      </c>
      <c r="S7650">
        <v>0</v>
      </c>
      <c r="AD7650">
        <v>2</v>
      </c>
      <c r="AF7650">
        <v>1</v>
      </c>
      <c r="AI7650">
        <v>0</v>
      </c>
      <c r="AJ7650">
        <v>2</v>
      </c>
      <c r="AK7650">
        <v>0</v>
      </c>
      <c r="AL7650">
        <v>0</v>
      </c>
      <c r="AP7650">
        <v>1</v>
      </c>
      <c r="AQ7650">
        <v>2</v>
      </c>
      <c r="AR7650">
        <v>0</v>
      </c>
      <c r="BE7650">
        <v>132</v>
      </c>
      <c r="BF7650">
        <v>3</v>
      </c>
      <c r="BG7650">
        <v>4</v>
      </c>
      <c r="BI7650">
        <v>127</v>
      </c>
      <c r="BM7650">
        <v>0</v>
      </c>
    </row>
    <row r="7651" spans="1:65" x14ac:dyDescent="0.25">
      <c r="A7651" t="s">
        <v>8231</v>
      </c>
      <c r="B7651">
        <v>1979</v>
      </c>
      <c r="C7651">
        <v>3</v>
      </c>
      <c r="D7651" t="s">
        <v>5879</v>
      </c>
      <c r="E7651" t="s">
        <v>16869</v>
      </c>
      <c r="F7651" t="s">
        <v>9</v>
      </c>
      <c r="G7651" t="s">
        <v>16831</v>
      </c>
      <c r="H7651" t="s">
        <v>149</v>
      </c>
      <c r="I7651" t="s">
        <v>16363</v>
      </c>
      <c r="J7651">
        <v>811</v>
      </c>
      <c r="K7651">
        <v>811</v>
      </c>
      <c r="L7651">
        <v>2</v>
      </c>
      <c r="M7651">
        <v>7</v>
      </c>
      <c r="N7651">
        <v>595</v>
      </c>
      <c r="P7651">
        <v>3</v>
      </c>
      <c r="S7651">
        <v>1</v>
      </c>
      <c r="AD7651">
        <v>1</v>
      </c>
      <c r="AF7651">
        <v>1</v>
      </c>
      <c r="AI7651">
        <v>0</v>
      </c>
      <c r="AJ7651">
        <v>1</v>
      </c>
      <c r="AK7651">
        <v>0</v>
      </c>
      <c r="AL7651">
        <v>0</v>
      </c>
      <c r="AP7651">
        <v>1</v>
      </c>
      <c r="AQ7651">
        <v>20</v>
      </c>
      <c r="AR7651">
        <v>0</v>
      </c>
      <c r="BE7651">
        <v>225</v>
      </c>
      <c r="BF7651">
        <v>1</v>
      </c>
      <c r="BG7651">
        <v>0</v>
      </c>
      <c r="BI7651">
        <v>339</v>
      </c>
      <c r="BM7651">
        <v>2</v>
      </c>
    </row>
    <row r="7652" spans="1:65" x14ac:dyDescent="0.25">
      <c r="A7652" t="s">
        <v>8232</v>
      </c>
      <c r="B7652">
        <v>1979</v>
      </c>
      <c r="C7652">
        <v>3</v>
      </c>
      <c r="D7652" t="s">
        <v>5879</v>
      </c>
      <c r="E7652" t="s">
        <v>16869</v>
      </c>
      <c r="F7652" t="s">
        <v>9</v>
      </c>
      <c r="G7652" t="s">
        <v>16831</v>
      </c>
      <c r="H7652" t="s">
        <v>150</v>
      </c>
      <c r="I7652" t="s">
        <v>16364</v>
      </c>
      <c r="J7652">
        <v>918</v>
      </c>
      <c r="K7652">
        <v>918</v>
      </c>
      <c r="L7652">
        <v>0</v>
      </c>
      <c r="M7652">
        <v>0</v>
      </c>
      <c r="N7652">
        <v>703</v>
      </c>
      <c r="P7652">
        <v>1</v>
      </c>
      <c r="S7652">
        <v>6</v>
      </c>
      <c r="AD7652">
        <v>1</v>
      </c>
      <c r="AF7652">
        <v>2</v>
      </c>
      <c r="AI7652">
        <v>1</v>
      </c>
      <c r="AJ7652">
        <v>7</v>
      </c>
      <c r="AK7652">
        <v>0</v>
      </c>
      <c r="AL7652">
        <v>0</v>
      </c>
      <c r="AP7652">
        <v>0</v>
      </c>
      <c r="AQ7652">
        <v>40</v>
      </c>
      <c r="AR7652">
        <v>0</v>
      </c>
      <c r="BE7652">
        <v>177</v>
      </c>
      <c r="BF7652">
        <v>2</v>
      </c>
      <c r="BG7652">
        <v>2</v>
      </c>
      <c r="BI7652">
        <v>462</v>
      </c>
      <c r="BM7652">
        <v>2</v>
      </c>
    </row>
    <row r="7653" spans="1:65" x14ac:dyDescent="0.25">
      <c r="A7653" t="s">
        <v>8233</v>
      </c>
      <c r="B7653">
        <v>1979</v>
      </c>
      <c r="C7653">
        <v>3</v>
      </c>
      <c r="D7653" t="s">
        <v>5879</v>
      </c>
      <c r="E7653" t="s">
        <v>16869</v>
      </c>
      <c r="F7653" t="s">
        <v>9</v>
      </c>
      <c r="G7653" t="s">
        <v>16831</v>
      </c>
      <c r="H7653" t="s">
        <v>151</v>
      </c>
      <c r="I7653" t="s">
        <v>16365</v>
      </c>
      <c r="J7653">
        <v>2507</v>
      </c>
      <c r="K7653">
        <v>2507</v>
      </c>
      <c r="L7653">
        <v>6</v>
      </c>
      <c r="M7653">
        <v>51</v>
      </c>
      <c r="N7653">
        <v>1984</v>
      </c>
      <c r="P7653">
        <v>41</v>
      </c>
      <c r="S7653">
        <v>39</v>
      </c>
      <c r="AD7653">
        <v>8</v>
      </c>
      <c r="AF7653">
        <v>3</v>
      </c>
      <c r="AI7653">
        <v>1</v>
      </c>
      <c r="AJ7653">
        <v>1</v>
      </c>
      <c r="AK7653">
        <v>6</v>
      </c>
      <c r="AL7653">
        <v>14</v>
      </c>
      <c r="AP7653">
        <v>2</v>
      </c>
      <c r="AQ7653">
        <v>96</v>
      </c>
      <c r="AR7653">
        <v>8</v>
      </c>
      <c r="BE7653">
        <v>830</v>
      </c>
      <c r="BF7653">
        <v>16</v>
      </c>
      <c r="BG7653">
        <v>7</v>
      </c>
      <c r="BI7653">
        <v>847</v>
      </c>
      <c r="BM7653">
        <v>65</v>
      </c>
    </row>
    <row r="7654" spans="1:65" x14ac:dyDescent="0.25">
      <c r="A7654" t="s">
        <v>8234</v>
      </c>
      <c r="B7654">
        <v>1979</v>
      </c>
      <c r="C7654">
        <v>3</v>
      </c>
      <c r="D7654" t="s">
        <v>5879</v>
      </c>
      <c r="E7654" t="s">
        <v>16869</v>
      </c>
      <c r="F7654" t="s">
        <v>9</v>
      </c>
      <c r="G7654" t="s">
        <v>16831</v>
      </c>
      <c r="H7654" t="s">
        <v>152</v>
      </c>
      <c r="I7654" t="s">
        <v>16366</v>
      </c>
      <c r="J7654">
        <v>14085</v>
      </c>
      <c r="K7654">
        <v>14085</v>
      </c>
      <c r="L7654">
        <v>18</v>
      </c>
      <c r="M7654">
        <v>128</v>
      </c>
      <c r="N7654">
        <v>9102</v>
      </c>
      <c r="P7654">
        <v>70</v>
      </c>
      <c r="S7654">
        <v>349</v>
      </c>
      <c r="AD7654">
        <v>31</v>
      </c>
      <c r="AF7654">
        <v>50</v>
      </c>
      <c r="AI7654">
        <v>28</v>
      </c>
      <c r="AJ7654">
        <v>80</v>
      </c>
      <c r="AK7654">
        <v>14</v>
      </c>
      <c r="AL7654">
        <v>49</v>
      </c>
      <c r="AP7654">
        <v>19</v>
      </c>
      <c r="AQ7654">
        <v>930</v>
      </c>
      <c r="AR7654">
        <v>64</v>
      </c>
      <c r="BE7654">
        <v>4192</v>
      </c>
      <c r="BF7654">
        <v>96</v>
      </c>
      <c r="BG7654">
        <v>29</v>
      </c>
      <c r="BI7654">
        <v>3008</v>
      </c>
      <c r="BM7654">
        <v>93</v>
      </c>
    </row>
    <row r="7655" spans="1:65" x14ac:dyDescent="0.25">
      <c r="A7655" t="s">
        <v>8235</v>
      </c>
      <c r="B7655">
        <v>1979</v>
      </c>
      <c r="C7655">
        <v>3</v>
      </c>
      <c r="D7655" t="s">
        <v>5879</v>
      </c>
      <c r="E7655" t="s">
        <v>16869</v>
      </c>
      <c r="F7655" t="s">
        <v>9</v>
      </c>
      <c r="G7655" t="s">
        <v>16831</v>
      </c>
      <c r="H7655" t="s">
        <v>153</v>
      </c>
      <c r="I7655" t="s">
        <v>16367</v>
      </c>
      <c r="J7655">
        <v>19824</v>
      </c>
      <c r="K7655">
        <v>19824</v>
      </c>
      <c r="L7655">
        <v>47</v>
      </c>
      <c r="M7655">
        <v>239</v>
      </c>
      <c r="N7655">
        <v>14623</v>
      </c>
      <c r="P7655">
        <v>25</v>
      </c>
      <c r="S7655">
        <v>641</v>
      </c>
      <c r="AD7655">
        <v>35</v>
      </c>
      <c r="AF7655">
        <v>64</v>
      </c>
      <c r="AI7655">
        <v>32</v>
      </c>
      <c r="AJ7655">
        <v>38</v>
      </c>
      <c r="AK7655">
        <v>20</v>
      </c>
      <c r="AL7655">
        <v>116</v>
      </c>
      <c r="AP7655">
        <v>26</v>
      </c>
      <c r="AQ7655">
        <v>1698</v>
      </c>
      <c r="AR7655">
        <v>93</v>
      </c>
      <c r="BE7655">
        <v>6347</v>
      </c>
      <c r="BF7655">
        <v>337</v>
      </c>
      <c r="BG7655">
        <v>27</v>
      </c>
      <c r="BI7655">
        <v>4814</v>
      </c>
      <c r="BM7655">
        <v>310</v>
      </c>
    </row>
    <row r="7656" spans="1:65" x14ac:dyDescent="0.25">
      <c r="A7656" t="s">
        <v>8236</v>
      </c>
      <c r="B7656">
        <v>1979</v>
      </c>
      <c r="C7656">
        <v>3</v>
      </c>
      <c r="D7656" t="s">
        <v>5879</v>
      </c>
      <c r="E7656" t="s">
        <v>16869</v>
      </c>
      <c r="F7656" t="s">
        <v>9</v>
      </c>
      <c r="G7656" t="s">
        <v>16831</v>
      </c>
      <c r="H7656" t="s">
        <v>154</v>
      </c>
      <c r="I7656" t="s">
        <v>16368</v>
      </c>
      <c r="J7656">
        <v>715</v>
      </c>
      <c r="K7656">
        <v>715</v>
      </c>
      <c r="L7656">
        <v>0</v>
      </c>
      <c r="M7656">
        <v>0</v>
      </c>
      <c r="N7656">
        <v>473</v>
      </c>
      <c r="P7656">
        <v>20</v>
      </c>
      <c r="S7656">
        <v>6</v>
      </c>
      <c r="AD7656">
        <v>0</v>
      </c>
      <c r="AF7656">
        <v>0</v>
      </c>
      <c r="AI7656">
        <v>3</v>
      </c>
      <c r="AJ7656">
        <v>0</v>
      </c>
      <c r="AK7656">
        <v>0</v>
      </c>
      <c r="AL7656">
        <v>5</v>
      </c>
      <c r="AP7656">
        <v>2</v>
      </c>
      <c r="AQ7656">
        <v>26</v>
      </c>
      <c r="AR7656">
        <v>2</v>
      </c>
      <c r="BE7656">
        <v>150</v>
      </c>
      <c r="BF7656">
        <v>5</v>
      </c>
      <c r="BG7656">
        <v>0</v>
      </c>
      <c r="BI7656">
        <v>246</v>
      </c>
      <c r="BM7656">
        <v>8</v>
      </c>
    </row>
    <row r="7657" spans="1:65" x14ac:dyDescent="0.25">
      <c r="A7657" t="s">
        <v>8237</v>
      </c>
      <c r="B7657">
        <v>1979</v>
      </c>
      <c r="C7657">
        <v>3</v>
      </c>
      <c r="D7657" t="s">
        <v>5879</v>
      </c>
      <c r="E7657" t="s">
        <v>16869</v>
      </c>
      <c r="F7657" t="s">
        <v>7206</v>
      </c>
      <c r="G7657" t="s">
        <v>16832</v>
      </c>
      <c r="H7657" t="s">
        <v>16</v>
      </c>
      <c r="I7657" t="s">
        <v>16370</v>
      </c>
      <c r="J7657">
        <v>1501</v>
      </c>
      <c r="K7657">
        <v>1501</v>
      </c>
      <c r="L7657">
        <v>0</v>
      </c>
      <c r="M7657">
        <v>6</v>
      </c>
      <c r="N7657">
        <v>1117</v>
      </c>
      <c r="P7657">
        <v>2</v>
      </c>
      <c r="S7657">
        <v>25</v>
      </c>
      <c r="AD7657">
        <v>1</v>
      </c>
      <c r="AF7657">
        <v>0</v>
      </c>
      <c r="AI7657">
        <v>0</v>
      </c>
      <c r="AJ7657">
        <v>0</v>
      </c>
      <c r="AK7657">
        <v>0</v>
      </c>
      <c r="AL7657">
        <v>0</v>
      </c>
      <c r="AP7657">
        <v>7</v>
      </c>
      <c r="AQ7657">
        <v>2</v>
      </c>
      <c r="AR7657">
        <v>0</v>
      </c>
      <c r="AY7657">
        <v>0</v>
      </c>
      <c r="BE7657">
        <v>285</v>
      </c>
      <c r="BF7657">
        <v>8</v>
      </c>
      <c r="BG7657">
        <v>0</v>
      </c>
      <c r="BI7657">
        <v>782</v>
      </c>
      <c r="BM7657">
        <v>5</v>
      </c>
    </row>
    <row r="7658" spans="1:65" x14ac:dyDescent="0.25">
      <c r="A7658" t="s">
        <v>8238</v>
      </c>
      <c r="B7658">
        <v>1979</v>
      </c>
      <c r="C7658">
        <v>3</v>
      </c>
      <c r="D7658" t="s">
        <v>5879</v>
      </c>
      <c r="E7658" t="s">
        <v>16869</v>
      </c>
      <c r="F7658" t="s">
        <v>7206</v>
      </c>
      <c r="G7658" t="s">
        <v>16832</v>
      </c>
      <c r="H7658" t="s">
        <v>17</v>
      </c>
      <c r="I7658" t="s">
        <v>16371</v>
      </c>
      <c r="J7658">
        <v>161</v>
      </c>
      <c r="K7658">
        <v>161</v>
      </c>
      <c r="L7658">
        <v>0</v>
      </c>
      <c r="M7658">
        <v>4</v>
      </c>
      <c r="N7658">
        <v>122</v>
      </c>
      <c r="P7658">
        <v>0</v>
      </c>
      <c r="S7658">
        <v>0</v>
      </c>
      <c r="AD7658">
        <v>0</v>
      </c>
      <c r="AF7658">
        <v>1</v>
      </c>
      <c r="AI7658">
        <v>0</v>
      </c>
      <c r="AJ7658">
        <v>0</v>
      </c>
      <c r="AK7658">
        <v>0</v>
      </c>
      <c r="AL7658">
        <v>0</v>
      </c>
      <c r="AP7658">
        <v>0</v>
      </c>
      <c r="AQ7658">
        <v>2</v>
      </c>
      <c r="AR7658">
        <v>1</v>
      </c>
      <c r="AY7658">
        <v>0</v>
      </c>
      <c r="BE7658">
        <v>25</v>
      </c>
      <c r="BF7658">
        <v>8</v>
      </c>
      <c r="BG7658">
        <v>0</v>
      </c>
      <c r="BI7658">
        <v>83</v>
      </c>
      <c r="BM7658">
        <v>2</v>
      </c>
    </row>
    <row r="7659" spans="1:65" x14ac:dyDescent="0.25">
      <c r="A7659" t="s">
        <v>8239</v>
      </c>
      <c r="B7659">
        <v>1979</v>
      </c>
      <c r="C7659">
        <v>3</v>
      </c>
      <c r="D7659" t="s">
        <v>5879</v>
      </c>
      <c r="E7659" t="s">
        <v>16869</v>
      </c>
      <c r="F7659" t="s">
        <v>7206</v>
      </c>
      <c r="G7659" t="s">
        <v>16832</v>
      </c>
      <c r="H7659" t="s">
        <v>18</v>
      </c>
      <c r="I7659" t="s">
        <v>16372</v>
      </c>
      <c r="J7659">
        <v>1408</v>
      </c>
      <c r="K7659">
        <v>1408</v>
      </c>
      <c r="L7659">
        <v>0</v>
      </c>
      <c r="M7659">
        <v>6</v>
      </c>
      <c r="N7659">
        <v>1019</v>
      </c>
      <c r="P7659">
        <v>3</v>
      </c>
      <c r="S7659">
        <v>5</v>
      </c>
      <c r="AD7659">
        <v>0</v>
      </c>
      <c r="AF7659">
        <v>0</v>
      </c>
      <c r="AI7659">
        <v>0</v>
      </c>
      <c r="AJ7659">
        <v>5</v>
      </c>
      <c r="AK7659">
        <v>3</v>
      </c>
      <c r="AL7659">
        <v>1</v>
      </c>
      <c r="AP7659">
        <v>2</v>
      </c>
      <c r="AQ7659">
        <v>12</v>
      </c>
      <c r="AR7659">
        <v>1</v>
      </c>
      <c r="AY7659">
        <v>2</v>
      </c>
      <c r="BE7659">
        <v>205</v>
      </c>
      <c r="BF7659">
        <v>4</v>
      </c>
      <c r="BG7659">
        <v>0</v>
      </c>
      <c r="BI7659">
        <v>764</v>
      </c>
      <c r="BM7659">
        <v>12</v>
      </c>
    </row>
    <row r="7660" spans="1:65" x14ac:dyDescent="0.25">
      <c r="A7660" t="s">
        <v>8240</v>
      </c>
      <c r="B7660">
        <v>1979</v>
      </c>
      <c r="C7660">
        <v>3</v>
      </c>
      <c r="D7660" t="s">
        <v>5879</v>
      </c>
      <c r="E7660" t="s">
        <v>16869</v>
      </c>
      <c r="F7660" t="s">
        <v>7206</v>
      </c>
      <c r="G7660" t="s">
        <v>16832</v>
      </c>
      <c r="H7660" t="s">
        <v>19</v>
      </c>
      <c r="I7660" t="s">
        <v>16373</v>
      </c>
      <c r="J7660">
        <v>3483</v>
      </c>
      <c r="K7660">
        <v>3483</v>
      </c>
      <c r="L7660">
        <v>0</v>
      </c>
      <c r="M7660">
        <v>54</v>
      </c>
      <c r="N7660">
        <v>2719</v>
      </c>
      <c r="P7660">
        <v>9</v>
      </c>
      <c r="S7660">
        <v>43</v>
      </c>
      <c r="AD7660">
        <v>1</v>
      </c>
      <c r="AF7660">
        <v>5</v>
      </c>
      <c r="AI7660">
        <v>2</v>
      </c>
      <c r="AJ7660">
        <v>4</v>
      </c>
      <c r="AK7660">
        <v>6</v>
      </c>
      <c r="AL7660">
        <v>4</v>
      </c>
      <c r="AP7660">
        <v>20</v>
      </c>
      <c r="AQ7660">
        <v>269</v>
      </c>
      <c r="AR7660">
        <v>0</v>
      </c>
      <c r="AY7660">
        <v>5</v>
      </c>
      <c r="BE7660">
        <v>1063</v>
      </c>
      <c r="BF7660">
        <v>12</v>
      </c>
      <c r="BG7660">
        <v>6</v>
      </c>
      <c r="BI7660">
        <v>1237</v>
      </c>
      <c r="BM7660">
        <v>33</v>
      </c>
    </row>
    <row r="7661" spans="1:65" x14ac:dyDescent="0.25">
      <c r="A7661" t="s">
        <v>8241</v>
      </c>
      <c r="B7661">
        <v>1979</v>
      </c>
      <c r="C7661">
        <v>3</v>
      </c>
      <c r="D7661" t="s">
        <v>5879</v>
      </c>
      <c r="E7661" t="s">
        <v>16869</v>
      </c>
      <c r="F7661" t="s">
        <v>7206</v>
      </c>
      <c r="G7661" t="s">
        <v>16832</v>
      </c>
      <c r="H7661" t="s">
        <v>67</v>
      </c>
      <c r="I7661" t="s">
        <v>16374</v>
      </c>
      <c r="J7661">
        <v>5912</v>
      </c>
      <c r="K7661">
        <v>5912</v>
      </c>
      <c r="L7661">
        <v>0</v>
      </c>
      <c r="M7661">
        <v>71</v>
      </c>
      <c r="N7661">
        <v>4696</v>
      </c>
      <c r="P7661">
        <v>12</v>
      </c>
      <c r="S7661">
        <v>72</v>
      </c>
      <c r="AD7661">
        <v>2</v>
      </c>
      <c r="AF7661">
        <v>3</v>
      </c>
      <c r="AI7661">
        <v>3</v>
      </c>
      <c r="AJ7661">
        <v>6</v>
      </c>
      <c r="AK7661">
        <v>16</v>
      </c>
      <c r="AL7661">
        <v>10</v>
      </c>
      <c r="AP7661">
        <v>48</v>
      </c>
      <c r="AQ7661">
        <v>382</v>
      </c>
      <c r="AR7661">
        <v>5</v>
      </c>
      <c r="AY7661">
        <v>6</v>
      </c>
      <c r="BE7661">
        <v>1580</v>
      </c>
      <c r="BF7661">
        <v>31</v>
      </c>
      <c r="BG7661">
        <v>15</v>
      </c>
      <c r="BI7661">
        <v>2430</v>
      </c>
      <c r="BM7661">
        <v>75</v>
      </c>
    </row>
    <row r="7662" spans="1:65" x14ac:dyDescent="0.25">
      <c r="A7662" t="s">
        <v>8242</v>
      </c>
      <c r="B7662">
        <v>1979</v>
      </c>
      <c r="C7662">
        <v>3</v>
      </c>
      <c r="D7662" t="s">
        <v>5879</v>
      </c>
      <c r="E7662" t="s">
        <v>16869</v>
      </c>
      <c r="F7662" t="s">
        <v>7206</v>
      </c>
      <c r="G7662" t="s">
        <v>16832</v>
      </c>
      <c r="H7662" t="s">
        <v>20</v>
      </c>
      <c r="I7662" t="s">
        <v>16375</v>
      </c>
      <c r="J7662">
        <v>252</v>
      </c>
      <c r="K7662">
        <v>252</v>
      </c>
      <c r="L7662">
        <v>0</v>
      </c>
      <c r="M7662">
        <v>1</v>
      </c>
      <c r="N7662">
        <v>221</v>
      </c>
      <c r="P7662">
        <v>0</v>
      </c>
      <c r="S7662">
        <v>4</v>
      </c>
      <c r="AD7662">
        <v>4</v>
      </c>
      <c r="AF7662">
        <v>0</v>
      </c>
      <c r="AI7662">
        <v>0</v>
      </c>
      <c r="AJ7662">
        <v>0</v>
      </c>
      <c r="AK7662">
        <v>0</v>
      </c>
      <c r="AL7662">
        <v>0</v>
      </c>
      <c r="AP7662">
        <v>0</v>
      </c>
      <c r="AQ7662">
        <v>3</v>
      </c>
      <c r="AR7662">
        <v>0</v>
      </c>
      <c r="AY7662">
        <v>0</v>
      </c>
      <c r="BE7662">
        <v>21</v>
      </c>
      <c r="BF7662">
        <v>1</v>
      </c>
      <c r="BG7662">
        <v>0</v>
      </c>
      <c r="BI7662">
        <v>187</v>
      </c>
      <c r="BM7662">
        <v>1</v>
      </c>
    </row>
    <row r="7663" spans="1:65" x14ac:dyDescent="0.25">
      <c r="A7663" t="s">
        <v>8243</v>
      </c>
      <c r="B7663">
        <v>1979</v>
      </c>
      <c r="C7663">
        <v>3</v>
      </c>
      <c r="D7663" t="s">
        <v>5879</v>
      </c>
      <c r="E7663" t="s">
        <v>16869</v>
      </c>
      <c r="F7663" t="s">
        <v>7206</v>
      </c>
      <c r="G7663" t="s">
        <v>16832</v>
      </c>
      <c r="H7663" t="s">
        <v>68</v>
      </c>
      <c r="I7663" t="s">
        <v>16376</v>
      </c>
      <c r="J7663">
        <v>771</v>
      </c>
      <c r="K7663">
        <v>771</v>
      </c>
      <c r="L7663">
        <v>0</v>
      </c>
      <c r="M7663">
        <v>8</v>
      </c>
      <c r="N7663">
        <v>653</v>
      </c>
      <c r="P7663">
        <v>21</v>
      </c>
      <c r="S7663">
        <v>0</v>
      </c>
      <c r="AD7663">
        <v>1</v>
      </c>
      <c r="AF7663">
        <v>2</v>
      </c>
      <c r="AI7663">
        <v>0</v>
      </c>
      <c r="AJ7663">
        <v>0</v>
      </c>
      <c r="AK7663">
        <v>3</v>
      </c>
      <c r="AL7663">
        <v>0</v>
      </c>
      <c r="AP7663">
        <v>4</v>
      </c>
      <c r="AQ7663">
        <v>105</v>
      </c>
      <c r="AR7663">
        <v>0</v>
      </c>
      <c r="AY7663">
        <v>1</v>
      </c>
      <c r="BE7663">
        <v>116</v>
      </c>
      <c r="BF7663">
        <v>1</v>
      </c>
      <c r="BG7663">
        <v>0</v>
      </c>
      <c r="BI7663">
        <v>386</v>
      </c>
      <c r="BM7663">
        <v>13</v>
      </c>
    </row>
    <row r="7664" spans="1:65" x14ac:dyDescent="0.25">
      <c r="A7664" t="s">
        <v>8244</v>
      </c>
      <c r="B7664">
        <v>1979</v>
      </c>
      <c r="C7664">
        <v>3</v>
      </c>
      <c r="D7664" t="s">
        <v>5879</v>
      </c>
      <c r="E7664" t="s">
        <v>16869</v>
      </c>
      <c r="F7664" t="s">
        <v>7206</v>
      </c>
      <c r="G7664" t="s">
        <v>16832</v>
      </c>
      <c r="H7664" t="s">
        <v>21</v>
      </c>
      <c r="I7664" t="s">
        <v>16377</v>
      </c>
      <c r="J7664">
        <v>335</v>
      </c>
      <c r="K7664">
        <v>335</v>
      </c>
      <c r="L7664">
        <v>0</v>
      </c>
      <c r="M7664">
        <v>2</v>
      </c>
      <c r="N7664">
        <v>293</v>
      </c>
      <c r="P7664">
        <v>1</v>
      </c>
      <c r="S7664">
        <v>8</v>
      </c>
      <c r="AD7664">
        <v>1</v>
      </c>
      <c r="AF7664">
        <v>1</v>
      </c>
      <c r="AI7664">
        <v>0</v>
      </c>
      <c r="AJ7664">
        <v>0</v>
      </c>
      <c r="AK7664">
        <v>2</v>
      </c>
      <c r="AL7664">
        <v>1</v>
      </c>
      <c r="AP7664">
        <v>0</v>
      </c>
      <c r="AQ7664">
        <v>3</v>
      </c>
      <c r="AR7664">
        <v>2</v>
      </c>
      <c r="AY7664">
        <v>0</v>
      </c>
      <c r="BE7664">
        <v>101</v>
      </c>
      <c r="BF7664">
        <v>1</v>
      </c>
      <c r="BG7664">
        <v>0</v>
      </c>
      <c r="BI7664">
        <v>166</v>
      </c>
      <c r="BM7664">
        <v>6</v>
      </c>
    </row>
    <row r="7665" spans="1:65" x14ac:dyDescent="0.25">
      <c r="A7665" t="s">
        <v>8245</v>
      </c>
      <c r="B7665">
        <v>1979</v>
      </c>
      <c r="C7665">
        <v>3</v>
      </c>
      <c r="D7665" t="s">
        <v>5879</v>
      </c>
      <c r="E7665" t="s">
        <v>16869</v>
      </c>
      <c r="F7665" t="s">
        <v>7206</v>
      </c>
      <c r="G7665" t="s">
        <v>16832</v>
      </c>
      <c r="H7665" t="s">
        <v>22</v>
      </c>
      <c r="I7665" t="s">
        <v>16378</v>
      </c>
      <c r="J7665">
        <v>10717</v>
      </c>
      <c r="K7665">
        <v>10717</v>
      </c>
      <c r="L7665">
        <v>0</v>
      </c>
      <c r="M7665">
        <v>157</v>
      </c>
      <c r="N7665">
        <v>8948</v>
      </c>
      <c r="P7665">
        <v>41</v>
      </c>
      <c r="S7665">
        <v>161</v>
      </c>
      <c r="AD7665">
        <v>20</v>
      </c>
      <c r="AF7665">
        <v>15</v>
      </c>
      <c r="AI7665">
        <v>11</v>
      </c>
      <c r="AJ7665">
        <v>13</v>
      </c>
      <c r="AK7665">
        <v>33</v>
      </c>
      <c r="AL7665">
        <v>24</v>
      </c>
      <c r="AP7665">
        <v>31</v>
      </c>
      <c r="AQ7665">
        <v>498</v>
      </c>
      <c r="AR7665">
        <v>21</v>
      </c>
      <c r="AY7665">
        <v>13</v>
      </c>
      <c r="BE7665">
        <v>3464</v>
      </c>
      <c r="BF7665">
        <v>72</v>
      </c>
      <c r="BG7665">
        <v>15</v>
      </c>
      <c r="BI7665">
        <v>4426</v>
      </c>
      <c r="BM7665">
        <v>90</v>
      </c>
    </row>
    <row r="7666" spans="1:65" x14ac:dyDescent="0.25">
      <c r="A7666" t="s">
        <v>8246</v>
      </c>
      <c r="B7666">
        <v>1979</v>
      </c>
      <c r="C7666">
        <v>3</v>
      </c>
      <c r="D7666" t="s">
        <v>5879</v>
      </c>
      <c r="E7666" t="s">
        <v>16869</v>
      </c>
      <c r="F7666" t="s">
        <v>7206</v>
      </c>
      <c r="G7666" t="s">
        <v>16832</v>
      </c>
      <c r="H7666" t="s">
        <v>23</v>
      </c>
      <c r="I7666" t="s">
        <v>16379</v>
      </c>
      <c r="J7666">
        <v>271</v>
      </c>
      <c r="K7666">
        <v>271</v>
      </c>
      <c r="L7666">
        <v>0</v>
      </c>
      <c r="M7666">
        <v>0</v>
      </c>
      <c r="N7666">
        <v>221</v>
      </c>
      <c r="P7666">
        <v>0</v>
      </c>
      <c r="S7666">
        <v>1</v>
      </c>
      <c r="AD7666">
        <v>0</v>
      </c>
      <c r="AF7666">
        <v>0</v>
      </c>
      <c r="AI7666">
        <v>0</v>
      </c>
      <c r="AJ7666">
        <v>2</v>
      </c>
      <c r="AK7666">
        <v>0</v>
      </c>
      <c r="AL7666">
        <v>0</v>
      </c>
      <c r="AP7666">
        <v>0</v>
      </c>
      <c r="AQ7666">
        <v>4</v>
      </c>
      <c r="AR7666">
        <v>0</v>
      </c>
      <c r="AY7666">
        <v>0</v>
      </c>
      <c r="BE7666">
        <v>54</v>
      </c>
      <c r="BF7666">
        <v>1</v>
      </c>
      <c r="BG7666">
        <v>0</v>
      </c>
      <c r="BI7666">
        <v>159</v>
      </c>
      <c r="BM7666">
        <v>0</v>
      </c>
    </row>
    <row r="7667" spans="1:65" x14ac:dyDescent="0.25">
      <c r="A7667" t="s">
        <v>8247</v>
      </c>
      <c r="B7667">
        <v>1979</v>
      </c>
      <c r="C7667">
        <v>3</v>
      </c>
      <c r="D7667" t="s">
        <v>5879</v>
      </c>
      <c r="E7667" t="s">
        <v>16869</v>
      </c>
      <c r="F7667" t="s">
        <v>7206</v>
      </c>
      <c r="G7667" t="s">
        <v>16832</v>
      </c>
      <c r="H7667" t="s">
        <v>24</v>
      </c>
      <c r="I7667" t="s">
        <v>16380</v>
      </c>
      <c r="J7667">
        <v>3695</v>
      </c>
      <c r="K7667">
        <v>3695</v>
      </c>
      <c r="L7667">
        <v>0</v>
      </c>
      <c r="M7667">
        <v>43</v>
      </c>
      <c r="N7667">
        <v>2711</v>
      </c>
      <c r="P7667">
        <v>25</v>
      </c>
      <c r="S7667">
        <v>32</v>
      </c>
      <c r="AD7667">
        <v>6</v>
      </c>
      <c r="AF7667">
        <v>53</v>
      </c>
      <c r="AI7667">
        <v>0</v>
      </c>
      <c r="AJ7667">
        <v>5</v>
      </c>
      <c r="AK7667">
        <v>8</v>
      </c>
      <c r="AL7667">
        <v>5</v>
      </c>
      <c r="AP7667">
        <v>1</v>
      </c>
      <c r="AQ7667">
        <v>89</v>
      </c>
      <c r="AR7667">
        <v>3</v>
      </c>
      <c r="AY7667">
        <v>1</v>
      </c>
      <c r="BE7667">
        <v>1212</v>
      </c>
      <c r="BF7667">
        <v>24</v>
      </c>
      <c r="BG7667">
        <v>230</v>
      </c>
      <c r="BI7667">
        <v>872</v>
      </c>
      <c r="BM7667">
        <v>145</v>
      </c>
    </row>
    <row r="7668" spans="1:65" x14ac:dyDescent="0.25">
      <c r="A7668" t="s">
        <v>8248</v>
      </c>
      <c r="B7668">
        <v>1979</v>
      </c>
      <c r="C7668">
        <v>3</v>
      </c>
      <c r="D7668" t="s">
        <v>5879</v>
      </c>
      <c r="E7668" t="s">
        <v>16869</v>
      </c>
      <c r="F7668" t="s">
        <v>7206</v>
      </c>
      <c r="G7668" t="s">
        <v>16832</v>
      </c>
      <c r="H7668" t="s">
        <v>69</v>
      </c>
      <c r="I7668" t="s">
        <v>16381</v>
      </c>
      <c r="J7668">
        <v>2115</v>
      </c>
      <c r="K7668">
        <v>2115</v>
      </c>
      <c r="L7668">
        <v>0</v>
      </c>
      <c r="M7668">
        <v>14</v>
      </c>
      <c r="N7668">
        <v>1759</v>
      </c>
      <c r="P7668">
        <v>6</v>
      </c>
      <c r="S7668">
        <v>46</v>
      </c>
      <c r="AD7668">
        <v>6</v>
      </c>
      <c r="AF7668">
        <v>7</v>
      </c>
      <c r="AI7668">
        <v>0</v>
      </c>
      <c r="AJ7668">
        <v>1</v>
      </c>
      <c r="AK7668">
        <v>10</v>
      </c>
      <c r="AL7668">
        <v>1</v>
      </c>
      <c r="AP7668">
        <v>31</v>
      </c>
      <c r="AQ7668">
        <v>163</v>
      </c>
      <c r="AR7668">
        <v>0</v>
      </c>
      <c r="AY7668">
        <v>1</v>
      </c>
      <c r="BE7668">
        <v>425</v>
      </c>
      <c r="BF7668">
        <v>15</v>
      </c>
      <c r="BG7668">
        <v>4</v>
      </c>
      <c r="BI7668">
        <v>1008</v>
      </c>
      <c r="BM7668">
        <v>35</v>
      </c>
    </row>
    <row r="7669" spans="1:65" x14ac:dyDescent="0.25">
      <c r="A7669" t="s">
        <v>8249</v>
      </c>
      <c r="B7669">
        <v>1979</v>
      </c>
      <c r="C7669">
        <v>3</v>
      </c>
      <c r="D7669" t="s">
        <v>5879</v>
      </c>
      <c r="E7669" t="s">
        <v>16869</v>
      </c>
      <c r="F7669" t="s">
        <v>7206</v>
      </c>
      <c r="G7669" t="s">
        <v>16832</v>
      </c>
      <c r="H7669" t="s">
        <v>25</v>
      </c>
      <c r="I7669" t="s">
        <v>16382</v>
      </c>
      <c r="J7669">
        <v>156</v>
      </c>
      <c r="K7669">
        <v>156</v>
      </c>
      <c r="L7669">
        <v>0</v>
      </c>
      <c r="M7669">
        <v>4</v>
      </c>
      <c r="N7669">
        <v>100</v>
      </c>
      <c r="P7669">
        <v>0</v>
      </c>
      <c r="S7669">
        <v>5</v>
      </c>
      <c r="AD7669">
        <v>0</v>
      </c>
      <c r="AF7669">
        <v>0</v>
      </c>
      <c r="AI7669">
        <v>0</v>
      </c>
      <c r="AJ7669">
        <v>1</v>
      </c>
      <c r="AK7669">
        <v>0</v>
      </c>
      <c r="AL7669">
        <v>0</v>
      </c>
      <c r="AP7669">
        <v>0</v>
      </c>
      <c r="AQ7669">
        <v>0</v>
      </c>
      <c r="AR7669">
        <v>0</v>
      </c>
      <c r="AY7669">
        <v>0</v>
      </c>
      <c r="BE7669">
        <v>12</v>
      </c>
      <c r="BF7669">
        <v>0</v>
      </c>
      <c r="BG7669">
        <v>0</v>
      </c>
      <c r="BI7669">
        <v>74</v>
      </c>
      <c r="BM7669">
        <v>8</v>
      </c>
    </row>
    <row r="7670" spans="1:65" x14ac:dyDescent="0.25">
      <c r="A7670" t="s">
        <v>8250</v>
      </c>
      <c r="B7670">
        <v>1979</v>
      </c>
      <c r="C7670">
        <v>3</v>
      </c>
      <c r="D7670" t="s">
        <v>5879</v>
      </c>
      <c r="E7670" t="s">
        <v>16869</v>
      </c>
      <c r="F7670" t="s">
        <v>7206</v>
      </c>
      <c r="G7670" t="s">
        <v>16832</v>
      </c>
      <c r="H7670" t="s">
        <v>26</v>
      </c>
      <c r="I7670" t="s">
        <v>16383</v>
      </c>
      <c r="J7670">
        <v>428</v>
      </c>
      <c r="K7670">
        <v>428</v>
      </c>
      <c r="L7670">
        <v>0</v>
      </c>
      <c r="M7670">
        <v>27</v>
      </c>
      <c r="N7670">
        <v>160</v>
      </c>
      <c r="P7670">
        <v>0</v>
      </c>
      <c r="S7670">
        <v>2</v>
      </c>
      <c r="AD7670">
        <v>0</v>
      </c>
      <c r="AF7670">
        <v>0</v>
      </c>
      <c r="AI7670">
        <v>0</v>
      </c>
      <c r="AJ7670">
        <v>0</v>
      </c>
      <c r="AK7670">
        <v>0</v>
      </c>
      <c r="AL7670">
        <v>0</v>
      </c>
      <c r="AP7670">
        <v>0</v>
      </c>
      <c r="AQ7670">
        <v>0</v>
      </c>
      <c r="AR7670">
        <v>0</v>
      </c>
      <c r="AY7670">
        <v>2</v>
      </c>
      <c r="BE7670">
        <v>33</v>
      </c>
      <c r="BF7670">
        <v>4</v>
      </c>
      <c r="BG7670">
        <v>1</v>
      </c>
      <c r="BI7670">
        <v>113</v>
      </c>
      <c r="BM7670">
        <v>5</v>
      </c>
    </row>
    <row r="7671" spans="1:65" x14ac:dyDescent="0.25">
      <c r="A7671" t="s">
        <v>8251</v>
      </c>
      <c r="B7671">
        <v>1979</v>
      </c>
      <c r="C7671">
        <v>3</v>
      </c>
      <c r="D7671" t="s">
        <v>5879</v>
      </c>
      <c r="E7671" t="s">
        <v>16869</v>
      </c>
      <c r="F7671" t="s">
        <v>7206</v>
      </c>
      <c r="G7671" t="s">
        <v>16832</v>
      </c>
      <c r="H7671" t="s">
        <v>70</v>
      </c>
      <c r="I7671" t="s">
        <v>16384</v>
      </c>
      <c r="J7671">
        <v>111</v>
      </c>
      <c r="K7671">
        <v>111</v>
      </c>
      <c r="L7671">
        <v>0</v>
      </c>
      <c r="M7671">
        <v>1</v>
      </c>
      <c r="N7671">
        <v>87</v>
      </c>
      <c r="P7671">
        <v>0</v>
      </c>
      <c r="S7671">
        <v>0</v>
      </c>
      <c r="AD7671">
        <v>0</v>
      </c>
      <c r="AF7671">
        <v>0</v>
      </c>
      <c r="AI7671">
        <v>0</v>
      </c>
      <c r="AJ7671">
        <v>1</v>
      </c>
      <c r="AK7671">
        <v>0</v>
      </c>
      <c r="AL7671">
        <v>0</v>
      </c>
      <c r="AP7671">
        <v>0</v>
      </c>
      <c r="AQ7671">
        <v>0</v>
      </c>
      <c r="AR7671">
        <v>0</v>
      </c>
      <c r="AY7671">
        <v>1</v>
      </c>
      <c r="BE7671">
        <v>12</v>
      </c>
      <c r="BF7671">
        <v>0</v>
      </c>
      <c r="BG7671">
        <v>0</v>
      </c>
      <c r="BI7671">
        <v>61</v>
      </c>
      <c r="BM7671">
        <v>12</v>
      </c>
    </row>
    <row r="7672" spans="1:65" x14ac:dyDescent="0.25">
      <c r="A7672" t="s">
        <v>8252</v>
      </c>
      <c r="B7672">
        <v>1979</v>
      </c>
      <c r="C7672">
        <v>3</v>
      </c>
      <c r="D7672" t="s">
        <v>5879</v>
      </c>
      <c r="E7672" t="s">
        <v>16869</v>
      </c>
      <c r="F7672" t="s">
        <v>7206</v>
      </c>
      <c r="G7672" t="s">
        <v>16832</v>
      </c>
      <c r="H7672" t="s">
        <v>27</v>
      </c>
      <c r="I7672" t="s">
        <v>16385</v>
      </c>
      <c r="J7672">
        <v>1570</v>
      </c>
      <c r="K7672">
        <v>1570</v>
      </c>
      <c r="L7672">
        <v>0</v>
      </c>
      <c r="M7672">
        <v>6</v>
      </c>
      <c r="N7672">
        <v>1378</v>
      </c>
      <c r="P7672">
        <v>1</v>
      </c>
      <c r="S7672">
        <v>77</v>
      </c>
      <c r="AD7672">
        <v>3</v>
      </c>
      <c r="AF7672">
        <v>1</v>
      </c>
      <c r="AI7672">
        <v>0</v>
      </c>
      <c r="AJ7672">
        <v>1</v>
      </c>
      <c r="AK7672">
        <v>3</v>
      </c>
      <c r="AL7672">
        <v>0</v>
      </c>
      <c r="AP7672">
        <v>23</v>
      </c>
      <c r="AQ7672">
        <v>113</v>
      </c>
      <c r="AR7672">
        <v>1</v>
      </c>
      <c r="AY7672">
        <v>2</v>
      </c>
      <c r="BE7672">
        <v>349</v>
      </c>
      <c r="BF7672">
        <v>6</v>
      </c>
      <c r="BG7672">
        <v>2</v>
      </c>
      <c r="BI7672">
        <v>671</v>
      </c>
      <c r="BM7672">
        <v>125</v>
      </c>
    </row>
    <row r="7673" spans="1:65" x14ac:dyDescent="0.25">
      <c r="A7673" t="s">
        <v>8253</v>
      </c>
      <c r="B7673">
        <v>1979</v>
      </c>
      <c r="C7673">
        <v>3</v>
      </c>
      <c r="D7673" t="s">
        <v>5879</v>
      </c>
      <c r="E7673" t="s">
        <v>16869</v>
      </c>
      <c r="F7673" t="s">
        <v>7206</v>
      </c>
      <c r="G7673" t="s">
        <v>16832</v>
      </c>
      <c r="H7673" t="s">
        <v>28</v>
      </c>
      <c r="I7673" t="s">
        <v>16386</v>
      </c>
      <c r="J7673">
        <v>199</v>
      </c>
      <c r="K7673">
        <v>199</v>
      </c>
      <c r="L7673">
        <v>0</v>
      </c>
      <c r="M7673">
        <v>0</v>
      </c>
      <c r="N7673">
        <v>143</v>
      </c>
      <c r="P7673">
        <v>1</v>
      </c>
      <c r="S7673">
        <v>0</v>
      </c>
      <c r="AD7673">
        <v>1</v>
      </c>
      <c r="AF7673">
        <v>0</v>
      </c>
      <c r="AI7673">
        <v>0</v>
      </c>
      <c r="AJ7673">
        <v>0</v>
      </c>
      <c r="AK7673">
        <v>0</v>
      </c>
      <c r="AL7673">
        <v>2</v>
      </c>
      <c r="AP7673">
        <v>0</v>
      </c>
      <c r="AQ7673">
        <v>12</v>
      </c>
      <c r="AR7673">
        <v>0</v>
      </c>
      <c r="AY7673">
        <v>0</v>
      </c>
      <c r="BE7673">
        <v>28</v>
      </c>
      <c r="BF7673">
        <v>1</v>
      </c>
      <c r="BG7673">
        <v>0</v>
      </c>
      <c r="BI7673">
        <v>97</v>
      </c>
      <c r="BM7673">
        <v>1</v>
      </c>
    </row>
    <row r="7674" spans="1:65" x14ac:dyDescent="0.25">
      <c r="A7674" t="s">
        <v>8254</v>
      </c>
      <c r="B7674">
        <v>1979</v>
      </c>
      <c r="C7674">
        <v>3</v>
      </c>
      <c r="D7674" t="s">
        <v>5879</v>
      </c>
      <c r="E7674" t="s">
        <v>16869</v>
      </c>
      <c r="F7674" t="s">
        <v>7206</v>
      </c>
      <c r="G7674" t="s">
        <v>16832</v>
      </c>
      <c r="H7674" t="s">
        <v>29</v>
      </c>
      <c r="I7674" t="s">
        <v>16387</v>
      </c>
      <c r="J7674">
        <v>390</v>
      </c>
      <c r="K7674">
        <v>390</v>
      </c>
      <c r="L7674">
        <v>0</v>
      </c>
      <c r="M7674">
        <v>7</v>
      </c>
      <c r="N7674">
        <v>294</v>
      </c>
      <c r="P7674">
        <v>0</v>
      </c>
      <c r="S7674">
        <v>8</v>
      </c>
      <c r="AD7674">
        <v>0</v>
      </c>
      <c r="AF7674">
        <v>0</v>
      </c>
      <c r="AI7674">
        <v>2</v>
      </c>
      <c r="AJ7674">
        <v>0</v>
      </c>
      <c r="AK7674">
        <v>0</v>
      </c>
      <c r="AL7674">
        <v>0</v>
      </c>
      <c r="AP7674">
        <v>1</v>
      </c>
      <c r="AQ7674">
        <v>45</v>
      </c>
      <c r="AR7674">
        <v>0</v>
      </c>
      <c r="AY7674">
        <v>0</v>
      </c>
      <c r="BE7674">
        <v>109</v>
      </c>
      <c r="BF7674">
        <v>5</v>
      </c>
      <c r="BG7674">
        <v>0</v>
      </c>
      <c r="BI7674">
        <v>122</v>
      </c>
      <c r="BM7674">
        <v>2</v>
      </c>
    </row>
    <row r="7675" spans="1:65" x14ac:dyDescent="0.25">
      <c r="A7675" t="s">
        <v>8255</v>
      </c>
      <c r="B7675">
        <v>1979</v>
      </c>
      <c r="C7675">
        <v>3</v>
      </c>
      <c r="D7675" t="s">
        <v>5879</v>
      </c>
      <c r="E7675" t="s">
        <v>16869</v>
      </c>
      <c r="F7675" t="s">
        <v>7206</v>
      </c>
      <c r="G7675" t="s">
        <v>16832</v>
      </c>
      <c r="H7675" t="s">
        <v>31</v>
      </c>
      <c r="I7675" t="s">
        <v>16388</v>
      </c>
      <c r="J7675">
        <v>171</v>
      </c>
      <c r="K7675">
        <v>171</v>
      </c>
      <c r="L7675">
        <v>0</v>
      </c>
      <c r="M7675">
        <v>0</v>
      </c>
      <c r="N7675">
        <v>126</v>
      </c>
      <c r="P7675">
        <v>0</v>
      </c>
      <c r="S7675">
        <v>4</v>
      </c>
      <c r="AD7675">
        <v>0</v>
      </c>
      <c r="AF7675">
        <v>0</v>
      </c>
      <c r="AI7675">
        <v>0</v>
      </c>
      <c r="AJ7675">
        <v>0</v>
      </c>
      <c r="AK7675">
        <v>0</v>
      </c>
      <c r="AL7675">
        <v>0</v>
      </c>
      <c r="AP7675">
        <v>0</v>
      </c>
      <c r="AQ7675">
        <v>0</v>
      </c>
      <c r="AR7675">
        <v>2</v>
      </c>
      <c r="AY7675">
        <v>0</v>
      </c>
      <c r="BE7675">
        <v>14</v>
      </c>
      <c r="BF7675">
        <v>0</v>
      </c>
      <c r="BG7675">
        <v>0</v>
      </c>
      <c r="BI7675">
        <v>106</v>
      </c>
      <c r="BM7675">
        <v>0</v>
      </c>
    </row>
    <row r="7676" spans="1:65" x14ac:dyDescent="0.25">
      <c r="A7676" t="s">
        <v>8256</v>
      </c>
      <c r="B7676">
        <v>1979</v>
      </c>
      <c r="C7676">
        <v>3</v>
      </c>
      <c r="D7676" t="s">
        <v>5879</v>
      </c>
      <c r="E7676" t="s">
        <v>16869</v>
      </c>
      <c r="F7676" t="s">
        <v>7206</v>
      </c>
      <c r="G7676" t="s">
        <v>16832</v>
      </c>
      <c r="H7676" t="s">
        <v>32</v>
      </c>
      <c r="I7676" t="s">
        <v>16389</v>
      </c>
      <c r="J7676">
        <v>3260</v>
      </c>
      <c r="K7676">
        <v>3260</v>
      </c>
      <c r="L7676">
        <v>0</v>
      </c>
      <c r="M7676">
        <v>28</v>
      </c>
      <c r="N7676">
        <v>2756</v>
      </c>
      <c r="P7676">
        <v>3</v>
      </c>
      <c r="S7676">
        <v>13</v>
      </c>
      <c r="AD7676">
        <v>5</v>
      </c>
      <c r="AF7676">
        <v>2</v>
      </c>
      <c r="AI7676">
        <v>0</v>
      </c>
      <c r="AJ7676">
        <v>2</v>
      </c>
      <c r="AK7676">
        <v>0</v>
      </c>
      <c r="AL7676">
        <v>2</v>
      </c>
      <c r="AP7676">
        <v>5</v>
      </c>
      <c r="AQ7676">
        <v>131</v>
      </c>
      <c r="AR7676">
        <v>5</v>
      </c>
      <c r="AY7676">
        <v>2</v>
      </c>
      <c r="BE7676">
        <v>1159</v>
      </c>
      <c r="BF7676">
        <v>2</v>
      </c>
      <c r="BG7676">
        <v>1</v>
      </c>
      <c r="BI7676">
        <v>1380</v>
      </c>
      <c r="BM7676">
        <v>44</v>
      </c>
    </row>
    <row r="7677" spans="1:65" x14ac:dyDescent="0.25">
      <c r="A7677" t="s">
        <v>8257</v>
      </c>
      <c r="B7677">
        <v>1979</v>
      </c>
      <c r="C7677">
        <v>3</v>
      </c>
      <c r="D7677" t="s">
        <v>5879</v>
      </c>
      <c r="E7677" t="s">
        <v>16869</v>
      </c>
      <c r="F7677" t="s">
        <v>7206</v>
      </c>
      <c r="G7677" t="s">
        <v>16832</v>
      </c>
      <c r="H7677" t="s">
        <v>33</v>
      </c>
      <c r="I7677" t="s">
        <v>16390</v>
      </c>
      <c r="J7677">
        <v>486</v>
      </c>
      <c r="K7677">
        <v>486</v>
      </c>
      <c r="L7677">
        <v>0</v>
      </c>
      <c r="M7677">
        <v>2</v>
      </c>
      <c r="N7677">
        <v>283</v>
      </c>
      <c r="P7677">
        <v>0</v>
      </c>
      <c r="S7677">
        <v>7</v>
      </c>
      <c r="AD7677">
        <v>0</v>
      </c>
      <c r="AF7677">
        <v>1</v>
      </c>
      <c r="AI7677">
        <v>0</v>
      </c>
      <c r="AJ7677">
        <v>0</v>
      </c>
      <c r="AK7677">
        <v>2</v>
      </c>
      <c r="AL7677">
        <v>0</v>
      </c>
      <c r="AP7677">
        <v>0</v>
      </c>
      <c r="AQ7677">
        <v>4</v>
      </c>
      <c r="AR7677">
        <v>1</v>
      </c>
      <c r="AY7677">
        <v>0</v>
      </c>
      <c r="BE7677">
        <v>109</v>
      </c>
      <c r="BF7677">
        <v>5</v>
      </c>
      <c r="BG7677">
        <v>0</v>
      </c>
      <c r="BI7677">
        <v>149</v>
      </c>
      <c r="BM7677">
        <v>5</v>
      </c>
    </row>
    <row r="7678" spans="1:65" x14ac:dyDescent="0.25">
      <c r="A7678" t="s">
        <v>8258</v>
      </c>
      <c r="B7678">
        <v>1979</v>
      </c>
      <c r="C7678">
        <v>3</v>
      </c>
      <c r="D7678" t="s">
        <v>5879</v>
      </c>
      <c r="E7678" t="s">
        <v>16869</v>
      </c>
      <c r="F7678" t="s">
        <v>7206</v>
      </c>
      <c r="G7678" t="s">
        <v>16832</v>
      </c>
      <c r="H7678" t="s">
        <v>71</v>
      </c>
      <c r="I7678" t="s">
        <v>16391</v>
      </c>
      <c r="J7678">
        <v>123</v>
      </c>
      <c r="K7678">
        <v>123</v>
      </c>
      <c r="L7678">
        <v>0</v>
      </c>
      <c r="M7678">
        <v>0</v>
      </c>
      <c r="N7678">
        <v>100</v>
      </c>
      <c r="P7678">
        <v>0</v>
      </c>
      <c r="S7678">
        <v>3</v>
      </c>
      <c r="AD7678">
        <v>2</v>
      </c>
      <c r="AF7678">
        <v>0</v>
      </c>
      <c r="AI7678">
        <v>0</v>
      </c>
      <c r="AJ7678">
        <v>0</v>
      </c>
      <c r="AK7678">
        <v>0</v>
      </c>
      <c r="AL7678">
        <v>0</v>
      </c>
      <c r="AP7678">
        <v>0</v>
      </c>
      <c r="AQ7678">
        <v>6</v>
      </c>
      <c r="AR7678">
        <v>0</v>
      </c>
      <c r="AY7678">
        <v>1</v>
      </c>
      <c r="BE7678">
        <v>35</v>
      </c>
      <c r="BF7678">
        <v>2</v>
      </c>
      <c r="BG7678">
        <v>0</v>
      </c>
      <c r="BI7678">
        <v>50</v>
      </c>
      <c r="BM7678">
        <v>1</v>
      </c>
    </row>
    <row r="7679" spans="1:65" x14ac:dyDescent="0.25">
      <c r="A7679" t="s">
        <v>8259</v>
      </c>
      <c r="B7679">
        <v>1979</v>
      </c>
      <c r="C7679">
        <v>3</v>
      </c>
      <c r="D7679" t="s">
        <v>5879</v>
      </c>
      <c r="E7679" t="s">
        <v>16869</v>
      </c>
      <c r="F7679" t="s">
        <v>7206</v>
      </c>
      <c r="G7679" t="s">
        <v>16832</v>
      </c>
      <c r="H7679" t="s">
        <v>72</v>
      </c>
      <c r="I7679" t="s">
        <v>16392</v>
      </c>
      <c r="J7679">
        <v>336</v>
      </c>
      <c r="K7679">
        <v>336</v>
      </c>
      <c r="L7679">
        <v>0</v>
      </c>
      <c r="M7679">
        <v>2</v>
      </c>
      <c r="N7679">
        <v>171</v>
      </c>
      <c r="P7679">
        <v>0</v>
      </c>
      <c r="S7679">
        <v>5</v>
      </c>
      <c r="AD7679">
        <v>0</v>
      </c>
      <c r="AF7679">
        <v>0</v>
      </c>
      <c r="AI7679">
        <v>0</v>
      </c>
      <c r="AJ7679">
        <v>0</v>
      </c>
      <c r="AK7679">
        <v>1</v>
      </c>
      <c r="AL7679">
        <v>0</v>
      </c>
      <c r="AP7679">
        <v>1</v>
      </c>
      <c r="AQ7679">
        <v>6</v>
      </c>
      <c r="AR7679">
        <v>0</v>
      </c>
      <c r="AY7679">
        <v>0</v>
      </c>
      <c r="BE7679">
        <v>51</v>
      </c>
      <c r="BF7679">
        <v>0</v>
      </c>
      <c r="BG7679">
        <v>0</v>
      </c>
      <c r="BI7679">
        <v>106</v>
      </c>
      <c r="BM7679">
        <v>1</v>
      </c>
    </row>
    <row r="7680" spans="1:65" x14ac:dyDescent="0.25">
      <c r="A7680" t="s">
        <v>8260</v>
      </c>
      <c r="B7680">
        <v>1979</v>
      </c>
      <c r="C7680">
        <v>3</v>
      </c>
      <c r="D7680" t="s">
        <v>5879</v>
      </c>
      <c r="E7680" t="s">
        <v>16869</v>
      </c>
      <c r="F7680" t="s">
        <v>7206</v>
      </c>
      <c r="G7680" t="s">
        <v>16832</v>
      </c>
      <c r="H7680" t="s">
        <v>35</v>
      </c>
      <c r="I7680" t="s">
        <v>16393</v>
      </c>
      <c r="J7680">
        <v>1304</v>
      </c>
      <c r="K7680">
        <v>1304</v>
      </c>
      <c r="L7680">
        <v>0</v>
      </c>
      <c r="M7680">
        <v>19</v>
      </c>
      <c r="N7680">
        <v>938</v>
      </c>
      <c r="P7680">
        <v>1</v>
      </c>
      <c r="S7680">
        <v>31</v>
      </c>
      <c r="AD7680">
        <v>1</v>
      </c>
      <c r="AF7680">
        <v>8</v>
      </c>
      <c r="AI7680">
        <v>1</v>
      </c>
      <c r="AJ7680">
        <v>0</v>
      </c>
      <c r="AK7680">
        <v>4</v>
      </c>
      <c r="AL7680">
        <v>2</v>
      </c>
      <c r="AP7680">
        <v>2</v>
      </c>
      <c r="AQ7680">
        <v>13</v>
      </c>
      <c r="AR7680">
        <v>1</v>
      </c>
      <c r="AY7680">
        <v>3</v>
      </c>
      <c r="BE7680">
        <v>345</v>
      </c>
      <c r="BF7680">
        <v>7</v>
      </c>
      <c r="BG7680">
        <v>1</v>
      </c>
      <c r="BI7680">
        <v>510</v>
      </c>
      <c r="BM7680">
        <v>8</v>
      </c>
    </row>
    <row r="7681" spans="1:65" x14ac:dyDescent="0.25">
      <c r="A7681" t="s">
        <v>8261</v>
      </c>
      <c r="B7681">
        <v>1979</v>
      </c>
      <c r="C7681">
        <v>3</v>
      </c>
      <c r="D7681" t="s">
        <v>5879</v>
      </c>
      <c r="E7681" t="s">
        <v>16869</v>
      </c>
      <c r="F7681" t="s">
        <v>7206</v>
      </c>
      <c r="G7681" t="s">
        <v>16832</v>
      </c>
      <c r="H7681" t="s">
        <v>36</v>
      </c>
      <c r="I7681" t="s">
        <v>16394</v>
      </c>
      <c r="J7681">
        <v>11635</v>
      </c>
      <c r="K7681">
        <v>11635</v>
      </c>
      <c r="L7681">
        <v>0</v>
      </c>
      <c r="M7681">
        <v>183</v>
      </c>
      <c r="N7681">
        <v>8679</v>
      </c>
      <c r="P7681">
        <v>53</v>
      </c>
      <c r="S7681">
        <v>320</v>
      </c>
      <c r="AD7681">
        <v>24</v>
      </c>
      <c r="AF7681">
        <v>33</v>
      </c>
      <c r="AI7681">
        <v>14</v>
      </c>
      <c r="AJ7681">
        <v>23</v>
      </c>
      <c r="AK7681">
        <v>48</v>
      </c>
      <c r="AL7681">
        <v>280</v>
      </c>
      <c r="AP7681">
        <v>55</v>
      </c>
      <c r="AQ7681">
        <v>477</v>
      </c>
      <c r="AR7681">
        <v>20</v>
      </c>
      <c r="AY7681">
        <v>35</v>
      </c>
      <c r="BE7681">
        <v>3083</v>
      </c>
      <c r="BF7681">
        <v>123</v>
      </c>
      <c r="BG7681">
        <v>37</v>
      </c>
      <c r="BI7681">
        <v>3972</v>
      </c>
      <c r="BM7681">
        <v>82</v>
      </c>
    </row>
    <row r="7682" spans="1:65" x14ac:dyDescent="0.25">
      <c r="A7682" t="s">
        <v>8262</v>
      </c>
      <c r="B7682">
        <v>1979</v>
      </c>
      <c r="C7682">
        <v>3</v>
      </c>
      <c r="D7682" t="s">
        <v>5879</v>
      </c>
      <c r="E7682" t="s">
        <v>16869</v>
      </c>
      <c r="F7682" t="s">
        <v>7206</v>
      </c>
      <c r="G7682" t="s">
        <v>16832</v>
      </c>
      <c r="H7682" t="s">
        <v>37</v>
      </c>
      <c r="I7682" t="s">
        <v>16395</v>
      </c>
      <c r="J7682">
        <v>2629</v>
      </c>
      <c r="K7682">
        <v>2629</v>
      </c>
      <c r="L7682">
        <v>0</v>
      </c>
      <c r="M7682">
        <v>52</v>
      </c>
      <c r="N7682">
        <v>2070</v>
      </c>
      <c r="P7682">
        <v>1</v>
      </c>
      <c r="S7682">
        <v>103</v>
      </c>
      <c r="AD7682">
        <v>15</v>
      </c>
      <c r="AF7682">
        <v>2</v>
      </c>
      <c r="AI7682">
        <v>1</v>
      </c>
      <c r="AJ7682">
        <v>0</v>
      </c>
      <c r="AK7682">
        <v>3</v>
      </c>
      <c r="AL7682">
        <v>9</v>
      </c>
      <c r="AP7682">
        <v>0</v>
      </c>
      <c r="AQ7682">
        <v>169</v>
      </c>
      <c r="AR7682">
        <v>3</v>
      </c>
      <c r="AY7682">
        <v>4</v>
      </c>
      <c r="BE7682">
        <v>692</v>
      </c>
      <c r="BF7682">
        <v>10</v>
      </c>
      <c r="BG7682">
        <v>3</v>
      </c>
      <c r="BI7682">
        <v>1002</v>
      </c>
      <c r="BM7682">
        <v>53</v>
      </c>
    </row>
    <row r="7683" spans="1:65" x14ac:dyDescent="0.25">
      <c r="A7683" t="s">
        <v>8263</v>
      </c>
      <c r="B7683">
        <v>1979</v>
      </c>
      <c r="C7683">
        <v>3</v>
      </c>
      <c r="D7683" t="s">
        <v>5879</v>
      </c>
      <c r="E7683" t="s">
        <v>16869</v>
      </c>
      <c r="F7683" t="s">
        <v>7206</v>
      </c>
      <c r="G7683" t="s">
        <v>16832</v>
      </c>
      <c r="H7683" t="s">
        <v>73</v>
      </c>
      <c r="I7683" t="s">
        <v>16396</v>
      </c>
      <c r="J7683">
        <v>892</v>
      </c>
      <c r="K7683">
        <v>892</v>
      </c>
      <c r="L7683">
        <v>0</v>
      </c>
      <c r="M7683">
        <v>8</v>
      </c>
      <c r="N7683">
        <v>683</v>
      </c>
      <c r="P7683">
        <v>0</v>
      </c>
      <c r="S7683">
        <v>8</v>
      </c>
      <c r="AD7683">
        <v>1</v>
      </c>
      <c r="AF7683">
        <v>5</v>
      </c>
      <c r="AI7683">
        <v>0</v>
      </c>
      <c r="AJ7683">
        <v>3</v>
      </c>
      <c r="AK7683">
        <v>0</v>
      </c>
      <c r="AL7683">
        <v>0</v>
      </c>
      <c r="AP7683">
        <v>2</v>
      </c>
      <c r="AQ7683">
        <v>20</v>
      </c>
      <c r="AR7683">
        <v>0</v>
      </c>
      <c r="AY7683">
        <v>2</v>
      </c>
      <c r="BE7683">
        <v>228</v>
      </c>
      <c r="BF7683">
        <v>31</v>
      </c>
      <c r="BG7683">
        <v>0</v>
      </c>
      <c r="BI7683">
        <v>381</v>
      </c>
      <c r="BM7683">
        <v>2</v>
      </c>
    </row>
    <row r="7684" spans="1:65" x14ac:dyDescent="0.25">
      <c r="A7684" t="s">
        <v>8264</v>
      </c>
      <c r="B7684">
        <v>1979</v>
      </c>
      <c r="C7684">
        <v>3</v>
      </c>
      <c r="D7684" t="s">
        <v>5879</v>
      </c>
      <c r="E7684" t="s">
        <v>16869</v>
      </c>
      <c r="F7684" t="s">
        <v>7206</v>
      </c>
      <c r="G7684" t="s">
        <v>16832</v>
      </c>
      <c r="H7684" t="s">
        <v>39</v>
      </c>
      <c r="I7684" t="s">
        <v>16397</v>
      </c>
      <c r="J7684">
        <v>1838</v>
      </c>
      <c r="K7684">
        <v>1838</v>
      </c>
      <c r="L7684">
        <v>0</v>
      </c>
      <c r="M7684">
        <v>34</v>
      </c>
      <c r="N7684">
        <v>1565</v>
      </c>
      <c r="P7684">
        <v>4</v>
      </c>
      <c r="S7684">
        <v>43</v>
      </c>
      <c r="AD7684">
        <v>2</v>
      </c>
      <c r="AF7684">
        <v>1</v>
      </c>
      <c r="AI7684">
        <v>4</v>
      </c>
      <c r="AJ7684">
        <v>6</v>
      </c>
      <c r="AK7684">
        <v>0</v>
      </c>
      <c r="AL7684">
        <v>1</v>
      </c>
      <c r="AP7684">
        <v>49</v>
      </c>
      <c r="AQ7684">
        <v>8</v>
      </c>
      <c r="AR7684">
        <v>169</v>
      </c>
      <c r="AY7684">
        <v>3</v>
      </c>
      <c r="BE7684">
        <v>522</v>
      </c>
      <c r="BF7684">
        <v>7</v>
      </c>
      <c r="BG7684">
        <v>0</v>
      </c>
      <c r="BI7684">
        <v>731</v>
      </c>
      <c r="BM7684">
        <v>15</v>
      </c>
    </row>
    <row r="7685" spans="1:65" x14ac:dyDescent="0.25">
      <c r="A7685" t="s">
        <v>8265</v>
      </c>
      <c r="B7685">
        <v>1979</v>
      </c>
      <c r="C7685">
        <v>3</v>
      </c>
      <c r="D7685" t="s">
        <v>5879</v>
      </c>
      <c r="E7685" t="s">
        <v>16869</v>
      </c>
      <c r="F7685" t="s">
        <v>7206</v>
      </c>
      <c r="G7685" t="s">
        <v>16832</v>
      </c>
      <c r="H7685" t="s">
        <v>40</v>
      </c>
      <c r="I7685" t="s">
        <v>16398</v>
      </c>
      <c r="J7685">
        <v>17584</v>
      </c>
      <c r="K7685">
        <v>17584</v>
      </c>
      <c r="L7685">
        <v>0</v>
      </c>
      <c r="M7685">
        <v>212</v>
      </c>
      <c r="N7685">
        <v>14344</v>
      </c>
      <c r="P7685">
        <v>33</v>
      </c>
      <c r="S7685">
        <v>479</v>
      </c>
      <c r="AD7685">
        <v>14</v>
      </c>
      <c r="AF7685">
        <v>86</v>
      </c>
      <c r="AI7685">
        <v>28</v>
      </c>
      <c r="AJ7685">
        <v>85</v>
      </c>
      <c r="AK7685">
        <v>82</v>
      </c>
      <c r="AL7685">
        <v>61</v>
      </c>
      <c r="AP7685">
        <v>42</v>
      </c>
      <c r="AQ7685">
        <v>966</v>
      </c>
      <c r="AR7685">
        <v>35</v>
      </c>
      <c r="AY7685">
        <v>42</v>
      </c>
      <c r="BE7685">
        <v>5462</v>
      </c>
      <c r="BF7685">
        <v>176</v>
      </c>
      <c r="BG7685">
        <v>37</v>
      </c>
      <c r="BI7685">
        <v>6552</v>
      </c>
      <c r="BM7685">
        <v>164</v>
      </c>
    </row>
    <row r="7686" spans="1:65" x14ac:dyDescent="0.25">
      <c r="A7686" t="s">
        <v>8266</v>
      </c>
      <c r="B7686">
        <v>1979</v>
      </c>
      <c r="C7686">
        <v>3</v>
      </c>
      <c r="D7686" t="s">
        <v>5879</v>
      </c>
      <c r="E7686" t="s">
        <v>16869</v>
      </c>
      <c r="F7686" t="s">
        <v>7206</v>
      </c>
      <c r="G7686" t="s">
        <v>16832</v>
      </c>
      <c r="H7686" t="s">
        <v>41</v>
      </c>
      <c r="I7686" t="s">
        <v>16399</v>
      </c>
      <c r="J7686">
        <v>2316</v>
      </c>
      <c r="K7686">
        <v>2316</v>
      </c>
      <c r="L7686">
        <v>0</v>
      </c>
      <c r="M7686">
        <v>25</v>
      </c>
      <c r="N7686">
        <v>1889</v>
      </c>
      <c r="P7686">
        <v>4</v>
      </c>
      <c r="S7686">
        <v>18</v>
      </c>
      <c r="AD7686">
        <v>1</v>
      </c>
      <c r="AF7686">
        <v>7</v>
      </c>
      <c r="AI7686">
        <v>5</v>
      </c>
      <c r="AJ7686">
        <v>1</v>
      </c>
      <c r="AK7686">
        <v>12</v>
      </c>
      <c r="AL7686">
        <v>1</v>
      </c>
      <c r="AP7686">
        <v>1</v>
      </c>
      <c r="AQ7686">
        <v>337</v>
      </c>
      <c r="AR7686">
        <v>4</v>
      </c>
      <c r="AY7686">
        <v>0</v>
      </c>
      <c r="BE7686">
        <v>375</v>
      </c>
      <c r="BF7686">
        <v>20</v>
      </c>
      <c r="BG7686">
        <v>6</v>
      </c>
      <c r="BI7686">
        <v>1065</v>
      </c>
      <c r="BM7686">
        <v>32</v>
      </c>
    </row>
    <row r="7687" spans="1:65" x14ac:dyDescent="0.25">
      <c r="A7687" t="s">
        <v>8267</v>
      </c>
      <c r="B7687">
        <v>1979</v>
      </c>
      <c r="C7687">
        <v>3</v>
      </c>
      <c r="D7687" t="s">
        <v>5879</v>
      </c>
      <c r="E7687" t="s">
        <v>16869</v>
      </c>
      <c r="F7687" t="s">
        <v>7206</v>
      </c>
      <c r="G7687" t="s">
        <v>16832</v>
      </c>
      <c r="H7687" t="s">
        <v>42</v>
      </c>
      <c r="I7687" t="s">
        <v>16400</v>
      </c>
      <c r="J7687">
        <v>1438</v>
      </c>
      <c r="K7687">
        <v>1438</v>
      </c>
      <c r="L7687">
        <v>0</v>
      </c>
      <c r="M7687">
        <v>11</v>
      </c>
      <c r="N7687">
        <v>1149</v>
      </c>
      <c r="P7687">
        <v>3</v>
      </c>
      <c r="S7687">
        <v>2</v>
      </c>
      <c r="AD7687">
        <v>2</v>
      </c>
      <c r="AF7687">
        <v>1</v>
      </c>
      <c r="AI7687">
        <v>1</v>
      </c>
      <c r="AJ7687">
        <v>0</v>
      </c>
      <c r="AK7687">
        <v>1</v>
      </c>
      <c r="AL7687">
        <v>6</v>
      </c>
      <c r="AP7687">
        <v>2</v>
      </c>
      <c r="AQ7687">
        <v>80</v>
      </c>
      <c r="AR7687">
        <v>1</v>
      </c>
      <c r="AY7687">
        <v>2</v>
      </c>
      <c r="BE7687">
        <v>535</v>
      </c>
      <c r="BF7687">
        <v>4</v>
      </c>
      <c r="BG7687">
        <v>1</v>
      </c>
      <c r="BI7687">
        <v>506</v>
      </c>
      <c r="BM7687">
        <v>2</v>
      </c>
    </row>
    <row r="7688" spans="1:65" x14ac:dyDescent="0.25">
      <c r="A7688" t="s">
        <v>8268</v>
      </c>
      <c r="B7688">
        <v>1979</v>
      </c>
      <c r="C7688">
        <v>3</v>
      </c>
      <c r="D7688" t="s">
        <v>5879</v>
      </c>
      <c r="E7688" t="s">
        <v>16869</v>
      </c>
      <c r="F7688" t="s">
        <v>7206</v>
      </c>
      <c r="G7688" t="s">
        <v>16832</v>
      </c>
      <c r="H7688" t="s">
        <v>43</v>
      </c>
      <c r="I7688" t="s">
        <v>16401</v>
      </c>
      <c r="J7688">
        <v>1131</v>
      </c>
      <c r="K7688">
        <v>1131</v>
      </c>
      <c r="L7688">
        <v>0</v>
      </c>
      <c r="M7688">
        <v>17</v>
      </c>
      <c r="N7688">
        <v>832</v>
      </c>
      <c r="P7688">
        <v>1</v>
      </c>
      <c r="S7688">
        <v>25</v>
      </c>
      <c r="AD7688">
        <v>0</v>
      </c>
      <c r="AF7688">
        <v>0</v>
      </c>
      <c r="AI7688">
        <v>0</v>
      </c>
      <c r="AJ7688">
        <v>0</v>
      </c>
      <c r="AK7688">
        <v>6</v>
      </c>
      <c r="AL7688">
        <v>0</v>
      </c>
      <c r="AP7688">
        <v>1</v>
      </c>
      <c r="AQ7688">
        <v>95</v>
      </c>
      <c r="AR7688">
        <v>1</v>
      </c>
      <c r="AY7688">
        <v>1</v>
      </c>
      <c r="BE7688">
        <v>305</v>
      </c>
      <c r="BF7688">
        <v>7</v>
      </c>
      <c r="BG7688">
        <v>2</v>
      </c>
      <c r="BI7688">
        <v>388</v>
      </c>
      <c r="BM7688">
        <v>0</v>
      </c>
    </row>
    <row r="7689" spans="1:65" x14ac:dyDescent="0.25">
      <c r="A7689" t="s">
        <v>8269</v>
      </c>
      <c r="B7689">
        <v>1979</v>
      </c>
      <c r="C7689">
        <v>3</v>
      </c>
      <c r="D7689" t="s">
        <v>5879</v>
      </c>
      <c r="E7689" t="s">
        <v>16869</v>
      </c>
      <c r="F7689" t="s">
        <v>7206</v>
      </c>
      <c r="G7689" t="s">
        <v>16832</v>
      </c>
      <c r="H7689" t="s">
        <v>44</v>
      </c>
      <c r="I7689" t="s">
        <v>16402</v>
      </c>
      <c r="J7689">
        <v>21</v>
      </c>
      <c r="K7689">
        <v>21</v>
      </c>
      <c r="L7689">
        <v>0</v>
      </c>
      <c r="M7689">
        <v>0</v>
      </c>
      <c r="N7689">
        <v>21</v>
      </c>
      <c r="P7689">
        <v>0</v>
      </c>
      <c r="S7689">
        <v>0</v>
      </c>
      <c r="AD7689">
        <v>0</v>
      </c>
      <c r="AF7689">
        <v>0</v>
      </c>
      <c r="AI7689">
        <v>0</v>
      </c>
      <c r="AJ7689">
        <v>0</v>
      </c>
      <c r="AK7689">
        <v>0</v>
      </c>
      <c r="AL7689">
        <v>0</v>
      </c>
      <c r="AP7689">
        <v>0</v>
      </c>
      <c r="AQ7689">
        <v>2</v>
      </c>
      <c r="AR7689">
        <v>0</v>
      </c>
      <c r="AY7689">
        <v>0</v>
      </c>
      <c r="BE7689">
        <v>2</v>
      </c>
      <c r="BF7689">
        <v>0</v>
      </c>
      <c r="BG7689">
        <v>0</v>
      </c>
      <c r="BI7689">
        <v>17</v>
      </c>
      <c r="BM7689">
        <v>0</v>
      </c>
    </row>
    <row r="7690" spans="1:65" x14ac:dyDescent="0.25">
      <c r="A7690" t="s">
        <v>8270</v>
      </c>
      <c r="B7690">
        <v>1979</v>
      </c>
      <c r="C7690">
        <v>3</v>
      </c>
      <c r="D7690" t="s">
        <v>5879</v>
      </c>
      <c r="E7690" t="s">
        <v>16869</v>
      </c>
      <c r="F7690" t="s">
        <v>7206</v>
      </c>
      <c r="G7690" t="s">
        <v>16832</v>
      </c>
      <c r="H7690" t="s">
        <v>75</v>
      </c>
      <c r="I7690" t="s">
        <v>16403</v>
      </c>
      <c r="J7690">
        <v>356</v>
      </c>
      <c r="K7690">
        <v>356</v>
      </c>
      <c r="L7690">
        <v>0</v>
      </c>
      <c r="M7690">
        <v>4</v>
      </c>
      <c r="N7690">
        <v>230</v>
      </c>
      <c r="P7690">
        <v>0</v>
      </c>
      <c r="S7690">
        <v>0</v>
      </c>
      <c r="AD7690">
        <v>0</v>
      </c>
      <c r="AF7690">
        <v>0</v>
      </c>
      <c r="AI7690">
        <v>0</v>
      </c>
      <c r="AJ7690">
        <v>0</v>
      </c>
      <c r="AK7690">
        <v>0</v>
      </c>
      <c r="AL7690">
        <v>1</v>
      </c>
      <c r="AP7690">
        <v>0</v>
      </c>
      <c r="AQ7690">
        <v>0</v>
      </c>
      <c r="AR7690">
        <v>1</v>
      </c>
      <c r="AY7690">
        <v>1</v>
      </c>
      <c r="BE7690">
        <v>51</v>
      </c>
      <c r="BF7690">
        <v>0</v>
      </c>
      <c r="BG7690">
        <v>0</v>
      </c>
      <c r="BI7690">
        <v>176</v>
      </c>
      <c r="BM7690">
        <v>0</v>
      </c>
    </row>
    <row r="7691" spans="1:65" x14ac:dyDescent="0.25">
      <c r="A7691" t="s">
        <v>8271</v>
      </c>
      <c r="B7691">
        <v>1979</v>
      </c>
      <c r="C7691">
        <v>3</v>
      </c>
      <c r="D7691" t="s">
        <v>5879</v>
      </c>
      <c r="E7691" t="s">
        <v>16869</v>
      </c>
      <c r="F7691" t="s">
        <v>7206</v>
      </c>
      <c r="G7691" t="s">
        <v>16832</v>
      </c>
      <c r="H7691" t="s">
        <v>45</v>
      </c>
      <c r="I7691" t="s">
        <v>16404</v>
      </c>
      <c r="J7691">
        <v>905</v>
      </c>
      <c r="K7691">
        <v>905</v>
      </c>
      <c r="L7691">
        <v>0</v>
      </c>
      <c r="M7691">
        <v>15</v>
      </c>
      <c r="N7691">
        <v>752</v>
      </c>
      <c r="P7691">
        <v>0</v>
      </c>
      <c r="S7691">
        <v>10</v>
      </c>
      <c r="AD7691">
        <v>2</v>
      </c>
      <c r="AF7691">
        <v>0</v>
      </c>
      <c r="AI7691">
        <v>0</v>
      </c>
      <c r="AJ7691">
        <v>0</v>
      </c>
      <c r="AK7691">
        <v>0</v>
      </c>
      <c r="AL7691">
        <v>11</v>
      </c>
      <c r="AP7691">
        <v>0</v>
      </c>
      <c r="AQ7691">
        <v>17</v>
      </c>
      <c r="AR7691">
        <v>0</v>
      </c>
      <c r="AY7691">
        <v>3</v>
      </c>
      <c r="BE7691">
        <v>229</v>
      </c>
      <c r="BF7691">
        <v>13</v>
      </c>
      <c r="BG7691">
        <v>1</v>
      </c>
      <c r="BI7691">
        <v>465</v>
      </c>
      <c r="BM7691">
        <v>1</v>
      </c>
    </row>
    <row r="7692" spans="1:65" x14ac:dyDescent="0.25">
      <c r="A7692" t="s">
        <v>8272</v>
      </c>
      <c r="B7692">
        <v>1979</v>
      </c>
      <c r="C7692">
        <v>3</v>
      </c>
      <c r="D7692" t="s">
        <v>5879</v>
      </c>
      <c r="E7692" t="s">
        <v>16869</v>
      </c>
      <c r="F7692" t="s">
        <v>7206</v>
      </c>
      <c r="G7692" t="s">
        <v>16832</v>
      </c>
      <c r="H7692" t="s">
        <v>76</v>
      </c>
      <c r="I7692" t="s">
        <v>16405</v>
      </c>
      <c r="J7692">
        <v>81064</v>
      </c>
      <c r="K7692">
        <v>81064</v>
      </c>
      <c r="L7692">
        <v>0</v>
      </c>
      <c r="M7692">
        <v>1337</v>
      </c>
      <c r="N7692">
        <v>60512</v>
      </c>
      <c r="P7692">
        <v>362</v>
      </c>
      <c r="S7692">
        <v>3590</v>
      </c>
      <c r="AD7692">
        <v>117</v>
      </c>
      <c r="AF7692">
        <v>199</v>
      </c>
      <c r="AI7692">
        <v>121</v>
      </c>
      <c r="AJ7692">
        <v>283</v>
      </c>
      <c r="AK7692">
        <v>289</v>
      </c>
      <c r="AL7692">
        <v>257</v>
      </c>
      <c r="AP7692">
        <v>236</v>
      </c>
      <c r="AQ7692">
        <v>3895</v>
      </c>
      <c r="AR7692">
        <v>153</v>
      </c>
      <c r="AY7692">
        <v>108</v>
      </c>
      <c r="BE7692">
        <v>22853</v>
      </c>
      <c r="BF7692">
        <v>1059</v>
      </c>
      <c r="BG7692">
        <v>259</v>
      </c>
      <c r="BI7692">
        <v>25272</v>
      </c>
      <c r="BM7692">
        <v>1459</v>
      </c>
    </row>
    <row r="7693" spans="1:65" x14ac:dyDescent="0.25">
      <c r="A7693" t="s">
        <v>8273</v>
      </c>
      <c r="B7693">
        <v>1979</v>
      </c>
      <c r="C7693">
        <v>3</v>
      </c>
      <c r="D7693" t="s">
        <v>5879</v>
      </c>
      <c r="E7693" t="s">
        <v>16869</v>
      </c>
      <c r="F7693" t="s">
        <v>7206</v>
      </c>
      <c r="G7693" t="s">
        <v>16832</v>
      </c>
      <c r="H7693" t="s">
        <v>46</v>
      </c>
      <c r="I7693" t="s">
        <v>16406</v>
      </c>
      <c r="J7693">
        <v>230</v>
      </c>
      <c r="K7693">
        <v>230</v>
      </c>
      <c r="L7693">
        <v>0</v>
      </c>
      <c r="M7693">
        <v>2</v>
      </c>
      <c r="N7693">
        <v>148</v>
      </c>
      <c r="P7693">
        <v>1</v>
      </c>
      <c r="S7693">
        <v>0</v>
      </c>
      <c r="AD7693">
        <v>0</v>
      </c>
      <c r="AF7693">
        <v>0</v>
      </c>
      <c r="AI7693">
        <v>0</v>
      </c>
      <c r="AJ7693">
        <v>0</v>
      </c>
      <c r="AK7693">
        <v>0</v>
      </c>
      <c r="AL7693">
        <v>0</v>
      </c>
      <c r="AP7693">
        <v>0</v>
      </c>
      <c r="AQ7693">
        <v>1</v>
      </c>
      <c r="AR7693">
        <v>0</v>
      </c>
      <c r="AY7693">
        <v>1</v>
      </c>
      <c r="BE7693">
        <v>0</v>
      </c>
      <c r="BF7693">
        <v>5</v>
      </c>
      <c r="BG7693">
        <v>0</v>
      </c>
      <c r="BI7693">
        <v>140</v>
      </c>
      <c r="BM7693">
        <v>0</v>
      </c>
    </row>
    <row r="7694" spans="1:65" x14ac:dyDescent="0.25">
      <c r="A7694" t="s">
        <v>8274</v>
      </c>
      <c r="B7694">
        <v>1979</v>
      </c>
      <c r="C7694">
        <v>3</v>
      </c>
      <c r="D7694" t="s">
        <v>5879</v>
      </c>
      <c r="E7694" t="s">
        <v>16869</v>
      </c>
      <c r="F7694" t="s">
        <v>7206</v>
      </c>
      <c r="G7694" t="s">
        <v>16832</v>
      </c>
      <c r="H7694" t="s">
        <v>47</v>
      </c>
      <c r="I7694" t="s">
        <v>16407</v>
      </c>
      <c r="J7694">
        <v>843</v>
      </c>
      <c r="K7694">
        <v>843</v>
      </c>
      <c r="L7694">
        <v>0</v>
      </c>
      <c r="M7694">
        <v>7</v>
      </c>
      <c r="N7694">
        <v>677</v>
      </c>
      <c r="P7694">
        <v>0</v>
      </c>
      <c r="S7694">
        <v>13</v>
      </c>
      <c r="AD7694">
        <v>2</v>
      </c>
      <c r="AF7694">
        <v>0</v>
      </c>
      <c r="AI7694">
        <v>1</v>
      </c>
      <c r="AJ7694">
        <v>0</v>
      </c>
      <c r="AK7694">
        <v>0</v>
      </c>
      <c r="AL7694">
        <v>1</v>
      </c>
      <c r="AP7694">
        <v>0</v>
      </c>
      <c r="AQ7694">
        <v>6</v>
      </c>
      <c r="AR7694">
        <v>0</v>
      </c>
      <c r="AY7694">
        <v>0</v>
      </c>
      <c r="BE7694">
        <v>147</v>
      </c>
      <c r="BF7694">
        <v>4</v>
      </c>
      <c r="BG7694">
        <v>3</v>
      </c>
      <c r="BI7694">
        <v>499</v>
      </c>
      <c r="BM7694">
        <v>1</v>
      </c>
    </row>
    <row r="7695" spans="1:65" x14ac:dyDescent="0.25">
      <c r="A7695" t="s">
        <v>8275</v>
      </c>
      <c r="B7695">
        <v>1979</v>
      </c>
      <c r="C7695">
        <v>3</v>
      </c>
      <c r="D7695" t="s">
        <v>5879</v>
      </c>
      <c r="E7695" t="s">
        <v>16869</v>
      </c>
      <c r="F7695" t="s">
        <v>7206</v>
      </c>
      <c r="G7695" t="s">
        <v>16832</v>
      </c>
      <c r="H7695" t="s">
        <v>48</v>
      </c>
      <c r="I7695" t="s">
        <v>16408</v>
      </c>
      <c r="J7695">
        <v>623</v>
      </c>
      <c r="K7695">
        <v>623</v>
      </c>
      <c r="L7695">
        <v>0</v>
      </c>
      <c r="M7695">
        <v>5</v>
      </c>
      <c r="N7695">
        <v>419</v>
      </c>
      <c r="P7695">
        <v>0</v>
      </c>
      <c r="S7695">
        <v>12</v>
      </c>
      <c r="AD7695">
        <v>3</v>
      </c>
      <c r="AF7695">
        <v>0</v>
      </c>
      <c r="AI7695">
        <v>0</v>
      </c>
      <c r="AJ7695">
        <v>0</v>
      </c>
      <c r="AK7695">
        <v>1</v>
      </c>
      <c r="AL7695">
        <v>0</v>
      </c>
      <c r="AP7695">
        <v>2</v>
      </c>
      <c r="AQ7695">
        <v>10</v>
      </c>
      <c r="AR7695">
        <v>0</v>
      </c>
      <c r="AY7695">
        <v>1</v>
      </c>
      <c r="BE7695">
        <v>139</v>
      </c>
      <c r="BF7695">
        <v>8</v>
      </c>
      <c r="BG7695">
        <v>2</v>
      </c>
      <c r="BI7695">
        <v>241</v>
      </c>
      <c r="BM7695">
        <v>0</v>
      </c>
    </row>
    <row r="7696" spans="1:65" x14ac:dyDescent="0.25">
      <c r="A7696" t="s">
        <v>8276</v>
      </c>
      <c r="B7696">
        <v>1979</v>
      </c>
      <c r="C7696">
        <v>3</v>
      </c>
      <c r="D7696" t="s">
        <v>5879</v>
      </c>
      <c r="E7696" t="s">
        <v>16869</v>
      </c>
      <c r="F7696" t="s">
        <v>7206</v>
      </c>
      <c r="G7696" t="s">
        <v>16832</v>
      </c>
      <c r="H7696" t="s">
        <v>49</v>
      </c>
      <c r="I7696" t="s">
        <v>16409</v>
      </c>
      <c r="J7696">
        <v>840</v>
      </c>
      <c r="K7696">
        <v>840</v>
      </c>
      <c r="L7696">
        <v>0</v>
      </c>
      <c r="M7696">
        <v>2</v>
      </c>
      <c r="N7696">
        <v>657</v>
      </c>
      <c r="P7696">
        <v>0</v>
      </c>
      <c r="S7696">
        <v>1</v>
      </c>
      <c r="AD7696">
        <v>0</v>
      </c>
      <c r="AF7696">
        <v>0</v>
      </c>
      <c r="AI7696">
        <v>0</v>
      </c>
      <c r="AJ7696">
        <v>0</v>
      </c>
      <c r="AK7696">
        <v>0</v>
      </c>
      <c r="AL7696">
        <v>0</v>
      </c>
      <c r="AP7696">
        <v>1</v>
      </c>
      <c r="AQ7696">
        <v>19</v>
      </c>
      <c r="AR7696">
        <v>0</v>
      </c>
      <c r="AY7696">
        <v>0</v>
      </c>
      <c r="BE7696">
        <v>272</v>
      </c>
      <c r="BF7696">
        <v>0</v>
      </c>
      <c r="BG7696">
        <v>1</v>
      </c>
      <c r="BI7696">
        <v>356</v>
      </c>
      <c r="BM7696">
        <v>7</v>
      </c>
    </row>
    <row r="7697" spans="1:65" x14ac:dyDescent="0.25">
      <c r="A7697" t="s">
        <v>8277</v>
      </c>
      <c r="B7697">
        <v>1979</v>
      </c>
      <c r="C7697">
        <v>3</v>
      </c>
      <c r="D7697" t="s">
        <v>5879</v>
      </c>
      <c r="E7697" t="s">
        <v>16869</v>
      </c>
      <c r="F7697" t="s">
        <v>7206</v>
      </c>
      <c r="G7697" t="s">
        <v>16832</v>
      </c>
      <c r="H7697" t="s">
        <v>77</v>
      </c>
      <c r="I7697" t="s">
        <v>16410</v>
      </c>
      <c r="J7697">
        <v>610</v>
      </c>
      <c r="K7697">
        <v>610</v>
      </c>
      <c r="L7697">
        <v>0</v>
      </c>
      <c r="M7697">
        <v>4</v>
      </c>
      <c r="N7697">
        <v>495</v>
      </c>
      <c r="P7697">
        <v>0</v>
      </c>
      <c r="S7697">
        <v>0</v>
      </c>
      <c r="AD7697">
        <v>0</v>
      </c>
      <c r="AF7697">
        <v>0</v>
      </c>
      <c r="AI7697">
        <v>0</v>
      </c>
      <c r="AJ7697">
        <v>1</v>
      </c>
      <c r="AK7697">
        <v>0</v>
      </c>
      <c r="AL7697">
        <v>0</v>
      </c>
      <c r="AP7697">
        <v>0</v>
      </c>
      <c r="AQ7697">
        <v>4</v>
      </c>
      <c r="AR7697">
        <v>1</v>
      </c>
      <c r="AY7697">
        <v>0</v>
      </c>
      <c r="BE7697">
        <v>221</v>
      </c>
      <c r="BF7697">
        <v>0</v>
      </c>
      <c r="BG7697">
        <v>2</v>
      </c>
      <c r="BI7697">
        <v>266</v>
      </c>
      <c r="BM7697">
        <v>0</v>
      </c>
    </row>
    <row r="7698" spans="1:65" x14ac:dyDescent="0.25">
      <c r="A7698" t="s">
        <v>8278</v>
      </c>
      <c r="B7698">
        <v>1979</v>
      </c>
      <c r="C7698">
        <v>3</v>
      </c>
      <c r="D7698" t="s">
        <v>5879</v>
      </c>
      <c r="E7698" t="s">
        <v>16869</v>
      </c>
      <c r="F7698" t="s">
        <v>7206</v>
      </c>
      <c r="G7698" t="s">
        <v>16832</v>
      </c>
      <c r="H7698" t="s">
        <v>50</v>
      </c>
      <c r="I7698" t="s">
        <v>16411</v>
      </c>
      <c r="J7698">
        <v>390</v>
      </c>
      <c r="K7698">
        <v>390</v>
      </c>
      <c r="L7698">
        <v>0</v>
      </c>
      <c r="M7698">
        <v>2</v>
      </c>
      <c r="N7698">
        <v>263</v>
      </c>
      <c r="P7698">
        <v>0</v>
      </c>
      <c r="S7698">
        <v>3</v>
      </c>
      <c r="AD7698">
        <v>0</v>
      </c>
      <c r="AF7698">
        <v>0</v>
      </c>
      <c r="AI7698">
        <v>0</v>
      </c>
      <c r="AJ7698">
        <v>0</v>
      </c>
      <c r="AK7698">
        <v>1</v>
      </c>
      <c r="AL7698">
        <v>0</v>
      </c>
      <c r="AP7698">
        <v>1</v>
      </c>
      <c r="AQ7698">
        <v>18</v>
      </c>
      <c r="AR7698">
        <v>0</v>
      </c>
      <c r="AY7698">
        <v>0</v>
      </c>
      <c r="BE7698">
        <v>77</v>
      </c>
      <c r="BF7698">
        <v>0</v>
      </c>
      <c r="BG7698">
        <v>0</v>
      </c>
      <c r="BI7698">
        <v>163</v>
      </c>
      <c r="BM7698">
        <v>0</v>
      </c>
    </row>
    <row r="7699" spans="1:65" x14ac:dyDescent="0.25">
      <c r="A7699" t="s">
        <v>8279</v>
      </c>
      <c r="B7699">
        <v>1979</v>
      </c>
      <c r="C7699">
        <v>3</v>
      </c>
      <c r="D7699" t="s">
        <v>5879</v>
      </c>
      <c r="E7699" t="s">
        <v>16869</v>
      </c>
      <c r="F7699" t="s">
        <v>7206</v>
      </c>
      <c r="G7699" t="s">
        <v>16832</v>
      </c>
      <c r="H7699" t="s">
        <v>78</v>
      </c>
      <c r="I7699" t="s">
        <v>16412</v>
      </c>
      <c r="J7699">
        <v>410</v>
      </c>
      <c r="K7699">
        <v>410</v>
      </c>
      <c r="L7699">
        <v>0</v>
      </c>
      <c r="M7699">
        <v>8</v>
      </c>
      <c r="N7699">
        <v>276</v>
      </c>
      <c r="P7699">
        <v>1</v>
      </c>
      <c r="S7699">
        <v>5</v>
      </c>
      <c r="AD7699">
        <v>0</v>
      </c>
      <c r="AF7699">
        <v>3</v>
      </c>
      <c r="AI7699">
        <v>1</v>
      </c>
      <c r="AJ7699">
        <v>2</v>
      </c>
      <c r="AK7699">
        <v>6</v>
      </c>
      <c r="AL7699">
        <v>1</v>
      </c>
      <c r="AP7699">
        <v>0</v>
      </c>
      <c r="AQ7699">
        <v>1</v>
      </c>
      <c r="AR7699">
        <v>1</v>
      </c>
      <c r="AY7699">
        <v>4</v>
      </c>
      <c r="BE7699">
        <v>10</v>
      </c>
      <c r="BF7699">
        <v>11</v>
      </c>
      <c r="BG7699">
        <v>1</v>
      </c>
      <c r="BI7699">
        <v>229</v>
      </c>
      <c r="BM7699">
        <v>0</v>
      </c>
    </row>
    <row r="7700" spans="1:65" x14ac:dyDescent="0.25">
      <c r="A7700" t="s">
        <v>8280</v>
      </c>
      <c r="B7700">
        <v>1979</v>
      </c>
      <c r="C7700">
        <v>3</v>
      </c>
      <c r="D7700" t="s">
        <v>5879</v>
      </c>
      <c r="E7700" t="s">
        <v>16869</v>
      </c>
      <c r="F7700" t="s">
        <v>7206</v>
      </c>
      <c r="G7700" t="s">
        <v>16832</v>
      </c>
      <c r="H7700" t="s">
        <v>52</v>
      </c>
      <c r="I7700" t="s">
        <v>16413</v>
      </c>
      <c r="J7700">
        <v>425</v>
      </c>
      <c r="K7700">
        <v>425</v>
      </c>
      <c r="L7700">
        <v>0</v>
      </c>
      <c r="M7700">
        <v>8</v>
      </c>
      <c r="N7700">
        <v>314</v>
      </c>
      <c r="P7700">
        <v>1</v>
      </c>
      <c r="S7700">
        <v>0</v>
      </c>
      <c r="AD7700">
        <v>0</v>
      </c>
      <c r="AF7700">
        <v>2</v>
      </c>
      <c r="AI7700">
        <v>0</v>
      </c>
      <c r="AJ7700">
        <v>0</v>
      </c>
      <c r="AK7700">
        <v>1</v>
      </c>
      <c r="AL7700">
        <v>0</v>
      </c>
      <c r="AP7700">
        <v>1</v>
      </c>
      <c r="AQ7700">
        <v>47</v>
      </c>
      <c r="AR7700">
        <v>0</v>
      </c>
      <c r="AY7700">
        <v>0</v>
      </c>
      <c r="BE7700">
        <v>168</v>
      </c>
      <c r="BF7700">
        <v>1</v>
      </c>
      <c r="BG7700">
        <v>4</v>
      </c>
      <c r="BI7700">
        <v>89</v>
      </c>
      <c r="BM7700">
        <v>0</v>
      </c>
    </row>
    <row r="7701" spans="1:65" x14ac:dyDescent="0.25">
      <c r="A7701" t="s">
        <v>8281</v>
      </c>
      <c r="B7701">
        <v>1979</v>
      </c>
      <c r="C7701">
        <v>3</v>
      </c>
      <c r="D7701" t="s">
        <v>5879</v>
      </c>
      <c r="E7701" t="s">
        <v>16869</v>
      </c>
      <c r="F7701" t="s">
        <v>7206</v>
      </c>
      <c r="G7701" t="s">
        <v>16832</v>
      </c>
      <c r="H7701" t="s">
        <v>79</v>
      </c>
      <c r="I7701" t="s">
        <v>16414</v>
      </c>
      <c r="J7701">
        <v>1923</v>
      </c>
      <c r="K7701">
        <v>1923</v>
      </c>
      <c r="L7701">
        <v>0</v>
      </c>
      <c r="M7701">
        <v>6</v>
      </c>
      <c r="N7701">
        <v>1525</v>
      </c>
      <c r="P7701">
        <v>3</v>
      </c>
      <c r="S7701">
        <v>3</v>
      </c>
      <c r="AD7701">
        <v>0</v>
      </c>
      <c r="AF7701">
        <v>2</v>
      </c>
      <c r="AI7701">
        <v>0</v>
      </c>
      <c r="AJ7701">
        <v>0</v>
      </c>
      <c r="AK7701">
        <v>4</v>
      </c>
      <c r="AL7701">
        <v>2</v>
      </c>
      <c r="AP7701">
        <v>0</v>
      </c>
      <c r="AQ7701">
        <v>49</v>
      </c>
      <c r="AR7701">
        <v>3</v>
      </c>
      <c r="AY7701">
        <v>0</v>
      </c>
      <c r="BE7701">
        <v>899</v>
      </c>
      <c r="BF7701">
        <v>2</v>
      </c>
      <c r="BG7701">
        <v>0</v>
      </c>
      <c r="BI7701">
        <v>553</v>
      </c>
      <c r="BM7701">
        <v>5</v>
      </c>
    </row>
    <row r="7702" spans="1:65" x14ac:dyDescent="0.25">
      <c r="A7702" t="s">
        <v>8282</v>
      </c>
      <c r="B7702">
        <v>1979</v>
      </c>
      <c r="C7702">
        <v>3</v>
      </c>
      <c r="D7702" t="s">
        <v>5879</v>
      </c>
      <c r="E7702" t="s">
        <v>16869</v>
      </c>
      <c r="F7702" t="s">
        <v>7206</v>
      </c>
      <c r="G7702" t="s">
        <v>16832</v>
      </c>
      <c r="H7702" t="s">
        <v>53</v>
      </c>
      <c r="I7702" t="s">
        <v>16415</v>
      </c>
      <c r="J7702">
        <v>1102</v>
      </c>
      <c r="K7702">
        <v>1102</v>
      </c>
      <c r="L7702">
        <v>0</v>
      </c>
      <c r="M7702">
        <v>4</v>
      </c>
      <c r="N7702">
        <v>553</v>
      </c>
      <c r="P7702">
        <v>1</v>
      </c>
      <c r="S7702">
        <v>56</v>
      </c>
      <c r="AD7702">
        <v>0</v>
      </c>
      <c r="AF7702">
        <v>2</v>
      </c>
      <c r="AI7702">
        <v>1</v>
      </c>
      <c r="AJ7702">
        <v>1</v>
      </c>
      <c r="AK7702">
        <v>1</v>
      </c>
      <c r="AL7702">
        <v>3</v>
      </c>
      <c r="AP7702">
        <v>0</v>
      </c>
      <c r="AQ7702">
        <v>2</v>
      </c>
      <c r="AR7702">
        <v>0</v>
      </c>
      <c r="AY7702">
        <v>0</v>
      </c>
      <c r="BE7702">
        <v>66</v>
      </c>
      <c r="BF7702">
        <v>0</v>
      </c>
      <c r="BG7702">
        <v>7</v>
      </c>
      <c r="BI7702">
        <v>413</v>
      </c>
      <c r="BM7702">
        <v>0</v>
      </c>
    </row>
    <row r="7703" spans="1:65" x14ac:dyDescent="0.25">
      <c r="A7703" t="s">
        <v>8283</v>
      </c>
      <c r="B7703">
        <v>1979</v>
      </c>
      <c r="C7703">
        <v>3</v>
      </c>
      <c r="D7703" t="s">
        <v>5879</v>
      </c>
      <c r="E7703" t="s">
        <v>16869</v>
      </c>
      <c r="F7703" t="s">
        <v>7206</v>
      </c>
      <c r="G7703" t="s">
        <v>16832</v>
      </c>
      <c r="H7703" t="s">
        <v>54</v>
      </c>
      <c r="I7703" t="s">
        <v>16416</v>
      </c>
      <c r="J7703">
        <v>1108</v>
      </c>
      <c r="K7703">
        <v>1108</v>
      </c>
      <c r="L7703">
        <v>0</v>
      </c>
      <c r="M7703">
        <v>10</v>
      </c>
      <c r="N7703">
        <v>886</v>
      </c>
      <c r="P7703">
        <v>3</v>
      </c>
      <c r="S7703">
        <v>11</v>
      </c>
      <c r="AD7703">
        <v>0</v>
      </c>
      <c r="AF7703">
        <v>3</v>
      </c>
      <c r="AI7703">
        <v>0</v>
      </c>
      <c r="AJ7703">
        <v>2</v>
      </c>
      <c r="AK7703">
        <v>0</v>
      </c>
      <c r="AL7703">
        <v>2</v>
      </c>
      <c r="AP7703">
        <v>0</v>
      </c>
      <c r="AQ7703">
        <v>3</v>
      </c>
      <c r="AR7703">
        <v>0</v>
      </c>
      <c r="AY7703">
        <v>1</v>
      </c>
      <c r="BE7703">
        <v>311</v>
      </c>
      <c r="BF7703">
        <v>3</v>
      </c>
      <c r="BG7703">
        <v>1</v>
      </c>
      <c r="BI7703">
        <v>545</v>
      </c>
      <c r="BM7703">
        <v>1</v>
      </c>
    </row>
    <row r="7704" spans="1:65" x14ac:dyDescent="0.25">
      <c r="A7704" t="s">
        <v>8284</v>
      </c>
      <c r="B7704">
        <v>1979</v>
      </c>
      <c r="C7704">
        <v>3</v>
      </c>
      <c r="D7704" t="s">
        <v>5879</v>
      </c>
      <c r="E7704" t="s">
        <v>16869</v>
      </c>
      <c r="F7704" t="s">
        <v>7206</v>
      </c>
      <c r="G7704" t="s">
        <v>16832</v>
      </c>
      <c r="H7704" t="s">
        <v>55</v>
      </c>
      <c r="I7704" t="s">
        <v>16417</v>
      </c>
      <c r="J7704">
        <v>1483</v>
      </c>
      <c r="K7704">
        <v>1483</v>
      </c>
      <c r="L7704">
        <v>0</v>
      </c>
      <c r="M7704">
        <v>8</v>
      </c>
      <c r="N7704">
        <v>1352</v>
      </c>
      <c r="P7704">
        <v>0</v>
      </c>
      <c r="S7704">
        <v>0</v>
      </c>
      <c r="AD7704">
        <v>0</v>
      </c>
      <c r="AF7704">
        <v>5</v>
      </c>
      <c r="AI7704">
        <v>1</v>
      </c>
      <c r="AJ7704">
        <v>2</v>
      </c>
      <c r="AK7704">
        <v>4</v>
      </c>
      <c r="AL7704">
        <v>0</v>
      </c>
      <c r="AP7704">
        <v>1</v>
      </c>
      <c r="AQ7704">
        <v>180</v>
      </c>
      <c r="AR7704">
        <v>0</v>
      </c>
      <c r="AY7704">
        <v>0</v>
      </c>
      <c r="BE7704">
        <v>477</v>
      </c>
      <c r="BF7704">
        <v>17</v>
      </c>
      <c r="BG7704">
        <v>0</v>
      </c>
      <c r="BI7704">
        <v>658</v>
      </c>
      <c r="BM7704">
        <v>7</v>
      </c>
    </row>
    <row r="7705" spans="1:65" x14ac:dyDescent="0.25">
      <c r="A7705" t="s">
        <v>8285</v>
      </c>
      <c r="B7705">
        <v>1979</v>
      </c>
      <c r="C7705">
        <v>3</v>
      </c>
      <c r="D7705" t="s">
        <v>5879</v>
      </c>
      <c r="E7705" t="s">
        <v>16869</v>
      </c>
      <c r="F7705" t="s">
        <v>7206</v>
      </c>
      <c r="G7705" t="s">
        <v>16832</v>
      </c>
      <c r="H7705" t="s">
        <v>57</v>
      </c>
      <c r="I7705" t="s">
        <v>16418</v>
      </c>
      <c r="J7705">
        <v>165</v>
      </c>
      <c r="K7705">
        <v>165</v>
      </c>
      <c r="L7705">
        <v>0</v>
      </c>
      <c r="M7705">
        <v>0</v>
      </c>
      <c r="N7705">
        <v>94</v>
      </c>
      <c r="P7705">
        <v>1</v>
      </c>
      <c r="S7705">
        <v>0</v>
      </c>
      <c r="AD7705">
        <v>0</v>
      </c>
      <c r="AF7705">
        <v>0</v>
      </c>
      <c r="AI7705">
        <v>0</v>
      </c>
      <c r="AJ7705">
        <v>0</v>
      </c>
      <c r="AK7705">
        <v>0</v>
      </c>
      <c r="AL7705">
        <v>0</v>
      </c>
      <c r="AP7705">
        <v>0</v>
      </c>
      <c r="AQ7705">
        <v>0</v>
      </c>
      <c r="AR7705">
        <v>0</v>
      </c>
      <c r="AY7705">
        <v>1</v>
      </c>
      <c r="BE7705">
        <v>1</v>
      </c>
      <c r="BF7705">
        <v>2</v>
      </c>
      <c r="BG7705">
        <v>0</v>
      </c>
      <c r="BI7705">
        <v>87</v>
      </c>
      <c r="BM7705">
        <v>2</v>
      </c>
    </row>
    <row r="7706" spans="1:65" x14ac:dyDescent="0.25">
      <c r="A7706" t="s">
        <v>8286</v>
      </c>
      <c r="B7706">
        <v>1979</v>
      </c>
      <c r="C7706">
        <v>3</v>
      </c>
      <c r="D7706" t="s">
        <v>5879</v>
      </c>
      <c r="E7706" t="s">
        <v>16869</v>
      </c>
      <c r="F7706" t="s">
        <v>7206</v>
      </c>
      <c r="G7706" t="s">
        <v>16832</v>
      </c>
      <c r="H7706" t="s">
        <v>58</v>
      </c>
      <c r="I7706" t="s">
        <v>16419</v>
      </c>
      <c r="J7706">
        <v>336</v>
      </c>
      <c r="K7706">
        <v>336</v>
      </c>
      <c r="L7706">
        <v>0</v>
      </c>
      <c r="M7706">
        <v>0</v>
      </c>
      <c r="N7706">
        <v>288</v>
      </c>
      <c r="P7706">
        <v>0</v>
      </c>
      <c r="S7706">
        <v>0</v>
      </c>
      <c r="AD7706">
        <v>0</v>
      </c>
      <c r="AF7706">
        <v>2</v>
      </c>
      <c r="AI7706">
        <v>1</v>
      </c>
      <c r="AJ7706">
        <v>2</v>
      </c>
      <c r="AK7706">
        <v>1</v>
      </c>
      <c r="AL7706">
        <v>2</v>
      </c>
      <c r="AP7706">
        <v>2</v>
      </c>
      <c r="AQ7706">
        <v>14</v>
      </c>
      <c r="AR7706">
        <v>0</v>
      </c>
      <c r="AY7706">
        <v>0</v>
      </c>
      <c r="BE7706">
        <v>138</v>
      </c>
      <c r="BF7706">
        <v>8</v>
      </c>
      <c r="BG7706">
        <v>0</v>
      </c>
      <c r="BI7706">
        <v>118</v>
      </c>
      <c r="BM7706">
        <v>0</v>
      </c>
    </row>
    <row r="7707" spans="1:65" x14ac:dyDescent="0.25">
      <c r="A7707" t="s">
        <v>8287</v>
      </c>
      <c r="B7707">
        <v>1979</v>
      </c>
      <c r="C7707">
        <v>3</v>
      </c>
      <c r="D7707" t="s">
        <v>5879</v>
      </c>
      <c r="E7707" t="s">
        <v>16869</v>
      </c>
      <c r="F7707" t="s">
        <v>7206</v>
      </c>
      <c r="G7707" t="s">
        <v>16832</v>
      </c>
      <c r="H7707" t="s">
        <v>59</v>
      </c>
      <c r="I7707" t="s">
        <v>16420</v>
      </c>
      <c r="J7707">
        <v>654</v>
      </c>
      <c r="K7707">
        <v>654</v>
      </c>
      <c r="L7707">
        <v>0</v>
      </c>
      <c r="M7707">
        <v>6</v>
      </c>
      <c r="N7707">
        <v>549</v>
      </c>
      <c r="P7707">
        <v>1</v>
      </c>
      <c r="S7707">
        <v>1</v>
      </c>
      <c r="AD7707">
        <v>0</v>
      </c>
      <c r="AF7707">
        <v>3</v>
      </c>
      <c r="AI7707">
        <v>0</v>
      </c>
      <c r="AJ7707">
        <v>0</v>
      </c>
      <c r="AK7707">
        <v>1</v>
      </c>
      <c r="AL7707">
        <v>0</v>
      </c>
      <c r="AP7707">
        <v>0</v>
      </c>
      <c r="AQ7707">
        <v>17</v>
      </c>
      <c r="AR7707">
        <v>2</v>
      </c>
      <c r="AY7707">
        <v>0</v>
      </c>
      <c r="BE7707">
        <v>155</v>
      </c>
      <c r="BF7707">
        <v>0</v>
      </c>
      <c r="BG7707">
        <v>2</v>
      </c>
      <c r="BI7707">
        <v>319</v>
      </c>
      <c r="BM7707">
        <v>48</v>
      </c>
    </row>
    <row r="7708" spans="1:65" x14ac:dyDescent="0.25">
      <c r="A7708" t="s">
        <v>8288</v>
      </c>
      <c r="B7708">
        <v>1979</v>
      </c>
      <c r="C7708">
        <v>3</v>
      </c>
      <c r="D7708" t="s">
        <v>5879</v>
      </c>
      <c r="E7708" t="s">
        <v>16869</v>
      </c>
      <c r="F7708" t="s">
        <v>7206</v>
      </c>
      <c r="G7708" t="s">
        <v>16832</v>
      </c>
      <c r="H7708" t="s">
        <v>60</v>
      </c>
      <c r="I7708" t="s">
        <v>16421</v>
      </c>
      <c r="J7708">
        <v>58</v>
      </c>
      <c r="K7708">
        <v>58</v>
      </c>
      <c r="L7708">
        <v>0</v>
      </c>
      <c r="M7708">
        <v>0</v>
      </c>
      <c r="N7708">
        <v>46</v>
      </c>
      <c r="P7708">
        <v>0</v>
      </c>
      <c r="S7708">
        <v>8</v>
      </c>
      <c r="AD7708">
        <v>0</v>
      </c>
      <c r="AF7708">
        <v>0</v>
      </c>
      <c r="AI7708">
        <v>0</v>
      </c>
      <c r="AJ7708">
        <v>0</v>
      </c>
      <c r="AK7708">
        <v>0</v>
      </c>
      <c r="AL7708">
        <v>0</v>
      </c>
      <c r="AP7708">
        <v>0</v>
      </c>
      <c r="AQ7708">
        <v>0</v>
      </c>
      <c r="AR7708">
        <v>0</v>
      </c>
      <c r="AY7708">
        <v>0</v>
      </c>
      <c r="BE7708">
        <v>9</v>
      </c>
      <c r="BF7708">
        <v>1</v>
      </c>
      <c r="BG7708">
        <v>0</v>
      </c>
      <c r="BI7708">
        <v>28</v>
      </c>
      <c r="BM7708">
        <v>0</v>
      </c>
    </row>
    <row r="7709" spans="1:65" x14ac:dyDescent="0.25">
      <c r="A7709" t="s">
        <v>8289</v>
      </c>
      <c r="B7709">
        <v>1979</v>
      </c>
      <c r="C7709">
        <v>3</v>
      </c>
      <c r="D7709" t="s">
        <v>5879</v>
      </c>
      <c r="E7709" t="s">
        <v>16869</v>
      </c>
      <c r="F7709" t="s">
        <v>7206</v>
      </c>
      <c r="G7709" t="s">
        <v>16832</v>
      </c>
      <c r="H7709" t="s">
        <v>61</v>
      </c>
      <c r="I7709" t="s">
        <v>16422</v>
      </c>
      <c r="J7709">
        <v>254</v>
      </c>
      <c r="K7709">
        <v>254</v>
      </c>
      <c r="L7709">
        <v>0</v>
      </c>
      <c r="M7709">
        <v>0</v>
      </c>
      <c r="N7709">
        <v>207</v>
      </c>
      <c r="P7709">
        <v>1</v>
      </c>
      <c r="S7709">
        <v>3</v>
      </c>
      <c r="AD7709">
        <v>0</v>
      </c>
      <c r="AF7709">
        <v>0</v>
      </c>
      <c r="AI7709">
        <v>0</v>
      </c>
      <c r="AJ7709">
        <v>0</v>
      </c>
      <c r="AK7709">
        <v>0</v>
      </c>
      <c r="AL7709">
        <v>0</v>
      </c>
      <c r="AP7709">
        <v>0</v>
      </c>
      <c r="AQ7709">
        <v>4</v>
      </c>
      <c r="AR7709">
        <v>0</v>
      </c>
      <c r="AY7709">
        <v>0</v>
      </c>
      <c r="BE7709">
        <v>56</v>
      </c>
      <c r="BF7709">
        <v>1</v>
      </c>
      <c r="BG7709">
        <v>1</v>
      </c>
      <c r="BI7709">
        <v>141</v>
      </c>
      <c r="BM7709">
        <v>0</v>
      </c>
    </row>
    <row r="7710" spans="1:65" x14ac:dyDescent="0.25">
      <c r="A7710" t="s">
        <v>8290</v>
      </c>
      <c r="B7710">
        <v>1979</v>
      </c>
      <c r="C7710">
        <v>3</v>
      </c>
      <c r="D7710" t="s">
        <v>5879</v>
      </c>
      <c r="E7710" t="s">
        <v>16869</v>
      </c>
      <c r="F7710" t="s">
        <v>7206</v>
      </c>
      <c r="G7710" t="s">
        <v>16832</v>
      </c>
      <c r="H7710" t="s">
        <v>62</v>
      </c>
      <c r="I7710" t="s">
        <v>16423</v>
      </c>
      <c r="J7710">
        <v>482</v>
      </c>
      <c r="K7710">
        <v>482</v>
      </c>
      <c r="L7710">
        <v>0</v>
      </c>
      <c r="M7710">
        <v>3</v>
      </c>
      <c r="N7710">
        <v>367</v>
      </c>
      <c r="P7710">
        <v>2</v>
      </c>
      <c r="S7710">
        <v>17</v>
      </c>
      <c r="AD7710">
        <v>1</v>
      </c>
      <c r="AF7710">
        <v>1</v>
      </c>
      <c r="AI7710">
        <v>2</v>
      </c>
      <c r="AJ7710">
        <v>1</v>
      </c>
      <c r="AK7710">
        <v>3</v>
      </c>
      <c r="AL7710">
        <v>0</v>
      </c>
      <c r="AP7710">
        <v>1</v>
      </c>
      <c r="AQ7710">
        <v>11</v>
      </c>
      <c r="AR7710">
        <v>2</v>
      </c>
      <c r="AY7710">
        <v>2</v>
      </c>
      <c r="BE7710">
        <v>128</v>
      </c>
      <c r="BF7710">
        <v>4</v>
      </c>
      <c r="BG7710">
        <v>1</v>
      </c>
      <c r="BI7710">
        <v>184</v>
      </c>
      <c r="BM7710">
        <v>7</v>
      </c>
    </row>
    <row r="7711" spans="1:65" x14ac:dyDescent="0.25">
      <c r="A7711" t="s">
        <v>8291</v>
      </c>
      <c r="B7711">
        <v>1979</v>
      </c>
      <c r="C7711">
        <v>3</v>
      </c>
      <c r="D7711" t="s">
        <v>5879</v>
      </c>
      <c r="E7711" t="s">
        <v>16869</v>
      </c>
      <c r="F7711" t="s">
        <v>7206</v>
      </c>
      <c r="G7711" t="s">
        <v>16832</v>
      </c>
      <c r="H7711" t="s">
        <v>63</v>
      </c>
      <c r="I7711" t="s">
        <v>16424</v>
      </c>
      <c r="J7711">
        <v>658</v>
      </c>
      <c r="K7711">
        <v>658</v>
      </c>
      <c r="L7711">
        <v>0</v>
      </c>
      <c r="M7711">
        <v>2</v>
      </c>
      <c r="N7711">
        <v>436</v>
      </c>
      <c r="P7711">
        <v>1</v>
      </c>
      <c r="S7711">
        <v>7</v>
      </c>
      <c r="AD7711">
        <v>3</v>
      </c>
      <c r="AF7711">
        <v>1</v>
      </c>
      <c r="AI7711">
        <v>1</v>
      </c>
      <c r="AJ7711">
        <v>0</v>
      </c>
      <c r="AK7711">
        <v>0</v>
      </c>
      <c r="AL7711">
        <v>3</v>
      </c>
      <c r="AP7711">
        <v>1</v>
      </c>
      <c r="AQ7711">
        <v>24</v>
      </c>
      <c r="AR7711">
        <v>0</v>
      </c>
      <c r="AY7711">
        <v>0</v>
      </c>
      <c r="BE7711">
        <v>141</v>
      </c>
      <c r="BF7711">
        <v>0</v>
      </c>
      <c r="BG7711">
        <v>0</v>
      </c>
      <c r="BI7711">
        <v>237</v>
      </c>
      <c r="BM7711">
        <v>17</v>
      </c>
    </row>
    <row r="7712" spans="1:65" x14ac:dyDescent="0.25">
      <c r="A7712" t="s">
        <v>8292</v>
      </c>
      <c r="B7712">
        <v>1979</v>
      </c>
      <c r="C7712">
        <v>3</v>
      </c>
      <c r="D7712" t="s">
        <v>5879</v>
      </c>
      <c r="E7712" t="s">
        <v>16869</v>
      </c>
      <c r="F7712" t="s">
        <v>7206</v>
      </c>
      <c r="G7712" t="s">
        <v>16832</v>
      </c>
      <c r="H7712" t="s">
        <v>65</v>
      </c>
      <c r="I7712" t="s">
        <v>16425</v>
      </c>
      <c r="J7712">
        <v>49</v>
      </c>
      <c r="K7712">
        <v>49</v>
      </c>
      <c r="L7712">
        <v>0</v>
      </c>
      <c r="M7712">
        <v>0</v>
      </c>
      <c r="N7712">
        <v>29</v>
      </c>
      <c r="P7712">
        <v>0</v>
      </c>
      <c r="S7712">
        <v>0</v>
      </c>
      <c r="AD7712">
        <v>0</v>
      </c>
      <c r="AF7712">
        <v>0</v>
      </c>
      <c r="AI7712">
        <v>0</v>
      </c>
      <c r="AJ7712">
        <v>0</v>
      </c>
      <c r="AK7712">
        <v>0</v>
      </c>
      <c r="AL7712">
        <v>0</v>
      </c>
      <c r="AP7712">
        <v>0</v>
      </c>
      <c r="AQ7712">
        <v>0</v>
      </c>
      <c r="AR7712">
        <v>0</v>
      </c>
      <c r="AY7712">
        <v>0</v>
      </c>
      <c r="BE7712">
        <v>0</v>
      </c>
      <c r="BF7712">
        <v>0</v>
      </c>
      <c r="BG7712">
        <v>0</v>
      </c>
      <c r="BI7712">
        <v>29</v>
      </c>
      <c r="BM7712">
        <v>0</v>
      </c>
    </row>
    <row r="7713" spans="1:65" x14ac:dyDescent="0.25">
      <c r="A7713" t="s">
        <v>8293</v>
      </c>
      <c r="B7713">
        <v>1979</v>
      </c>
      <c r="C7713">
        <v>3</v>
      </c>
      <c r="D7713" t="s">
        <v>5879</v>
      </c>
      <c r="E7713" t="s">
        <v>16869</v>
      </c>
      <c r="F7713" t="s">
        <v>7206</v>
      </c>
      <c r="G7713" t="s">
        <v>16832</v>
      </c>
      <c r="H7713" t="s">
        <v>80</v>
      </c>
      <c r="I7713" t="s">
        <v>16426</v>
      </c>
      <c r="J7713">
        <v>67</v>
      </c>
      <c r="K7713">
        <v>67</v>
      </c>
      <c r="L7713">
        <v>0</v>
      </c>
      <c r="M7713">
        <v>0</v>
      </c>
      <c r="N7713">
        <v>57</v>
      </c>
      <c r="P7713">
        <v>0</v>
      </c>
      <c r="S7713">
        <v>1</v>
      </c>
      <c r="AD7713">
        <v>0</v>
      </c>
      <c r="AF7713">
        <v>0</v>
      </c>
      <c r="AI7713">
        <v>0</v>
      </c>
      <c r="AJ7713">
        <v>0</v>
      </c>
      <c r="AK7713">
        <v>0</v>
      </c>
      <c r="AL7713">
        <v>0</v>
      </c>
      <c r="AP7713">
        <v>0</v>
      </c>
      <c r="AQ7713">
        <v>1</v>
      </c>
      <c r="AR7713">
        <v>0</v>
      </c>
      <c r="AY7713">
        <v>0</v>
      </c>
      <c r="BE7713">
        <v>44</v>
      </c>
      <c r="BF7713">
        <v>0</v>
      </c>
      <c r="BG7713">
        <v>0</v>
      </c>
      <c r="BI7713">
        <v>11</v>
      </c>
      <c r="BM7713">
        <v>0</v>
      </c>
    </row>
    <row r="7714" spans="1:65" x14ac:dyDescent="0.25">
      <c r="A7714" t="s">
        <v>8294</v>
      </c>
      <c r="B7714">
        <v>1979</v>
      </c>
      <c r="C7714">
        <v>3</v>
      </c>
      <c r="D7714" t="s">
        <v>5879</v>
      </c>
      <c r="E7714" t="s">
        <v>16869</v>
      </c>
      <c r="F7714" t="s">
        <v>7206</v>
      </c>
      <c r="G7714" t="s">
        <v>16832</v>
      </c>
      <c r="H7714" t="s">
        <v>81</v>
      </c>
      <c r="I7714" t="s">
        <v>16427</v>
      </c>
      <c r="J7714">
        <v>313</v>
      </c>
      <c r="K7714">
        <v>313</v>
      </c>
      <c r="L7714">
        <v>0</v>
      </c>
      <c r="M7714">
        <v>2</v>
      </c>
      <c r="N7714">
        <v>273</v>
      </c>
      <c r="P7714">
        <v>0</v>
      </c>
      <c r="S7714">
        <v>1</v>
      </c>
      <c r="AD7714">
        <v>0</v>
      </c>
      <c r="AF7714">
        <v>0</v>
      </c>
      <c r="AI7714">
        <v>0</v>
      </c>
      <c r="AJ7714">
        <v>0</v>
      </c>
      <c r="AK7714">
        <v>0</v>
      </c>
      <c r="AL7714">
        <v>0</v>
      </c>
      <c r="AP7714">
        <v>2</v>
      </c>
      <c r="AQ7714">
        <v>4</v>
      </c>
      <c r="AR7714">
        <v>0</v>
      </c>
      <c r="AY7714">
        <v>0</v>
      </c>
      <c r="BE7714">
        <v>141</v>
      </c>
      <c r="BF7714">
        <v>1</v>
      </c>
      <c r="BG7714">
        <v>0</v>
      </c>
      <c r="BI7714">
        <v>121</v>
      </c>
      <c r="BM7714">
        <v>3</v>
      </c>
    </row>
    <row r="7715" spans="1:65" x14ac:dyDescent="0.25">
      <c r="A7715" t="s">
        <v>8295</v>
      </c>
      <c r="B7715">
        <v>1979</v>
      </c>
      <c r="C7715">
        <v>3</v>
      </c>
      <c r="D7715" t="s">
        <v>5879</v>
      </c>
      <c r="E7715" t="s">
        <v>16869</v>
      </c>
      <c r="F7715" t="s">
        <v>7206</v>
      </c>
      <c r="G7715" t="s">
        <v>16832</v>
      </c>
      <c r="H7715" t="s">
        <v>82</v>
      </c>
      <c r="I7715" t="s">
        <v>16428</v>
      </c>
      <c r="J7715">
        <v>563</v>
      </c>
      <c r="K7715">
        <v>563</v>
      </c>
      <c r="L7715">
        <v>0</v>
      </c>
      <c r="M7715">
        <v>8</v>
      </c>
      <c r="N7715">
        <v>382</v>
      </c>
      <c r="P7715">
        <v>0</v>
      </c>
      <c r="S7715">
        <v>3</v>
      </c>
      <c r="AD7715">
        <v>3</v>
      </c>
      <c r="AF7715">
        <v>1</v>
      </c>
      <c r="AI7715">
        <v>0</v>
      </c>
      <c r="AJ7715">
        <v>0</v>
      </c>
      <c r="AK7715">
        <v>5</v>
      </c>
      <c r="AL7715">
        <v>2</v>
      </c>
      <c r="AP7715">
        <v>0</v>
      </c>
      <c r="AQ7715">
        <v>45</v>
      </c>
      <c r="AR7715">
        <v>0</v>
      </c>
      <c r="AY7715">
        <v>0</v>
      </c>
      <c r="BE7715">
        <v>197</v>
      </c>
      <c r="BF7715">
        <v>11</v>
      </c>
      <c r="BG7715">
        <v>1</v>
      </c>
      <c r="BI7715">
        <v>109</v>
      </c>
      <c r="BM7715">
        <v>5</v>
      </c>
    </row>
    <row r="7716" spans="1:65" x14ac:dyDescent="0.25">
      <c r="A7716" t="s">
        <v>8296</v>
      </c>
      <c r="B7716">
        <v>1979</v>
      </c>
      <c r="C7716">
        <v>3</v>
      </c>
      <c r="D7716" t="s">
        <v>5879</v>
      </c>
      <c r="E7716" t="s">
        <v>16869</v>
      </c>
      <c r="F7716" t="s">
        <v>7206</v>
      </c>
      <c r="G7716" t="s">
        <v>16832</v>
      </c>
      <c r="H7716" t="s">
        <v>83</v>
      </c>
      <c r="I7716" t="s">
        <v>16429</v>
      </c>
      <c r="J7716">
        <v>552</v>
      </c>
      <c r="K7716">
        <v>552</v>
      </c>
      <c r="L7716">
        <v>0</v>
      </c>
      <c r="M7716">
        <v>7</v>
      </c>
      <c r="N7716">
        <v>424</v>
      </c>
      <c r="P7716">
        <v>0</v>
      </c>
      <c r="S7716">
        <v>0</v>
      </c>
      <c r="AD7716">
        <v>2</v>
      </c>
      <c r="AF7716">
        <v>0</v>
      </c>
      <c r="AI7716">
        <v>0</v>
      </c>
      <c r="AJ7716">
        <v>0</v>
      </c>
      <c r="AK7716">
        <v>0</v>
      </c>
      <c r="AL7716">
        <v>1</v>
      </c>
      <c r="AP7716">
        <v>0</v>
      </c>
      <c r="AQ7716">
        <v>27</v>
      </c>
      <c r="AR7716">
        <v>0</v>
      </c>
      <c r="AY7716">
        <v>1</v>
      </c>
      <c r="BE7716">
        <v>157</v>
      </c>
      <c r="BF7716">
        <v>13</v>
      </c>
      <c r="BG7716">
        <v>2</v>
      </c>
      <c r="BI7716">
        <v>221</v>
      </c>
      <c r="BM7716">
        <v>0</v>
      </c>
    </row>
    <row r="7717" spans="1:65" x14ac:dyDescent="0.25">
      <c r="A7717" t="s">
        <v>8297</v>
      </c>
      <c r="B7717">
        <v>1979</v>
      </c>
      <c r="C7717">
        <v>3</v>
      </c>
      <c r="D7717" t="s">
        <v>5879</v>
      </c>
      <c r="E7717" t="s">
        <v>16869</v>
      </c>
      <c r="F7717" t="s">
        <v>7206</v>
      </c>
      <c r="G7717" t="s">
        <v>16832</v>
      </c>
      <c r="H7717" t="s">
        <v>84</v>
      </c>
      <c r="I7717" t="s">
        <v>16430</v>
      </c>
      <c r="J7717">
        <v>166</v>
      </c>
      <c r="K7717">
        <v>166</v>
      </c>
      <c r="L7717">
        <v>0</v>
      </c>
      <c r="M7717">
        <v>0</v>
      </c>
      <c r="N7717">
        <v>136</v>
      </c>
      <c r="P7717">
        <v>0</v>
      </c>
      <c r="S7717">
        <v>0</v>
      </c>
      <c r="AD7717">
        <v>5</v>
      </c>
      <c r="AF7717">
        <v>0</v>
      </c>
      <c r="AI7717">
        <v>0</v>
      </c>
      <c r="AJ7717">
        <v>0</v>
      </c>
      <c r="AK7717">
        <v>0</v>
      </c>
      <c r="AL7717">
        <v>0</v>
      </c>
      <c r="AP7717">
        <v>0</v>
      </c>
      <c r="AQ7717">
        <v>0</v>
      </c>
      <c r="AR7717">
        <v>0</v>
      </c>
      <c r="AY7717">
        <v>5</v>
      </c>
      <c r="BE7717">
        <v>9</v>
      </c>
      <c r="BF7717">
        <v>0</v>
      </c>
      <c r="BG7717">
        <v>5</v>
      </c>
      <c r="BI7717">
        <v>106</v>
      </c>
      <c r="BM7717">
        <v>6</v>
      </c>
    </row>
    <row r="7718" spans="1:65" x14ac:dyDescent="0.25">
      <c r="A7718" t="s">
        <v>8298</v>
      </c>
      <c r="B7718">
        <v>1979</v>
      </c>
      <c r="C7718">
        <v>3</v>
      </c>
      <c r="D7718" t="s">
        <v>5879</v>
      </c>
      <c r="E7718" t="s">
        <v>16869</v>
      </c>
      <c r="F7718" t="s">
        <v>7206</v>
      </c>
      <c r="G7718" t="s">
        <v>16832</v>
      </c>
      <c r="H7718" t="s">
        <v>85</v>
      </c>
      <c r="I7718" t="s">
        <v>16431</v>
      </c>
      <c r="J7718">
        <v>51</v>
      </c>
      <c r="K7718">
        <v>51</v>
      </c>
      <c r="L7718">
        <v>0</v>
      </c>
      <c r="M7718">
        <v>2</v>
      </c>
      <c r="N7718">
        <v>31</v>
      </c>
      <c r="P7718">
        <v>0</v>
      </c>
      <c r="S7718">
        <v>8</v>
      </c>
      <c r="AD7718">
        <v>0</v>
      </c>
      <c r="AF7718">
        <v>0</v>
      </c>
      <c r="AI7718">
        <v>0</v>
      </c>
      <c r="AJ7718">
        <v>0</v>
      </c>
      <c r="AK7718">
        <v>0</v>
      </c>
      <c r="AL7718">
        <v>0</v>
      </c>
      <c r="AP7718">
        <v>0</v>
      </c>
      <c r="AQ7718">
        <v>0</v>
      </c>
      <c r="AR7718">
        <v>0</v>
      </c>
      <c r="AY7718">
        <v>0</v>
      </c>
      <c r="BE7718">
        <v>1</v>
      </c>
      <c r="BF7718">
        <v>0</v>
      </c>
      <c r="BG7718">
        <v>0</v>
      </c>
      <c r="BI7718">
        <v>22</v>
      </c>
      <c r="BM7718">
        <v>0</v>
      </c>
    </row>
    <row r="7719" spans="1:65" x14ac:dyDescent="0.25">
      <c r="A7719" t="s">
        <v>8299</v>
      </c>
      <c r="B7719">
        <v>1979</v>
      </c>
      <c r="C7719">
        <v>3</v>
      </c>
      <c r="D7719" t="s">
        <v>5879</v>
      </c>
      <c r="E7719" t="s">
        <v>16869</v>
      </c>
      <c r="F7719" t="s">
        <v>7206</v>
      </c>
      <c r="G7719" t="s">
        <v>16832</v>
      </c>
      <c r="H7719" t="s">
        <v>86</v>
      </c>
      <c r="I7719" t="s">
        <v>16432</v>
      </c>
      <c r="J7719">
        <v>979</v>
      </c>
      <c r="K7719">
        <v>979</v>
      </c>
      <c r="L7719">
        <v>0</v>
      </c>
      <c r="M7719">
        <v>5</v>
      </c>
      <c r="N7719">
        <v>759</v>
      </c>
      <c r="P7719">
        <v>1</v>
      </c>
      <c r="S7719">
        <v>5</v>
      </c>
      <c r="AD7719">
        <v>0</v>
      </c>
      <c r="AF7719">
        <v>0</v>
      </c>
      <c r="AI7719">
        <v>0</v>
      </c>
      <c r="AJ7719">
        <v>0</v>
      </c>
      <c r="AK7719">
        <v>0</v>
      </c>
      <c r="AL7719">
        <v>1</v>
      </c>
      <c r="AP7719">
        <v>0</v>
      </c>
      <c r="AQ7719">
        <v>4</v>
      </c>
      <c r="AR7719">
        <v>0</v>
      </c>
      <c r="AY7719">
        <v>0</v>
      </c>
      <c r="BE7719">
        <v>317</v>
      </c>
      <c r="BF7719">
        <v>4</v>
      </c>
      <c r="BG7719">
        <v>0</v>
      </c>
      <c r="BI7719">
        <v>426</v>
      </c>
      <c r="BM7719">
        <v>1</v>
      </c>
    </row>
    <row r="7720" spans="1:65" x14ac:dyDescent="0.25">
      <c r="A7720" t="s">
        <v>8300</v>
      </c>
      <c r="B7720">
        <v>1979</v>
      </c>
      <c r="C7720">
        <v>3</v>
      </c>
      <c r="D7720" t="s">
        <v>5879</v>
      </c>
      <c r="E7720" t="s">
        <v>16869</v>
      </c>
      <c r="F7720" t="s">
        <v>7206</v>
      </c>
      <c r="G7720" t="s">
        <v>16832</v>
      </c>
      <c r="H7720" t="s">
        <v>87</v>
      </c>
      <c r="I7720" t="s">
        <v>16433</v>
      </c>
      <c r="J7720">
        <v>1516</v>
      </c>
      <c r="K7720">
        <v>1516</v>
      </c>
      <c r="L7720">
        <v>0</v>
      </c>
      <c r="M7720">
        <v>14</v>
      </c>
      <c r="N7720">
        <v>1122</v>
      </c>
      <c r="P7720">
        <v>1</v>
      </c>
      <c r="S7720">
        <v>17</v>
      </c>
      <c r="AD7720">
        <v>0</v>
      </c>
      <c r="AF7720">
        <v>2</v>
      </c>
      <c r="AI7720">
        <v>1</v>
      </c>
      <c r="AJ7720">
        <v>2</v>
      </c>
      <c r="AK7720">
        <v>1</v>
      </c>
      <c r="AL7720">
        <v>2</v>
      </c>
      <c r="AP7720">
        <v>0</v>
      </c>
      <c r="AQ7720">
        <v>77</v>
      </c>
      <c r="AR7720">
        <v>0</v>
      </c>
      <c r="AY7720">
        <v>1</v>
      </c>
      <c r="BE7720">
        <v>255</v>
      </c>
      <c r="BF7720">
        <v>5</v>
      </c>
      <c r="BG7720">
        <v>1</v>
      </c>
      <c r="BI7720">
        <v>752</v>
      </c>
      <c r="BM7720">
        <v>5</v>
      </c>
    </row>
    <row r="7721" spans="1:65" x14ac:dyDescent="0.25">
      <c r="A7721" t="s">
        <v>8301</v>
      </c>
      <c r="B7721">
        <v>1979</v>
      </c>
      <c r="C7721">
        <v>3</v>
      </c>
      <c r="D7721" t="s">
        <v>5879</v>
      </c>
      <c r="E7721" t="s">
        <v>16869</v>
      </c>
      <c r="F7721" t="s">
        <v>7206</v>
      </c>
      <c r="G7721" t="s">
        <v>16832</v>
      </c>
      <c r="H7721" t="s">
        <v>88</v>
      </c>
      <c r="I7721" t="s">
        <v>16434</v>
      </c>
      <c r="J7721">
        <v>1605</v>
      </c>
      <c r="K7721">
        <v>1605</v>
      </c>
      <c r="L7721">
        <v>0</v>
      </c>
      <c r="M7721">
        <v>12</v>
      </c>
      <c r="N7721">
        <v>1184</v>
      </c>
      <c r="P7721">
        <v>6</v>
      </c>
      <c r="S7721">
        <v>37</v>
      </c>
      <c r="AD7721">
        <v>6</v>
      </c>
      <c r="AF7721">
        <v>2</v>
      </c>
      <c r="AI7721">
        <v>14</v>
      </c>
      <c r="AJ7721">
        <v>0</v>
      </c>
      <c r="AK7721">
        <v>1</v>
      </c>
      <c r="AL7721">
        <v>5</v>
      </c>
      <c r="AP7721">
        <v>2</v>
      </c>
      <c r="AQ7721">
        <v>29</v>
      </c>
      <c r="AR7721">
        <v>3</v>
      </c>
      <c r="AY7721">
        <v>1</v>
      </c>
      <c r="BE7721">
        <v>163</v>
      </c>
      <c r="BF7721">
        <v>13</v>
      </c>
      <c r="BG7721">
        <v>3</v>
      </c>
      <c r="BI7721">
        <v>896</v>
      </c>
      <c r="BM7721">
        <v>3</v>
      </c>
    </row>
    <row r="7722" spans="1:65" x14ac:dyDescent="0.25">
      <c r="A7722" t="s">
        <v>8302</v>
      </c>
      <c r="B7722">
        <v>1979</v>
      </c>
      <c r="C7722">
        <v>3</v>
      </c>
      <c r="D7722" t="s">
        <v>5879</v>
      </c>
      <c r="E7722" t="s">
        <v>16869</v>
      </c>
      <c r="F7722" t="s">
        <v>7206</v>
      </c>
      <c r="G7722" t="s">
        <v>16832</v>
      </c>
      <c r="H7722" t="s">
        <v>89</v>
      </c>
      <c r="I7722" t="s">
        <v>16435</v>
      </c>
      <c r="J7722">
        <v>265</v>
      </c>
      <c r="K7722">
        <v>265</v>
      </c>
      <c r="L7722">
        <v>0</v>
      </c>
      <c r="M7722">
        <v>3</v>
      </c>
      <c r="N7722">
        <v>181</v>
      </c>
      <c r="P7722">
        <v>0</v>
      </c>
      <c r="S7722">
        <v>3</v>
      </c>
      <c r="AD7722">
        <v>3</v>
      </c>
      <c r="AF7722">
        <v>1</v>
      </c>
      <c r="AI7722">
        <v>0</v>
      </c>
      <c r="AJ7722">
        <v>1</v>
      </c>
      <c r="AK7722">
        <v>0</v>
      </c>
      <c r="AL7722">
        <v>0</v>
      </c>
      <c r="AP7722">
        <v>0</v>
      </c>
      <c r="AQ7722">
        <v>1</v>
      </c>
      <c r="AR7722">
        <v>1</v>
      </c>
      <c r="AY7722">
        <v>0</v>
      </c>
      <c r="BE7722">
        <v>44</v>
      </c>
      <c r="BF7722">
        <v>1</v>
      </c>
      <c r="BG7722">
        <v>0</v>
      </c>
      <c r="BI7722">
        <v>120</v>
      </c>
      <c r="BM7722">
        <v>6</v>
      </c>
    </row>
    <row r="7723" spans="1:65" x14ac:dyDescent="0.25">
      <c r="A7723" t="s">
        <v>8303</v>
      </c>
      <c r="B7723">
        <v>1979</v>
      </c>
      <c r="C7723">
        <v>3</v>
      </c>
      <c r="D7723" t="s">
        <v>5879</v>
      </c>
      <c r="E7723" t="s">
        <v>16869</v>
      </c>
      <c r="F7723" t="s">
        <v>7206</v>
      </c>
      <c r="G7723" t="s">
        <v>16832</v>
      </c>
      <c r="H7723" t="s">
        <v>90</v>
      </c>
      <c r="I7723" t="s">
        <v>16436</v>
      </c>
      <c r="J7723">
        <v>666</v>
      </c>
      <c r="K7723">
        <v>666</v>
      </c>
      <c r="L7723">
        <v>0</v>
      </c>
      <c r="M7723">
        <v>7</v>
      </c>
      <c r="N7723">
        <v>584</v>
      </c>
      <c r="P7723">
        <v>0</v>
      </c>
      <c r="S7723">
        <v>0</v>
      </c>
      <c r="AD7723">
        <v>0</v>
      </c>
      <c r="AF7723">
        <v>0</v>
      </c>
      <c r="AI7723">
        <v>0</v>
      </c>
      <c r="AJ7723">
        <v>6</v>
      </c>
      <c r="AK7723">
        <v>1</v>
      </c>
      <c r="AL7723">
        <v>1</v>
      </c>
      <c r="AP7723">
        <v>1</v>
      </c>
      <c r="AQ7723">
        <v>32</v>
      </c>
      <c r="AR7723">
        <v>1</v>
      </c>
      <c r="AY7723">
        <v>1</v>
      </c>
      <c r="BE7723">
        <v>186</v>
      </c>
      <c r="BF7723">
        <v>1</v>
      </c>
      <c r="BG7723">
        <v>8</v>
      </c>
      <c r="BI7723">
        <v>320</v>
      </c>
      <c r="BM7723">
        <v>26</v>
      </c>
    </row>
    <row r="7724" spans="1:65" x14ac:dyDescent="0.25">
      <c r="A7724" t="s">
        <v>8304</v>
      </c>
      <c r="B7724">
        <v>1979</v>
      </c>
      <c r="C7724">
        <v>3</v>
      </c>
      <c r="D7724" t="s">
        <v>5879</v>
      </c>
      <c r="E7724" t="s">
        <v>16869</v>
      </c>
      <c r="F7724" t="s">
        <v>7206</v>
      </c>
      <c r="G7724" t="s">
        <v>16832</v>
      </c>
      <c r="H7724" t="s">
        <v>91</v>
      </c>
      <c r="I7724" t="s">
        <v>16437</v>
      </c>
      <c r="J7724">
        <v>219</v>
      </c>
      <c r="K7724">
        <v>219</v>
      </c>
      <c r="L7724">
        <v>0</v>
      </c>
      <c r="M7724">
        <v>1</v>
      </c>
      <c r="N7724">
        <v>145</v>
      </c>
      <c r="P7724">
        <v>1</v>
      </c>
      <c r="S7724">
        <v>2</v>
      </c>
      <c r="AD7724">
        <v>1</v>
      </c>
      <c r="AF7724">
        <v>1</v>
      </c>
      <c r="AI7724">
        <v>0</v>
      </c>
      <c r="AJ7724">
        <v>0</v>
      </c>
      <c r="AK7724">
        <v>0</v>
      </c>
      <c r="AL7724">
        <v>0</v>
      </c>
      <c r="AP7724">
        <v>0</v>
      </c>
      <c r="AQ7724">
        <v>0</v>
      </c>
      <c r="AR7724">
        <v>0</v>
      </c>
      <c r="AY7724">
        <v>0</v>
      </c>
      <c r="BE7724">
        <v>13</v>
      </c>
      <c r="BF7724">
        <v>1</v>
      </c>
      <c r="BG7724">
        <v>3</v>
      </c>
      <c r="BI7724">
        <v>123</v>
      </c>
      <c r="BM7724">
        <v>0</v>
      </c>
    </row>
    <row r="7725" spans="1:65" x14ac:dyDescent="0.25">
      <c r="A7725" t="s">
        <v>8305</v>
      </c>
      <c r="B7725">
        <v>1979</v>
      </c>
      <c r="C7725">
        <v>3</v>
      </c>
      <c r="D7725" t="s">
        <v>5879</v>
      </c>
      <c r="E7725" t="s">
        <v>16869</v>
      </c>
      <c r="F7725" t="s">
        <v>7206</v>
      </c>
      <c r="G7725" t="s">
        <v>16832</v>
      </c>
      <c r="H7725" t="s">
        <v>92</v>
      </c>
      <c r="I7725" t="s">
        <v>16438</v>
      </c>
      <c r="J7725">
        <v>186</v>
      </c>
      <c r="K7725">
        <v>186</v>
      </c>
      <c r="L7725">
        <v>2</v>
      </c>
      <c r="M7725">
        <v>0</v>
      </c>
      <c r="N7725">
        <v>131</v>
      </c>
      <c r="P7725">
        <v>0</v>
      </c>
      <c r="S7725">
        <v>0</v>
      </c>
      <c r="AD7725">
        <v>0</v>
      </c>
      <c r="AF7725">
        <v>1</v>
      </c>
      <c r="AI7725">
        <v>3</v>
      </c>
      <c r="AJ7725">
        <v>0</v>
      </c>
      <c r="AK7725">
        <v>0</v>
      </c>
      <c r="AL7725">
        <v>2</v>
      </c>
      <c r="AP7725">
        <v>0</v>
      </c>
      <c r="AQ7725">
        <v>0</v>
      </c>
      <c r="AR7725">
        <v>0</v>
      </c>
      <c r="AY7725">
        <v>0</v>
      </c>
      <c r="BE7725">
        <v>19</v>
      </c>
      <c r="BF7725">
        <v>0</v>
      </c>
      <c r="BG7725">
        <v>0</v>
      </c>
      <c r="BI7725">
        <v>92</v>
      </c>
      <c r="BM7725">
        <v>14</v>
      </c>
    </row>
    <row r="7726" spans="1:65" x14ac:dyDescent="0.25">
      <c r="A7726" t="s">
        <v>8306</v>
      </c>
      <c r="B7726">
        <v>1979</v>
      </c>
      <c r="C7726">
        <v>3</v>
      </c>
      <c r="D7726" t="s">
        <v>5879</v>
      </c>
      <c r="E7726" t="s">
        <v>16869</v>
      </c>
      <c r="F7726" t="s">
        <v>7206</v>
      </c>
      <c r="G7726" t="s">
        <v>16832</v>
      </c>
      <c r="H7726" t="s">
        <v>93</v>
      </c>
      <c r="I7726" t="s">
        <v>16439</v>
      </c>
      <c r="J7726">
        <v>2728</v>
      </c>
      <c r="K7726">
        <v>2728</v>
      </c>
      <c r="L7726">
        <v>0</v>
      </c>
      <c r="M7726">
        <v>16</v>
      </c>
      <c r="N7726">
        <v>2187</v>
      </c>
      <c r="P7726">
        <v>5</v>
      </c>
      <c r="S7726">
        <v>22</v>
      </c>
      <c r="AD7726">
        <v>0</v>
      </c>
      <c r="AF7726">
        <v>5</v>
      </c>
      <c r="AI7726">
        <v>0</v>
      </c>
      <c r="AJ7726">
        <v>35</v>
      </c>
      <c r="AK7726">
        <v>0</v>
      </c>
      <c r="AL7726">
        <v>3</v>
      </c>
      <c r="AP7726">
        <v>0</v>
      </c>
      <c r="AQ7726">
        <v>334</v>
      </c>
      <c r="AR7726">
        <v>0</v>
      </c>
      <c r="AY7726">
        <v>0</v>
      </c>
      <c r="BE7726">
        <v>705</v>
      </c>
      <c r="BF7726">
        <v>0</v>
      </c>
      <c r="BG7726">
        <v>4</v>
      </c>
      <c r="BI7726">
        <v>997</v>
      </c>
      <c r="BM7726">
        <v>77</v>
      </c>
    </row>
    <row r="7727" spans="1:65" x14ac:dyDescent="0.25">
      <c r="A7727" t="s">
        <v>8307</v>
      </c>
      <c r="B7727">
        <v>1979</v>
      </c>
      <c r="C7727">
        <v>3</v>
      </c>
      <c r="D7727" t="s">
        <v>5879</v>
      </c>
      <c r="E7727" t="s">
        <v>16869</v>
      </c>
      <c r="F7727" t="s">
        <v>7206</v>
      </c>
      <c r="G7727" t="s">
        <v>16832</v>
      </c>
      <c r="H7727" t="s">
        <v>94</v>
      </c>
      <c r="I7727" t="s">
        <v>16440</v>
      </c>
      <c r="J7727">
        <v>432</v>
      </c>
      <c r="K7727">
        <v>432</v>
      </c>
      <c r="L7727">
        <v>3</v>
      </c>
      <c r="M7727">
        <v>5</v>
      </c>
      <c r="N7727">
        <v>306</v>
      </c>
      <c r="P7727">
        <v>0</v>
      </c>
      <c r="S7727">
        <v>3</v>
      </c>
      <c r="AD7727">
        <v>1</v>
      </c>
      <c r="AF7727">
        <v>0</v>
      </c>
      <c r="AI7727">
        <v>0</v>
      </c>
      <c r="AJ7727">
        <v>0</v>
      </c>
      <c r="AK7727">
        <v>0</v>
      </c>
      <c r="AL7727">
        <v>0</v>
      </c>
      <c r="AP7727">
        <v>1</v>
      </c>
      <c r="AQ7727">
        <v>19</v>
      </c>
      <c r="AR7727">
        <v>5</v>
      </c>
      <c r="AY7727">
        <v>0</v>
      </c>
      <c r="BE7727">
        <v>47</v>
      </c>
      <c r="BF7727">
        <v>2</v>
      </c>
      <c r="BG7727">
        <v>1</v>
      </c>
      <c r="BI7727">
        <v>216</v>
      </c>
      <c r="BM7727">
        <v>11</v>
      </c>
    </row>
    <row r="7728" spans="1:65" x14ac:dyDescent="0.25">
      <c r="A7728" t="s">
        <v>8308</v>
      </c>
      <c r="B7728">
        <v>1979</v>
      </c>
      <c r="C7728">
        <v>3</v>
      </c>
      <c r="D7728" t="s">
        <v>5879</v>
      </c>
      <c r="E7728" t="s">
        <v>16869</v>
      </c>
      <c r="F7728" t="s">
        <v>7206</v>
      </c>
      <c r="G7728" t="s">
        <v>16832</v>
      </c>
      <c r="H7728" t="s">
        <v>95</v>
      </c>
      <c r="I7728" t="s">
        <v>16441</v>
      </c>
      <c r="J7728">
        <v>531</v>
      </c>
      <c r="K7728">
        <v>531</v>
      </c>
      <c r="L7728">
        <v>0</v>
      </c>
      <c r="M7728">
        <v>3</v>
      </c>
      <c r="N7728">
        <v>379</v>
      </c>
      <c r="P7728">
        <v>1</v>
      </c>
      <c r="S7728">
        <v>10</v>
      </c>
      <c r="AD7728">
        <v>0</v>
      </c>
      <c r="AF7728">
        <v>0</v>
      </c>
      <c r="AI7728">
        <v>0</v>
      </c>
      <c r="AJ7728">
        <v>0</v>
      </c>
      <c r="AK7728">
        <v>0</v>
      </c>
      <c r="AL7728">
        <v>0</v>
      </c>
      <c r="AP7728">
        <v>0</v>
      </c>
      <c r="AQ7728">
        <v>2</v>
      </c>
      <c r="AR7728">
        <v>0</v>
      </c>
      <c r="AY7728">
        <v>0</v>
      </c>
      <c r="BE7728">
        <v>48</v>
      </c>
      <c r="BF7728">
        <v>9</v>
      </c>
      <c r="BG7728">
        <v>1</v>
      </c>
      <c r="BI7728">
        <v>291</v>
      </c>
      <c r="BM7728">
        <v>17</v>
      </c>
    </row>
    <row r="7729" spans="1:65" x14ac:dyDescent="0.25">
      <c r="A7729" t="s">
        <v>8309</v>
      </c>
      <c r="B7729">
        <v>1979</v>
      </c>
      <c r="C7729">
        <v>3</v>
      </c>
      <c r="D7729" t="s">
        <v>5879</v>
      </c>
      <c r="E7729" t="s">
        <v>16869</v>
      </c>
      <c r="F7729" t="s">
        <v>7206</v>
      </c>
      <c r="G7729" t="s">
        <v>16832</v>
      </c>
      <c r="H7729" t="s">
        <v>96</v>
      </c>
      <c r="I7729" t="s">
        <v>16442</v>
      </c>
      <c r="J7729">
        <v>2825</v>
      </c>
      <c r="K7729">
        <v>2825</v>
      </c>
      <c r="L7729">
        <v>0</v>
      </c>
      <c r="M7729">
        <v>40</v>
      </c>
      <c r="N7729">
        <v>1929</v>
      </c>
      <c r="P7729">
        <v>6</v>
      </c>
      <c r="S7729">
        <v>61</v>
      </c>
      <c r="AD7729">
        <v>1</v>
      </c>
      <c r="AF7729">
        <v>3</v>
      </c>
      <c r="AI7729">
        <v>2</v>
      </c>
      <c r="AJ7729">
        <v>0</v>
      </c>
      <c r="AK7729">
        <v>2</v>
      </c>
      <c r="AL7729">
        <v>11</v>
      </c>
      <c r="AP7729">
        <v>0</v>
      </c>
      <c r="AQ7729">
        <v>34</v>
      </c>
      <c r="AR7729">
        <v>3</v>
      </c>
      <c r="AY7729">
        <v>1</v>
      </c>
      <c r="BE7729">
        <v>534</v>
      </c>
      <c r="BF7729">
        <v>7</v>
      </c>
      <c r="BG7729">
        <v>6</v>
      </c>
      <c r="BI7729">
        <v>1233</v>
      </c>
      <c r="BM7729">
        <v>25</v>
      </c>
    </row>
    <row r="7730" spans="1:65" x14ac:dyDescent="0.25">
      <c r="A7730" t="s">
        <v>8310</v>
      </c>
      <c r="B7730">
        <v>1979</v>
      </c>
      <c r="C7730">
        <v>3</v>
      </c>
      <c r="D7730" t="s">
        <v>5879</v>
      </c>
      <c r="E7730" t="s">
        <v>16869</v>
      </c>
      <c r="F7730" t="s">
        <v>7206</v>
      </c>
      <c r="G7730" t="s">
        <v>16832</v>
      </c>
      <c r="H7730" t="s">
        <v>97</v>
      </c>
      <c r="I7730" t="s">
        <v>16443</v>
      </c>
      <c r="J7730">
        <v>475</v>
      </c>
      <c r="K7730">
        <v>475</v>
      </c>
      <c r="L7730">
        <v>0</v>
      </c>
      <c r="M7730">
        <v>1</v>
      </c>
      <c r="N7730">
        <v>354</v>
      </c>
      <c r="P7730">
        <v>1</v>
      </c>
      <c r="S7730">
        <v>2</v>
      </c>
      <c r="AD7730">
        <v>0</v>
      </c>
      <c r="AF7730">
        <v>4</v>
      </c>
      <c r="AI7730">
        <v>0</v>
      </c>
      <c r="AJ7730">
        <v>7</v>
      </c>
      <c r="AK7730">
        <v>0</v>
      </c>
      <c r="AL7730">
        <v>0</v>
      </c>
      <c r="AP7730">
        <v>8</v>
      </c>
      <c r="AQ7730">
        <v>1</v>
      </c>
      <c r="AR7730">
        <v>1</v>
      </c>
      <c r="AY7730">
        <v>0</v>
      </c>
      <c r="BE7730">
        <v>139</v>
      </c>
      <c r="BF7730">
        <v>10</v>
      </c>
      <c r="BG7730">
        <v>0</v>
      </c>
      <c r="BI7730">
        <v>180</v>
      </c>
      <c r="BM7730">
        <v>1</v>
      </c>
    </row>
    <row r="7731" spans="1:65" x14ac:dyDescent="0.25">
      <c r="A7731" t="s">
        <v>8311</v>
      </c>
      <c r="B7731">
        <v>1979</v>
      </c>
      <c r="C7731">
        <v>3</v>
      </c>
      <c r="D7731" t="s">
        <v>5879</v>
      </c>
      <c r="E7731" t="s">
        <v>16869</v>
      </c>
      <c r="F7731" t="s">
        <v>7206</v>
      </c>
      <c r="G7731" t="s">
        <v>16832</v>
      </c>
      <c r="H7731" t="s">
        <v>98</v>
      </c>
      <c r="I7731" t="s">
        <v>16444</v>
      </c>
      <c r="J7731">
        <v>7993</v>
      </c>
      <c r="K7731">
        <v>7993</v>
      </c>
      <c r="L7731">
        <v>0</v>
      </c>
      <c r="M7731">
        <v>85</v>
      </c>
      <c r="N7731">
        <v>6392</v>
      </c>
      <c r="P7731">
        <v>8</v>
      </c>
      <c r="S7731">
        <v>275</v>
      </c>
      <c r="AD7731">
        <v>11</v>
      </c>
      <c r="AF7731">
        <v>14</v>
      </c>
      <c r="AI7731">
        <v>6</v>
      </c>
      <c r="AJ7731">
        <v>10</v>
      </c>
      <c r="AK7731">
        <v>14</v>
      </c>
      <c r="AL7731">
        <v>11</v>
      </c>
      <c r="AP7731">
        <v>20</v>
      </c>
      <c r="AQ7731">
        <v>342</v>
      </c>
      <c r="AR7731">
        <v>10</v>
      </c>
      <c r="AY7731">
        <v>8</v>
      </c>
      <c r="BE7731">
        <v>1779</v>
      </c>
      <c r="BF7731">
        <v>45</v>
      </c>
      <c r="BG7731">
        <v>13</v>
      </c>
      <c r="BI7731">
        <v>3536</v>
      </c>
      <c r="BM7731">
        <v>290</v>
      </c>
    </row>
    <row r="7732" spans="1:65" x14ac:dyDescent="0.25">
      <c r="A7732" t="s">
        <v>8312</v>
      </c>
      <c r="B7732">
        <v>1979</v>
      </c>
      <c r="C7732">
        <v>3</v>
      </c>
      <c r="D7732" t="s">
        <v>5879</v>
      </c>
      <c r="E7732" t="s">
        <v>16869</v>
      </c>
      <c r="F7732" t="s">
        <v>7206</v>
      </c>
      <c r="G7732" t="s">
        <v>16832</v>
      </c>
      <c r="H7732" t="s">
        <v>99</v>
      </c>
      <c r="I7732" t="s">
        <v>16445</v>
      </c>
      <c r="J7732">
        <v>171</v>
      </c>
      <c r="K7732">
        <v>171</v>
      </c>
      <c r="L7732">
        <v>0</v>
      </c>
      <c r="M7732">
        <v>3</v>
      </c>
      <c r="N7732">
        <v>101</v>
      </c>
      <c r="P7732">
        <v>0</v>
      </c>
      <c r="S7732">
        <v>0</v>
      </c>
      <c r="AD7732">
        <v>1</v>
      </c>
      <c r="AF7732">
        <v>0</v>
      </c>
      <c r="AI7732">
        <v>0</v>
      </c>
      <c r="AJ7732">
        <v>0</v>
      </c>
      <c r="AK7732">
        <v>0</v>
      </c>
      <c r="AL7732">
        <v>0</v>
      </c>
      <c r="AP7732">
        <v>0</v>
      </c>
      <c r="AQ7732">
        <v>0</v>
      </c>
      <c r="AR7732">
        <v>0</v>
      </c>
      <c r="AY7732">
        <v>0</v>
      </c>
      <c r="BE7732">
        <v>16</v>
      </c>
      <c r="BF7732">
        <v>1</v>
      </c>
      <c r="BG7732">
        <v>0</v>
      </c>
      <c r="BI7732">
        <v>82</v>
      </c>
      <c r="BM7732">
        <v>1</v>
      </c>
    </row>
    <row r="7733" spans="1:65" x14ac:dyDescent="0.25">
      <c r="A7733" t="s">
        <v>8313</v>
      </c>
      <c r="B7733">
        <v>1979</v>
      </c>
      <c r="C7733">
        <v>3</v>
      </c>
      <c r="D7733" t="s">
        <v>5879</v>
      </c>
      <c r="E7733" t="s">
        <v>16869</v>
      </c>
      <c r="F7733" t="s">
        <v>7206</v>
      </c>
      <c r="G7733" t="s">
        <v>16832</v>
      </c>
      <c r="H7733" t="s">
        <v>100</v>
      </c>
      <c r="I7733" t="s">
        <v>16446</v>
      </c>
      <c r="J7733">
        <v>11910</v>
      </c>
      <c r="K7733">
        <v>11910</v>
      </c>
      <c r="L7733">
        <v>0</v>
      </c>
      <c r="M7733">
        <v>120</v>
      </c>
      <c r="N7733">
        <v>9450</v>
      </c>
      <c r="P7733">
        <v>34</v>
      </c>
      <c r="S7733">
        <v>525</v>
      </c>
      <c r="AD7733">
        <v>33</v>
      </c>
      <c r="AF7733">
        <v>39</v>
      </c>
      <c r="AI7733">
        <v>14</v>
      </c>
      <c r="AJ7733">
        <v>34</v>
      </c>
      <c r="AK7733">
        <v>48</v>
      </c>
      <c r="AL7733">
        <v>18</v>
      </c>
      <c r="AP7733">
        <v>17</v>
      </c>
      <c r="AQ7733">
        <v>552</v>
      </c>
      <c r="AR7733">
        <v>29</v>
      </c>
      <c r="AY7733">
        <v>18</v>
      </c>
      <c r="BE7733">
        <v>4487</v>
      </c>
      <c r="BF7733">
        <v>66</v>
      </c>
      <c r="BG7733">
        <v>26</v>
      </c>
      <c r="BI7733">
        <v>3126</v>
      </c>
      <c r="BM7733">
        <v>384</v>
      </c>
    </row>
    <row r="7734" spans="1:65" x14ac:dyDescent="0.25">
      <c r="A7734" t="s">
        <v>8314</v>
      </c>
      <c r="B7734">
        <v>1979</v>
      </c>
      <c r="C7734">
        <v>3</v>
      </c>
      <c r="D7734" t="s">
        <v>5879</v>
      </c>
      <c r="E7734" t="s">
        <v>16869</v>
      </c>
      <c r="F7734" t="s">
        <v>7206</v>
      </c>
      <c r="G7734" t="s">
        <v>16832</v>
      </c>
      <c r="H7734" t="s">
        <v>101</v>
      </c>
      <c r="I7734" t="s">
        <v>16447</v>
      </c>
      <c r="J7734">
        <v>1292</v>
      </c>
      <c r="K7734">
        <v>1292</v>
      </c>
      <c r="L7734">
        <v>0</v>
      </c>
      <c r="M7734">
        <v>13</v>
      </c>
      <c r="N7734">
        <v>999</v>
      </c>
      <c r="P7734">
        <v>2</v>
      </c>
      <c r="S7734">
        <v>41</v>
      </c>
      <c r="AD7734">
        <v>0</v>
      </c>
      <c r="AF7734">
        <v>1</v>
      </c>
      <c r="AI7734">
        <v>0</v>
      </c>
      <c r="AJ7734">
        <v>2</v>
      </c>
      <c r="AK7734">
        <v>0</v>
      </c>
      <c r="AL7734">
        <v>4</v>
      </c>
      <c r="AP7734">
        <v>1</v>
      </c>
      <c r="AQ7734">
        <v>34</v>
      </c>
      <c r="AR7734">
        <v>0</v>
      </c>
      <c r="AY7734">
        <v>1</v>
      </c>
      <c r="BE7734">
        <v>376</v>
      </c>
      <c r="BF7734">
        <v>6</v>
      </c>
      <c r="BG7734">
        <v>1</v>
      </c>
      <c r="BI7734">
        <v>515</v>
      </c>
      <c r="BM7734">
        <v>15</v>
      </c>
    </row>
    <row r="7735" spans="1:65" x14ac:dyDescent="0.25">
      <c r="A7735" t="s">
        <v>8315</v>
      </c>
      <c r="B7735">
        <v>1979</v>
      </c>
      <c r="C7735">
        <v>3</v>
      </c>
      <c r="D7735" t="s">
        <v>5879</v>
      </c>
      <c r="E7735" t="s">
        <v>16869</v>
      </c>
      <c r="F7735" t="s">
        <v>7206</v>
      </c>
      <c r="G7735" t="s">
        <v>16832</v>
      </c>
      <c r="H7735" t="s">
        <v>155</v>
      </c>
      <c r="I7735" t="s">
        <v>16448</v>
      </c>
      <c r="J7735">
        <v>37</v>
      </c>
      <c r="K7735">
        <v>37</v>
      </c>
      <c r="L7735">
        <v>0</v>
      </c>
      <c r="M7735">
        <v>0</v>
      </c>
      <c r="N7735">
        <v>26</v>
      </c>
      <c r="P7735">
        <v>0</v>
      </c>
      <c r="S7735">
        <v>0</v>
      </c>
      <c r="AD7735">
        <v>0</v>
      </c>
      <c r="AF7735">
        <v>0</v>
      </c>
      <c r="AI7735">
        <v>0</v>
      </c>
      <c r="AJ7735">
        <v>0</v>
      </c>
      <c r="AK7735">
        <v>0</v>
      </c>
      <c r="AL7735">
        <v>0</v>
      </c>
      <c r="AP7735">
        <v>0</v>
      </c>
      <c r="AQ7735">
        <v>0</v>
      </c>
      <c r="AR7735">
        <v>0</v>
      </c>
      <c r="AY7735">
        <v>0</v>
      </c>
      <c r="BE7735">
        <v>0</v>
      </c>
      <c r="BF7735">
        <v>0</v>
      </c>
      <c r="BG7735">
        <v>0</v>
      </c>
      <c r="BI7735">
        <v>26</v>
      </c>
      <c r="BM7735">
        <v>0</v>
      </c>
    </row>
    <row r="7736" spans="1:65" x14ac:dyDescent="0.25">
      <c r="A7736" t="s">
        <v>8316</v>
      </c>
      <c r="B7736">
        <v>1979</v>
      </c>
      <c r="C7736">
        <v>3</v>
      </c>
      <c r="D7736" t="s">
        <v>5879</v>
      </c>
      <c r="E7736" t="s">
        <v>16869</v>
      </c>
      <c r="F7736" t="s">
        <v>7206</v>
      </c>
      <c r="G7736" t="s">
        <v>16832</v>
      </c>
      <c r="H7736" t="s">
        <v>103</v>
      </c>
      <c r="I7736" t="s">
        <v>16449</v>
      </c>
      <c r="J7736">
        <v>75</v>
      </c>
      <c r="K7736">
        <v>75</v>
      </c>
      <c r="L7736">
        <v>0</v>
      </c>
      <c r="M7736">
        <v>0</v>
      </c>
      <c r="N7736">
        <v>41</v>
      </c>
      <c r="P7736">
        <v>0</v>
      </c>
      <c r="S7736">
        <v>0</v>
      </c>
      <c r="AD7736">
        <v>0</v>
      </c>
      <c r="AF7736">
        <v>0</v>
      </c>
      <c r="AI7736">
        <v>0</v>
      </c>
      <c r="AJ7736">
        <v>0</v>
      </c>
      <c r="AK7736">
        <v>0</v>
      </c>
      <c r="AL7736">
        <v>0</v>
      </c>
      <c r="AP7736">
        <v>0</v>
      </c>
      <c r="AQ7736">
        <v>0</v>
      </c>
      <c r="AR7736">
        <v>0</v>
      </c>
      <c r="AY7736">
        <v>0</v>
      </c>
      <c r="BE7736">
        <v>7</v>
      </c>
      <c r="BF7736">
        <v>0</v>
      </c>
      <c r="BG7736">
        <v>0</v>
      </c>
      <c r="BI7736">
        <v>34</v>
      </c>
      <c r="BM7736">
        <v>0</v>
      </c>
    </row>
    <row r="7737" spans="1:65" x14ac:dyDescent="0.25">
      <c r="A7737" t="s">
        <v>8317</v>
      </c>
      <c r="B7737">
        <v>1979</v>
      </c>
      <c r="C7737">
        <v>3</v>
      </c>
      <c r="D7737" t="s">
        <v>5879</v>
      </c>
      <c r="E7737" t="s">
        <v>16869</v>
      </c>
      <c r="F7737" t="s">
        <v>7206</v>
      </c>
      <c r="G7737" t="s">
        <v>16832</v>
      </c>
      <c r="H7737" t="s">
        <v>104</v>
      </c>
      <c r="I7737" t="s">
        <v>16450</v>
      </c>
      <c r="J7737">
        <v>2156</v>
      </c>
      <c r="K7737">
        <v>2156</v>
      </c>
      <c r="L7737">
        <v>0</v>
      </c>
      <c r="M7737">
        <v>26</v>
      </c>
      <c r="N7737">
        <v>1675</v>
      </c>
      <c r="P7737">
        <v>11</v>
      </c>
      <c r="S7737">
        <v>27</v>
      </c>
      <c r="AD7737">
        <v>9</v>
      </c>
      <c r="AF7737">
        <v>9</v>
      </c>
      <c r="AI7737">
        <v>6</v>
      </c>
      <c r="AJ7737">
        <v>2</v>
      </c>
      <c r="AK7737">
        <v>7</v>
      </c>
      <c r="AL7737">
        <v>9</v>
      </c>
      <c r="AP7737">
        <v>7</v>
      </c>
      <c r="AQ7737">
        <v>14</v>
      </c>
      <c r="AR7737">
        <v>6</v>
      </c>
      <c r="AY7737">
        <v>5</v>
      </c>
      <c r="BE7737">
        <v>538</v>
      </c>
      <c r="BF7737">
        <v>19</v>
      </c>
      <c r="BG7737">
        <v>3</v>
      </c>
      <c r="BI7737">
        <v>977</v>
      </c>
      <c r="BM7737">
        <v>26</v>
      </c>
    </row>
    <row r="7738" spans="1:65" x14ac:dyDescent="0.25">
      <c r="A7738" t="s">
        <v>8318</v>
      </c>
      <c r="B7738">
        <v>1979</v>
      </c>
      <c r="C7738">
        <v>3</v>
      </c>
      <c r="D7738" t="s">
        <v>5879</v>
      </c>
      <c r="E7738" t="s">
        <v>16869</v>
      </c>
      <c r="F7738" t="s">
        <v>7206</v>
      </c>
      <c r="G7738" t="s">
        <v>16832</v>
      </c>
      <c r="H7738" t="s">
        <v>105</v>
      </c>
      <c r="I7738" t="s">
        <v>16451</v>
      </c>
      <c r="J7738">
        <v>215</v>
      </c>
      <c r="K7738">
        <v>215</v>
      </c>
      <c r="L7738">
        <v>0</v>
      </c>
      <c r="M7738">
        <v>3</v>
      </c>
      <c r="N7738">
        <v>176</v>
      </c>
      <c r="P7738">
        <v>0</v>
      </c>
      <c r="S7738">
        <v>0</v>
      </c>
      <c r="AD7738">
        <v>0</v>
      </c>
      <c r="AF7738">
        <v>0</v>
      </c>
      <c r="AI7738">
        <v>0</v>
      </c>
      <c r="AJ7738">
        <v>0</v>
      </c>
      <c r="AK7738">
        <v>0</v>
      </c>
      <c r="AL7738">
        <v>3</v>
      </c>
      <c r="AP7738">
        <v>0</v>
      </c>
      <c r="AQ7738">
        <v>1</v>
      </c>
      <c r="AR7738">
        <v>3</v>
      </c>
      <c r="AY7738">
        <v>0</v>
      </c>
      <c r="BE7738">
        <v>29</v>
      </c>
      <c r="BF7738">
        <v>0</v>
      </c>
      <c r="BG7738">
        <v>1</v>
      </c>
      <c r="BI7738">
        <v>137</v>
      </c>
      <c r="BM7738">
        <v>2</v>
      </c>
    </row>
    <row r="7739" spans="1:65" x14ac:dyDescent="0.25">
      <c r="A7739" t="s">
        <v>8319</v>
      </c>
      <c r="B7739">
        <v>1979</v>
      </c>
      <c r="C7739">
        <v>3</v>
      </c>
      <c r="D7739" t="s">
        <v>5879</v>
      </c>
      <c r="E7739" t="s">
        <v>16869</v>
      </c>
      <c r="F7739" t="s">
        <v>7206</v>
      </c>
      <c r="G7739" t="s">
        <v>16832</v>
      </c>
      <c r="H7739" t="s">
        <v>106</v>
      </c>
      <c r="I7739" t="s">
        <v>16452</v>
      </c>
      <c r="J7739">
        <v>381</v>
      </c>
      <c r="K7739">
        <v>381</v>
      </c>
      <c r="L7739">
        <v>0</v>
      </c>
      <c r="M7739">
        <v>1</v>
      </c>
      <c r="N7739">
        <v>222</v>
      </c>
      <c r="P7739">
        <v>0</v>
      </c>
      <c r="S7739">
        <v>2</v>
      </c>
      <c r="AD7739">
        <v>0</v>
      </c>
      <c r="AF7739">
        <v>0</v>
      </c>
      <c r="AI7739">
        <v>0</v>
      </c>
      <c r="AJ7739">
        <v>1</v>
      </c>
      <c r="AK7739">
        <v>1</v>
      </c>
      <c r="AL7739">
        <v>2</v>
      </c>
      <c r="AP7739">
        <v>0</v>
      </c>
      <c r="AQ7739">
        <v>2</v>
      </c>
      <c r="AR7739">
        <v>0</v>
      </c>
      <c r="AY7739">
        <v>0</v>
      </c>
      <c r="BE7739">
        <v>31</v>
      </c>
      <c r="BF7739">
        <v>3</v>
      </c>
      <c r="BG7739">
        <v>0</v>
      </c>
      <c r="BI7739">
        <v>180</v>
      </c>
      <c r="BM7739">
        <v>0</v>
      </c>
    </row>
    <row r="7740" spans="1:65" x14ac:dyDescent="0.25">
      <c r="A7740" t="s">
        <v>8320</v>
      </c>
      <c r="B7740">
        <v>1979</v>
      </c>
      <c r="C7740">
        <v>3</v>
      </c>
      <c r="D7740" t="s">
        <v>5879</v>
      </c>
      <c r="E7740" t="s">
        <v>16869</v>
      </c>
      <c r="F7740" t="s">
        <v>7206</v>
      </c>
      <c r="G7740" t="s">
        <v>16832</v>
      </c>
      <c r="H7740" t="s">
        <v>107</v>
      </c>
      <c r="I7740" t="s">
        <v>16453</v>
      </c>
      <c r="J7740">
        <v>287</v>
      </c>
      <c r="K7740">
        <v>287</v>
      </c>
      <c r="L7740">
        <v>0</v>
      </c>
      <c r="M7740">
        <v>1</v>
      </c>
      <c r="N7740">
        <v>177</v>
      </c>
      <c r="P7740">
        <v>0</v>
      </c>
      <c r="S7740">
        <v>1</v>
      </c>
      <c r="AD7740">
        <v>0</v>
      </c>
      <c r="AF7740">
        <v>0</v>
      </c>
      <c r="AI7740">
        <v>0</v>
      </c>
      <c r="AJ7740">
        <v>0</v>
      </c>
      <c r="AK7740">
        <v>0</v>
      </c>
      <c r="AL7740">
        <v>0</v>
      </c>
      <c r="AP7740">
        <v>0</v>
      </c>
      <c r="AQ7740">
        <v>3</v>
      </c>
      <c r="AR7740">
        <v>0</v>
      </c>
      <c r="AY7740">
        <v>0</v>
      </c>
      <c r="BE7740">
        <v>15</v>
      </c>
      <c r="BF7740">
        <v>1</v>
      </c>
      <c r="BG7740">
        <v>0</v>
      </c>
      <c r="BI7740">
        <v>157</v>
      </c>
      <c r="BM7740">
        <v>0</v>
      </c>
    </row>
    <row r="7741" spans="1:65" x14ac:dyDescent="0.25">
      <c r="A7741" t="s">
        <v>8321</v>
      </c>
      <c r="B7741">
        <v>1979</v>
      </c>
      <c r="C7741">
        <v>3</v>
      </c>
      <c r="D7741" t="s">
        <v>5879</v>
      </c>
      <c r="E7741" t="s">
        <v>16869</v>
      </c>
      <c r="F7741" t="s">
        <v>7206</v>
      </c>
      <c r="G7741" t="s">
        <v>16832</v>
      </c>
      <c r="H7741" t="s">
        <v>108</v>
      </c>
      <c r="I7741" t="s">
        <v>16454</v>
      </c>
      <c r="J7741">
        <v>371</v>
      </c>
      <c r="K7741">
        <v>371</v>
      </c>
      <c r="L7741">
        <v>0</v>
      </c>
      <c r="M7741">
        <v>6</v>
      </c>
      <c r="N7741">
        <v>226</v>
      </c>
      <c r="P7741">
        <v>1</v>
      </c>
      <c r="S7741">
        <v>4</v>
      </c>
      <c r="AD7741">
        <v>0</v>
      </c>
      <c r="AF7741">
        <v>0</v>
      </c>
      <c r="AI7741">
        <v>0</v>
      </c>
      <c r="AJ7741">
        <v>0</v>
      </c>
      <c r="AK7741">
        <v>3</v>
      </c>
      <c r="AL7741">
        <v>0</v>
      </c>
      <c r="AP7741">
        <v>0</v>
      </c>
      <c r="AQ7741">
        <v>4</v>
      </c>
      <c r="AR7741">
        <v>0</v>
      </c>
      <c r="AY7741">
        <v>0</v>
      </c>
      <c r="BE7741">
        <v>84</v>
      </c>
      <c r="BF7741">
        <v>3</v>
      </c>
      <c r="BG7741">
        <v>1</v>
      </c>
      <c r="BI7741">
        <v>126</v>
      </c>
      <c r="BM7741">
        <v>0</v>
      </c>
    </row>
    <row r="7742" spans="1:65" x14ac:dyDescent="0.25">
      <c r="A7742" t="s">
        <v>8322</v>
      </c>
      <c r="B7742">
        <v>1979</v>
      </c>
      <c r="C7742">
        <v>3</v>
      </c>
      <c r="D7742" t="s">
        <v>5879</v>
      </c>
      <c r="E7742" t="s">
        <v>16869</v>
      </c>
      <c r="F7742" t="s">
        <v>7206</v>
      </c>
      <c r="G7742" t="s">
        <v>16832</v>
      </c>
      <c r="H7742" t="s">
        <v>109</v>
      </c>
      <c r="I7742" t="s">
        <v>16455</v>
      </c>
      <c r="J7742">
        <v>413</v>
      </c>
      <c r="K7742">
        <v>413</v>
      </c>
      <c r="L7742">
        <v>0</v>
      </c>
      <c r="M7742">
        <v>5</v>
      </c>
      <c r="N7742">
        <v>341</v>
      </c>
      <c r="P7742">
        <v>1</v>
      </c>
      <c r="S7742">
        <v>1</v>
      </c>
      <c r="AD7742">
        <v>0</v>
      </c>
      <c r="AF7742">
        <v>1</v>
      </c>
      <c r="AI7742">
        <v>0</v>
      </c>
      <c r="AJ7742">
        <v>0</v>
      </c>
      <c r="AK7742">
        <v>0</v>
      </c>
      <c r="AL7742">
        <v>0</v>
      </c>
      <c r="AP7742">
        <v>0</v>
      </c>
      <c r="AQ7742">
        <v>7</v>
      </c>
      <c r="AR7742">
        <v>0</v>
      </c>
      <c r="AY7742">
        <v>0</v>
      </c>
      <c r="BE7742">
        <v>157</v>
      </c>
      <c r="BF7742">
        <v>4</v>
      </c>
      <c r="BG7742">
        <v>1</v>
      </c>
      <c r="BI7742">
        <v>167</v>
      </c>
      <c r="BM7742">
        <v>2</v>
      </c>
    </row>
    <row r="7743" spans="1:65" x14ac:dyDescent="0.25">
      <c r="A7743" t="s">
        <v>8323</v>
      </c>
      <c r="B7743">
        <v>1979</v>
      </c>
      <c r="C7743">
        <v>3</v>
      </c>
      <c r="D7743" t="s">
        <v>5879</v>
      </c>
      <c r="E7743" t="s">
        <v>16869</v>
      </c>
      <c r="F7743" t="s">
        <v>7206</v>
      </c>
      <c r="G7743" t="s">
        <v>16832</v>
      </c>
      <c r="H7743" t="s">
        <v>110</v>
      </c>
      <c r="I7743" t="s">
        <v>16456</v>
      </c>
      <c r="J7743">
        <v>1084</v>
      </c>
      <c r="K7743">
        <v>1084</v>
      </c>
      <c r="L7743">
        <v>0</v>
      </c>
      <c r="M7743">
        <v>1</v>
      </c>
      <c r="N7743">
        <v>931</v>
      </c>
      <c r="P7743">
        <v>10</v>
      </c>
      <c r="S7743">
        <v>92</v>
      </c>
      <c r="AD7743">
        <v>6</v>
      </c>
      <c r="AF7743">
        <v>5</v>
      </c>
      <c r="AI7743">
        <v>0</v>
      </c>
      <c r="AJ7743">
        <v>2</v>
      </c>
      <c r="AK7743">
        <v>9</v>
      </c>
      <c r="AL7743">
        <v>3</v>
      </c>
      <c r="AP7743">
        <v>3</v>
      </c>
      <c r="AQ7743">
        <v>61</v>
      </c>
      <c r="AR7743">
        <v>0</v>
      </c>
      <c r="AY7743">
        <v>1</v>
      </c>
      <c r="BE7743">
        <v>381</v>
      </c>
      <c r="BF7743">
        <v>13</v>
      </c>
      <c r="BG7743">
        <v>11</v>
      </c>
      <c r="BI7743">
        <v>293</v>
      </c>
      <c r="BM7743">
        <v>41</v>
      </c>
    </row>
    <row r="7744" spans="1:65" x14ac:dyDescent="0.25">
      <c r="A7744" t="s">
        <v>8324</v>
      </c>
      <c r="B7744">
        <v>1979</v>
      </c>
      <c r="C7744">
        <v>3</v>
      </c>
      <c r="D7744" t="s">
        <v>5879</v>
      </c>
      <c r="E7744" t="s">
        <v>16869</v>
      </c>
      <c r="F7744" t="s">
        <v>7206</v>
      </c>
      <c r="G7744" t="s">
        <v>16832</v>
      </c>
      <c r="H7744" t="s">
        <v>111</v>
      </c>
      <c r="I7744" t="s">
        <v>16457</v>
      </c>
      <c r="J7744">
        <v>1125</v>
      </c>
      <c r="K7744">
        <v>1125</v>
      </c>
      <c r="L7744">
        <v>0</v>
      </c>
      <c r="M7744">
        <v>21</v>
      </c>
      <c r="N7744">
        <v>847</v>
      </c>
      <c r="P7744">
        <v>2</v>
      </c>
      <c r="S7744">
        <v>0</v>
      </c>
      <c r="AD7744">
        <v>0</v>
      </c>
      <c r="AF7744">
        <v>7</v>
      </c>
      <c r="AI7744">
        <v>0</v>
      </c>
      <c r="AJ7744">
        <v>1</v>
      </c>
      <c r="AK7744">
        <v>2</v>
      </c>
      <c r="AL7744">
        <v>0</v>
      </c>
      <c r="AP7744">
        <v>0</v>
      </c>
      <c r="AQ7744">
        <v>60</v>
      </c>
      <c r="AR7744">
        <v>0</v>
      </c>
      <c r="AY7744">
        <v>1</v>
      </c>
      <c r="BE7744">
        <v>409</v>
      </c>
      <c r="BF7744">
        <v>0</v>
      </c>
      <c r="BG7744">
        <v>1</v>
      </c>
      <c r="BI7744">
        <v>360</v>
      </c>
      <c r="BM7744">
        <v>4</v>
      </c>
    </row>
    <row r="7745" spans="1:65" x14ac:dyDescent="0.25">
      <c r="A7745" t="s">
        <v>8325</v>
      </c>
      <c r="B7745">
        <v>1979</v>
      </c>
      <c r="C7745">
        <v>3</v>
      </c>
      <c r="D7745" t="s">
        <v>5879</v>
      </c>
      <c r="E7745" t="s">
        <v>16869</v>
      </c>
      <c r="F7745" t="s">
        <v>7206</v>
      </c>
      <c r="G7745" t="s">
        <v>16832</v>
      </c>
      <c r="H7745" t="s">
        <v>112</v>
      </c>
      <c r="I7745" t="s">
        <v>16458</v>
      </c>
      <c r="J7745">
        <v>40</v>
      </c>
      <c r="K7745">
        <v>40</v>
      </c>
      <c r="L7745">
        <v>0</v>
      </c>
      <c r="M7745">
        <v>0</v>
      </c>
      <c r="N7745">
        <v>35</v>
      </c>
      <c r="P7745">
        <v>0</v>
      </c>
      <c r="S7745">
        <v>0</v>
      </c>
      <c r="AD7745">
        <v>0</v>
      </c>
      <c r="AF7745">
        <v>1</v>
      </c>
      <c r="AI7745">
        <v>0</v>
      </c>
      <c r="AJ7745">
        <v>0</v>
      </c>
      <c r="AK7745">
        <v>0</v>
      </c>
      <c r="AL7745">
        <v>0</v>
      </c>
      <c r="AP7745">
        <v>0</v>
      </c>
      <c r="AQ7745">
        <v>2</v>
      </c>
      <c r="AR7745">
        <v>0</v>
      </c>
      <c r="AY7745">
        <v>0</v>
      </c>
      <c r="BE7745">
        <v>0</v>
      </c>
      <c r="BF7745">
        <v>0</v>
      </c>
      <c r="BG7745">
        <v>0</v>
      </c>
      <c r="BI7745">
        <v>32</v>
      </c>
      <c r="BM7745">
        <v>0</v>
      </c>
    </row>
    <row r="7746" spans="1:65" x14ac:dyDescent="0.25">
      <c r="A7746" t="s">
        <v>8326</v>
      </c>
      <c r="B7746">
        <v>1979</v>
      </c>
      <c r="C7746">
        <v>3</v>
      </c>
      <c r="D7746" t="s">
        <v>5879</v>
      </c>
      <c r="E7746" t="s">
        <v>16869</v>
      </c>
      <c r="F7746" t="s">
        <v>7206</v>
      </c>
      <c r="G7746" t="s">
        <v>16832</v>
      </c>
      <c r="H7746" t="s">
        <v>113</v>
      </c>
      <c r="I7746" t="s">
        <v>16459</v>
      </c>
      <c r="J7746">
        <v>864</v>
      </c>
      <c r="K7746">
        <v>864</v>
      </c>
      <c r="L7746">
        <v>0</v>
      </c>
      <c r="M7746">
        <v>8</v>
      </c>
      <c r="N7746">
        <v>661</v>
      </c>
      <c r="P7746">
        <v>0</v>
      </c>
      <c r="S7746">
        <v>8</v>
      </c>
      <c r="AD7746">
        <v>1</v>
      </c>
      <c r="AF7746">
        <v>0</v>
      </c>
      <c r="AI7746">
        <v>2</v>
      </c>
      <c r="AJ7746">
        <v>1</v>
      </c>
      <c r="AK7746">
        <v>2</v>
      </c>
      <c r="AL7746">
        <v>0</v>
      </c>
      <c r="AP7746">
        <v>0</v>
      </c>
      <c r="AQ7746">
        <v>14</v>
      </c>
      <c r="AR7746">
        <v>0</v>
      </c>
      <c r="AY7746">
        <v>1</v>
      </c>
      <c r="BE7746">
        <v>251</v>
      </c>
      <c r="BF7746">
        <v>20</v>
      </c>
      <c r="BG7746">
        <v>1</v>
      </c>
      <c r="BI7746">
        <v>357</v>
      </c>
      <c r="BM7746">
        <v>3</v>
      </c>
    </row>
    <row r="7747" spans="1:65" x14ac:dyDescent="0.25">
      <c r="A7747" t="s">
        <v>8327</v>
      </c>
      <c r="B7747">
        <v>1979</v>
      </c>
      <c r="C7747">
        <v>3</v>
      </c>
      <c r="D7747" t="s">
        <v>5879</v>
      </c>
      <c r="E7747" t="s">
        <v>16869</v>
      </c>
      <c r="F7747" t="s">
        <v>7206</v>
      </c>
      <c r="G7747" t="s">
        <v>16832</v>
      </c>
      <c r="H7747" t="s">
        <v>114</v>
      </c>
      <c r="I7747" t="s">
        <v>16460</v>
      </c>
      <c r="J7747">
        <v>529</v>
      </c>
      <c r="K7747">
        <v>529</v>
      </c>
      <c r="L7747">
        <v>0</v>
      </c>
      <c r="M7747">
        <v>4</v>
      </c>
      <c r="N7747">
        <v>423</v>
      </c>
      <c r="P7747">
        <v>0</v>
      </c>
      <c r="S7747">
        <v>3</v>
      </c>
      <c r="AD7747">
        <v>0</v>
      </c>
      <c r="AF7747">
        <v>0</v>
      </c>
      <c r="AI7747">
        <v>0</v>
      </c>
      <c r="AJ7747">
        <v>0</v>
      </c>
      <c r="AK7747">
        <v>0</v>
      </c>
      <c r="AL7747">
        <v>0</v>
      </c>
      <c r="AP7747">
        <v>0</v>
      </c>
      <c r="AQ7747">
        <v>3</v>
      </c>
      <c r="AR7747">
        <v>0</v>
      </c>
      <c r="AY7747">
        <v>1</v>
      </c>
      <c r="BE7747">
        <v>147</v>
      </c>
      <c r="BF7747">
        <v>1</v>
      </c>
      <c r="BG7747">
        <v>0</v>
      </c>
      <c r="BI7747">
        <v>265</v>
      </c>
      <c r="BM7747">
        <v>3</v>
      </c>
    </row>
    <row r="7748" spans="1:65" x14ac:dyDescent="0.25">
      <c r="A7748" t="s">
        <v>8328</v>
      </c>
      <c r="B7748">
        <v>1979</v>
      </c>
      <c r="C7748">
        <v>3</v>
      </c>
      <c r="D7748" t="s">
        <v>5879</v>
      </c>
      <c r="E7748" t="s">
        <v>16869</v>
      </c>
      <c r="F7748" t="s">
        <v>7206</v>
      </c>
      <c r="G7748" t="s">
        <v>16832</v>
      </c>
      <c r="H7748" t="s">
        <v>115</v>
      </c>
      <c r="I7748" t="s">
        <v>16461</v>
      </c>
      <c r="J7748">
        <v>1707</v>
      </c>
      <c r="K7748">
        <v>1707</v>
      </c>
      <c r="L7748">
        <v>0</v>
      </c>
      <c r="M7748">
        <v>13</v>
      </c>
      <c r="N7748">
        <v>1464</v>
      </c>
      <c r="P7748">
        <v>0</v>
      </c>
      <c r="S7748">
        <v>31</v>
      </c>
      <c r="AD7748">
        <v>0</v>
      </c>
      <c r="AF7748">
        <v>4</v>
      </c>
      <c r="AI7748">
        <v>2</v>
      </c>
      <c r="AJ7748">
        <v>0</v>
      </c>
      <c r="AK7748">
        <v>0</v>
      </c>
      <c r="AL7748">
        <v>0</v>
      </c>
      <c r="AP7748">
        <v>0</v>
      </c>
      <c r="AQ7748">
        <v>18</v>
      </c>
      <c r="AR7748">
        <v>1</v>
      </c>
      <c r="AY7748">
        <v>2</v>
      </c>
      <c r="BE7748">
        <v>675</v>
      </c>
      <c r="BF7748">
        <v>6</v>
      </c>
      <c r="BG7748">
        <v>17</v>
      </c>
      <c r="BI7748">
        <v>707</v>
      </c>
      <c r="BM7748">
        <v>1</v>
      </c>
    </row>
    <row r="7749" spans="1:65" x14ac:dyDescent="0.25">
      <c r="A7749" t="s">
        <v>8329</v>
      </c>
      <c r="B7749">
        <v>1979</v>
      </c>
      <c r="C7749">
        <v>3</v>
      </c>
      <c r="D7749" t="s">
        <v>5879</v>
      </c>
      <c r="E7749" t="s">
        <v>16869</v>
      </c>
      <c r="F7749" t="s">
        <v>7206</v>
      </c>
      <c r="G7749" t="s">
        <v>16832</v>
      </c>
      <c r="H7749" t="s">
        <v>116</v>
      </c>
      <c r="I7749" t="s">
        <v>16462</v>
      </c>
      <c r="J7749">
        <v>418</v>
      </c>
      <c r="K7749">
        <v>418</v>
      </c>
      <c r="L7749">
        <v>0</v>
      </c>
      <c r="M7749">
        <v>7</v>
      </c>
      <c r="N7749">
        <v>347</v>
      </c>
      <c r="P7749">
        <v>0</v>
      </c>
      <c r="S7749">
        <v>0</v>
      </c>
      <c r="AD7749">
        <v>0</v>
      </c>
      <c r="AF7749">
        <v>0</v>
      </c>
      <c r="AI7749">
        <v>0</v>
      </c>
      <c r="AJ7749">
        <v>0</v>
      </c>
      <c r="AK7749">
        <v>0</v>
      </c>
      <c r="AL7749">
        <v>0</v>
      </c>
      <c r="AP7749">
        <v>0</v>
      </c>
      <c r="AQ7749">
        <v>3</v>
      </c>
      <c r="AR7749">
        <v>0</v>
      </c>
      <c r="AY7749">
        <v>0</v>
      </c>
      <c r="BE7749">
        <v>84</v>
      </c>
      <c r="BF7749">
        <v>0</v>
      </c>
      <c r="BG7749">
        <v>0</v>
      </c>
      <c r="BI7749">
        <v>243</v>
      </c>
      <c r="BM7749">
        <v>17</v>
      </c>
    </row>
    <row r="7750" spans="1:65" x14ac:dyDescent="0.25">
      <c r="A7750" t="s">
        <v>8330</v>
      </c>
      <c r="B7750">
        <v>1979</v>
      </c>
      <c r="C7750">
        <v>3</v>
      </c>
      <c r="D7750" t="s">
        <v>5879</v>
      </c>
      <c r="E7750" t="s">
        <v>16869</v>
      </c>
      <c r="F7750" t="s">
        <v>7206</v>
      </c>
      <c r="G7750" t="s">
        <v>16832</v>
      </c>
      <c r="H7750" t="s">
        <v>117</v>
      </c>
      <c r="I7750" t="s">
        <v>16463</v>
      </c>
      <c r="J7750">
        <v>574</v>
      </c>
      <c r="K7750">
        <v>574</v>
      </c>
      <c r="L7750">
        <v>0</v>
      </c>
      <c r="M7750">
        <v>11</v>
      </c>
      <c r="N7750">
        <v>511</v>
      </c>
      <c r="P7750">
        <v>2</v>
      </c>
      <c r="S7750">
        <v>6</v>
      </c>
      <c r="AD7750">
        <v>1</v>
      </c>
      <c r="AF7750">
        <v>3</v>
      </c>
      <c r="AI7750">
        <v>0</v>
      </c>
      <c r="AJ7750">
        <v>4</v>
      </c>
      <c r="AK7750">
        <v>5</v>
      </c>
      <c r="AL7750">
        <v>1</v>
      </c>
      <c r="AP7750">
        <v>1</v>
      </c>
      <c r="AQ7750">
        <v>13</v>
      </c>
      <c r="AR7750">
        <v>1</v>
      </c>
      <c r="AY7750">
        <v>2</v>
      </c>
      <c r="BE7750">
        <v>168</v>
      </c>
      <c r="BF7750">
        <v>10</v>
      </c>
      <c r="BG7750">
        <v>1</v>
      </c>
      <c r="BI7750">
        <v>289</v>
      </c>
      <c r="BM7750">
        <v>4</v>
      </c>
    </row>
    <row r="7751" spans="1:65" x14ac:dyDescent="0.25">
      <c r="A7751" t="s">
        <v>8331</v>
      </c>
      <c r="B7751">
        <v>1979</v>
      </c>
      <c r="C7751">
        <v>3</v>
      </c>
      <c r="D7751" t="s">
        <v>5879</v>
      </c>
      <c r="E7751" t="s">
        <v>16869</v>
      </c>
      <c r="F7751" t="s">
        <v>7206</v>
      </c>
      <c r="G7751" t="s">
        <v>16832</v>
      </c>
      <c r="H7751" t="s">
        <v>118</v>
      </c>
      <c r="I7751" t="s">
        <v>16464</v>
      </c>
      <c r="J7751">
        <v>163</v>
      </c>
      <c r="K7751">
        <v>163</v>
      </c>
      <c r="L7751">
        <v>0</v>
      </c>
      <c r="M7751">
        <v>3</v>
      </c>
      <c r="N7751">
        <v>121</v>
      </c>
      <c r="P7751">
        <v>0</v>
      </c>
      <c r="S7751">
        <v>0</v>
      </c>
      <c r="AD7751">
        <v>0</v>
      </c>
      <c r="AF7751">
        <v>1</v>
      </c>
      <c r="AI7751">
        <v>0</v>
      </c>
      <c r="AJ7751">
        <v>1</v>
      </c>
      <c r="AK7751">
        <v>0</v>
      </c>
      <c r="AL7751">
        <v>0</v>
      </c>
      <c r="AP7751">
        <v>1</v>
      </c>
      <c r="AQ7751">
        <v>0</v>
      </c>
      <c r="AR7751">
        <v>1</v>
      </c>
      <c r="AY7751">
        <v>0</v>
      </c>
      <c r="BE7751">
        <v>12</v>
      </c>
      <c r="BF7751">
        <v>8</v>
      </c>
      <c r="BG7751">
        <v>0</v>
      </c>
      <c r="BI7751">
        <v>97</v>
      </c>
      <c r="BM7751">
        <v>0</v>
      </c>
    </row>
    <row r="7752" spans="1:65" x14ac:dyDescent="0.25">
      <c r="A7752" t="s">
        <v>8332</v>
      </c>
      <c r="B7752">
        <v>1979</v>
      </c>
      <c r="C7752">
        <v>3</v>
      </c>
      <c r="D7752" t="s">
        <v>5879</v>
      </c>
      <c r="E7752" t="s">
        <v>16869</v>
      </c>
      <c r="F7752" t="s">
        <v>7206</v>
      </c>
      <c r="G7752" t="s">
        <v>16832</v>
      </c>
      <c r="H7752" t="s">
        <v>119</v>
      </c>
      <c r="I7752" t="s">
        <v>16465</v>
      </c>
      <c r="J7752">
        <v>5699</v>
      </c>
      <c r="K7752">
        <v>5699</v>
      </c>
      <c r="L7752">
        <v>0</v>
      </c>
      <c r="M7752">
        <v>62</v>
      </c>
      <c r="N7752">
        <v>4537</v>
      </c>
      <c r="P7752">
        <v>11</v>
      </c>
      <c r="S7752">
        <v>124</v>
      </c>
      <c r="AD7752">
        <v>4</v>
      </c>
      <c r="AF7752">
        <v>102</v>
      </c>
      <c r="AI7752">
        <v>8</v>
      </c>
      <c r="AJ7752">
        <v>4</v>
      </c>
      <c r="AK7752">
        <v>12</v>
      </c>
      <c r="AL7752">
        <v>19</v>
      </c>
      <c r="AP7752">
        <v>33</v>
      </c>
      <c r="AQ7752">
        <v>99</v>
      </c>
      <c r="AR7752">
        <v>5</v>
      </c>
      <c r="AY7752">
        <v>10</v>
      </c>
      <c r="BE7752">
        <v>1777</v>
      </c>
      <c r="BF7752">
        <v>165</v>
      </c>
      <c r="BG7752">
        <v>5</v>
      </c>
      <c r="BI7752">
        <v>2073</v>
      </c>
      <c r="BM7752">
        <v>86</v>
      </c>
    </row>
    <row r="7753" spans="1:65" x14ac:dyDescent="0.25">
      <c r="A7753" t="s">
        <v>8333</v>
      </c>
      <c r="B7753">
        <v>1979</v>
      </c>
      <c r="C7753">
        <v>3</v>
      </c>
      <c r="D7753" t="s">
        <v>5879</v>
      </c>
      <c r="E7753" t="s">
        <v>16869</v>
      </c>
      <c r="F7753" t="s">
        <v>7206</v>
      </c>
      <c r="G7753" t="s">
        <v>16832</v>
      </c>
      <c r="H7753" t="s">
        <v>120</v>
      </c>
      <c r="I7753" t="s">
        <v>16466</v>
      </c>
      <c r="J7753">
        <v>1140</v>
      </c>
      <c r="K7753">
        <v>1140</v>
      </c>
      <c r="L7753">
        <v>0</v>
      </c>
      <c r="M7753">
        <v>15</v>
      </c>
      <c r="N7753">
        <v>636</v>
      </c>
      <c r="P7753">
        <v>1</v>
      </c>
      <c r="S7753">
        <v>11</v>
      </c>
      <c r="AD7753">
        <v>1</v>
      </c>
      <c r="AF7753">
        <v>0</v>
      </c>
      <c r="AI7753">
        <v>2</v>
      </c>
      <c r="AJ7753">
        <v>4</v>
      </c>
      <c r="AK7753">
        <v>1</v>
      </c>
      <c r="AL7753">
        <v>0</v>
      </c>
      <c r="AP7753">
        <v>2</v>
      </c>
      <c r="AQ7753">
        <v>8</v>
      </c>
      <c r="AR7753">
        <v>1</v>
      </c>
      <c r="AY7753">
        <v>1</v>
      </c>
      <c r="BE7753">
        <v>54</v>
      </c>
      <c r="BF7753">
        <v>7</v>
      </c>
      <c r="BG7753">
        <v>2</v>
      </c>
      <c r="BI7753">
        <v>534</v>
      </c>
      <c r="BM7753">
        <v>7</v>
      </c>
    </row>
    <row r="7754" spans="1:65" x14ac:dyDescent="0.25">
      <c r="A7754" t="s">
        <v>8334</v>
      </c>
      <c r="B7754">
        <v>1979</v>
      </c>
      <c r="C7754">
        <v>3</v>
      </c>
      <c r="D7754" t="s">
        <v>5879</v>
      </c>
      <c r="E7754" t="s">
        <v>16869</v>
      </c>
      <c r="F7754" t="s">
        <v>7206</v>
      </c>
      <c r="G7754" t="s">
        <v>16832</v>
      </c>
      <c r="H7754" t="s">
        <v>121</v>
      </c>
      <c r="I7754" t="s">
        <v>16467</v>
      </c>
      <c r="J7754">
        <v>1217</v>
      </c>
      <c r="K7754">
        <v>1217</v>
      </c>
      <c r="L7754">
        <v>0</v>
      </c>
      <c r="M7754">
        <v>10</v>
      </c>
      <c r="N7754">
        <v>1003</v>
      </c>
      <c r="P7754">
        <v>0</v>
      </c>
      <c r="S7754">
        <v>66</v>
      </c>
      <c r="AD7754">
        <v>1</v>
      </c>
      <c r="AF7754">
        <v>1</v>
      </c>
      <c r="AI7754">
        <v>0</v>
      </c>
      <c r="AJ7754">
        <v>1</v>
      </c>
      <c r="AK7754">
        <v>5</v>
      </c>
      <c r="AL7754">
        <v>3</v>
      </c>
      <c r="AP7754">
        <v>0</v>
      </c>
      <c r="AQ7754">
        <v>38</v>
      </c>
      <c r="AR7754">
        <v>3</v>
      </c>
      <c r="AY7754">
        <v>2</v>
      </c>
      <c r="BE7754">
        <v>501</v>
      </c>
      <c r="BF7754">
        <v>14</v>
      </c>
      <c r="BG7754">
        <v>1</v>
      </c>
      <c r="BI7754">
        <v>360</v>
      </c>
      <c r="BM7754">
        <v>7</v>
      </c>
    </row>
    <row r="7755" spans="1:65" x14ac:dyDescent="0.25">
      <c r="A7755" t="s">
        <v>8335</v>
      </c>
      <c r="B7755">
        <v>1979</v>
      </c>
      <c r="C7755">
        <v>3</v>
      </c>
      <c r="D7755" t="s">
        <v>5879</v>
      </c>
      <c r="E7755" t="s">
        <v>16869</v>
      </c>
      <c r="F7755" t="s">
        <v>7206</v>
      </c>
      <c r="G7755" t="s">
        <v>16832</v>
      </c>
      <c r="H7755" t="s">
        <v>122</v>
      </c>
      <c r="I7755" t="s">
        <v>16468</v>
      </c>
      <c r="J7755">
        <v>350</v>
      </c>
      <c r="K7755">
        <v>350</v>
      </c>
      <c r="L7755">
        <v>0</v>
      </c>
      <c r="M7755">
        <v>1</v>
      </c>
      <c r="N7755">
        <v>305</v>
      </c>
      <c r="P7755">
        <v>0</v>
      </c>
      <c r="S7755">
        <v>17</v>
      </c>
      <c r="AD7755">
        <v>2</v>
      </c>
      <c r="AF7755">
        <v>1</v>
      </c>
      <c r="AI7755">
        <v>1</v>
      </c>
      <c r="AJ7755">
        <v>0</v>
      </c>
      <c r="AK7755">
        <v>0</v>
      </c>
      <c r="AL7755">
        <v>1</v>
      </c>
      <c r="AP7755">
        <v>0</v>
      </c>
      <c r="AQ7755">
        <v>2</v>
      </c>
      <c r="AR7755">
        <v>0</v>
      </c>
      <c r="AY7755">
        <v>1</v>
      </c>
      <c r="BE7755">
        <v>169</v>
      </c>
      <c r="BF7755">
        <v>0</v>
      </c>
      <c r="BG7755">
        <v>0</v>
      </c>
      <c r="BI7755">
        <v>99</v>
      </c>
      <c r="BM7755">
        <v>12</v>
      </c>
    </row>
    <row r="7756" spans="1:65" x14ac:dyDescent="0.25">
      <c r="A7756" t="s">
        <v>8336</v>
      </c>
      <c r="B7756">
        <v>1979</v>
      </c>
      <c r="C7756">
        <v>3</v>
      </c>
      <c r="D7756" t="s">
        <v>5879</v>
      </c>
      <c r="E7756" t="s">
        <v>16869</v>
      </c>
      <c r="F7756" t="s">
        <v>7206</v>
      </c>
      <c r="G7756" t="s">
        <v>16832</v>
      </c>
      <c r="H7756" t="s">
        <v>156</v>
      </c>
      <c r="I7756" t="s">
        <v>16469</v>
      </c>
      <c r="J7756">
        <v>502</v>
      </c>
      <c r="K7756">
        <v>502</v>
      </c>
      <c r="L7756">
        <v>0</v>
      </c>
      <c r="M7756">
        <v>2</v>
      </c>
      <c r="N7756">
        <v>441</v>
      </c>
      <c r="P7756">
        <v>4</v>
      </c>
      <c r="S7756">
        <v>22</v>
      </c>
      <c r="AD7756">
        <v>0</v>
      </c>
      <c r="AF7756">
        <v>0</v>
      </c>
      <c r="AI7756">
        <v>0</v>
      </c>
      <c r="AJ7756">
        <v>1</v>
      </c>
      <c r="AK7756">
        <v>0</v>
      </c>
      <c r="AL7756">
        <v>2</v>
      </c>
      <c r="AP7756">
        <v>0</v>
      </c>
      <c r="AQ7756">
        <v>5</v>
      </c>
      <c r="AR7756">
        <v>0</v>
      </c>
      <c r="AY7756">
        <v>1</v>
      </c>
      <c r="BE7756">
        <v>144</v>
      </c>
      <c r="BF7756">
        <v>4</v>
      </c>
      <c r="BG7756">
        <v>2</v>
      </c>
      <c r="BI7756">
        <v>252</v>
      </c>
      <c r="BM7756">
        <v>4</v>
      </c>
    </row>
    <row r="7757" spans="1:65" x14ac:dyDescent="0.25">
      <c r="A7757" t="s">
        <v>8337</v>
      </c>
      <c r="B7757">
        <v>1979</v>
      </c>
      <c r="C7757">
        <v>3</v>
      </c>
      <c r="D7757" t="s">
        <v>5879</v>
      </c>
      <c r="E7757" t="s">
        <v>16869</v>
      </c>
      <c r="F7757" t="s">
        <v>7206</v>
      </c>
      <c r="G7757" t="s">
        <v>16832</v>
      </c>
      <c r="H7757" t="s">
        <v>123</v>
      </c>
      <c r="I7757" t="s">
        <v>16470</v>
      </c>
      <c r="J7757">
        <v>650</v>
      </c>
      <c r="K7757">
        <v>650</v>
      </c>
      <c r="L7757">
        <v>0</v>
      </c>
      <c r="M7757">
        <v>8</v>
      </c>
      <c r="N7757">
        <v>535</v>
      </c>
      <c r="P7757">
        <v>4</v>
      </c>
      <c r="S7757">
        <v>15</v>
      </c>
      <c r="AD7757">
        <v>0</v>
      </c>
      <c r="AF7757">
        <v>5</v>
      </c>
      <c r="AI7757">
        <v>0</v>
      </c>
      <c r="AJ7757">
        <v>1</v>
      </c>
      <c r="AK7757">
        <v>2</v>
      </c>
      <c r="AL7757">
        <v>1</v>
      </c>
      <c r="AP7757">
        <v>0</v>
      </c>
      <c r="AQ7757">
        <v>25</v>
      </c>
      <c r="AR7757">
        <v>0</v>
      </c>
      <c r="AY7757">
        <v>2</v>
      </c>
      <c r="BE7757">
        <v>178</v>
      </c>
      <c r="BF7757">
        <v>3</v>
      </c>
      <c r="BG7757">
        <v>0</v>
      </c>
      <c r="BI7757">
        <v>292</v>
      </c>
      <c r="BM7757">
        <v>7</v>
      </c>
    </row>
    <row r="7758" spans="1:65" x14ac:dyDescent="0.25">
      <c r="A7758" t="s">
        <v>8338</v>
      </c>
      <c r="B7758">
        <v>1979</v>
      </c>
      <c r="C7758">
        <v>3</v>
      </c>
      <c r="D7758" t="s">
        <v>5879</v>
      </c>
      <c r="E7758" t="s">
        <v>16869</v>
      </c>
      <c r="F7758" t="s">
        <v>7206</v>
      </c>
      <c r="G7758" t="s">
        <v>16832</v>
      </c>
      <c r="H7758" t="s">
        <v>124</v>
      </c>
      <c r="I7758" t="s">
        <v>16471</v>
      </c>
      <c r="J7758">
        <v>458</v>
      </c>
      <c r="K7758">
        <v>458</v>
      </c>
      <c r="L7758">
        <v>0</v>
      </c>
      <c r="M7758">
        <v>0</v>
      </c>
      <c r="N7758">
        <v>329</v>
      </c>
      <c r="P7758">
        <v>0</v>
      </c>
      <c r="S7758">
        <v>0</v>
      </c>
      <c r="AD7758">
        <v>0</v>
      </c>
      <c r="AF7758">
        <v>0</v>
      </c>
      <c r="AI7758">
        <v>0</v>
      </c>
      <c r="AJ7758">
        <v>2</v>
      </c>
      <c r="AK7758">
        <v>0</v>
      </c>
      <c r="AL7758">
        <v>2</v>
      </c>
      <c r="AP7758">
        <v>0</v>
      </c>
      <c r="AQ7758">
        <v>75</v>
      </c>
      <c r="AR7758">
        <v>0</v>
      </c>
      <c r="AY7758">
        <v>0</v>
      </c>
      <c r="BE7758">
        <v>89</v>
      </c>
      <c r="BF7758">
        <v>3</v>
      </c>
      <c r="BG7758">
        <v>1</v>
      </c>
      <c r="BI7758">
        <v>157</v>
      </c>
      <c r="BM7758">
        <v>0</v>
      </c>
    </row>
    <row r="7759" spans="1:65" x14ac:dyDescent="0.25">
      <c r="A7759" t="s">
        <v>8339</v>
      </c>
      <c r="B7759">
        <v>1979</v>
      </c>
      <c r="C7759">
        <v>3</v>
      </c>
      <c r="D7759" t="s">
        <v>5879</v>
      </c>
      <c r="E7759" t="s">
        <v>16869</v>
      </c>
      <c r="F7759" t="s">
        <v>7206</v>
      </c>
      <c r="G7759" t="s">
        <v>16832</v>
      </c>
      <c r="H7759" t="s">
        <v>125</v>
      </c>
      <c r="I7759" t="s">
        <v>16472</v>
      </c>
      <c r="J7759">
        <v>658</v>
      </c>
      <c r="K7759">
        <v>658</v>
      </c>
      <c r="L7759">
        <v>0</v>
      </c>
      <c r="M7759">
        <v>10</v>
      </c>
      <c r="N7759">
        <v>543</v>
      </c>
      <c r="P7759">
        <v>0</v>
      </c>
      <c r="S7759">
        <v>5</v>
      </c>
      <c r="AD7759">
        <v>0</v>
      </c>
      <c r="AF7759">
        <v>1</v>
      </c>
      <c r="AI7759">
        <v>0</v>
      </c>
      <c r="AJ7759">
        <v>1</v>
      </c>
      <c r="AK7759">
        <v>0</v>
      </c>
      <c r="AL7759">
        <v>0</v>
      </c>
      <c r="AP7759">
        <v>1</v>
      </c>
      <c r="AQ7759">
        <v>10</v>
      </c>
      <c r="AR7759">
        <v>0</v>
      </c>
      <c r="AY7759">
        <v>1</v>
      </c>
      <c r="BE7759">
        <v>281</v>
      </c>
      <c r="BF7759">
        <v>0</v>
      </c>
      <c r="BG7759">
        <v>0</v>
      </c>
      <c r="BI7759">
        <v>243</v>
      </c>
      <c r="BM7759">
        <v>0</v>
      </c>
    </row>
    <row r="7760" spans="1:65" x14ac:dyDescent="0.25">
      <c r="A7760" t="s">
        <v>8340</v>
      </c>
      <c r="B7760">
        <v>1979</v>
      </c>
      <c r="C7760">
        <v>3</v>
      </c>
      <c r="D7760" t="s">
        <v>5879</v>
      </c>
      <c r="E7760" t="s">
        <v>16869</v>
      </c>
      <c r="F7760" t="s">
        <v>7206</v>
      </c>
      <c r="G7760" t="s">
        <v>16832</v>
      </c>
      <c r="H7760" t="s">
        <v>126</v>
      </c>
      <c r="I7760" t="s">
        <v>16473</v>
      </c>
      <c r="J7760">
        <v>199</v>
      </c>
      <c r="K7760">
        <v>199</v>
      </c>
      <c r="L7760">
        <v>0</v>
      </c>
      <c r="M7760">
        <v>1</v>
      </c>
      <c r="N7760">
        <v>122</v>
      </c>
      <c r="P7760">
        <v>0</v>
      </c>
      <c r="S7760">
        <v>0</v>
      </c>
      <c r="AD7760">
        <v>0</v>
      </c>
      <c r="AF7760">
        <v>0</v>
      </c>
      <c r="AI7760">
        <v>0</v>
      </c>
      <c r="AJ7760">
        <v>0</v>
      </c>
      <c r="AK7760">
        <v>0</v>
      </c>
      <c r="AL7760">
        <v>0</v>
      </c>
      <c r="AP7760">
        <v>0</v>
      </c>
      <c r="AQ7760">
        <v>0</v>
      </c>
      <c r="AR7760">
        <v>3</v>
      </c>
      <c r="AY7760">
        <v>0</v>
      </c>
      <c r="BE7760">
        <v>13</v>
      </c>
      <c r="BF7760">
        <v>1</v>
      </c>
      <c r="BG7760">
        <v>0</v>
      </c>
      <c r="BI7760">
        <v>104</v>
      </c>
      <c r="BM7760">
        <v>1</v>
      </c>
    </row>
    <row r="7761" spans="1:65" x14ac:dyDescent="0.25">
      <c r="A7761" t="s">
        <v>8341</v>
      </c>
      <c r="B7761">
        <v>1979</v>
      </c>
      <c r="C7761">
        <v>3</v>
      </c>
      <c r="D7761" t="s">
        <v>5879</v>
      </c>
      <c r="E7761" t="s">
        <v>16869</v>
      </c>
      <c r="F7761" t="s">
        <v>7206</v>
      </c>
      <c r="G7761" t="s">
        <v>16832</v>
      </c>
      <c r="H7761" t="s">
        <v>127</v>
      </c>
      <c r="I7761" t="s">
        <v>16474</v>
      </c>
      <c r="J7761">
        <v>107</v>
      </c>
      <c r="K7761">
        <v>107</v>
      </c>
      <c r="L7761">
        <v>0</v>
      </c>
      <c r="M7761">
        <v>0</v>
      </c>
      <c r="N7761">
        <v>85</v>
      </c>
      <c r="P7761">
        <v>0</v>
      </c>
      <c r="S7761">
        <v>3</v>
      </c>
      <c r="AD7761">
        <v>1</v>
      </c>
      <c r="AF7761">
        <v>0</v>
      </c>
      <c r="AI7761">
        <v>1</v>
      </c>
      <c r="AJ7761">
        <v>0</v>
      </c>
      <c r="AK7761">
        <v>1</v>
      </c>
      <c r="AL7761">
        <v>0</v>
      </c>
      <c r="AP7761">
        <v>0</v>
      </c>
      <c r="AQ7761">
        <v>2</v>
      </c>
      <c r="AR7761">
        <v>0</v>
      </c>
      <c r="AY7761">
        <v>0</v>
      </c>
      <c r="BE7761">
        <v>31</v>
      </c>
      <c r="BF7761">
        <v>0</v>
      </c>
      <c r="BG7761">
        <v>0</v>
      </c>
      <c r="BI7761">
        <v>46</v>
      </c>
      <c r="BM7761">
        <v>0</v>
      </c>
    </row>
    <row r="7762" spans="1:65" x14ac:dyDescent="0.25">
      <c r="A7762" t="s">
        <v>8342</v>
      </c>
      <c r="B7762">
        <v>1979</v>
      </c>
      <c r="C7762">
        <v>3</v>
      </c>
      <c r="D7762" t="s">
        <v>5879</v>
      </c>
      <c r="E7762" t="s">
        <v>16869</v>
      </c>
      <c r="F7762" t="s">
        <v>7206</v>
      </c>
      <c r="G7762" t="s">
        <v>16832</v>
      </c>
      <c r="H7762" t="s">
        <v>128</v>
      </c>
      <c r="I7762" t="s">
        <v>16475</v>
      </c>
      <c r="J7762">
        <v>357</v>
      </c>
      <c r="K7762">
        <v>357</v>
      </c>
      <c r="L7762">
        <v>0</v>
      </c>
      <c r="M7762">
        <v>3</v>
      </c>
      <c r="N7762">
        <v>193</v>
      </c>
      <c r="P7762">
        <v>0</v>
      </c>
      <c r="S7762">
        <v>0</v>
      </c>
      <c r="AD7762">
        <v>2</v>
      </c>
      <c r="AF7762">
        <v>0</v>
      </c>
      <c r="AI7762">
        <v>0</v>
      </c>
      <c r="AJ7762">
        <v>0</v>
      </c>
      <c r="AK7762">
        <v>0</v>
      </c>
      <c r="AL7762">
        <v>0</v>
      </c>
      <c r="AP7762">
        <v>0</v>
      </c>
      <c r="AQ7762">
        <v>0</v>
      </c>
      <c r="AR7762">
        <v>0</v>
      </c>
      <c r="AY7762">
        <v>0</v>
      </c>
      <c r="BE7762">
        <v>67</v>
      </c>
      <c r="BF7762">
        <v>0</v>
      </c>
      <c r="BG7762">
        <v>1</v>
      </c>
      <c r="BI7762">
        <v>108</v>
      </c>
      <c r="BM7762">
        <v>15</v>
      </c>
    </row>
    <row r="7763" spans="1:65" x14ac:dyDescent="0.25">
      <c r="A7763" t="s">
        <v>8343</v>
      </c>
      <c r="B7763">
        <v>1979</v>
      </c>
      <c r="C7763">
        <v>3</v>
      </c>
      <c r="D7763" t="s">
        <v>5879</v>
      </c>
      <c r="E7763" t="s">
        <v>16869</v>
      </c>
      <c r="F7763" t="s">
        <v>7206</v>
      </c>
      <c r="G7763" t="s">
        <v>16832</v>
      </c>
      <c r="H7763" t="s">
        <v>129</v>
      </c>
      <c r="I7763" t="s">
        <v>16476</v>
      </c>
      <c r="J7763">
        <v>308</v>
      </c>
      <c r="K7763">
        <v>308</v>
      </c>
      <c r="L7763">
        <v>0</v>
      </c>
      <c r="M7763">
        <v>11</v>
      </c>
      <c r="N7763">
        <v>230</v>
      </c>
      <c r="P7763">
        <v>0</v>
      </c>
      <c r="S7763">
        <v>17</v>
      </c>
      <c r="AD7763">
        <v>0</v>
      </c>
      <c r="AF7763">
        <v>0</v>
      </c>
      <c r="AI7763">
        <v>0</v>
      </c>
      <c r="AJ7763">
        <v>2</v>
      </c>
      <c r="AK7763">
        <v>0</v>
      </c>
      <c r="AL7763">
        <v>2</v>
      </c>
      <c r="AP7763">
        <v>2</v>
      </c>
      <c r="AQ7763">
        <v>15</v>
      </c>
      <c r="AR7763">
        <v>0</v>
      </c>
      <c r="AY7763">
        <v>0</v>
      </c>
      <c r="BE7763">
        <v>79</v>
      </c>
      <c r="BF7763">
        <v>6</v>
      </c>
      <c r="BG7763">
        <v>3</v>
      </c>
      <c r="BI7763">
        <v>99</v>
      </c>
      <c r="BM7763">
        <v>5</v>
      </c>
    </row>
    <row r="7764" spans="1:65" x14ac:dyDescent="0.25">
      <c r="A7764" t="s">
        <v>8344</v>
      </c>
      <c r="B7764">
        <v>1979</v>
      </c>
      <c r="C7764">
        <v>3</v>
      </c>
      <c r="D7764" t="s">
        <v>5879</v>
      </c>
      <c r="E7764" t="s">
        <v>16869</v>
      </c>
      <c r="F7764" t="s">
        <v>7206</v>
      </c>
      <c r="G7764" t="s">
        <v>16832</v>
      </c>
      <c r="H7764" t="s">
        <v>130</v>
      </c>
      <c r="I7764" t="s">
        <v>16477</v>
      </c>
      <c r="J7764">
        <v>86</v>
      </c>
      <c r="K7764">
        <v>86</v>
      </c>
      <c r="L7764">
        <v>0</v>
      </c>
      <c r="M7764">
        <v>0</v>
      </c>
      <c r="N7764">
        <v>63</v>
      </c>
      <c r="P7764">
        <v>0</v>
      </c>
      <c r="S7764">
        <v>0</v>
      </c>
      <c r="AD7764">
        <v>0</v>
      </c>
      <c r="AF7764">
        <v>0</v>
      </c>
      <c r="AI7764">
        <v>0</v>
      </c>
      <c r="AJ7764">
        <v>0</v>
      </c>
      <c r="AK7764">
        <v>0</v>
      </c>
      <c r="AL7764">
        <v>0</v>
      </c>
      <c r="AP7764">
        <v>0</v>
      </c>
      <c r="AQ7764">
        <v>0</v>
      </c>
      <c r="AR7764">
        <v>0</v>
      </c>
      <c r="AY7764">
        <v>1</v>
      </c>
      <c r="BE7764">
        <v>11</v>
      </c>
      <c r="BF7764">
        <v>0</v>
      </c>
      <c r="BG7764">
        <v>0</v>
      </c>
      <c r="BI7764">
        <v>51</v>
      </c>
      <c r="BM7764">
        <v>0</v>
      </c>
    </row>
    <row r="7765" spans="1:65" x14ac:dyDescent="0.25">
      <c r="A7765" t="s">
        <v>8345</v>
      </c>
      <c r="B7765">
        <v>1979</v>
      </c>
      <c r="C7765">
        <v>3</v>
      </c>
      <c r="D7765" t="s">
        <v>5879</v>
      </c>
      <c r="E7765" t="s">
        <v>16869</v>
      </c>
      <c r="F7765" t="s">
        <v>7206</v>
      </c>
      <c r="G7765" t="s">
        <v>16832</v>
      </c>
      <c r="H7765" t="s">
        <v>131</v>
      </c>
      <c r="I7765" t="s">
        <v>16478</v>
      </c>
      <c r="J7765">
        <v>3376</v>
      </c>
      <c r="K7765">
        <v>3376</v>
      </c>
      <c r="L7765">
        <v>0</v>
      </c>
      <c r="M7765">
        <v>26</v>
      </c>
      <c r="N7765">
        <v>2715</v>
      </c>
      <c r="P7765">
        <v>13</v>
      </c>
      <c r="S7765">
        <v>89</v>
      </c>
      <c r="AD7765">
        <v>8</v>
      </c>
      <c r="AF7765">
        <v>12</v>
      </c>
      <c r="AI7765">
        <v>0</v>
      </c>
      <c r="AJ7765">
        <v>5</v>
      </c>
      <c r="AK7765">
        <v>22</v>
      </c>
      <c r="AL7765">
        <v>7</v>
      </c>
      <c r="AP7765">
        <v>2</v>
      </c>
      <c r="AQ7765">
        <v>215</v>
      </c>
      <c r="AR7765">
        <v>9</v>
      </c>
      <c r="AY7765">
        <v>1</v>
      </c>
      <c r="BE7765">
        <v>955</v>
      </c>
      <c r="BF7765">
        <v>87</v>
      </c>
      <c r="BG7765">
        <v>17</v>
      </c>
      <c r="BI7765">
        <v>1249</v>
      </c>
      <c r="BM7765">
        <v>24</v>
      </c>
    </row>
    <row r="7766" spans="1:65" x14ac:dyDescent="0.25">
      <c r="A7766" t="s">
        <v>8346</v>
      </c>
      <c r="B7766">
        <v>1979</v>
      </c>
      <c r="C7766">
        <v>3</v>
      </c>
      <c r="D7766" t="s">
        <v>5879</v>
      </c>
      <c r="E7766" t="s">
        <v>16869</v>
      </c>
      <c r="F7766" t="s">
        <v>7206</v>
      </c>
      <c r="G7766" t="s">
        <v>16832</v>
      </c>
      <c r="H7766" t="s">
        <v>132</v>
      </c>
      <c r="I7766" t="s">
        <v>16479</v>
      </c>
      <c r="J7766">
        <v>73</v>
      </c>
      <c r="K7766">
        <v>73</v>
      </c>
      <c r="L7766">
        <v>0</v>
      </c>
      <c r="M7766">
        <v>1</v>
      </c>
      <c r="N7766">
        <v>54</v>
      </c>
      <c r="P7766">
        <v>0</v>
      </c>
      <c r="S7766">
        <v>4</v>
      </c>
      <c r="AD7766">
        <v>0</v>
      </c>
      <c r="AF7766">
        <v>0</v>
      </c>
      <c r="AI7766">
        <v>0</v>
      </c>
      <c r="AJ7766">
        <v>0</v>
      </c>
      <c r="AK7766">
        <v>0</v>
      </c>
      <c r="AL7766">
        <v>0</v>
      </c>
      <c r="AP7766">
        <v>0</v>
      </c>
      <c r="AQ7766">
        <v>2</v>
      </c>
      <c r="AR7766">
        <v>0</v>
      </c>
      <c r="AY7766">
        <v>0</v>
      </c>
      <c r="BE7766">
        <v>11</v>
      </c>
      <c r="BF7766">
        <v>0</v>
      </c>
      <c r="BG7766">
        <v>0</v>
      </c>
      <c r="BI7766">
        <v>37</v>
      </c>
      <c r="BM7766">
        <v>0</v>
      </c>
    </row>
    <row r="7767" spans="1:65" x14ac:dyDescent="0.25">
      <c r="A7767" t="s">
        <v>8347</v>
      </c>
      <c r="B7767">
        <v>1979</v>
      </c>
      <c r="C7767">
        <v>3</v>
      </c>
      <c r="D7767" t="s">
        <v>5879</v>
      </c>
      <c r="E7767" t="s">
        <v>16869</v>
      </c>
      <c r="F7767" t="s">
        <v>7206</v>
      </c>
      <c r="G7767" t="s">
        <v>16832</v>
      </c>
      <c r="H7767" t="s">
        <v>133</v>
      </c>
      <c r="I7767" t="s">
        <v>16480</v>
      </c>
      <c r="J7767">
        <v>236</v>
      </c>
      <c r="K7767">
        <v>236</v>
      </c>
      <c r="L7767">
        <v>0</v>
      </c>
      <c r="M7767">
        <v>1</v>
      </c>
      <c r="N7767">
        <v>133</v>
      </c>
      <c r="P7767">
        <v>1</v>
      </c>
      <c r="S7767">
        <v>0</v>
      </c>
      <c r="AD7767">
        <v>0</v>
      </c>
      <c r="AF7767">
        <v>0</v>
      </c>
      <c r="AI7767">
        <v>0</v>
      </c>
      <c r="AJ7767">
        <v>0</v>
      </c>
      <c r="AK7767">
        <v>0</v>
      </c>
      <c r="AL7767">
        <v>1</v>
      </c>
      <c r="AP7767">
        <v>6</v>
      </c>
      <c r="AQ7767">
        <v>8</v>
      </c>
      <c r="AR7767">
        <v>0</v>
      </c>
      <c r="AY7767">
        <v>0</v>
      </c>
      <c r="BE7767">
        <v>26</v>
      </c>
      <c r="BF7767">
        <v>4</v>
      </c>
      <c r="BG7767">
        <v>1</v>
      </c>
      <c r="BI7767">
        <v>85</v>
      </c>
      <c r="BM7767">
        <v>1</v>
      </c>
    </row>
    <row r="7768" spans="1:65" x14ac:dyDescent="0.25">
      <c r="A7768" t="s">
        <v>8348</v>
      </c>
      <c r="B7768">
        <v>1979</v>
      </c>
      <c r="C7768">
        <v>3</v>
      </c>
      <c r="D7768" t="s">
        <v>5879</v>
      </c>
      <c r="E7768" t="s">
        <v>16869</v>
      </c>
      <c r="F7768" t="s">
        <v>7206</v>
      </c>
      <c r="G7768" t="s">
        <v>16832</v>
      </c>
      <c r="H7768" t="s">
        <v>134</v>
      </c>
      <c r="I7768" t="s">
        <v>16481</v>
      </c>
      <c r="J7768">
        <v>302</v>
      </c>
      <c r="K7768">
        <v>302</v>
      </c>
      <c r="L7768">
        <v>0</v>
      </c>
      <c r="M7768">
        <v>0</v>
      </c>
      <c r="N7768">
        <v>272</v>
      </c>
      <c r="P7768">
        <v>0</v>
      </c>
      <c r="S7768">
        <v>0</v>
      </c>
      <c r="AD7768">
        <v>0</v>
      </c>
      <c r="AF7768">
        <v>0</v>
      </c>
      <c r="AI7768">
        <v>0</v>
      </c>
      <c r="AJ7768">
        <v>0</v>
      </c>
      <c r="AK7768">
        <v>0</v>
      </c>
      <c r="AL7768">
        <v>0</v>
      </c>
      <c r="AP7768">
        <v>0</v>
      </c>
      <c r="AQ7768">
        <v>0</v>
      </c>
      <c r="AR7768">
        <v>0</v>
      </c>
      <c r="AY7768">
        <v>0</v>
      </c>
      <c r="BE7768">
        <v>96</v>
      </c>
      <c r="BF7768">
        <v>0</v>
      </c>
      <c r="BG7768">
        <v>0</v>
      </c>
      <c r="BI7768">
        <v>176</v>
      </c>
      <c r="BM7768">
        <v>0</v>
      </c>
    </row>
    <row r="7769" spans="1:65" x14ac:dyDescent="0.25">
      <c r="A7769" t="s">
        <v>8349</v>
      </c>
      <c r="B7769">
        <v>1979</v>
      </c>
      <c r="C7769">
        <v>3</v>
      </c>
      <c r="D7769" t="s">
        <v>5879</v>
      </c>
      <c r="E7769" t="s">
        <v>16869</v>
      </c>
      <c r="F7769" t="s">
        <v>7206</v>
      </c>
      <c r="G7769" t="s">
        <v>16832</v>
      </c>
      <c r="H7769" t="s">
        <v>135</v>
      </c>
      <c r="I7769" t="s">
        <v>16482</v>
      </c>
      <c r="J7769">
        <v>1456</v>
      </c>
      <c r="K7769">
        <v>1456</v>
      </c>
      <c r="L7769">
        <v>0</v>
      </c>
      <c r="M7769">
        <v>3</v>
      </c>
      <c r="N7769">
        <v>1283</v>
      </c>
      <c r="P7769">
        <v>1</v>
      </c>
      <c r="S7769">
        <v>4</v>
      </c>
      <c r="AD7769">
        <v>0</v>
      </c>
      <c r="AF7769">
        <v>0</v>
      </c>
      <c r="AI7769">
        <v>0</v>
      </c>
      <c r="AJ7769">
        <v>0</v>
      </c>
      <c r="AK7769">
        <v>0</v>
      </c>
      <c r="AL7769">
        <v>0</v>
      </c>
      <c r="AP7769">
        <v>0</v>
      </c>
      <c r="AQ7769">
        <v>17</v>
      </c>
      <c r="AR7769">
        <v>0</v>
      </c>
      <c r="AY7769">
        <v>1</v>
      </c>
      <c r="BE7769">
        <v>616</v>
      </c>
      <c r="BF7769">
        <v>6</v>
      </c>
      <c r="BG7769">
        <v>1</v>
      </c>
      <c r="BI7769">
        <v>628</v>
      </c>
      <c r="BM7769">
        <v>9</v>
      </c>
    </row>
    <row r="7770" spans="1:65" x14ac:dyDescent="0.25">
      <c r="A7770" t="s">
        <v>8350</v>
      </c>
      <c r="B7770">
        <v>1979</v>
      </c>
      <c r="C7770">
        <v>3</v>
      </c>
      <c r="D7770" t="s">
        <v>5879</v>
      </c>
      <c r="E7770" t="s">
        <v>16869</v>
      </c>
      <c r="F7770" t="s">
        <v>7206</v>
      </c>
      <c r="G7770" t="s">
        <v>16832</v>
      </c>
      <c r="H7770" t="s">
        <v>136</v>
      </c>
      <c r="I7770" t="s">
        <v>16483</v>
      </c>
      <c r="J7770">
        <v>1141</v>
      </c>
      <c r="K7770">
        <v>1141</v>
      </c>
      <c r="L7770">
        <v>0</v>
      </c>
      <c r="M7770">
        <v>2</v>
      </c>
      <c r="N7770">
        <v>809</v>
      </c>
      <c r="P7770">
        <v>3</v>
      </c>
      <c r="S7770">
        <v>4</v>
      </c>
      <c r="AD7770">
        <v>0</v>
      </c>
      <c r="AF7770">
        <v>1</v>
      </c>
      <c r="AI7770">
        <v>2</v>
      </c>
      <c r="AJ7770">
        <v>2</v>
      </c>
      <c r="AK7770">
        <v>4</v>
      </c>
      <c r="AL7770">
        <v>0</v>
      </c>
      <c r="AP7770">
        <v>2</v>
      </c>
      <c r="AQ7770">
        <v>7</v>
      </c>
      <c r="AR7770">
        <v>0</v>
      </c>
      <c r="AY7770">
        <v>13</v>
      </c>
      <c r="BE7770">
        <v>84</v>
      </c>
      <c r="BF7770">
        <v>11</v>
      </c>
      <c r="BG7770">
        <v>1</v>
      </c>
      <c r="BI7770">
        <v>644</v>
      </c>
      <c r="BM7770">
        <v>31</v>
      </c>
    </row>
    <row r="7771" spans="1:65" x14ac:dyDescent="0.25">
      <c r="A7771" t="s">
        <v>8351</v>
      </c>
      <c r="B7771">
        <v>1979</v>
      </c>
      <c r="C7771">
        <v>3</v>
      </c>
      <c r="D7771" t="s">
        <v>5879</v>
      </c>
      <c r="E7771" t="s">
        <v>16869</v>
      </c>
      <c r="F7771" t="s">
        <v>7206</v>
      </c>
      <c r="G7771" t="s">
        <v>16832</v>
      </c>
      <c r="H7771" t="s">
        <v>137</v>
      </c>
      <c r="I7771" t="s">
        <v>16484</v>
      </c>
      <c r="J7771">
        <v>25</v>
      </c>
      <c r="K7771">
        <v>25</v>
      </c>
      <c r="L7771">
        <v>0</v>
      </c>
      <c r="M7771">
        <v>2</v>
      </c>
      <c r="N7771">
        <v>14</v>
      </c>
      <c r="P7771">
        <v>0</v>
      </c>
      <c r="S7771">
        <v>1</v>
      </c>
      <c r="AD7771">
        <v>0</v>
      </c>
      <c r="AF7771">
        <v>0</v>
      </c>
      <c r="AI7771">
        <v>0</v>
      </c>
      <c r="AJ7771">
        <v>0</v>
      </c>
      <c r="AK7771">
        <v>0</v>
      </c>
      <c r="AL7771">
        <v>0</v>
      </c>
      <c r="AP7771">
        <v>0</v>
      </c>
      <c r="AQ7771">
        <v>1</v>
      </c>
      <c r="AR7771">
        <v>0</v>
      </c>
      <c r="AY7771">
        <v>0</v>
      </c>
      <c r="BE7771">
        <v>4</v>
      </c>
      <c r="BF7771">
        <v>0</v>
      </c>
      <c r="BG7771">
        <v>0</v>
      </c>
      <c r="BI7771">
        <v>8</v>
      </c>
      <c r="BM7771">
        <v>0</v>
      </c>
    </row>
    <row r="7772" spans="1:65" x14ac:dyDescent="0.25">
      <c r="A7772" t="s">
        <v>8352</v>
      </c>
      <c r="B7772">
        <v>1979</v>
      </c>
      <c r="C7772">
        <v>3</v>
      </c>
      <c r="D7772" t="s">
        <v>5879</v>
      </c>
      <c r="E7772" t="s">
        <v>16869</v>
      </c>
      <c r="F7772" t="s">
        <v>7206</v>
      </c>
      <c r="G7772" t="s">
        <v>16832</v>
      </c>
      <c r="H7772" t="s">
        <v>138</v>
      </c>
      <c r="I7772" t="s">
        <v>16485</v>
      </c>
      <c r="J7772">
        <v>1861</v>
      </c>
      <c r="K7772">
        <v>1861</v>
      </c>
      <c r="L7772">
        <v>0</v>
      </c>
      <c r="M7772">
        <v>11</v>
      </c>
      <c r="N7772">
        <v>1167</v>
      </c>
      <c r="P7772">
        <v>11</v>
      </c>
      <c r="S7772">
        <v>9</v>
      </c>
      <c r="AD7772">
        <v>0</v>
      </c>
      <c r="AF7772">
        <v>3</v>
      </c>
      <c r="AI7772">
        <v>1</v>
      </c>
      <c r="AJ7772">
        <v>6</v>
      </c>
      <c r="AK7772">
        <v>1</v>
      </c>
      <c r="AL7772">
        <v>0</v>
      </c>
      <c r="AP7772">
        <v>1</v>
      </c>
      <c r="AQ7772">
        <v>37</v>
      </c>
      <c r="AR7772">
        <v>5</v>
      </c>
      <c r="AY7772">
        <v>2</v>
      </c>
      <c r="BE7772">
        <v>466</v>
      </c>
      <c r="BF7772">
        <v>16</v>
      </c>
      <c r="BG7772">
        <v>3</v>
      </c>
      <c r="BI7772">
        <v>596</v>
      </c>
      <c r="BM7772">
        <v>10</v>
      </c>
    </row>
    <row r="7773" spans="1:65" x14ac:dyDescent="0.25">
      <c r="A7773" t="s">
        <v>8353</v>
      </c>
      <c r="B7773">
        <v>1979</v>
      </c>
      <c r="C7773">
        <v>3</v>
      </c>
      <c r="D7773" t="s">
        <v>5879</v>
      </c>
      <c r="E7773" t="s">
        <v>16869</v>
      </c>
      <c r="F7773" t="s">
        <v>7206</v>
      </c>
      <c r="G7773" t="s">
        <v>16832</v>
      </c>
      <c r="H7773" t="s">
        <v>139</v>
      </c>
      <c r="I7773" t="s">
        <v>16486</v>
      </c>
      <c r="J7773">
        <v>292</v>
      </c>
      <c r="K7773">
        <v>292</v>
      </c>
      <c r="L7773">
        <v>0</v>
      </c>
      <c r="M7773">
        <v>3</v>
      </c>
      <c r="N7773">
        <v>231</v>
      </c>
      <c r="P7773">
        <v>0</v>
      </c>
      <c r="S7773">
        <v>0</v>
      </c>
      <c r="AD7773">
        <v>0</v>
      </c>
      <c r="AF7773">
        <v>0</v>
      </c>
      <c r="AI7773">
        <v>0</v>
      </c>
      <c r="AJ7773">
        <v>0</v>
      </c>
      <c r="AK7773">
        <v>2</v>
      </c>
      <c r="AL7773">
        <v>1</v>
      </c>
      <c r="AP7773">
        <v>2</v>
      </c>
      <c r="AQ7773">
        <v>5</v>
      </c>
      <c r="AR7773">
        <v>0</v>
      </c>
      <c r="AY7773">
        <v>1</v>
      </c>
      <c r="BE7773">
        <v>97</v>
      </c>
      <c r="BF7773">
        <v>0</v>
      </c>
      <c r="BG7773">
        <v>0</v>
      </c>
      <c r="BI7773">
        <v>119</v>
      </c>
      <c r="BM7773">
        <v>4</v>
      </c>
    </row>
    <row r="7774" spans="1:65" x14ac:dyDescent="0.25">
      <c r="A7774" t="s">
        <v>8354</v>
      </c>
      <c r="B7774">
        <v>1979</v>
      </c>
      <c r="C7774">
        <v>3</v>
      </c>
      <c r="D7774" t="s">
        <v>5879</v>
      </c>
      <c r="E7774" t="s">
        <v>16869</v>
      </c>
      <c r="F7774" t="s">
        <v>7206</v>
      </c>
      <c r="G7774" t="s">
        <v>16832</v>
      </c>
      <c r="H7774" t="s">
        <v>157</v>
      </c>
      <c r="I7774" t="s">
        <v>16487</v>
      </c>
      <c r="J7774">
        <v>18151</v>
      </c>
      <c r="K7774">
        <v>18151</v>
      </c>
      <c r="L7774">
        <v>0</v>
      </c>
      <c r="M7774">
        <v>256</v>
      </c>
      <c r="N7774">
        <v>15188</v>
      </c>
      <c r="P7774">
        <v>44</v>
      </c>
      <c r="S7774">
        <v>320</v>
      </c>
      <c r="AD7774">
        <v>11</v>
      </c>
      <c r="AF7774">
        <v>40</v>
      </c>
      <c r="AI7774">
        <v>12</v>
      </c>
      <c r="AJ7774">
        <v>148</v>
      </c>
      <c r="AK7774">
        <v>61</v>
      </c>
      <c r="AL7774">
        <v>32</v>
      </c>
      <c r="AP7774">
        <v>47</v>
      </c>
      <c r="AQ7774">
        <v>3736</v>
      </c>
      <c r="AR7774">
        <v>21</v>
      </c>
      <c r="AY7774">
        <v>12</v>
      </c>
      <c r="BE7774">
        <v>4582</v>
      </c>
      <c r="BF7774">
        <v>111</v>
      </c>
      <c r="BG7774">
        <v>87</v>
      </c>
      <c r="BI7774">
        <v>5440</v>
      </c>
      <c r="BM7774">
        <v>484</v>
      </c>
    </row>
    <row r="7775" spans="1:65" x14ac:dyDescent="0.25">
      <c r="A7775" t="s">
        <v>8355</v>
      </c>
      <c r="B7775">
        <v>1979</v>
      </c>
      <c r="C7775">
        <v>3</v>
      </c>
      <c r="D7775" t="s">
        <v>5879</v>
      </c>
      <c r="E7775" t="s">
        <v>16869</v>
      </c>
      <c r="F7775" t="s">
        <v>7206</v>
      </c>
      <c r="G7775" t="s">
        <v>16832</v>
      </c>
      <c r="H7775" t="s">
        <v>140</v>
      </c>
      <c r="I7775" t="s">
        <v>16488</v>
      </c>
      <c r="J7775">
        <v>232</v>
      </c>
      <c r="K7775">
        <v>232</v>
      </c>
      <c r="L7775">
        <v>0</v>
      </c>
      <c r="M7775">
        <v>0</v>
      </c>
      <c r="N7775">
        <v>101</v>
      </c>
      <c r="P7775">
        <v>0</v>
      </c>
      <c r="S7775">
        <v>0</v>
      </c>
      <c r="AD7775">
        <v>0</v>
      </c>
      <c r="AF7775">
        <v>1</v>
      </c>
      <c r="AI7775">
        <v>0</v>
      </c>
      <c r="AJ7775">
        <v>0</v>
      </c>
      <c r="AK7775">
        <v>0</v>
      </c>
      <c r="AL7775">
        <v>0</v>
      </c>
      <c r="AP7775">
        <v>0</v>
      </c>
      <c r="AQ7775">
        <v>0</v>
      </c>
      <c r="AR7775">
        <v>0</v>
      </c>
      <c r="AY7775">
        <v>0</v>
      </c>
      <c r="BE7775">
        <v>10</v>
      </c>
      <c r="BF7775">
        <v>4</v>
      </c>
      <c r="BG7775">
        <v>0</v>
      </c>
      <c r="BI7775">
        <v>86</v>
      </c>
      <c r="BM7775">
        <v>0</v>
      </c>
    </row>
    <row r="7776" spans="1:65" x14ac:dyDescent="0.25">
      <c r="A7776" t="s">
        <v>8356</v>
      </c>
      <c r="B7776">
        <v>1979</v>
      </c>
      <c r="C7776">
        <v>3</v>
      </c>
      <c r="D7776" t="s">
        <v>5879</v>
      </c>
      <c r="E7776" t="s">
        <v>16869</v>
      </c>
      <c r="F7776" t="s">
        <v>7206</v>
      </c>
      <c r="G7776" t="s">
        <v>16832</v>
      </c>
      <c r="H7776" t="s">
        <v>141</v>
      </c>
      <c r="I7776" t="s">
        <v>16489</v>
      </c>
      <c r="J7776">
        <v>2414</v>
      </c>
      <c r="K7776">
        <v>2414</v>
      </c>
      <c r="L7776">
        <v>0</v>
      </c>
      <c r="M7776">
        <v>28</v>
      </c>
      <c r="N7776">
        <v>1844</v>
      </c>
      <c r="P7776">
        <v>4</v>
      </c>
      <c r="S7776">
        <v>15</v>
      </c>
      <c r="AD7776">
        <v>4</v>
      </c>
      <c r="AF7776">
        <v>3</v>
      </c>
      <c r="AI7776">
        <v>6</v>
      </c>
      <c r="AJ7776">
        <v>5</v>
      </c>
      <c r="AK7776">
        <v>10</v>
      </c>
      <c r="AL7776">
        <v>8</v>
      </c>
      <c r="AP7776">
        <v>22</v>
      </c>
      <c r="AQ7776">
        <v>47</v>
      </c>
      <c r="AR7776">
        <v>10</v>
      </c>
      <c r="AY7776">
        <v>7</v>
      </c>
      <c r="BE7776">
        <v>678</v>
      </c>
      <c r="BF7776">
        <v>12</v>
      </c>
      <c r="BG7776">
        <v>2</v>
      </c>
      <c r="BI7776">
        <v>997</v>
      </c>
      <c r="BM7776">
        <v>14</v>
      </c>
    </row>
    <row r="7777" spans="1:68" x14ac:dyDescent="0.25">
      <c r="A7777" t="s">
        <v>8357</v>
      </c>
      <c r="B7777">
        <v>1979</v>
      </c>
      <c r="C7777">
        <v>3</v>
      </c>
      <c r="D7777" t="s">
        <v>5879</v>
      </c>
      <c r="E7777" t="s">
        <v>16869</v>
      </c>
      <c r="F7777" t="s">
        <v>7206</v>
      </c>
      <c r="G7777" t="s">
        <v>16832</v>
      </c>
      <c r="H7777" t="s">
        <v>142</v>
      </c>
      <c r="I7777" t="s">
        <v>16490</v>
      </c>
      <c r="J7777">
        <v>2494</v>
      </c>
      <c r="K7777">
        <v>2494</v>
      </c>
      <c r="L7777">
        <v>0</v>
      </c>
      <c r="M7777">
        <v>68</v>
      </c>
      <c r="N7777">
        <v>1656</v>
      </c>
      <c r="P7777">
        <v>6</v>
      </c>
      <c r="S7777">
        <v>48</v>
      </c>
      <c r="AD7777">
        <v>5</v>
      </c>
      <c r="AF7777">
        <v>10</v>
      </c>
      <c r="AI7777">
        <v>10</v>
      </c>
      <c r="AJ7777">
        <v>2</v>
      </c>
      <c r="AK7777">
        <v>12</v>
      </c>
      <c r="AL7777">
        <v>16</v>
      </c>
      <c r="AP7777">
        <v>19</v>
      </c>
      <c r="AQ7777">
        <v>83</v>
      </c>
      <c r="AR7777">
        <v>11</v>
      </c>
      <c r="AY7777">
        <v>4</v>
      </c>
      <c r="BE7777">
        <v>318</v>
      </c>
      <c r="BF7777">
        <v>23</v>
      </c>
      <c r="BG7777">
        <v>14</v>
      </c>
      <c r="BI7777">
        <v>1052</v>
      </c>
      <c r="BM7777">
        <v>23</v>
      </c>
    </row>
    <row r="7778" spans="1:68" x14ac:dyDescent="0.25">
      <c r="A7778" t="s">
        <v>8358</v>
      </c>
      <c r="B7778">
        <v>1979</v>
      </c>
      <c r="C7778">
        <v>3</v>
      </c>
      <c r="D7778" t="s">
        <v>5879</v>
      </c>
      <c r="E7778" t="s">
        <v>16869</v>
      </c>
      <c r="F7778" t="s">
        <v>7206</v>
      </c>
      <c r="G7778" t="s">
        <v>16832</v>
      </c>
      <c r="H7778" t="s">
        <v>143</v>
      </c>
      <c r="I7778" t="s">
        <v>16491</v>
      </c>
      <c r="J7778">
        <v>528</v>
      </c>
      <c r="K7778">
        <v>528</v>
      </c>
      <c r="L7778">
        <v>0</v>
      </c>
      <c r="M7778">
        <v>19</v>
      </c>
      <c r="N7778">
        <v>262</v>
      </c>
      <c r="P7778">
        <v>1</v>
      </c>
      <c r="S7778">
        <v>13</v>
      </c>
      <c r="AD7778">
        <v>0</v>
      </c>
      <c r="AF7778">
        <v>1</v>
      </c>
      <c r="AI7778">
        <v>1</v>
      </c>
      <c r="AJ7778">
        <v>0</v>
      </c>
      <c r="AK7778">
        <v>0</v>
      </c>
      <c r="AL7778">
        <v>0</v>
      </c>
      <c r="AP7778">
        <v>0</v>
      </c>
      <c r="AQ7778">
        <v>0</v>
      </c>
      <c r="AR7778">
        <v>0</v>
      </c>
      <c r="AY7778">
        <v>0</v>
      </c>
      <c r="BE7778">
        <v>11</v>
      </c>
      <c r="BF7778">
        <v>2</v>
      </c>
      <c r="BG7778">
        <v>0</v>
      </c>
      <c r="BI7778">
        <v>231</v>
      </c>
      <c r="BM7778">
        <v>2</v>
      </c>
    </row>
    <row r="7779" spans="1:68" x14ac:dyDescent="0.25">
      <c r="A7779" t="s">
        <v>8359</v>
      </c>
      <c r="B7779">
        <v>1979</v>
      </c>
      <c r="C7779">
        <v>3</v>
      </c>
      <c r="D7779" t="s">
        <v>5879</v>
      </c>
      <c r="E7779" t="s">
        <v>16869</v>
      </c>
      <c r="F7779" t="s">
        <v>7206</v>
      </c>
      <c r="G7779" t="s">
        <v>16832</v>
      </c>
      <c r="H7779" t="s">
        <v>144</v>
      </c>
      <c r="I7779" t="s">
        <v>16492</v>
      </c>
      <c r="J7779">
        <v>200</v>
      </c>
      <c r="K7779">
        <v>200</v>
      </c>
      <c r="L7779">
        <v>0</v>
      </c>
      <c r="M7779">
        <v>3</v>
      </c>
      <c r="N7779">
        <v>130</v>
      </c>
      <c r="P7779">
        <v>0</v>
      </c>
      <c r="S7779">
        <v>2</v>
      </c>
      <c r="AD7779">
        <v>0</v>
      </c>
      <c r="AF7779">
        <v>0</v>
      </c>
      <c r="AI7779">
        <v>1</v>
      </c>
      <c r="AJ7779">
        <v>0</v>
      </c>
      <c r="AK7779">
        <v>0</v>
      </c>
      <c r="AL7779">
        <v>1</v>
      </c>
      <c r="AP7779">
        <v>0</v>
      </c>
      <c r="AQ7779">
        <v>3</v>
      </c>
      <c r="AR7779">
        <v>0</v>
      </c>
      <c r="AY7779">
        <v>0</v>
      </c>
      <c r="BE7779">
        <v>10</v>
      </c>
      <c r="BF7779">
        <v>0</v>
      </c>
      <c r="BG7779">
        <v>0</v>
      </c>
      <c r="BI7779">
        <v>113</v>
      </c>
      <c r="BM7779">
        <v>0</v>
      </c>
    </row>
    <row r="7780" spans="1:68" x14ac:dyDescent="0.25">
      <c r="A7780" t="s">
        <v>8360</v>
      </c>
      <c r="B7780">
        <v>1979</v>
      </c>
      <c r="C7780">
        <v>3</v>
      </c>
      <c r="D7780" t="s">
        <v>5879</v>
      </c>
      <c r="E7780" t="s">
        <v>16869</v>
      </c>
      <c r="F7780" t="s">
        <v>7206</v>
      </c>
      <c r="G7780" t="s">
        <v>16832</v>
      </c>
      <c r="H7780" t="s">
        <v>145</v>
      </c>
      <c r="I7780" t="s">
        <v>16493</v>
      </c>
      <c r="J7780">
        <v>827</v>
      </c>
      <c r="K7780">
        <v>827</v>
      </c>
      <c r="L7780">
        <v>0</v>
      </c>
      <c r="M7780">
        <v>16</v>
      </c>
      <c r="N7780">
        <v>587</v>
      </c>
      <c r="P7780">
        <v>7</v>
      </c>
      <c r="S7780">
        <v>5</v>
      </c>
      <c r="AD7780">
        <v>0</v>
      </c>
      <c r="AF7780">
        <v>2</v>
      </c>
      <c r="AI7780">
        <v>0</v>
      </c>
      <c r="AJ7780">
        <v>1</v>
      </c>
      <c r="AK7780">
        <v>1</v>
      </c>
      <c r="AL7780">
        <v>1</v>
      </c>
      <c r="AP7780">
        <v>0</v>
      </c>
      <c r="AQ7780">
        <v>32</v>
      </c>
      <c r="AR7780">
        <v>0</v>
      </c>
      <c r="AY7780">
        <v>3</v>
      </c>
      <c r="BE7780">
        <v>141</v>
      </c>
      <c r="BF7780">
        <v>7</v>
      </c>
      <c r="BG7780">
        <v>0</v>
      </c>
      <c r="BI7780">
        <v>372</v>
      </c>
      <c r="BM7780">
        <v>15</v>
      </c>
    </row>
    <row r="7781" spans="1:68" x14ac:dyDescent="0.25">
      <c r="A7781" t="s">
        <v>8361</v>
      </c>
      <c r="B7781">
        <v>1979</v>
      </c>
      <c r="C7781">
        <v>3</v>
      </c>
      <c r="D7781" t="s">
        <v>5879</v>
      </c>
      <c r="E7781" t="s">
        <v>16869</v>
      </c>
      <c r="F7781" t="s">
        <v>7206</v>
      </c>
      <c r="G7781" t="s">
        <v>16832</v>
      </c>
      <c r="H7781" t="s">
        <v>146</v>
      </c>
      <c r="I7781" t="s">
        <v>16494</v>
      </c>
      <c r="J7781">
        <v>155</v>
      </c>
      <c r="K7781">
        <v>155</v>
      </c>
      <c r="L7781">
        <v>0</v>
      </c>
      <c r="M7781">
        <v>0</v>
      </c>
      <c r="N7781">
        <v>123</v>
      </c>
      <c r="P7781">
        <v>0</v>
      </c>
      <c r="S7781">
        <v>6</v>
      </c>
      <c r="AD7781">
        <v>0</v>
      </c>
      <c r="AF7781">
        <v>0</v>
      </c>
      <c r="AI7781">
        <v>0</v>
      </c>
      <c r="AJ7781">
        <v>0</v>
      </c>
      <c r="AK7781">
        <v>0</v>
      </c>
      <c r="AL7781">
        <v>0</v>
      </c>
      <c r="AP7781">
        <v>0</v>
      </c>
      <c r="AQ7781">
        <v>2</v>
      </c>
      <c r="AR7781">
        <v>1</v>
      </c>
      <c r="AY7781">
        <v>0</v>
      </c>
      <c r="BE7781">
        <v>11</v>
      </c>
      <c r="BF7781">
        <v>2</v>
      </c>
      <c r="BG7781">
        <v>0</v>
      </c>
      <c r="BI7781">
        <v>100</v>
      </c>
      <c r="BM7781">
        <v>1</v>
      </c>
    </row>
    <row r="7782" spans="1:68" x14ac:dyDescent="0.25">
      <c r="A7782" t="s">
        <v>8362</v>
      </c>
      <c r="B7782">
        <v>1979</v>
      </c>
      <c r="C7782">
        <v>3</v>
      </c>
      <c r="D7782" t="s">
        <v>5879</v>
      </c>
      <c r="E7782" t="s">
        <v>16869</v>
      </c>
      <c r="F7782" t="s">
        <v>7206</v>
      </c>
      <c r="G7782" t="s">
        <v>16832</v>
      </c>
      <c r="H7782" t="s">
        <v>147</v>
      </c>
      <c r="I7782" t="s">
        <v>16495</v>
      </c>
      <c r="J7782">
        <v>211</v>
      </c>
      <c r="K7782">
        <v>211</v>
      </c>
      <c r="L7782">
        <v>0</v>
      </c>
      <c r="M7782">
        <v>2</v>
      </c>
      <c r="N7782">
        <v>152</v>
      </c>
      <c r="P7782">
        <v>0</v>
      </c>
      <c r="S7782">
        <v>4</v>
      </c>
      <c r="AD7782">
        <v>0</v>
      </c>
      <c r="AF7782">
        <v>0</v>
      </c>
      <c r="AI7782">
        <v>1</v>
      </c>
      <c r="AJ7782">
        <v>0</v>
      </c>
      <c r="AK7782">
        <v>0</v>
      </c>
      <c r="AL7782">
        <v>0</v>
      </c>
      <c r="AP7782">
        <v>0</v>
      </c>
      <c r="AQ7782">
        <v>5</v>
      </c>
      <c r="AR7782">
        <v>1</v>
      </c>
      <c r="AY7782">
        <v>0</v>
      </c>
      <c r="BE7782">
        <v>46</v>
      </c>
      <c r="BF7782">
        <v>0</v>
      </c>
      <c r="BG7782">
        <v>0</v>
      </c>
      <c r="BI7782">
        <v>95</v>
      </c>
      <c r="BM7782">
        <v>0</v>
      </c>
    </row>
    <row r="7783" spans="1:68" x14ac:dyDescent="0.25">
      <c r="A7783" t="s">
        <v>8363</v>
      </c>
      <c r="B7783">
        <v>1979</v>
      </c>
      <c r="C7783">
        <v>3</v>
      </c>
      <c r="D7783" t="s">
        <v>5879</v>
      </c>
      <c r="E7783" t="s">
        <v>16869</v>
      </c>
      <c r="F7783" t="s">
        <v>7206</v>
      </c>
      <c r="G7783" t="s">
        <v>16832</v>
      </c>
      <c r="H7783" t="s">
        <v>148</v>
      </c>
      <c r="I7783" t="s">
        <v>16496</v>
      </c>
      <c r="J7783">
        <v>26728</v>
      </c>
      <c r="K7783">
        <v>26728</v>
      </c>
      <c r="L7783">
        <v>0</v>
      </c>
      <c r="M7783">
        <v>373</v>
      </c>
      <c r="N7783">
        <v>22086</v>
      </c>
      <c r="P7783">
        <v>104</v>
      </c>
      <c r="S7783">
        <v>725</v>
      </c>
      <c r="AD7783">
        <v>42</v>
      </c>
      <c r="AF7783">
        <v>92</v>
      </c>
      <c r="AI7783">
        <v>33</v>
      </c>
      <c r="AJ7783">
        <v>38</v>
      </c>
      <c r="AK7783">
        <v>95</v>
      </c>
      <c r="AL7783">
        <v>47</v>
      </c>
      <c r="AP7783">
        <v>485</v>
      </c>
      <c r="AQ7783">
        <v>1864</v>
      </c>
      <c r="AR7783">
        <v>47</v>
      </c>
      <c r="AY7783">
        <v>28</v>
      </c>
      <c r="BE7783">
        <v>8456</v>
      </c>
      <c r="BF7783">
        <v>274</v>
      </c>
      <c r="BG7783">
        <v>77</v>
      </c>
      <c r="BI7783">
        <v>9473</v>
      </c>
      <c r="BM7783">
        <v>206</v>
      </c>
    </row>
    <row r="7784" spans="1:68" x14ac:dyDescent="0.25">
      <c r="A7784" t="s">
        <v>8364</v>
      </c>
      <c r="B7784">
        <v>1979</v>
      </c>
      <c r="C7784">
        <v>3</v>
      </c>
      <c r="D7784" t="s">
        <v>5879</v>
      </c>
      <c r="E7784" t="s">
        <v>16869</v>
      </c>
      <c r="F7784" t="s">
        <v>7206</v>
      </c>
      <c r="G7784" t="s">
        <v>16832</v>
      </c>
      <c r="H7784" t="s">
        <v>149</v>
      </c>
      <c r="I7784" t="s">
        <v>16497</v>
      </c>
      <c r="J7784">
        <v>2368</v>
      </c>
      <c r="K7784">
        <v>2368</v>
      </c>
      <c r="L7784">
        <v>0</v>
      </c>
      <c r="M7784">
        <v>12</v>
      </c>
      <c r="N7784">
        <v>2197</v>
      </c>
      <c r="P7784">
        <v>2</v>
      </c>
      <c r="S7784">
        <v>12</v>
      </c>
      <c r="AD7784">
        <v>1</v>
      </c>
      <c r="AF7784">
        <v>0</v>
      </c>
      <c r="AI7784">
        <v>0</v>
      </c>
      <c r="AJ7784">
        <v>0</v>
      </c>
      <c r="AK7784">
        <v>0</v>
      </c>
      <c r="AL7784">
        <v>1</v>
      </c>
      <c r="AP7784">
        <v>0</v>
      </c>
      <c r="AQ7784">
        <v>27</v>
      </c>
      <c r="AR7784">
        <v>0</v>
      </c>
      <c r="AY7784">
        <v>0</v>
      </c>
      <c r="BE7784">
        <v>401</v>
      </c>
      <c r="BF7784">
        <v>4</v>
      </c>
      <c r="BG7784">
        <v>0</v>
      </c>
      <c r="BI7784">
        <v>1290</v>
      </c>
      <c r="BM7784">
        <v>459</v>
      </c>
    </row>
    <row r="7785" spans="1:68" x14ac:dyDescent="0.25">
      <c r="A7785" t="s">
        <v>8365</v>
      </c>
      <c r="B7785">
        <v>1979</v>
      </c>
      <c r="C7785">
        <v>3</v>
      </c>
      <c r="D7785" t="s">
        <v>5879</v>
      </c>
      <c r="E7785" t="s">
        <v>16869</v>
      </c>
      <c r="F7785" t="s">
        <v>7206</v>
      </c>
      <c r="G7785" t="s">
        <v>16832</v>
      </c>
      <c r="H7785" t="s">
        <v>150</v>
      </c>
      <c r="I7785" t="s">
        <v>16498</v>
      </c>
      <c r="J7785">
        <v>123</v>
      </c>
      <c r="K7785">
        <v>123</v>
      </c>
      <c r="L7785">
        <v>0</v>
      </c>
      <c r="M7785">
        <v>0</v>
      </c>
      <c r="N7785">
        <v>78</v>
      </c>
      <c r="P7785">
        <v>0</v>
      </c>
      <c r="S7785">
        <v>1</v>
      </c>
      <c r="AD7785">
        <v>0</v>
      </c>
      <c r="AF7785">
        <v>0</v>
      </c>
      <c r="AI7785">
        <v>0</v>
      </c>
      <c r="AJ7785">
        <v>0</v>
      </c>
      <c r="AK7785">
        <v>0</v>
      </c>
      <c r="AL7785">
        <v>0</v>
      </c>
      <c r="AP7785">
        <v>0</v>
      </c>
      <c r="AQ7785">
        <v>0</v>
      </c>
      <c r="AR7785">
        <v>0</v>
      </c>
      <c r="AY7785">
        <v>0</v>
      </c>
      <c r="BE7785">
        <v>13</v>
      </c>
      <c r="BF7785">
        <v>2</v>
      </c>
      <c r="BG7785">
        <v>0</v>
      </c>
      <c r="BI7785">
        <v>62</v>
      </c>
      <c r="BM7785">
        <v>0</v>
      </c>
    </row>
    <row r="7786" spans="1:68" x14ac:dyDescent="0.25">
      <c r="A7786" t="s">
        <v>8366</v>
      </c>
      <c r="B7786">
        <v>1979</v>
      </c>
      <c r="C7786">
        <v>3</v>
      </c>
      <c r="D7786" t="s">
        <v>5879</v>
      </c>
      <c r="E7786" t="s">
        <v>16869</v>
      </c>
      <c r="F7786" t="s">
        <v>7206</v>
      </c>
      <c r="G7786" t="s">
        <v>16832</v>
      </c>
      <c r="H7786" t="s">
        <v>151</v>
      </c>
      <c r="I7786" t="s">
        <v>16499</v>
      </c>
      <c r="J7786">
        <v>12385</v>
      </c>
      <c r="K7786">
        <v>12385</v>
      </c>
      <c r="L7786">
        <v>0</v>
      </c>
      <c r="M7786">
        <v>150</v>
      </c>
      <c r="N7786">
        <v>8970</v>
      </c>
      <c r="P7786">
        <v>141</v>
      </c>
      <c r="S7786">
        <v>407</v>
      </c>
      <c r="AD7786">
        <v>11</v>
      </c>
      <c r="AF7786">
        <v>50</v>
      </c>
      <c r="AI7786">
        <v>16</v>
      </c>
      <c r="AJ7786">
        <v>142</v>
      </c>
      <c r="AK7786">
        <v>58</v>
      </c>
      <c r="AL7786">
        <v>42</v>
      </c>
      <c r="AP7786">
        <v>15</v>
      </c>
      <c r="AQ7786">
        <v>676</v>
      </c>
      <c r="AR7786">
        <v>30</v>
      </c>
      <c r="AY7786">
        <v>26</v>
      </c>
      <c r="BE7786">
        <v>3768</v>
      </c>
      <c r="BF7786">
        <v>127</v>
      </c>
      <c r="BG7786">
        <v>27</v>
      </c>
      <c r="BI7786">
        <v>3363</v>
      </c>
      <c r="BM7786">
        <v>71</v>
      </c>
    </row>
    <row r="7787" spans="1:68" x14ac:dyDescent="0.25">
      <c r="A7787" t="s">
        <v>8367</v>
      </c>
      <c r="B7787">
        <v>1979</v>
      </c>
      <c r="C7787">
        <v>3</v>
      </c>
      <c r="D7787" t="s">
        <v>5879</v>
      </c>
      <c r="E7787" t="s">
        <v>16869</v>
      </c>
      <c r="F7787" t="s">
        <v>7206</v>
      </c>
      <c r="G7787" t="s">
        <v>16832</v>
      </c>
      <c r="H7787" t="s">
        <v>152</v>
      </c>
      <c r="I7787" t="s">
        <v>16500</v>
      </c>
      <c r="J7787">
        <v>733</v>
      </c>
      <c r="K7787">
        <v>733</v>
      </c>
      <c r="L7787">
        <v>0</v>
      </c>
      <c r="M7787">
        <v>3</v>
      </c>
      <c r="N7787">
        <v>375</v>
      </c>
      <c r="P7787">
        <v>0</v>
      </c>
      <c r="S7787">
        <v>2</v>
      </c>
      <c r="AD7787">
        <v>1</v>
      </c>
      <c r="AF7787">
        <v>0</v>
      </c>
      <c r="AI7787">
        <v>0</v>
      </c>
      <c r="AJ7787">
        <v>0</v>
      </c>
      <c r="AK7787">
        <v>1</v>
      </c>
      <c r="AL7787">
        <v>0</v>
      </c>
      <c r="AP7787">
        <v>0</v>
      </c>
      <c r="AQ7787">
        <v>3</v>
      </c>
      <c r="AR7787">
        <v>1</v>
      </c>
      <c r="AY7787">
        <v>1</v>
      </c>
      <c r="BE7787">
        <v>40</v>
      </c>
      <c r="BF7787">
        <v>3</v>
      </c>
      <c r="BG7787">
        <v>1</v>
      </c>
      <c r="BI7787">
        <v>318</v>
      </c>
      <c r="BM7787">
        <v>4</v>
      </c>
    </row>
    <row r="7788" spans="1:68" x14ac:dyDescent="0.25">
      <c r="A7788" t="s">
        <v>8368</v>
      </c>
      <c r="B7788">
        <v>1979</v>
      </c>
      <c r="C7788">
        <v>3</v>
      </c>
      <c r="D7788" t="s">
        <v>5879</v>
      </c>
      <c r="E7788" t="s">
        <v>16869</v>
      </c>
      <c r="F7788" t="s">
        <v>7206</v>
      </c>
      <c r="G7788" t="s">
        <v>16832</v>
      </c>
      <c r="H7788" t="s">
        <v>153</v>
      </c>
      <c r="I7788" t="s">
        <v>16501</v>
      </c>
      <c r="J7788">
        <v>1277</v>
      </c>
      <c r="K7788">
        <v>1277</v>
      </c>
      <c r="L7788">
        <v>0</v>
      </c>
      <c r="M7788">
        <v>6</v>
      </c>
      <c r="N7788">
        <v>823</v>
      </c>
      <c r="P7788">
        <v>0</v>
      </c>
      <c r="S7788">
        <v>8</v>
      </c>
      <c r="AD7788">
        <v>0</v>
      </c>
      <c r="AF7788">
        <v>2</v>
      </c>
      <c r="AI7788">
        <v>1</v>
      </c>
      <c r="AJ7788">
        <v>0</v>
      </c>
      <c r="AK7788">
        <v>2</v>
      </c>
      <c r="AL7788">
        <v>1</v>
      </c>
      <c r="AP7788">
        <v>1</v>
      </c>
      <c r="AQ7788">
        <v>58</v>
      </c>
      <c r="AR7788">
        <v>0</v>
      </c>
      <c r="AY7788">
        <v>0</v>
      </c>
      <c r="BE7788">
        <v>302</v>
      </c>
      <c r="BF7788">
        <v>4</v>
      </c>
      <c r="BG7788">
        <v>0</v>
      </c>
      <c r="BI7788">
        <v>439</v>
      </c>
      <c r="BM7788">
        <v>5</v>
      </c>
    </row>
    <row r="7789" spans="1:68" x14ac:dyDescent="0.25">
      <c r="A7789" t="s">
        <v>8369</v>
      </c>
      <c r="B7789">
        <v>1979</v>
      </c>
      <c r="C7789">
        <v>3</v>
      </c>
      <c r="D7789" t="s">
        <v>5879</v>
      </c>
      <c r="E7789" t="s">
        <v>16869</v>
      </c>
      <c r="F7789" t="s">
        <v>7206</v>
      </c>
      <c r="G7789" t="s">
        <v>16832</v>
      </c>
      <c r="H7789" t="s">
        <v>158</v>
      </c>
      <c r="I7789" t="s">
        <v>16502</v>
      </c>
      <c r="J7789">
        <v>152</v>
      </c>
      <c r="K7789">
        <v>152</v>
      </c>
      <c r="L7789">
        <v>0</v>
      </c>
      <c r="M7789">
        <v>7</v>
      </c>
      <c r="N7789">
        <v>121</v>
      </c>
      <c r="P7789">
        <v>1</v>
      </c>
      <c r="S7789">
        <v>6</v>
      </c>
      <c r="AD7789">
        <v>0</v>
      </c>
      <c r="AF7789">
        <v>2</v>
      </c>
      <c r="AI7789">
        <v>0</v>
      </c>
      <c r="AJ7789">
        <v>0</v>
      </c>
      <c r="AK7789">
        <v>0</v>
      </c>
      <c r="AL7789">
        <v>0</v>
      </c>
      <c r="AP7789">
        <v>0</v>
      </c>
      <c r="AQ7789">
        <v>5</v>
      </c>
      <c r="AR7789">
        <v>0</v>
      </c>
      <c r="AY7789">
        <v>0</v>
      </c>
      <c r="BE7789">
        <v>15</v>
      </c>
      <c r="BF7789">
        <v>1</v>
      </c>
      <c r="BG7789">
        <v>0</v>
      </c>
      <c r="BI7789">
        <v>91</v>
      </c>
      <c r="BM7789">
        <v>0</v>
      </c>
    </row>
    <row r="7790" spans="1:68" x14ac:dyDescent="0.25">
      <c r="A7790" t="s">
        <v>8370</v>
      </c>
      <c r="B7790">
        <v>1979</v>
      </c>
      <c r="C7790">
        <v>3</v>
      </c>
      <c r="D7790" t="s">
        <v>5879</v>
      </c>
      <c r="E7790" t="s">
        <v>16869</v>
      </c>
      <c r="F7790" t="s">
        <v>7206</v>
      </c>
      <c r="G7790" t="s">
        <v>16832</v>
      </c>
      <c r="H7790" t="s">
        <v>159</v>
      </c>
      <c r="I7790" t="s">
        <v>16503</v>
      </c>
      <c r="J7790">
        <v>261</v>
      </c>
      <c r="K7790">
        <v>261</v>
      </c>
      <c r="L7790">
        <v>0</v>
      </c>
      <c r="M7790">
        <v>2</v>
      </c>
      <c r="N7790">
        <v>170</v>
      </c>
      <c r="P7790">
        <v>0</v>
      </c>
      <c r="S7790">
        <v>7</v>
      </c>
      <c r="AD7790">
        <v>0</v>
      </c>
      <c r="AF7790">
        <v>0</v>
      </c>
      <c r="AI7790">
        <v>0</v>
      </c>
      <c r="AJ7790">
        <v>0</v>
      </c>
      <c r="AK7790">
        <v>0</v>
      </c>
      <c r="AL7790">
        <v>0</v>
      </c>
      <c r="AP7790">
        <v>0</v>
      </c>
      <c r="AQ7790">
        <v>1</v>
      </c>
      <c r="AR7790">
        <v>0</v>
      </c>
      <c r="AY7790">
        <v>0</v>
      </c>
      <c r="BE7790">
        <v>0</v>
      </c>
      <c r="BF7790">
        <v>13</v>
      </c>
      <c r="BG7790">
        <v>0</v>
      </c>
      <c r="BI7790">
        <v>149</v>
      </c>
      <c r="BM7790">
        <v>0</v>
      </c>
    </row>
    <row r="7791" spans="1:68" x14ac:dyDescent="0.25">
      <c r="A7791" t="s">
        <v>8371</v>
      </c>
      <c r="B7791">
        <v>1979</v>
      </c>
      <c r="C7791">
        <v>3</v>
      </c>
      <c r="D7791" t="s">
        <v>5879</v>
      </c>
      <c r="E7791" t="s">
        <v>16869</v>
      </c>
      <c r="F7791" t="s">
        <v>8372</v>
      </c>
      <c r="G7791" t="s">
        <v>16833</v>
      </c>
      <c r="H7791" t="s">
        <v>16</v>
      </c>
      <c r="I7791" t="s">
        <v>16504</v>
      </c>
      <c r="J7791">
        <v>1531</v>
      </c>
      <c r="K7791">
        <v>1531</v>
      </c>
      <c r="L7791">
        <v>0</v>
      </c>
      <c r="M7791">
        <v>21</v>
      </c>
      <c r="N7791">
        <v>831</v>
      </c>
      <c r="O7791">
        <v>1</v>
      </c>
      <c r="P7791">
        <v>1</v>
      </c>
      <c r="S7791">
        <v>8</v>
      </c>
      <c r="AD7791">
        <v>1</v>
      </c>
      <c r="AF7791">
        <v>4</v>
      </c>
      <c r="AI7791">
        <v>3</v>
      </c>
      <c r="AJ7791">
        <v>0</v>
      </c>
      <c r="AK7791">
        <v>2</v>
      </c>
      <c r="AL7791">
        <v>1</v>
      </c>
      <c r="AP7791">
        <v>2</v>
      </c>
      <c r="AQ7791">
        <v>96</v>
      </c>
      <c r="AR7791">
        <v>2</v>
      </c>
      <c r="AV7791">
        <v>0</v>
      </c>
      <c r="AW7791">
        <v>0</v>
      </c>
      <c r="BE7791">
        <v>348</v>
      </c>
      <c r="BF7791">
        <v>11</v>
      </c>
      <c r="BG7791">
        <v>1</v>
      </c>
      <c r="BI7791">
        <v>330</v>
      </c>
      <c r="BL7791">
        <v>0</v>
      </c>
      <c r="BM7791">
        <v>20</v>
      </c>
      <c r="BP7791">
        <v>0</v>
      </c>
    </row>
    <row r="7792" spans="1:68" x14ac:dyDescent="0.25">
      <c r="A7792" t="s">
        <v>8373</v>
      </c>
      <c r="B7792">
        <v>1979</v>
      </c>
      <c r="C7792">
        <v>3</v>
      </c>
      <c r="D7792" t="s">
        <v>5879</v>
      </c>
      <c r="E7792" t="s">
        <v>16869</v>
      </c>
      <c r="F7792" t="s">
        <v>8372</v>
      </c>
      <c r="G7792" t="s">
        <v>16833</v>
      </c>
      <c r="H7792" t="s">
        <v>17</v>
      </c>
      <c r="I7792" t="s">
        <v>16505</v>
      </c>
      <c r="J7792">
        <v>1021</v>
      </c>
      <c r="K7792">
        <v>1021</v>
      </c>
      <c r="L7792">
        <v>2</v>
      </c>
      <c r="M7792">
        <v>3</v>
      </c>
      <c r="N7792">
        <v>815</v>
      </c>
      <c r="O7792">
        <v>2</v>
      </c>
      <c r="P7792">
        <v>10</v>
      </c>
      <c r="S7792">
        <v>12</v>
      </c>
      <c r="AD7792">
        <v>1</v>
      </c>
      <c r="AF7792">
        <v>1</v>
      </c>
      <c r="AI7792">
        <v>1</v>
      </c>
      <c r="AJ7792">
        <v>0</v>
      </c>
      <c r="AK7792">
        <v>0</v>
      </c>
      <c r="AL7792">
        <v>0</v>
      </c>
      <c r="AP7792">
        <v>2</v>
      </c>
      <c r="AQ7792">
        <v>21</v>
      </c>
      <c r="AR7792">
        <v>2</v>
      </c>
      <c r="AV7792">
        <v>0</v>
      </c>
      <c r="AW7792">
        <v>8</v>
      </c>
      <c r="BE7792">
        <v>241</v>
      </c>
      <c r="BF7792">
        <v>4</v>
      </c>
      <c r="BG7792">
        <v>0</v>
      </c>
      <c r="BI7792">
        <v>504</v>
      </c>
      <c r="BL7792">
        <v>1</v>
      </c>
      <c r="BM7792">
        <v>5</v>
      </c>
      <c r="BP7792">
        <v>0</v>
      </c>
    </row>
    <row r="7793" spans="1:68" x14ac:dyDescent="0.25">
      <c r="A7793" t="s">
        <v>8374</v>
      </c>
      <c r="B7793">
        <v>1979</v>
      </c>
      <c r="C7793">
        <v>3</v>
      </c>
      <c r="D7793" t="s">
        <v>5879</v>
      </c>
      <c r="E7793" t="s">
        <v>16869</v>
      </c>
      <c r="F7793" t="s">
        <v>8372</v>
      </c>
      <c r="G7793" t="s">
        <v>16833</v>
      </c>
      <c r="H7793" t="s">
        <v>18</v>
      </c>
      <c r="I7793" t="s">
        <v>16506</v>
      </c>
      <c r="J7793">
        <v>932</v>
      </c>
      <c r="K7793">
        <v>932</v>
      </c>
      <c r="L7793">
        <v>2</v>
      </c>
      <c r="M7793">
        <v>7</v>
      </c>
      <c r="N7793">
        <v>746</v>
      </c>
      <c r="O7793">
        <v>0</v>
      </c>
      <c r="P7793">
        <v>0</v>
      </c>
      <c r="S7793">
        <v>3</v>
      </c>
      <c r="AD7793">
        <v>0</v>
      </c>
      <c r="AF7793">
        <v>1</v>
      </c>
      <c r="AI7793">
        <v>0</v>
      </c>
      <c r="AJ7793">
        <v>3</v>
      </c>
      <c r="AK7793">
        <v>1</v>
      </c>
      <c r="AL7793">
        <v>6</v>
      </c>
      <c r="AP7793">
        <v>1</v>
      </c>
      <c r="AQ7793">
        <v>150</v>
      </c>
      <c r="AR7793">
        <v>2</v>
      </c>
      <c r="AV7793">
        <v>0</v>
      </c>
      <c r="AW7793">
        <v>3</v>
      </c>
      <c r="BE7793">
        <v>150</v>
      </c>
      <c r="BF7793">
        <v>5</v>
      </c>
      <c r="BG7793">
        <v>0</v>
      </c>
      <c r="BI7793">
        <v>401</v>
      </c>
      <c r="BL7793">
        <v>0</v>
      </c>
      <c r="BM7793">
        <v>20</v>
      </c>
      <c r="BP7793">
        <v>0</v>
      </c>
    </row>
    <row r="7794" spans="1:68" x14ac:dyDescent="0.25">
      <c r="A7794" t="s">
        <v>8375</v>
      </c>
      <c r="B7794">
        <v>1979</v>
      </c>
      <c r="C7794">
        <v>3</v>
      </c>
      <c r="D7794" t="s">
        <v>5879</v>
      </c>
      <c r="E7794" t="s">
        <v>16869</v>
      </c>
      <c r="F7794" t="s">
        <v>8372</v>
      </c>
      <c r="G7794" t="s">
        <v>16833</v>
      </c>
      <c r="H7794" t="s">
        <v>19</v>
      </c>
      <c r="I7794" t="s">
        <v>16507</v>
      </c>
      <c r="J7794">
        <v>1294</v>
      </c>
      <c r="K7794">
        <v>1294</v>
      </c>
      <c r="L7794">
        <v>2</v>
      </c>
      <c r="M7794">
        <v>15</v>
      </c>
      <c r="N7794">
        <v>1064</v>
      </c>
      <c r="O7794">
        <v>2</v>
      </c>
      <c r="P7794">
        <v>7</v>
      </c>
      <c r="S7794">
        <v>46</v>
      </c>
      <c r="AD7794">
        <v>3</v>
      </c>
      <c r="AF7794">
        <v>1</v>
      </c>
      <c r="AI7794">
        <v>3</v>
      </c>
      <c r="AJ7794">
        <v>2</v>
      </c>
      <c r="AK7794">
        <v>2</v>
      </c>
      <c r="AL7794">
        <v>2</v>
      </c>
      <c r="AP7794">
        <v>1</v>
      </c>
      <c r="AQ7794">
        <v>116</v>
      </c>
      <c r="AR7794">
        <v>8</v>
      </c>
      <c r="AV7794">
        <v>2</v>
      </c>
      <c r="AW7794">
        <v>11</v>
      </c>
      <c r="BE7794">
        <v>287</v>
      </c>
      <c r="BF7794">
        <v>0</v>
      </c>
      <c r="BG7794">
        <v>4</v>
      </c>
      <c r="BI7794">
        <v>516</v>
      </c>
      <c r="BL7794">
        <v>2</v>
      </c>
      <c r="BM7794">
        <v>46</v>
      </c>
      <c r="BP7794">
        <v>3</v>
      </c>
    </row>
    <row r="7795" spans="1:68" x14ac:dyDescent="0.25">
      <c r="A7795" t="s">
        <v>8376</v>
      </c>
      <c r="B7795">
        <v>1979</v>
      </c>
      <c r="C7795">
        <v>3</v>
      </c>
      <c r="D7795" t="s">
        <v>5879</v>
      </c>
      <c r="E7795" t="s">
        <v>16869</v>
      </c>
      <c r="F7795" t="s">
        <v>8372</v>
      </c>
      <c r="G7795" t="s">
        <v>16833</v>
      </c>
      <c r="H7795" t="s">
        <v>67</v>
      </c>
      <c r="I7795" t="s">
        <v>16508</v>
      </c>
      <c r="J7795">
        <v>14602</v>
      </c>
      <c r="K7795">
        <v>14602</v>
      </c>
      <c r="L7795">
        <v>32</v>
      </c>
      <c r="M7795">
        <v>207</v>
      </c>
      <c r="N7795">
        <v>10845</v>
      </c>
      <c r="O7795">
        <v>26</v>
      </c>
      <c r="P7795">
        <v>36</v>
      </c>
      <c r="S7795">
        <v>323</v>
      </c>
      <c r="AD7795">
        <v>39</v>
      </c>
      <c r="AF7795">
        <v>53</v>
      </c>
      <c r="AI7795">
        <v>35</v>
      </c>
      <c r="AJ7795">
        <v>85</v>
      </c>
      <c r="AK7795">
        <v>16</v>
      </c>
      <c r="AL7795">
        <v>154</v>
      </c>
      <c r="AP7795">
        <v>13</v>
      </c>
      <c r="AQ7795">
        <v>2100</v>
      </c>
      <c r="AR7795">
        <v>144</v>
      </c>
      <c r="AV7795">
        <v>43</v>
      </c>
      <c r="AW7795">
        <v>71</v>
      </c>
      <c r="BE7795">
        <v>4743</v>
      </c>
      <c r="BF7795">
        <v>122</v>
      </c>
      <c r="BG7795">
        <v>58</v>
      </c>
      <c r="BI7795">
        <v>2635</v>
      </c>
      <c r="BL7795">
        <v>23</v>
      </c>
      <c r="BM7795">
        <v>54</v>
      </c>
      <c r="BP7795">
        <v>72</v>
      </c>
    </row>
    <row r="7796" spans="1:68" x14ac:dyDescent="0.25">
      <c r="A7796" t="s">
        <v>8377</v>
      </c>
      <c r="B7796">
        <v>1979</v>
      </c>
      <c r="C7796">
        <v>3</v>
      </c>
      <c r="D7796" t="s">
        <v>5879</v>
      </c>
      <c r="E7796" t="s">
        <v>16869</v>
      </c>
      <c r="F7796" t="s">
        <v>8372</v>
      </c>
      <c r="G7796" t="s">
        <v>16833</v>
      </c>
      <c r="H7796" t="s">
        <v>20</v>
      </c>
      <c r="I7796" t="s">
        <v>16509</v>
      </c>
      <c r="J7796">
        <v>3820</v>
      </c>
      <c r="K7796">
        <v>3820</v>
      </c>
      <c r="L7796">
        <v>2</v>
      </c>
      <c r="M7796">
        <v>37</v>
      </c>
      <c r="N7796">
        <v>3167</v>
      </c>
      <c r="O7796">
        <v>4</v>
      </c>
      <c r="P7796">
        <v>11</v>
      </c>
      <c r="S7796">
        <v>299</v>
      </c>
      <c r="AD7796">
        <v>9</v>
      </c>
      <c r="AF7796">
        <v>4</v>
      </c>
      <c r="AI7796">
        <v>0</v>
      </c>
      <c r="AJ7796">
        <v>4</v>
      </c>
      <c r="AK7796">
        <v>0</v>
      </c>
      <c r="AL7796">
        <v>7</v>
      </c>
      <c r="AP7796">
        <v>7</v>
      </c>
      <c r="AQ7796">
        <v>150</v>
      </c>
      <c r="AR7796">
        <v>11</v>
      </c>
      <c r="AV7796">
        <v>4</v>
      </c>
      <c r="AW7796">
        <v>23</v>
      </c>
      <c r="BE7796">
        <v>975</v>
      </c>
      <c r="BF7796">
        <v>28</v>
      </c>
      <c r="BG7796">
        <v>3</v>
      </c>
      <c r="BI7796">
        <v>1548</v>
      </c>
      <c r="BL7796">
        <v>0</v>
      </c>
      <c r="BM7796">
        <v>72</v>
      </c>
      <c r="BP7796">
        <v>8</v>
      </c>
    </row>
    <row r="7797" spans="1:68" x14ac:dyDescent="0.25">
      <c r="A7797" t="s">
        <v>8378</v>
      </c>
      <c r="B7797">
        <v>1979</v>
      </c>
      <c r="C7797">
        <v>3</v>
      </c>
      <c r="D7797" t="s">
        <v>5879</v>
      </c>
      <c r="E7797" t="s">
        <v>16869</v>
      </c>
      <c r="F7797" t="s">
        <v>8372</v>
      </c>
      <c r="G7797" t="s">
        <v>16833</v>
      </c>
      <c r="H7797" t="s">
        <v>68</v>
      </c>
      <c r="I7797" t="s">
        <v>16510</v>
      </c>
      <c r="J7797">
        <v>5555</v>
      </c>
      <c r="K7797">
        <v>5555</v>
      </c>
      <c r="L7797">
        <v>12</v>
      </c>
      <c r="M7797">
        <v>43</v>
      </c>
      <c r="N7797">
        <v>4335</v>
      </c>
      <c r="O7797">
        <v>35</v>
      </c>
      <c r="P7797">
        <v>54</v>
      </c>
      <c r="S7797">
        <v>97</v>
      </c>
      <c r="AD7797">
        <v>8</v>
      </c>
      <c r="AF7797">
        <v>24</v>
      </c>
      <c r="AI7797">
        <v>6</v>
      </c>
      <c r="AJ7797">
        <v>15</v>
      </c>
      <c r="AK7797">
        <v>4</v>
      </c>
      <c r="AL7797">
        <v>17</v>
      </c>
      <c r="AP7797">
        <v>8</v>
      </c>
      <c r="AQ7797">
        <v>428</v>
      </c>
      <c r="AR7797">
        <v>43</v>
      </c>
      <c r="AV7797">
        <v>10</v>
      </c>
      <c r="AW7797">
        <v>155</v>
      </c>
      <c r="BE7797">
        <v>1825</v>
      </c>
      <c r="BF7797">
        <v>35</v>
      </c>
      <c r="BG7797">
        <v>24</v>
      </c>
      <c r="BI7797">
        <v>1330</v>
      </c>
      <c r="BL7797">
        <v>0</v>
      </c>
      <c r="BM7797">
        <v>48</v>
      </c>
      <c r="BP7797">
        <v>169</v>
      </c>
    </row>
    <row r="7798" spans="1:68" x14ac:dyDescent="0.25">
      <c r="A7798" t="s">
        <v>8379</v>
      </c>
      <c r="B7798">
        <v>1979</v>
      </c>
      <c r="C7798">
        <v>3</v>
      </c>
      <c r="D7798" t="s">
        <v>5879</v>
      </c>
      <c r="E7798" t="s">
        <v>16869</v>
      </c>
      <c r="F7798" t="s">
        <v>8372</v>
      </c>
      <c r="G7798" t="s">
        <v>16833</v>
      </c>
      <c r="H7798" t="s">
        <v>21</v>
      </c>
      <c r="I7798" t="s">
        <v>16511</v>
      </c>
      <c r="J7798">
        <v>2629</v>
      </c>
      <c r="K7798">
        <v>2629</v>
      </c>
      <c r="L7798">
        <v>0</v>
      </c>
      <c r="M7798">
        <v>16</v>
      </c>
      <c r="N7798">
        <v>2271</v>
      </c>
      <c r="O7798">
        <v>0</v>
      </c>
      <c r="P7798">
        <v>16</v>
      </c>
      <c r="S7798">
        <v>48</v>
      </c>
      <c r="AD7798">
        <v>3</v>
      </c>
      <c r="AF7798">
        <v>2</v>
      </c>
      <c r="AI7798">
        <v>3</v>
      </c>
      <c r="AJ7798">
        <v>0</v>
      </c>
      <c r="AK7798">
        <v>1</v>
      </c>
      <c r="AL7798">
        <v>2</v>
      </c>
      <c r="AP7798">
        <v>8</v>
      </c>
      <c r="AQ7798">
        <v>443</v>
      </c>
      <c r="AR7798">
        <v>3</v>
      </c>
      <c r="AV7798">
        <v>0</v>
      </c>
      <c r="AW7798">
        <v>114</v>
      </c>
      <c r="BE7798">
        <v>927</v>
      </c>
      <c r="BF7798">
        <v>19</v>
      </c>
      <c r="BG7798">
        <v>4</v>
      </c>
      <c r="BI7798">
        <v>539</v>
      </c>
      <c r="BL7798">
        <v>0</v>
      </c>
      <c r="BM7798">
        <v>137</v>
      </c>
      <c r="BP7798">
        <v>2</v>
      </c>
    </row>
    <row r="7799" spans="1:68" x14ac:dyDescent="0.25">
      <c r="A7799" t="s">
        <v>8380</v>
      </c>
      <c r="B7799">
        <v>1979</v>
      </c>
      <c r="C7799">
        <v>3</v>
      </c>
      <c r="D7799" t="s">
        <v>5879</v>
      </c>
      <c r="E7799" t="s">
        <v>16869</v>
      </c>
      <c r="F7799" t="s">
        <v>8372</v>
      </c>
      <c r="G7799" t="s">
        <v>16833</v>
      </c>
      <c r="H7799" t="s">
        <v>22</v>
      </c>
      <c r="I7799" t="s">
        <v>16512</v>
      </c>
      <c r="J7799">
        <v>2521</v>
      </c>
      <c r="K7799">
        <v>2521</v>
      </c>
      <c r="L7799">
        <v>2</v>
      </c>
      <c r="M7799">
        <v>26</v>
      </c>
      <c r="N7799">
        <v>2073</v>
      </c>
      <c r="O7799">
        <v>5</v>
      </c>
      <c r="P7799">
        <v>14</v>
      </c>
      <c r="S7799">
        <v>82</v>
      </c>
      <c r="AD7799">
        <v>7</v>
      </c>
      <c r="AF7799">
        <v>3</v>
      </c>
      <c r="AI7799">
        <v>5</v>
      </c>
      <c r="AJ7799">
        <v>0</v>
      </c>
      <c r="AK7799">
        <v>0</v>
      </c>
      <c r="AL7799">
        <v>11</v>
      </c>
      <c r="AP7799">
        <v>2</v>
      </c>
      <c r="AQ7799">
        <v>245</v>
      </c>
      <c r="AR7799">
        <v>9</v>
      </c>
      <c r="AV7799">
        <v>1</v>
      </c>
      <c r="AW7799">
        <v>18</v>
      </c>
      <c r="BE7799">
        <v>722</v>
      </c>
      <c r="BF7799">
        <v>25</v>
      </c>
      <c r="BG7799">
        <v>10</v>
      </c>
      <c r="BI7799">
        <v>879</v>
      </c>
      <c r="BL7799">
        <v>0</v>
      </c>
      <c r="BM7799">
        <v>14</v>
      </c>
      <c r="BP7799">
        <v>21</v>
      </c>
    </row>
    <row r="7800" spans="1:68" x14ac:dyDescent="0.25">
      <c r="A7800" t="s">
        <v>8381</v>
      </c>
      <c r="B7800">
        <v>1979</v>
      </c>
      <c r="C7800">
        <v>3</v>
      </c>
      <c r="D7800" t="s">
        <v>5879</v>
      </c>
      <c r="E7800" t="s">
        <v>16869</v>
      </c>
      <c r="F7800" t="s">
        <v>8372</v>
      </c>
      <c r="G7800" t="s">
        <v>16833</v>
      </c>
      <c r="H7800" t="s">
        <v>23</v>
      </c>
      <c r="I7800" t="s">
        <v>16513</v>
      </c>
      <c r="J7800">
        <v>457</v>
      </c>
      <c r="K7800">
        <v>457</v>
      </c>
      <c r="L7800">
        <v>1</v>
      </c>
      <c r="M7800">
        <v>1</v>
      </c>
      <c r="N7800">
        <v>393</v>
      </c>
      <c r="O7800">
        <v>0</v>
      </c>
      <c r="P7800">
        <v>1</v>
      </c>
      <c r="S7800">
        <v>3</v>
      </c>
      <c r="AD7800">
        <v>0</v>
      </c>
      <c r="AF7800">
        <v>0</v>
      </c>
      <c r="AI7800">
        <v>1</v>
      </c>
      <c r="AJ7800">
        <v>1</v>
      </c>
      <c r="AK7800">
        <v>0</v>
      </c>
      <c r="AL7800">
        <v>2</v>
      </c>
      <c r="AP7800">
        <v>0</v>
      </c>
      <c r="AQ7800">
        <v>50</v>
      </c>
      <c r="AR7800">
        <v>3</v>
      </c>
      <c r="AV7800">
        <v>0</v>
      </c>
      <c r="AW7800">
        <v>57</v>
      </c>
      <c r="BE7800">
        <v>112</v>
      </c>
      <c r="BF7800">
        <v>2</v>
      </c>
      <c r="BG7800">
        <v>0</v>
      </c>
      <c r="BI7800">
        <v>140</v>
      </c>
      <c r="BL7800">
        <v>0</v>
      </c>
      <c r="BM7800">
        <v>15</v>
      </c>
      <c r="BP7800">
        <v>6</v>
      </c>
    </row>
    <row r="7801" spans="1:68" x14ac:dyDescent="0.25">
      <c r="A7801" t="s">
        <v>8382</v>
      </c>
      <c r="B7801">
        <v>1979</v>
      </c>
      <c r="C7801">
        <v>3</v>
      </c>
      <c r="D7801" t="s">
        <v>5879</v>
      </c>
      <c r="E7801" t="s">
        <v>16869</v>
      </c>
      <c r="F7801" t="s">
        <v>8372</v>
      </c>
      <c r="G7801" t="s">
        <v>16833</v>
      </c>
      <c r="H7801" t="s">
        <v>24</v>
      </c>
      <c r="I7801" t="s">
        <v>16514</v>
      </c>
      <c r="J7801">
        <v>6699</v>
      </c>
      <c r="K7801">
        <v>6699</v>
      </c>
      <c r="L7801">
        <v>18</v>
      </c>
      <c r="M7801">
        <v>54</v>
      </c>
      <c r="N7801">
        <v>5077</v>
      </c>
      <c r="O7801">
        <v>10</v>
      </c>
      <c r="P7801">
        <v>29</v>
      </c>
      <c r="S7801">
        <v>21</v>
      </c>
      <c r="AD7801">
        <v>3</v>
      </c>
      <c r="AF7801">
        <v>10</v>
      </c>
      <c r="AI7801">
        <v>2</v>
      </c>
      <c r="AJ7801">
        <v>10</v>
      </c>
      <c r="AK7801">
        <v>2</v>
      </c>
      <c r="AL7801">
        <v>9</v>
      </c>
      <c r="AP7801">
        <v>9</v>
      </c>
      <c r="AQ7801">
        <v>463</v>
      </c>
      <c r="AR7801">
        <v>10</v>
      </c>
      <c r="AV7801">
        <v>5</v>
      </c>
      <c r="AW7801">
        <v>78</v>
      </c>
      <c r="BE7801">
        <v>2247</v>
      </c>
      <c r="BF7801">
        <v>23</v>
      </c>
      <c r="BG7801">
        <v>6</v>
      </c>
      <c r="BI7801">
        <v>1909</v>
      </c>
      <c r="BL7801">
        <v>0</v>
      </c>
      <c r="BM7801">
        <v>219</v>
      </c>
      <c r="BP7801">
        <v>12</v>
      </c>
    </row>
    <row r="7802" spans="1:68" x14ac:dyDescent="0.25">
      <c r="A7802" t="s">
        <v>8383</v>
      </c>
      <c r="B7802">
        <v>1979</v>
      </c>
      <c r="C7802">
        <v>3</v>
      </c>
      <c r="D7802" t="s">
        <v>5879</v>
      </c>
      <c r="E7802" t="s">
        <v>16869</v>
      </c>
      <c r="F7802" t="s">
        <v>8372</v>
      </c>
      <c r="G7802" t="s">
        <v>16833</v>
      </c>
      <c r="H7802" t="s">
        <v>69</v>
      </c>
      <c r="I7802" t="s">
        <v>16515</v>
      </c>
      <c r="J7802">
        <v>605</v>
      </c>
      <c r="K7802">
        <v>605</v>
      </c>
      <c r="L7802">
        <v>0</v>
      </c>
      <c r="M7802">
        <v>4</v>
      </c>
      <c r="N7802">
        <v>472</v>
      </c>
      <c r="O7802">
        <v>7</v>
      </c>
      <c r="P7802">
        <v>0</v>
      </c>
      <c r="S7802">
        <v>28</v>
      </c>
      <c r="AD7802">
        <v>6</v>
      </c>
      <c r="AF7802">
        <v>2</v>
      </c>
      <c r="AI7802">
        <v>0</v>
      </c>
      <c r="AJ7802">
        <v>1</v>
      </c>
      <c r="AK7802">
        <v>4</v>
      </c>
      <c r="AL7802">
        <v>2</v>
      </c>
      <c r="AP7802">
        <v>1</v>
      </c>
      <c r="AQ7802">
        <v>39</v>
      </c>
      <c r="AR7802">
        <v>1</v>
      </c>
      <c r="AV7802">
        <v>0</v>
      </c>
      <c r="AW7802">
        <v>0</v>
      </c>
      <c r="BE7802">
        <v>131</v>
      </c>
      <c r="BF7802">
        <v>5</v>
      </c>
      <c r="BG7802">
        <v>1</v>
      </c>
      <c r="BI7802">
        <v>232</v>
      </c>
      <c r="BL7802">
        <v>0</v>
      </c>
      <c r="BM7802">
        <v>10</v>
      </c>
      <c r="BP7802">
        <v>2</v>
      </c>
    </row>
    <row r="7803" spans="1:68" x14ac:dyDescent="0.25">
      <c r="A7803" t="s">
        <v>8384</v>
      </c>
      <c r="B7803">
        <v>1979</v>
      </c>
      <c r="C7803">
        <v>3</v>
      </c>
      <c r="D7803" t="s">
        <v>5879</v>
      </c>
      <c r="E7803" t="s">
        <v>16869</v>
      </c>
      <c r="F7803" t="s">
        <v>8372</v>
      </c>
      <c r="G7803" t="s">
        <v>16833</v>
      </c>
      <c r="H7803" t="s">
        <v>25</v>
      </c>
      <c r="I7803" t="s">
        <v>16516</v>
      </c>
      <c r="J7803">
        <v>7491</v>
      </c>
      <c r="K7803">
        <v>7491</v>
      </c>
      <c r="L7803">
        <v>6</v>
      </c>
      <c r="M7803">
        <v>100</v>
      </c>
      <c r="N7803">
        <v>5477</v>
      </c>
      <c r="O7803">
        <v>21</v>
      </c>
      <c r="P7803">
        <v>18</v>
      </c>
      <c r="S7803">
        <v>260</v>
      </c>
      <c r="AD7803">
        <v>7</v>
      </c>
      <c r="AF7803">
        <v>104</v>
      </c>
      <c r="AI7803">
        <v>16</v>
      </c>
      <c r="AJ7803">
        <v>29</v>
      </c>
      <c r="AK7803">
        <v>10</v>
      </c>
      <c r="AL7803">
        <v>34</v>
      </c>
      <c r="AP7803">
        <v>11</v>
      </c>
      <c r="AQ7803">
        <v>447</v>
      </c>
      <c r="AR7803">
        <v>39</v>
      </c>
      <c r="AV7803">
        <v>15</v>
      </c>
      <c r="AW7803">
        <v>14</v>
      </c>
      <c r="BE7803">
        <v>1643</v>
      </c>
      <c r="BF7803">
        <v>51</v>
      </c>
      <c r="BG7803">
        <v>24</v>
      </c>
      <c r="BI7803">
        <v>2355</v>
      </c>
      <c r="BL7803">
        <v>0</v>
      </c>
      <c r="BM7803">
        <v>308</v>
      </c>
      <c r="BP7803">
        <v>71</v>
      </c>
    </row>
    <row r="7804" spans="1:68" x14ac:dyDescent="0.25">
      <c r="A7804" t="s">
        <v>8385</v>
      </c>
      <c r="B7804">
        <v>1979</v>
      </c>
      <c r="C7804">
        <v>3</v>
      </c>
      <c r="D7804" t="s">
        <v>5879</v>
      </c>
      <c r="E7804" t="s">
        <v>16869</v>
      </c>
      <c r="F7804" t="s">
        <v>8372</v>
      </c>
      <c r="G7804" t="s">
        <v>16833</v>
      </c>
      <c r="H7804" t="s">
        <v>26</v>
      </c>
      <c r="I7804" t="s">
        <v>16517</v>
      </c>
      <c r="J7804">
        <v>2217</v>
      </c>
      <c r="K7804">
        <v>2217</v>
      </c>
      <c r="L7804">
        <v>5</v>
      </c>
      <c r="M7804">
        <v>28</v>
      </c>
      <c r="N7804">
        <v>1819</v>
      </c>
      <c r="O7804">
        <v>1</v>
      </c>
      <c r="P7804">
        <v>6</v>
      </c>
      <c r="S7804">
        <v>31</v>
      </c>
      <c r="AD7804">
        <v>4</v>
      </c>
      <c r="AF7804">
        <v>10</v>
      </c>
      <c r="AI7804">
        <v>0</v>
      </c>
      <c r="AJ7804">
        <v>2</v>
      </c>
      <c r="AK7804">
        <v>1</v>
      </c>
      <c r="AL7804">
        <v>8</v>
      </c>
      <c r="AP7804">
        <v>0</v>
      </c>
      <c r="AQ7804">
        <v>149</v>
      </c>
      <c r="AR7804">
        <v>11</v>
      </c>
      <c r="AV7804">
        <v>1</v>
      </c>
      <c r="AW7804">
        <v>6</v>
      </c>
      <c r="BE7804">
        <v>670</v>
      </c>
      <c r="BF7804">
        <v>8</v>
      </c>
      <c r="BG7804">
        <v>3</v>
      </c>
      <c r="BI7804">
        <v>852</v>
      </c>
      <c r="BL7804">
        <v>0</v>
      </c>
      <c r="BM7804">
        <v>36</v>
      </c>
      <c r="BP7804">
        <v>20</v>
      </c>
    </row>
    <row r="7805" spans="1:68" x14ac:dyDescent="0.25">
      <c r="A7805" t="s">
        <v>8386</v>
      </c>
      <c r="B7805">
        <v>1979</v>
      </c>
      <c r="C7805">
        <v>3</v>
      </c>
      <c r="D7805" t="s">
        <v>5879</v>
      </c>
      <c r="E7805" t="s">
        <v>16869</v>
      </c>
      <c r="F7805" t="s">
        <v>8372</v>
      </c>
      <c r="G7805" t="s">
        <v>16833</v>
      </c>
      <c r="H7805" t="s">
        <v>70</v>
      </c>
      <c r="I7805" t="s">
        <v>16518</v>
      </c>
      <c r="J7805">
        <v>4435</v>
      </c>
      <c r="K7805">
        <v>4435</v>
      </c>
      <c r="L7805">
        <v>6</v>
      </c>
      <c r="M7805">
        <v>25</v>
      </c>
      <c r="N7805">
        <v>3820</v>
      </c>
      <c r="O7805">
        <v>5</v>
      </c>
      <c r="P7805">
        <v>17</v>
      </c>
      <c r="S7805">
        <v>36</v>
      </c>
      <c r="AD7805">
        <v>4</v>
      </c>
      <c r="AF7805">
        <v>8</v>
      </c>
      <c r="AI7805">
        <v>8</v>
      </c>
      <c r="AJ7805">
        <v>58</v>
      </c>
      <c r="AK7805">
        <v>11</v>
      </c>
      <c r="AL7805">
        <v>9</v>
      </c>
      <c r="AP7805">
        <v>6</v>
      </c>
      <c r="AQ7805">
        <v>470</v>
      </c>
      <c r="AR7805">
        <v>19</v>
      </c>
      <c r="AV7805">
        <v>8</v>
      </c>
      <c r="AW7805">
        <v>36</v>
      </c>
      <c r="BE7805">
        <v>1487</v>
      </c>
      <c r="BF7805">
        <v>27</v>
      </c>
      <c r="BG7805">
        <v>15</v>
      </c>
      <c r="BI7805">
        <v>1457</v>
      </c>
      <c r="BL7805">
        <v>0</v>
      </c>
      <c r="BM7805">
        <v>87</v>
      </c>
      <c r="BP7805">
        <v>52</v>
      </c>
    </row>
    <row r="7806" spans="1:68" x14ac:dyDescent="0.25">
      <c r="A7806" t="s">
        <v>8387</v>
      </c>
      <c r="B7806">
        <v>1979</v>
      </c>
      <c r="C7806">
        <v>3</v>
      </c>
      <c r="D7806" t="s">
        <v>5879</v>
      </c>
      <c r="E7806" t="s">
        <v>16869</v>
      </c>
      <c r="F7806" t="s">
        <v>8372</v>
      </c>
      <c r="G7806" t="s">
        <v>16833</v>
      </c>
      <c r="H7806" t="s">
        <v>27</v>
      </c>
      <c r="I7806" t="s">
        <v>16519</v>
      </c>
      <c r="J7806">
        <v>996</v>
      </c>
      <c r="K7806">
        <v>996</v>
      </c>
      <c r="L7806">
        <v>1</v>
      </c>
      <c r="M7806">
        <v>9</v>
      </c>
      <c r="N7806">
        <v>822</v>
      </c>
      <c r="O7806">
        <v>0</v>
      </c>
      <c r="P7806">
        <v>3</v>
      </c>
      <c r="S7806">
        <v>21</v>
      </c>
      <c r="AD7806">
        <v>5</v>
      </c>
      <c r="AF7806">
        <v>0</v>
      </c>
      <c r="AI7806">
        <v>0</v>
      </c>
      <c r="AJ7806">
        <v>8</v>
      </c>
      <c r="AK7806">
        <v>0</v>
      </c>
      <c r="AL7806">
        <v>1</v>
      </c>
      <c r="AP7806">
        <v>0</v>
      </c>
      <c r="AQ7806">
        <v>74</v>
      </c>
      <c r="AR7806">
        <v>3</v>
      </c>
      <c r="AV7806">
        <v>1</v>
      </c>
      <c r="AW7806">
        <v>4</v>
      </c>
      <c r="BE7806">
        <v>304</v>
      </c>
      <c r="BF7806">
        <v>15</v>
      </c>
      <c r="BG7806">
        <v>4</v>
      </c>
      <c r="BI7806">
        <v>379</v>
      </c>
      <c r="BL7806">
        <v>0</v>
      </c>
      <c r="BM7806">
        <v>0</v>
      </c>
      <c r="BP7806">
        <v>0</v>
      </c>
    </row>
    <row r="7807" spans="1:68" x14ac:dyDescent="0.25">
      <c r="A7807" t="s">
        <v>8388</v>
      </c>
      <c r="B7807">
        <v>1979</v>
      </c>
      <c r="C7807">
        <v>3</v>
      </c>
      <c r="D7807" t="s">
        <v>5879</v>
      </c>
      <c r="E7807" t="s">
        <v>16869</v>
      </c>
      <c r="F7807" t="s">
        <v>8372</v>
      </c>
      <c r="G7807" t="s">
        <v>16833</v>
      </c>
      <c r="H7807" t="s">
        <v>28</v>
      </c>
      <c r="I7807" t="s">
        <v>16520</v>
      </c>
      <c r="J7807">
        <v>26571</v>
      </c>
      <c r="K7807">
        <v>26571</v>
      </c>
      <c r="L7807">
        <v>59</v>
      </c>
      <c r="M7807">
        <v>254</v>
      </c>
      <c r="N7807">
        <v>19566</v>
      </c>
      <c r="O7807">
        <v>34</v>
      </c>
      <c r="P7807">
        <v>108</v>
      </c>
      <c r="S7807">
        <v>429</v>
      </c>
      <c r="AD7807">
        <v>48</v>
      </c>
      <c r="AF7807">
        <v>154</v>
      </c>
      <c r="AI7807">
        <v>17</v>
      </c>
      <c r="AJ7807">
        <v>142</v>
      </c>
      <c r="AK7807">
        <v>33</v>
      </c>
      <c r="AL7807">
        <v>68</v>
      </c>
      <c r="AP7807">
        <v>43</v>
      </c>
      <c r="AQ7807">
        <v>2089</v>
      </c>
      <c r="AR7807">
        <v>67</v>
      </c>
      <c r="AV7807">
        <v>41</v>
      </c>
      <c r="AW7807">
        <v>129</v>
      </c>
      <c r="BE7807">
        <v>10065</v>
      </c>
      <c r="BF7807">
        <v>196</v>
      </c>
      <c r="BG7807">
        <v>54</v>
      </c>
      <c r="BI7807">
        <v>5215</v>
      </c>
      <c r="BL7807">
        <v>0</v>
      </c>
      <c r="BM7807">
        <v>515</v>
      </c>
      <c r="BP7807">
        <v>119</v>
      </c>
    </row>
    <row r="7808" spans="1:68" x14ac:dyDescent="0.25">
      <c r="A7808" t="s">
        <v>8389</v>
      </c>
      <c r="B7808">
        <v>1979</v>
      </c>
      <c r="C7808">
        <v>3</v>
      </c>
      <c r="D7808" t="s">
        <v>5879</v>
      </c>
      <c r="E7808" t="s">
        <v>16869</v>
      </c>
      <c r="F7808" t="s">
        <v>8372</v>
      </c>
      <c r="G7808" t="s">
        <v>16833</v>
      </c>
      <c r="H7808" t="s">
        <v>29</v>
      </c>
      <c r="I7808" t="s">
        <v>16521</v>
      </c>
      <c r="J7808">
        <v>816</v>
      </c>
      <c r="K7808">
        <v>816</v>
      </c>
      <c r="L7808">
        <v>1</v>
      </c>
      <c r="M7808">
        <v>8</v>
      </c>
      <c r="N7808">
        <v>594</v>
      </c>
      <c r="O7808">
        <v>0</v>
      </c>
      <c r="P7808">
        <v>1</v>
      </c>
      <c r="S7808">
        <v>25</v>
      </c>
      <c r="AD7808">
        <v>2</v>
      </c>
      <c r="AF7808">
        <v>3</v>
      </c>
      <c r="AI7808">
        <v>0</v>
      </c>
      <c r="AJ7808">
        <v>0</v>
      </c>
      <c r="AK7808">
        <v>0</v>
      </c>
      <c r="AL7808">
        <v>0</v>
      </c>
      <c r="AP7808">
        <v>2</v>
      </c>
      <c r="AQ7808">
        <v>66</v>
      </c>
      <c r="AR7808">
        <v>3</v>
      </c>
      <c r="AV7808">
        <v>0</v>
      </c>
      <c r="AW7808">
        <v>4</v>
      </c>
      <c r="BE7808">
        <v>243</v>
      </c>
      <c r="BF7808">
        <v>1</v>
      </c>
      <c r="BG7808">
        <v>0</v>
      </c>
      <c r="BI7808">
        <v>228</v>
      </c>
      <c r="BL7808">
        <v>0</v>
      </c>
      <c r="BM7808">
        <v>15</v>
      </c>
      <c r="BP7808">
        <v>1</v>
      </c>
    </row>
    <row r="7809" spans="1:68" x14ac:dyDescent="0.25">
      <c r="A7809" t="s">
        <v>8390</v>
      </c>
      <c r="B7809">
        <v>1979</v>
      </c>
      <c r="C7809">
        <v>3</v>
      </c>
      <c r="D7809" t="s">
        <v>5879</v>
      </c>
      <c r="E7809" t="s">
        <v>16869</v>
      </c>
      <c r="F7809" t="s">
        <v>8372</v>
      </c>
      <c r="G7809" t="s">
        <v>16833</v>
      </c>
      <c r="H7809" t="s">
        <v>30</v>
      </c>
      <c r="I7809" t="s">
        <v>16522</v>
      </c>
      <c r="J7809">
        <v>6734</v>
      </c>
      <c r="K7809">
        <v>6734</v>
      </c>
      <c r="L7809">
        <v>6</v>
      </c>
      <c r="M7809">
        <v>47</v>
      </c>
      <c r="N7809">
        <v>5588</v>
      </c>
      <c r="O7809">
        <v>12</v>
      </c>
      <c r="P7809">
        <v>30</v>
      </c>
      <c r="S7809">
        <v>44</v>
      </c>
      <c r="AD7809">
        <v>13</v>
      </c>
      <c r="AF7809">
        <v>16</v>
      </c>
      <c r="AI7809">
        <v>6</v>
      </c>
      <c r="AJ7809">
        <v>22</v>
      </c>
      <c r="AK7809">
        <v>4</v>
      </c>
      <c r="AL7809">
        <v>14</v>
      </c>
      <c r="AP7809">
        <v>3</v>
      </c>
      <c r="AQ7809">
        <v>408</v>
      </c>
      <c r="AR7809">
        <v>13</v>
      </c>
      <c r="AV7809">
        <v>6</v>
      </c>
      <c r="AW7809">
        <v>12</v>
      </c>
      <c r="BE7809">
        <v>2753</v>
      </c>
      <c r="BF7809">
        <v>40</v>
      </c>
      <c r="BG7809">
        <v>6</v>
      </c>
      <c r="BI7809">
        <v>2020</v>
      </c>
      <c r="BL7809">
        <v>1</v>
      </c>
      <c r="BM7809">
        <v>159</v>
      </c>
      <c r="BP7809">
        <v>6</v>
      </c>
    </row>
    <row r="7810" spans="1:68" x14ac:dyDescent="0.25">
      <c r="A7810" t="s">
        <v>8391</v>
      </c>
      <c r="B7810">
        <v>1979</v>
      </c>
      <c r="C7810">
        <v>3</v>
      </c>
      <c r="D7810" t="s">
        <v>5879</v>
      </c>
      <c r="E7810" t="s">
        <v>16869</v>
      </c>
      <c r="F7810" t="s">
        <v>8372</v>
      </c>
      <c r="G7810" t="s">
        <v>16833</v>
      </c>
      <c r="H7810" t="s">
        <v>31</v>
      </c>
      <c r="I7810" t="s">
        <v>16523</v>
      </c>
      <c r="J7810">
        <v>2780</v>
      </c>
      <c r="K7810">
        <v>2780</v>
      </c>
      <c r="L7810">
        <v>6</v>
      </c>
      <c r="M7810">
        <v>33</v>
      </c>
      <c r="N7810">
        <v>2254</v>
      </c>
      <c r="O7810">
        <v>1</v>
      </c>
      <c r="P7810">
        <v>7</v>
      </c>
      <c r="S7810">
        <v>365</v>
      </c>
      <c r="AD7810">
        <v>3</v>
      </c>
      <c r="AF7810">
        <v>4</v>
      </c>
      <c r="AI7810">
        <v>5</v>
      </c>
      <c r="AJ7810">
        <v>8</v>
      </c>
      <c r="AK7810">
        <v>1</v>
      </c>
      <c r="AL7810">
        <v>24</v>
      </c>
      <c r="AP7810">
        <v>0</v>
      </c>
      <c r="AQ7810">
        <v>142</v>
      </c>
      <c r="AR7810">
        <v>8</v>
      </c>
      <c r="AV7810">
        <v>5</v>
      </c>
      <c r="AW7810">
        <v>67</v>
      </c>
      <c r="BE7810">
        <v>1055</v>
      </c>
      <c r="BF7810">
        <v>12</v>
      </c>
      <c r="BG7810">
        <v>10</v>
      </c>
      <c r="BI7810">
        <v>467</v>
      </c>
      <c r="BL7810">
        <v>2</v>
      </c>
      <c r="BM7810">
        <v>64</v>
      </c>
      <c r="BP7810">
        <v>4</v>
      </c>
    </row>
    <row r="7811" spans="1:68" x14ac:dyDescent="0.25">
      <c r="A7811" t="s">
        <v>8392</v>
      </c>
      <c r="B7811">
        <v>1979</v>
      </c>
      <c r="C7811">
        <v>3</v>
      </c>
      <c r="D7811" t="s">
        <v>5879</v>
      </c>
      <c r="E7811" t="s">
        <v>16869</v>
      </c>
      <c r="F7811" t="s">
        <v>8372</v>
      </c>
      <c r="G7811" t="s">
        <v>16833</v>
      </c>
      <c r="H7811" t="s">
        <v>32</v>
      </c>
      <c r="I7811" t="s">
        <v>16524</v>
      </c>
      <c r="J7811">
        <v>13154</v>
      </c>
      <c r="K7811">
        <v>13154</v>
      </c>
      <c r="L7811">
        <v>34</v>
      </c>
      <c r="M7811">
        <v>121</v>
      </c>
      <c r="N7811">
        <v>10711</v>
      </c>
      <c r="O7811">
        <v>22</v>
      </c>
      <c r="P7811">
        <v>40</v>
      </c>
      <c r="S7811">
        <v>196</v>
      </c>
      <c r="AD7811">
        <v>25</v>
      </c>
      <c r="AF7811">
        <v>37</v>
      </c>
      <c r="AI7811">
        <v>30</v>
      </c>
      <c r="AJ7811">
        <v>59</v>
      </c>
      <c r="AK7811">
        <v>19</v>
      </c>
      <c r="AL7811">
        <v>81</v>
      </c>
      <c r="AP7811">
        <v>22</v>
      </c>
      <c r="AQ7811">
        <v>2131</v>
      </c>
      <c r="AR7811">
        <v>98</v>
      </c>
      <c r="AV7811">
        <v>26</v>
      </c>
      <c r="AW7811">
        <v>12</v>
      </c>
      <c r="BE7811">
        <v>4974</v>
      </c>
      <c r="BF7811">
        <v>97</v>
      </c>
      <c r="BG7811">
        <v>44</v>
      </c>
      <c r="BI7811">
        <v>2578</v>
      </c>
      <c r="BL7811">
        <v>0</v>
      </c>
      <c r="BM7811">
        <v>132</v>
      </c>
      <c r="BP7811">
        <v>88</v>
      </c>
    </row>
    <row r="7812" spans="1:68" x14ac:dyDescent="0.25">
      <c r="A7812" t="s">
        <v>8393</v>
      </c>
      <c r="B7812">
        <v>1979</v>
      </c>
      <c r="C7812">
        <v>3</v>
      </c>
      <c r="D7812" t="s">
        <v>5879</v>
      </c>
      <c r="E7812" t="s">
        <v>16869</v>
      </c>
      <c r="F7812" t="s">
        <v>8372</v>
      </c>
      <c r="G7812" t="s">
        <v>16833</v>
      </c>
      <c r="H7812" t="s">
        <v>33</v>
      </c>
      <c r="I7812" t="s">
        <v>16525</v>
      </c>
      <c r="J7812">
        <v>13368</v>
      </c>
      <c r="K7812">
        <v>13368</v>
      </c>
      <c r="L7812">
        <v>16</v>
      </c>
      <c r="M7812">
        <v>148</v>
      </c>
      <c r="N7812">
        <v>9665</v>
      </c>
      <c r="O7812">
        <v>18</v>
      </c>
      <c r="P7812">
        <v>36</v>
      </c>
      <c r="S7812">
        <v>326</v>
      </c>
      <c r="AD7812">
        <v>18</v>
      </c>
      <c r="AF7812">
        <v>56</v>
      </c>
      <c r="AI7812">
        <v>26</v>
      </c>
      <c r="AJ7812">
        <v>114</v>
      </c>
      <c r="AK7812">
        <v>20</v>
      </c>
      <c r="AL7812">
        <v>57</v>
      </c>
      <c r="AP7812">
        <v>31</v>
      </c>
      <c r="AQ7812">
        <v>1775</v>
      </c>
      <c r="AR7812">
        <v>80</v>
      </c>
      <c r="AV7812">
        <v>44</v>
      </c>
      <c r="AW7812">
        <v>92</v>
      </c>
      <c r="BE7812">
        <v>4427</v>
      </c>
      <c r="BF7812">
        <v>133</v>
      </c>
      <c r="BG7812">
        <v>148</v>
      </c>
      <c r="BI7812">
        <v>2060</v>
      </c>
      <c r="BL7812">
        <v>0</v>
      </c>
      <c r="BM7812">
        <v>93</v>
      </c>
      <c r="BP7812">
        <v>111</v>
      </c>
    </row>
    <row r="7813" spans="1:68" x14ac:dyDescent="0.25">
      <c r="A7813" t="s">
        <v>8394</v>
      </c>
      <c r="B7813">
        <v>1979</v>
      </c>
      <c r="C7813">
        <v>3</v>
      </c>
      <c r="D7813" t="s">
        <v>5879</v>
      </c>
      <c r="E7813" t="s">
        <v>16869</v>
      </c>
      <c r="F7813" t="s">
        <v>8372</v>
      </c>
      <c r="G7813" t="s">
        <v>16833</v>
      </c>
      <c r="H7813" t="s">
        <v>34</v>
      </c>
      <c r="I7813" t="s">
        <v>16526</v>
      </c>
      <c r="J7813">
        <v>275</v>
      </c>
      <c r="K7813">
        <v>275</v>
      </c>
      <c r="L7813">
        <v>0</v>
      </c>
      <c r="M7813">
        <v>0</v>
      </c>
      <c r="N7813">
        <v>237</v>
      </c>
      <c r="O7813">
        <v>0</v>
      </c>
      <c r="P7813">
        <v>1</v>
      </c>
      <c r="S7813">
        <v>2</v>
      </c>
      <c r="AD7813">
        <v>0</v>
      </c>
      <c r="AF7813">
        <v>0</v>
      </c>
      <c r="AI7813">
        <v>4</v>
      </c>
      <c r="AJ7813">
        <v>1</v>
      </c>
      <c r="AK7813">
        <v>0</v>
      </c>
      <c r="AL7813">
        <v>0</v>
      </c>
      <c r="AP7813">
        <v>3</v>
      </c>
      <c r="AQ7813">
        <v>7</v>
      </c>
      <c r="AR7813">
        <v>1</v>
      </c>
      <c r="AV7813">
        <v>1</v>
      </c>
      <c r="AW7813">
        <v>1</v>
      </c>
      <c r="BE7813">
        <v>91</v>
      </c>
      <c r="BF7813">
        <v>0</v>
      </c>
      <c r="BG7813">
        <v>0</v>
      </c>
      <c r="BI7813">
        <v>118</v>
      </c>
      <c r="BL7813">
        <v>0</v>
      </c>
      <c r="BM7813">
        <v>0</v>
      </c>
      <c r="BP7813">
        <v>7</v>
      </c>
    </row>
    <row r="7814" spans="1:68" x14ac:dyDescent="0.25">
      <c r="A7814" t="s">
        <v>8395</v>
      </c>
      <c r="B7814">
        <v>1979</v>
      </c>
      <c r="C7814">
        <v>3</v>
      </c>
      <c r="D7814" t="s">
        <v>5879</v>
      </c>
      <c r="E7814" t="s">
        <v>16869</v>
      </c>
      <c r="F7814" t="s">
        <v>8372</v>
      </c>
      <c r="G7814" t="s">
        <v>16833</v>
      </c>
      <c r="H7814" t="s">
        <v>71</v>
      </c>
      <c r="I7814" t="s">
        <v>16527</v>
      </c>
      <c r="J7814">
        <v>458</v>
      </c>
      <c r="K7814">
        <v>458</v>
      </c>
      <c r="L7814">
        <v>0</v>
      </c>
      <c r="M7814">
        <v>5</v>
      </c>
      <c r="N7814">
        <v>389</v>
      </c>
      <c r="O7814">
        <v>0</v>
      </c>
      <c r="P7814">
        <v>3</v>
      </c>
      <c r="S7814">
        <v>11</v>
      </c>
      <c r="AD7814">
        <v>0</v>
      </c>
      <c r="AF7814">
        <v>1</v>
      </c>
      <c r="AI7814">
        <v>0</v>
      </c>
      <c r="AJ7814">
        <v>0</v>
      </c>
      <c r="AK7814">
        <v>0</v>
      </c>
      <c r="AL7814">
        <v>0</v>
      </c>
      <c r="AP7814">
        <v>1</v>
      </c>
      <c r="AQ7814">
        <v>7</v>
      </c>
      <c r="AR7814">
        <v>1</v>
      </c>
      <c r="AV7814">
        <v>0</v>
      </c>
      <c r="AW7814">
        <v>0</v>
      </c>
      <c r="BE7814">
        <v>184</v>
      </c>
      <c r="BF7814">
        <v>2</v>
      </c>
      <c r="BG7814">
        <v>0</v>
      </c>
      <c r="BI7814">
        <v>172</v>
      </c>
      <c r="BL7814">
        <v>0</v>
      </c>
      <c r="BM7814">
        <v>7</v>
      </c>
      <c r="BP7814">
        <v>0</v>
      </c>
    </row>
    <row r="7815" spans="1:68" x14ac:dyDescent="0.25">
      <c r="A7815" t="s">
        <v>8396</v>
      </c>
      <c r="B7815">
        <v>1979</v>
      </c>
      <c r="C7815">
        <v>3</v>
      </c>
      <c r="D7815" t="s">
        <v>5879</v>
      </c>
      <c r="E7815" t="s">
        <v>16869</v>
      </c>
      <c r="F7815" t="s">
        <v>8372</v>
      </c>
      <c r="G7815" t="s">
        <v>16833</v>
      </c>
      <c r="H7815" t="s">
        <v>72</v>
      </c>
      <c r="I7815" t="s">
        <v>16528</v>
      </c>
      <c r="J7815">
        <v>2184</v>
      </c>
      <c r="K7815">
        <v>2184</v>
      </c>
      <c r="L7815">
        <v>2</v>
      </c>
      <c r="M7815">
        <v>42</v>
      </c>
      <c r="N7815">
        <v>1750</v>
      </c>
      <c r="O7815">
        <v>4</v>
      </c>
      <c r="P7815">
        <v>18</v>
      </c>
      <c r="S7815">
        <v>50</v>
      </c>
      <c r="AD7815">
        <v>1</v>
      </c>
      <c r="AF7815">
        <v>2</v>
      </c>
      <c r="AI7815">
        <v>2</v>
      </c>
      <c r="AJ7815">
        <v>30</v>
      </c>
      <c r="AK7815">
        <v>5</v>
      </c>
      <c r="AL7815">
        <v>7</v>
      </c>
      <c r="AP7815">
        <v>32</v>
      </c>
      <c r="AQ7815">
        <v>216</v>
      </c>
      <c r="AR7815">
        <v>3</v>
      </c>
      <c r="AV7815">
        <v>0</v>
      </c>
      <c r="AW7815">
        <v>12</v>
      </c>
      <c r="BE7815">
        <v>581</v>
      </c>
      <c r="BF7815">
        <v>6</v>
      </c>
      <c r="BG7815">
        <v>4</v>
      </c>
      <c r="BI7815">
        <v>681</v>
      </c>
      <c r="BL7815">
        <v>1</v>
      </c>
      <c r="BM7815">
        <v>80</v>
      </c>
      <c r="BP7815">
        <v>15</v>
      </c>
    </row>
    <row r="7816" spans="1:68" x14ac:dyDescent="0.25">
      <c r="A7816" t="s">
        <v>8397</v>
      </c>
      <c r="B7816">
        <v>1979</v>
      </c>
      <c r="C7816">
        <v>3</v>
      </c>
      <c r="D7816" t="s">
        <v>5879</v>
      </c>
      <c r="E7816" t="s">
        <v>16869</v>
      </c>
      <c r="F7816" t="s">
        <v>8372</v>
      </c>
      <c r="G7816" t="s">
        <v>16833</v>
      </c>
      <c r="H7816" t="s">
        <v>35</v>
      </c>
      <c r="I7816" t="s">
        <v>16529</v>
      </c>
      <c r="J7816">
        <v>938</v>
      </c>
      <c r="K7816">
        <v>938</v>
      </c>
      <c r="L7816">
        <v>0</v>
      </c>
      <c r="M7816">
        <v>2</v>
      </c>
      <c r="N7816">
        <v>808</v>
      </c>
      <c r="O7816">
        <v>0</v>
      </c>
      <c r="P7816">
        <v>1</v>
      </c>
      <c r="S7816">
        <v>3</v>
      </c>
      <c r="AD7816">
        <v>0</v>
      </c>
      <c r="AF7816">
        <v>0</v>
      </c>
      <c r="AI7816">
        <v>0</v>
      </c>
      <c r="AJ7816">
        <v>0</v>
      </c>
      <c r="AK7816">
        <v>0</v>
      </c>
      <c r="AL7816">
        <v>0</v>
      </c>
      <c r="AP7816">
        <v>0</v>
      </c>
      <c r="AQ7816">
        <v>73</v>
      </c>
      <c r="AR7816">
        <v>1</v>
      </c>
      <c r="AV7816">
        <v>0</v>
      </c>
      <c r="AW7816">
        <v>0</v>
      </c>
      <c r="BE7816">
        <v>361</v>
      </c>
      <c r="BF7816">
        <v>1</v>
      </c>
      <c r="BG7816">
        <v>1</v>
      </c>
      <c r="BI7816">
        <v>335</v>
      </c>
      <c r="BL7816">
        <v>0</v>
      </c>
      <c r="BM7816">
        <v>32</v>
      </c>
      <c r="BP7816">
        <v>0</v>
      </c>
    </row>
    <row r="7817" spans="1:68" x14ac:dyDescent="0.25">
      <c r="A7817" t="s">
        <v>8398</v>
      </c>
      <c r="B7817">
        <v>1979</v>
      </c>
      <c r="C7817">
        <v>3</v>
      </c>
      <c r="D7817" t="s">
        <v>5879</v>
      </c>
      <c r="E7817" t="s">
        <v>16869</v>
      </c>
      <c r="F7817" t="s">
        <v>8372</v>
      </c>
      <c r="G7817" t="s">
        <v>16833</v>
      </c>
      <c r="H7817" t="s">
        <v>36</v>
      </c>
      <c r="I7817" t="s">
        <v>16530</v>
      </c>
      <c r="J7817">
        <v>847</v>
      </c>
      <c r="K7817">
        <v>847</v>
      </c>
      <c r="L7817">
        <v>2</v>
      </c>
      <c r="M7817">
        <v>4</v>
      </c>
      <c r="N7817">
        <v>696</v>
      </c>
      <c r="O7817">
        <v>0</v>
      </c>
      <c r="P7817">
        <v>2</v>
      </c>
      <c r="S7817">
        <v>6</v>
      </c>
      <c r="AD7817">
        <v>0</v>
      </c>
      <c r="AF7817">
        <v>0</v>
      </c>
      <c r="AI7817">
        <v>0</v>
      </c>
      <c r="AJ7817">
        <v>24</v>
      </c>
      <c r="AK7817">
        <v>1</v>
      </c>
      <c r="AL7817">
        <v>1</v>
      </c>
      <c r="AP7817">
        <v>1</v>
      </c>
      <c r="AQ7817">
        <v>31</v>
      </c>
      <c r="AR7817">
        <v>3</v>
      </c>
      <c r="AV7817">
        <v>0</v>
      </c>
      <c r="AW7817">
        <v>5</v>
      </c>
      <c r="BE7817">
        <v>323</v>
      </c>
      <c r="BF7817">
        <v>5</v>
      </c>
      <c r="BG7817">
        <v>3</v>
      </c>
      <c r="BI7817">
        <v>283</v>
      </c>
      <c r="BL7817">
        <v>0</v>
      </c>
      <c r="BM7817">
        <v>8</v>
      </c>
      <c r="BP7817">
        <v>0</v>
      </c>
    </row>
    <row r="7818" spans="1:68" x14ac:dyDescent="0.25">
      <c r="A7818" t="s">
        <v>8399</v>
      </c>
      <c r="B7818">
        <v>1979</v>
      </c>
      <c r="C7818">
        <v>3</v>
      </c>
      <c r="D7818" t="s">
        <v>5879</v>
      </c>
      <c r="E7818" t="s">
        <v>16869</v>
      </c>
      <c r="F7818" t="s">
        <v>8372</v>
      </c>
      <c r="G7818" t="s">
        <v>16833</v>
      </c>
      <c r="H7818" t="s">
        <v>37</v>
      </c>
      <c r="I7818" t="s">
        <v>16531</v>
      </c>
      <c r="J7818">
        <v>382</v>
      </c>
      <c r="K7818">
        <v>382</v>
      </c>
      <c r="L7818">
        <v>1</v>
      </c>
      <c r="M7818">
        <v>2</v>
      </c>
      <c r="N7818">
        <v>291</v>
      </c>
      <c r="O7818">
        <v>2</v>
      </c>
      <c r="P7818">
        <v>0</v>
      </c>
      <c r="S7818">
        <v>6</v>
      </c>
      <c r="AD7818">
        <v>0</v>
      </c>
      <c r="AF7818">
        <v>0</v>
      </c>
      <c r="AI7818">
        <v>0</v>
      </c>
      <c r="AJ7818">
        <v>0</v>
      </c>
      <c r="AK7818">
        <v>0</v>
      </c>
      <c r="AL7818">
        <v>0</v>
      </c>
      <c r="AP7818">
        <v>2</v>
      </c>
      <c r="AQ7818">
        <v>16</v>
      </c>
      <c r="AR7818">
        <v>1</v>
      </c>
      <c r="AV7818">
        <v>0</v>
      </c>
      <c r="AW7818">
        <v>18</v>
      </c>
      <c r="BE7818">
        <v>86</v>
      </c>
      <c r="BF7818">
        <v>0</v>
      </c>
      <c r="BG7818">
        <v>1</v>
      </c>
      <c r="BI7818">
        <v>154</v>
      </c>
      <c r="BL7818">
        <v>0</v>
      </c>
      <c r="BM7818">
        <v>1</v>
      </c>
      <c r="BP7818">
        <v>4</v>
      </c>
    </row>
    <row r="7819" spans="1:68" x14ac:dyDescent="0.25">
      <c r="A7819" t="s">
        <v>8400</v>
      </c>
      <c r="B7819">
        <v>1979</v>
      </c>
      <c r="C7819">
        <v>3</v>
      </c>
      <c r="D7819" t="s">
        <v>5879</v>
      </c>
      <c r="E7819" t="s">
        <v>16869</v>
      </c>
      <c r="F7819" t="s">
        <v>8372</v>
      </c>
      <c r="G7819" t="s">
        <v>16833</v>
      </c>
      <c r="H7819" t="s">
        <v>73</v>
      </c>
      <c r="I7819" t="s">
        <v>16532</v>
      </c>
      <c r="J7819">
        <v>17709</v>
      </c>
      <c r="K7819">
        <v>17709</v>
      </c>
      <c r="L7819">
        <v>34</v>
      </c>
      <c r="M7819">
        <v>129</v>
      </c>
      <c r="N7819">
        <v>12572</v>
      </c>
      <c r="O7819">
        <v>45</v>
      </c>
      <c r="P7819">
        <v>175</v>
      </c>
      <c r="S7819">
        <v>334</v>
      </c>
      <c r="AD7819">
        <v>27</v>
      </c>
      <c r="AF7819">
        <v>47</v>
      </c>
      <c r="AI7819">
        <v>21</v>
      </c>
      <c r="AJ7819">
        <v>107</v>
      </c>
      <c r="AK7819">
        <v>15</v>
      </c>
      <c r="AL7819">
        <v>34</v>
      </c>
      <c r="AP7819">
        <v>90</v>
      </c>
      <c r="AQ7819">
        <v>1281</v>
      </c>
      <c r="AR7819">
        <v>74</v>
      </c>
      <c r="AV7819">
        <v>26</v>
      </c>
      <c r="AW7819">
        <v>341</v>
      </c>
      <c r="BE7819">
        <v>4411</v>
      </c>
      <c r="BF7819">
        <v>117</v>
      </c>
      <c r="BG7819">
        <v>63</v>
      </c>
      <c r="BI7819">
        <v>4962</v>
      </c>
      <c r="BL7819">
        <v>0</v>
      </c>
      <c r="BM7819">
        <v>328</v>
      </c>
      <c r="BP7819">
        <v>74</v>
      </c>
    </row>
    <row r="7820" spans="1:68" x14ac:dyDescent="0.25">
      <c r="A7820" t="s">
        <v>8401</v>
      </c>
      <c r="B7820">
        <v>1979</v>
      </c>
      <c r="C7820">
        <v>3</v>
      </c>
      <c r="D7820" t="s">
        <v>5879</v>
      </c>
      <c r="E7820" t="s">
        <v>16869</v>
      </c>
      <c r="F7820" t="s">
        <v>8372</v>
      </c>
      <c r="G7820" t="s">
        <v>16833</v>
      </c>
      <c r="H7820" t="s">
        <v>38</v>
      </c>
      <c r="I7820" t="s">
        <v>16533</v>
      </c>
      <c r="J7820">
        <v>690</v>
      </c>
      <c r="K7820">
        <v>690</v>
      </c>
      <c r="L7820">
        <v>2</v>
      </c>
      <c r="M7820">
        <v>4</v>
      </c>
      <c r="N7820">
        <v>567</v>
      </c>
      <c r="O7820">
        <v>8</v>
      </c>
      <c r="P7820">
        <v>0</v>
      </c>
      <c r="S7820">
        <v>6</v>
      </c>
      <c r="AD7820">
        <v>2</v>
      </c>
      <c r="AF7820">
        <v>1</v>
      </c>
      <c r="AI7820">
        <v>0</v>
      </c>
      <c r="AJ7820">
        <v>1</v>
      </c>
      <c r="AK7820">
        <v>2</v>
      </c>
      <c r="AL7820">
        <v>1</v>
      </c>
      <c r="AP7820">
        <v>2</v>
      </c>
      <c r="AQ7820">
        <v>16</v>
      </c>
      <c r="AR7820">
        <v>1</v>
      </c>
      <c r="AV7820">
        <v>3</v>
      </c>
      <c r="AW7820">
        <v>57</v>
      </c>
      <c r="BE7820">
        <v>235</v>
      </c>
      <c r="BF7820">
        <v>9</v>
      </c>
      <c r="BG7820">
        <v>2</v>
      </c>
      <c r="BI7820">
        <v>202</v>
      </c>
      <c r="BL7820">
        <v>0</v>
      </c>
      <c r="BM7820">
        <v>17</v>
      </c>
      <c r="BP7820">
        <v>2</v>
      </c>
    </row>
    <row r="7821" spans="1:68" x14ac:dyDescent="0.25">
      <c r="A7821" t="s">
        <v>8402</v>
      </c>
      <c r="B7821">
        <v>1979</v>
      </c>
      <c r="C7821">
        <v>3</v>
      </c>
      <c r="D7821" t="s">
        <v>5879</v>
      </c>
      <c r="E7821" t="s">
        <v>16869</v>
      </c>
      <c r="F7821" t="s">
        <v>8372</v>
      </c>
      <c r="G7821" t="s">
        <v>16833</v>
      </c>
      <c r="H7821" t="s">
        <v>39</v>
      </c>
      <c r="I7821" t="s">
        <v>16534</v>
      </c>
      <c r="J7821">
        <v>7963</v>
      </c>
      <c r="K7821">
        <v>7963</v>
      </c>
      <c r="L7821">
        <v>13</v>
      </c>
      <c r="M7821">
        <v>56</v>
      </c>
      <c r="N7821">
        <v>5807</v>
      </c>
      <c r="O7821">
        <v>32</v>
      </c>
      <c r="P7821">
        <v>33</v>
      </c>
      <c r="S7821">
        <v>129</v>
      </c>
      <c r="AD7821">
        <v>7</v>
      </c>
      <c r="AF7821">
        <v>28</v>
      </c>
      <c r="AI7821">
        <v>17</v>
      </c>
      <c r="AJ7821">
        <v>14</v>
      </c>
      <c r="AK7821">
        <v>11</v>
      </c>
      <c r="AL7821">
        <v>15</v>
      </c>
      <c r="AP7821">
        <v>18</v>
      </c>
      <c r="AQ7821">
        <v>582</v>
      </c>
      <c r="AR7821">
        <v>23</v>
      </c>
      <c r="AV7821">
        <v>13</v>
      </c>
      <c r="AW7821">
        <v>48</v>
      </c>
      <c r="BE7821">
        <v>3276</v>
      </c>
      <c r="BF7821">
        <v>66</v>
      </c>
      <c r="BG7821">
        <v>20</v>
      </c>
      <c r="BI7821">
        <v>1394</v>
      </c>
      <c r="BL7821">
        <v>0</v>
      </c>
      <c r="BM7821">
        <v>49</v>
      </c>
      <c r="BP7821">
        <v>32</v>
      </c>
    </row>
    <row r="7822" spans="1:68" x14ac:dyDescent="0.25">
      <c r="A7822" t="s">
        <v>8403</v>
      </c>
      <c r="B7822">
        <v>1979</v>
      </c>
      <c r="C7822">
        <v>3</v>
      </c>
      <c r="D7822" t="s">
        <v>5879</v>
      </c>
      <c r="E7822" t="s">
        <v>16869</v>
      </c>
      <c r="F7822" t="s">
        <v>8372</v>
      </c>
      <c r="G7822" t="s">
        <v>16833</v>
      </c>
      <c r="H7822" t="s">
        <v>40</v>
      </c>
      <c r="I7822" t="s">
        <v>16535</v>
      </c>
      <c r="J7822">
        <v>3624</v>
      </c>
      <c r="K7822">
        <v>3624</v>
      </c>
      <c r="L7822">
        <v>14</v>
      </c>
      <c r="M7822">
        <v>59</v>
      </c>
      <c r="N7822">
        <v>2684</v>
      </c>
      <c r="O7822">
        <v>7</v>
      </c>
      <c r="P7822">
        <v>14</v>
      </c>
      <c r="S7822">
        <v>97</v>
      </c>
      <c r="AD7822">
        <v>8</v>
      </c>
      <c r="AF7822">
        <v>8</v>
      </c>
      <c r="AI7822">
        <v>3</v>
      </c>
      <c r="AJ7822">
        <v>17</v>
      </c>
      <c r="AK7822">
        <v>0</v>
      </c>
      <c r="AL7822">
        <v>17</v>
      </c>
      <c r="AP7822">
        <v>2</v>
      </c>
      <c r="AQ7822">
        <v>302</v>
      </c>
      <c r="AR7822">
        <v>11</v>
      </c>
      <c r="AV7822">
        <v>10</v>
      </c>
      <c r="AW7822">
        <v>18</v>
      </c>
      <c r="BE7822">
        <v>998</v>
      </c>
      <c r="BF7822">
        <v>20</v>
      </c>
      <c r="BG7822">
        <v>13</v>
      </c>
      <c r="BI7822">
        <v>1024</v>
      </c>
      <c r="BL7822">
        <v>1</v>
      </c>
      <c r="BM7822">
        <v>80</v>
      </c>
      <c r="BP7822">
        <v>34</v>
      </c>
    </row>
    <row r="7823" spans="1:68" x14ac:dyDescent="0.25">
      <c r="A7823" t="s">
        <v>8404</v>
      </c>
      <c r="B7823">
        <v>1979</v>
      </c>
      <c r="C7823">
        <v>3</v>
      </c>
      <c r="D7823" t="s">
        <v>5879</v>
      </c>
      <c r="E7823" t="s">
        <v>16869</v>
      </c>
      <c r="F7823" t="s">
        <v>8372</v>
      </c>
      <c r="G7823" t="s">
        <v>16833</v>
      </c>
      <c r="H7823" t="s">
        <v>41</v>
      </c>
      <c r="I7823" t="s">
        <v>16536</v>
      </c>
      <c r="J7823">
        <v>228</v>
      </c>
      <c r="K7823">
        <v>228</v>
      </c>
      <c r="L7823">
        <v>1</v>
      </c>
      <c r="M7823">
        <v>0</v>
      </c>
      <c r="N7823">
        <v>161</v>
      </c>
      <c r="O7823">
        <v>1</v>
      </c>
      <c r="P7823">
        <v>0</v>
      </c>
      <c r="S7823">
        <v>7</v>
      </c>
      <c r="AD7823">
        <v>0</v>
      </c>
      <c r="AF7823">
        <v>0</v>
      </c>
      <c r="AI7823">
        <v>1</v>
      </c>
      <c r="AJ7823">
        <v>0</v>
      </c>
      <c r="AK7823">
        <v>0</v>
      </c>
      <c r="AL7823">
        <v>0</v>
      </c>
      <c r="AP7823">
        <v>0</v>
      </c>
      <c r="AQ7823">
        <v>4</v>
      </c>
      <c r="AR7823">
        <v>1</v>
      </c>
      <c r="AV7823">
        <v>0</v>
      </c>
      <c r="AW7823">
        <v>0</v>
      </c>
      <c r="BE7823">
        <v>48</v>
      </c>
      <c r="BF7823">
        <v>2</v>
      </c>
      <c r="BG7823">
        <v>0</v>
      </c>
      <c r="BI7823">
        <v>97</v>
      </c>
      <c r="BL7823">
        <v>0</v>
      </c>
      <c r="BM7823">
        <v>0</v>
      </c>
      <c r="BP7823">
        <v>0</v>
      </c>
    </row>
    <row r="7824" spans="1:68" x14ac:dyDescent="0.25">
      <c r="A7824" t="s">
        <v>8405</v>
      </c>
      <c r="B7824">
        <v>1979</v>
      </c>
      <c r="C7824">
        <v>3</v>
      </c>
      <c r="D7824" t="s">
        <v>5879</v>
      </c>
      <c r="E7824" t="s">
        <v>16869</v>
      </c>
      <c r="F7824" t="s">
        <v>8372</v>
      </c>
      <c r="G7824" t="s">
        <v>16833</v>
      </c>
      <c r="H7824" t="s">
        <v>42</v>
      </c>
      <c r="I7824" t="s">
        <v>16537</v>
      </c>
      <c r="J7824">
        <v>1408</v>
      </c>
      <c r="K7824">
        <v>1408</v>
      </c>
      <c r="L7824">
        <v>4</v>
      </c>
      <c r="M7824">
        <v>12</v>
      </c>
      <c r="N7824">
        <v>1101</v>
      </c>
      <c r="O7824">
        <v>11</v>
      </c>
      <c r="P7824">
        <v>19</v>
      </c>
      <c r="S7824">
        <v>37</v>
      </c>
      <c r="AD7824">
        <v>1</v>
      </c>
      <c r="AF7824">
        <v>7</v>
      </c>
      <c r="AI7824">
        <v>0</v>
      </c>
      <c r="AJ7824">
        <v>3</v>
      </c>
      <c r="AK7824">
        <v>1</v>
      </c>
      <c r="AL7824">
        <v>9</v>
      </c>
      <c r="AP7824">
        <v>2</v>
      </c>
      <c r="AQ7824">
        <v>61</v>
      </c>
      <c r="AR7824">
        <v>6</v>
      </c>
      <c r="AV7824">
        <v>5</v>
      </c>
      <c r="AW7824">
        <v>14</v>
      </c>
      <c r="BE7824">
        <v>367</v>
      </c>
      <c r="BF7824">
        <v>19</v>
      </c>
      <c r="BG7824">
        <v>12</v>
      </c>
      <c r="BI7824">
        <v>506</v>
      </c>
      <c r="BL7824">
        <v>0</v>
      </c>
      <c r="BM7824">
        <v>19</v>
      </c>
      <c r="BP7824">
        <v>2</v>
      </c>
    </row>
    <row r="7825" spans="1:68" x14ac:dyDescent="0.25">
      <c r="A7825" t="s">
        <v>8406</v>
      </c>
      <c r="B7825">
        <v>1979</v>
      </c>
      <c r="C7825">
        <v>3</v>
      </c>
      <c r="D7825" t="s">
        <v>5879</v>
      </c>
      <c r="E7825" t="s">
        <v>16869</v>
      </c>
      <c r="F7825" t="s">
        <v>8372</v>
      </c>
      <c r="G7825" t="s">
        <v>16833</v>
      </c>
      <c r="H7825" t="s">
        <v>74</v>
      </c>
      <c r="I7825" t="s">
        <v>16538</v>
      </c>
      <c r="J7825">
        <v>3209</v>
      </c>
      <c r="K7825">
        <v>3209</v>
      </c>
      <c r="L7825">
        <v>17</v>
      </c>
      <c r="M7825">
        <v>29</v>
      </c>
      <c r="N7825">
        <v>2525</v>
      </c>
      <c r="O7825">
        <v>2</v>
      </c>
      <c r="P7825">
        <v>2</v>
      </c>
      <c r="S7825">
        <v>26</v>
      </c>
      <c r="AD7825">
        <v>1</v>
      </c>
      <c r="AF7825">
        <v>9</v>
      </c>
      <c r="AI7825">
        <v>11</v>
      </c>
      <c r="AJ7825">
        <v>11</v>
      </c>
      <c r="AK7825">
        <v>2</v>
      </c>
      <c r="AL7825">
        <v>8</v>
      </c>
      <c r="AP7825">
        <v>0</v>
      </c>
      <c r="AQ7825">
        <v>172</v>
      </c>
      <c r="AR7825">
        <v>0</v>
      </c>
      <c r="AV7825">
        <v>11</v>
      </c>
      <c r="AW7825">
        <v>13</v>
      </c>
      <c r="BE7825">
        <v>1098</v>
      </c>
      <c r="BF7825">
        <v>8</v>
      </c>
      <c r="BG7825">
        <v>8</v>
      </c>
      <c r="BI7825">
        <v>1112</v>
      </c>
      <c r="BL7825">
        <v>0</v>
      </c>
      <c r="BM7825">
        <v>17</v>
      </c>
      <c r="BP7825">
        <v>14</v>
      </c>
    </row>
    <row r="7826" spans="1:68" x14ac:dyDescent="0.25">
      <c r="A7826" t="s">
        <v>8407</v>
      </c>
      <c r="B7826">
        <v>1979</v>
      </c>
      <c r="C7826">
        <v>3</v>
      </c>
      <c r="D7826" t="s">
        <v>5879</v>
      </c>
      <c r="E7826" t="s">
        <v>16869</v>
      </c>
      <c r="F7826" t="s">
        <v>8372</v>
      </c>
      <c r="G7826" t="s">
        <v>16833</v>
      </c>
      <c r="H7826" t="s">
        <v>43</v>
      </c>
      <c r="I7826" t="s">
        <v>16539</v>
      </c>
      <c r="J7826">
        <v>1447</v>
      </c>
      <c r="K7826">
        <v>1447</v>
      </c>
      <c r="L7826">
        <v>1</v>
      </c>
      <c r="M7826">
        <v>9</v>
      </c>
      <c r="N7826">
        <v>580</v>
      </c>
      <c r="O7826">
        <v>0</v>
      </c>
      <c r="P7826">
        <v>1</v>
      </c>
      <c r="S7826">
        <v>12</v>
      </c>
      <c r="AD7826">
        <v>7</v>
      </c>
      <c r="AF7826">
        <v>1</v>
      </c>
      <c r="AI7826">
        <v>0</v>
      </c>
      <c r="AJ7826">
        <v>1</v>
      </c>
      <c r="AK7826">
        <v>1</v>
      </c>
      <c r="AL7826">
        <v>8</v>
      </c>
      <c r="AP7826">
        <v>4</v>
      </c>
      <c r="AQ7826">
        <v>28</v>
      </c>
      <c r="AR7826">
        <v>4</v>
      </c>
      <c r="AV7826">
        <v>3</v>
      </c>
      <c r="AW7826">
        <v>1</v>
      </c>
      <c r="BE7826">
        <v>149</v>
      </c>
      <c r="BF7826">
        <v>8</v>
      </c>
      <c r="BG7826">
        <v>7</v>
      </c>
      <c r="BI7826">
        <v>344</v>
      </c>
      <c r="BL7826">
        <v>0</v>
      </c>
      <c r="BM7826">
        <v>1</v>
      </c>
      <c r="BP7826">
        <v>0</v>
      </c>
    </row>
    <row r="7827" spans="1:68" x14ac:dyDescent="0.25">
      <c r="A7827" t="s">
        <v>8408</v>
      </c>
      <c r="B7827">
        <v>1979</v>
      </c>
      <c r="C7827">
        <v>3</v>
      </c>
      <c r="D7827" t="s">
        <v>5879</v>
      </c>
      <c r="E7827" t="s">
        <v>16869</v>
      </c>
      <c r="F7827" t="s">
        <v>8372</v>
      </c>
      <c r="G7827" t="s">
        <v>16833</v>
      </c>
      <c r="H7827" t="s">
        <v>44</v>
      </c>
      <c r="I7827" t="s">
        <v>16540</v>
      </c>
      <c r="J7827">
        <v>1246</v>
      </c>
      <c r="K7827">
        <v>1246</v>
      </c>
      <c r="L7827">
        <v>3</v>
      </c>
      <c r="M7827">
        <v>2</v>
      </c>
      <c r="N7827">
        <v>1043</v>
      </c>
      <c r="O7827">
        <v>4</v>
      </c>
      <c r="P7827">
        <v>6</v>
      </c>
      <c r="S7827">
        <v>30</v>
      </c>
      <c r="AD7827">
        <v>0</v>
      </c>
      <c r="AF7827">
        <v>0</v>
      </c>
      <c r="AI7827">
        <v>2</v>
      </c>
      <c r="AJ7827">
        <v>0</v>
      </c>
      <c r="AK7827">
        <v>2</v>
      </c>
      <c r="AL7827">
        <v>0</v>
      </c>
      <c r="AP7827">
        <v>2</v>
      </c>
      <c r="AQ7827">
        <v>40</v>
      </c>
      <c r="AR7827">
        <v>3</v>
      </c>
      <c r="AV7827">
        <v>0</v>
      </c>
      <c r="AW7827">
        <v>3</v>
      </c>
      <c r="BE7827">
        <v>329</v>
      </c>
      <c r="BF7827">
        <v>8</v>
      </c>
      <c r="BG7827">
        <v>4</v>
      </c>
      <c r="BI7827">
        <v>595</v>
      </c>
      <c r="BL7827">
        <v>0</v>
      </c>
      <c r="BM7827">
        <v>15</v>
      </c>
      <c r="BP7827">
        <v>0</v>
      </c>
    </row>
    <row r="7828" spans="1:68" x14ac:dyDescent="0.25">
      <c r="A7828" t="s">
        <v>8409</v>
      </c>
      <c r="B7828">
        <v>1979</v>
      </c>
      <c r="C7828">
        <v>3</v>
      </c>
      <c r="D7828" t="s">
        <v>5879</v>
      </c>
      <c r="E7828" t="s">
        <v>16869</v>
      </c>
      <c r="F7828" t="s">
        <v>8372</v>
      </c>
      <c r="G7828" t="s">
        <v>16833</v>
      </c>
      <c r="H7828" t="s">
        <v>75</v>
      </c>
      <c r="I7828" t="s">
        <v>16541</v>
      </c>
      <c r="J7828">
        <v>188</v>
      </c>
      <c r="K7828">
        <v>188</v>
      </c>
      <c r="L7828">
        <v>0</v>
      </c>
      <c r="M7828">
        <v>1</v>
      </c>
      <c r="N7828">
        <v>92</v>
      </c>
      <c r="O7828">
        <v>0</v>
      </c>
      <c r="P7828">
        <v>0</v>
      </c>
      <c r="S7828">
        <v>5</v>
      </c>
      <c r="AD7828">
        <v>0</v>
      </c>
      <c r="AF7828">
        <v>0</v>
      </c>
      <c r="AI7828">
        <v>0</v>
      </c>
      <c r="AJ7828">
        <v>1</v>
      </c>
      <c r="AK7828">
        <v>0</v>
      </c>
      <c r="AL7828">
        <v>0</v>
      </c>
      <c r="AP7828">
        <v>2</v>
      </c>
      <c r="AQ7828">
        <v>16</v>
      </c>
      <c r="AR7828">
        <v>0</v>
      </c>
      <c r="AV7828">
        <v>0</v>
      </c>
      <c r="AW7828">
        <v>0</v>
      </c>
      <c r="BE7828">
        <v>14</v>
      </c>
      <c r="BF7828">
        <v>0</v>
      </c>
      <c r="BG7828">
        <v>0</v>
      </c>
      <c r="BI7828">
        <v>54</v>
      </c>
      <c r="BL7828">
        <v>0</v>
      </c>
      <c r="BM7828">
        <v>0</v>
      </c>
      <c r="BP7828">
        <v>0</v>
      </c>
    </row>
    <row r="7829" spans="1:68" x14ac:dyDescent="0.25">
      <c r="A7829" t="s">
        <v>8410</v>
      </c>
      <c r="B7829">
        <v>1979</v>
      </c>
      <c r="C7829">
        <v>3</v>
      </c>
      <c r="D7829" t="s">
        <v>5879</v>
      </c>
      <c r="E7829" t="s">
        <v>16869</v>
      </c>
      <c r="F7829" t="s">
        <v>8372</v>
      </c>
      <c r="G7829" t="s">
        <v>16833</v>
      </c>
      <c r="H7829" t="s">
        <v>45</v>
      </c>
      <c r="I7829" t="s">
        <v>16542</v>
      </c>
      <c r="J7829">
        <v>1875</v>
      </c>
      <c r="K7829">
        <v>1875</v>
      </c>
      <c r="L7829">
        <v>1</v>
      </c>
      <c r="M7829">
        <v>9</v>
      </c>
      <c r="N7829">
        <v>1605</v>
      </c>
      <c r="O7829">
        <v>0</v>
      </c>
      <c r="P7829">
        <v>1</v>
      </c>
      <c r="S7829">
        <v>0</v>
      </c>
      <c r="AD7829">
        <v>1</v>
      </c>
      <c r="AF7829">
        <v>8</v>
      </c>
      <c r="AI7829">
        <v>1</v>
      </c>
      <c r="AJ7829">
        <v>2</v>
      </c>
      <c r="AK7829">
        <v>2</v>
      </c>
      <c r="AL7829">
        <v>2</v>
      </c>
      <c r="AP7829">
        <v>0</v>
      </c>
      <c r="AQ7829">
        <v>341</v>
      </c>
      <c r="AR7829">
        <v>5</v>
      </c>
      <c r="AV7829">
        <v>0</v>
      </c>
      <c r="AW7829">
        <v>2</v>
      </c>
      <c r="BE7829">
        <v>564</v>
      </c>
      <c r="BF7829">
        <v>3</v>
      </c>
      <c r="BG7829">
        <v>3</v>
      </c>
      <c r="BI7829">
        <v>639</v>
      </c>
      <c r="BL7829">
        <v>0</v>
      </c>
      <c r="BM7829">
        <v>27</v>
      </c>
      <c r="BP7829">
        <v>4</v>
      </c>
    </row>
    <row r="7830" spans="1:68" x14ac:dyDescent="0.25">
      <c r="A7830" t="s">
        <v>8411</v>
      </c>
      <c r="B7830">
        <v>1979</v>
      </c>
      <c r="C7830">
        <v>3</v>
      </c>
      <c r="D7830" t="s">
        <v>5879</v>
      </c>
      <c r="E7830" t="s">
        <v>16869</v>
      </c>
      <c r="F7830" t="s">
        <v>8372</v>
      </c>
      <c r="G7830" t="s">
        <v>16833</v>
      </c>
      <c r="H7830" t="s">
        <v>76</v>
      </c>
      <c r="I7830" t="s">
        <v>16543</v>
      </c>
      <c r="J7830">
        <v>1374</v>
      </c>
      <c r="K7830">
        <v>1374</v>
      </c>
      <c r="L7830">
        <v>5</v>
      </c>
      <c r="M7830">
        <v>8</v>
      </c>
      <c r="N7830">
        <v>1062</v>
      </c>
      <c r="O7830">
        <v>1</v>
      </c>
      <c r="P7830">
        <v>5</v>
      </c>
      <c r="S7830">
        <v>11</v>
      </c>
      <c r="AD7830">
        <v>0</v>
      </c>
      <c r="AF7830">
        <v>1</v>
      </c>
      <c r="AI7830">
        <v>1</v>
      </c>
      <c r="AJ7830">
        <v>2</v>
      </c>
      <c r="AK7830">
        <v>0</v>
      </c>
      <c r="AL7830">
        <v>0</v>
      </c>
      <c r="AP7830">
        <v>1</v>
      </c>
      <c r="AQ7830">
        <v>451</v>
      </c>
      <c r="AR7830">
        <v>9</v>
      </c>
      <c r="AV7830">
        <v>2</v>
      </c>
      <c r="AW7830">
        <v>7</v>
      </c>
      <c r="BE7830">
        <v>258</v>
      </c>
      <c r="BF7830">
        <v>5</v>
      </c>
      <c r="BG7830">
        <v>1</v>
      </c>
      <c r="BI7830">
        <v>282</v>
      </c>
      <c r="BL7830">
        <v>0</v>
      </c>
      <c r="BM7830">
        <v>21</v>
      </c>
      <c r="BP7830">
        <v>4</v>
      </c>
    </row>
    <row r="7831" spans="1:68" x14ac:dyDescent="0.25">
      <c r="A7831" t="s">
        <v>8412</v>
      </c>
      <c r="B7831">
        <v>1979</v>
      </c>
      <c r="C7831">
        <v>3</v>
      </c>
      <c r="D7831" t="s">
        <v>5879</v>
      </c>
      <c r="E7831" t="s">
        <v>16869</v>
      </c>
      <c r="F7831" t="s">
        <v>8372</v>
      </c>
      <c r="G7831" t="s">
        <v>16833</v>
      </c>
      <c r="H7831" t="s">
        <v>46</v>
      </c>
      <c r="I7831" t="s">
        <v>16544</v>
      </c>
      <c r="J7831">
        <v>524</v>
      </c>
      <c r="K7831">
        <v>524</v>
      </c>
      <c r="L7831">
        <v>2</v>
      </c>
      <c r="M7831">
        <v>6</v>
      </c>
      <c r="N7831">
        <v>280</v>
      </c>
      <c r="O7831">
        <v>2</v>
      </c>
      <c r="P7831">
        <v>2</v>
      </c>
      <c r="S7831">
        <v>4</v>
      </c>
      <c r="AD7831">
        <v>3</v>
      </c>
      <c r="AF7831">
        <v>4</v>
      </c>
      <c r="AI7831">
        <v>0</v>
      </c>
      <c r="AJ7831">
        <v>40</v>
      </c>
      <c r="AK7831">
        <v>0</v>
      </c>
      <c r="AL7831">
        <v>2</v>
      </c>
      <c r="AP7831">
        <v>2</v>
      </c>
      <c r="AQ7831">
        <v>3</v>
      </c>
      <c r="AR7831">
        <v>7</v>
      </c>
      <c r="AV7831">
        <v>0</v>
      </c>
      <c r="AW7831">
        <v>2</v>
      </c>
      <c r="BE7831">
        <v>50</v>
      </c>
      <c r="BF7831">
        <v>9</v>
      </c>
      <c r="BG7831">
        <v>0</v>
      </c>
      <c r="BI7831">
        <v>141</v>
      </c>
      <c r="BL7831">
        <v>0</v>
      </c>
      <c r="BM7831">
        <v>7</v>
      </c>
      <c r="BP7831">
        <v>2</v>
      </c>
    </row>
    <row r="7832" spans="1:68" x14ac:dyDescent="0.25">
      <c r="A7832" t="s">
        <v>8413</v>
      </c>
      <c r="B7832">
        <v>1979</v>
      </c>
      <c r="C7832">
        <v>3</v>
      </c>
      <c r="D7832" t="s">
        <v>5879</v>
      </c>
      <c r="E7832" t="s">
        <v>16869</v>
      </c>
      <c r="F7832" t="s">
        <v>8372</v>
      </c>
      <c r="G7832" t="s">
        <v>16833</v>
      </c>
      <c r="H7832" t="s">
        <v>47</v>
      </c>
      <c r="I7832" t="s">
        <v>16545</v>
      </c>
      <c r="J7832">
        <v>2435</v>
      </c>
      <c r="K7832">
        <v>2435</v>
      </c>
      <c r="L7832">
        <v>0</v>
      </c>
      <c r="M7832">
        <v>30</v>
      </c>
      <c r="N7832">
        <v>2036</v>
      </c>
      <c r="O7832">
        <v>0</v>
      </c>
      <c r="P7832">
        <v>1</v>
      </c>
      <c r="S7832">
        <v>12</v>
      </c>
      <c r="AD7832">
        <v>2</v>
      </c>
      <c r="AF7832">
        <v>2</v>
      </c>
      <c r="AI7832">
        <v>0</v>
      </c>
      <c r="AJ7832">
        <v>0</v>
      </c>
      <c r="AK7832">
        <v>3</v>
      </c>
      <c r="AL7832">
        <v>4</v>
      </c>
      <c r="AP7832">
        <v>0</v>
      </c>
      <c r="AQ7832">
        <v>219</v>
      </c>
      <c r="AR7832">
        <v>17</v>
      </c>
      <c r="AV7832">
        <v>3</v>
      </c>
      <c r="AW7832">
        <v>15</v>
      </c>
      <c r="BE7832">
        <v>720</v>
      </c>
      <c r="BF7832">
        <v>4</v>
      </c>
      <c r="BG7832">
        <v>9</v>
      </c>
      <c r="BI7832">
        <v>1010</v>
      </c>
      <c r="BL7832">
        <v>0</v>
      </c>
      <c r="BM7832">
        <v>9</v>
      </c>
      <c r="BP7832">
        <v>6</v>
      </c>
    </row>
    <row r="7833" spans="1:68" x14ac:dyDescent="0.25">
      <c r="A7833" t="s">
        <v>8414</v>
      </c>
      <c r="B7833">
        <v>1979</v>
      </c>
      <c r="C7833">
        <v>3</v>
      </c>
      <c r="D7833" t="s">
        <v>5879</v>
      </c>
      <c r="E7833" t="s">
        <v>16869</v>
      </c>
      <c r="F7833" t="s">
        <v>8372</v>
      </c>
      <c r="G7833" t="s">
        <v>16833</v>
      </c>
      <c r="H7833" t="s">
        <v>48</v>
      </c>
      <c r="I7833" t="s">
        <v>16546</v>
      </c>
      <c r="J7833">
        <v>182</v>
      </c>
      <c r="K7833">
        <v>182</v>
      </c>
      <c r="L7833">
        <v>0</v>
      </c>
      <c r="M7833">
        <v>0</v>
      </c>
      <c r="N7833">
        <v>155</v>
      </c>
      <c r="O7833">
        <v>0</v>
      </c>
      <c r="P7833">
        <v>2</v>
      </c>
      <c r="S7833">
        <v>4</v>
      </c>
      <c r="AD7833">
        <v>0</v>
      </c>
      <c r="AF7833">
        <v>0</v>
      </c>
      <c r="AI7833">
        <v>0</v>
      </c>
      <c r="AJ7833">
        <v>0</v>
      </c>
      <c r="AK7833">
        <v>0</v>
      </c>
      <c r="AL7833">
        <v>3</v>
      </c>
      <c r="AP7833">
        <v>0</v>
      </c>
      <c r="AQ7833">
        <v>2</v>
      </c>
      <c r="AR7833">
        <v>0</v>
      </c>
      <c r="AV7833">
        <v>0</v>
      </c>
      <c r="AW7833">
        <v>2</v>
      </c>
      <c r="BE7833">
        <v>34</v>
      </c>
      <c r="BF7833">
        <v>0</v>
      </c>
      <c r="BG7833">
        <v>0</v>
      </c>
      <c r="BI7833">
        <v>106</v>
      </c>
      <c r="BL7833">
        <v>0</v>
      </c>
      <c r="BM7833">
        <v>1</v>
      </c>
      <c r="BP7833">
        <v>1</v>
      </c>
    </row>
    <row r="7834" spans="1:68" x14ac:dyDescent="0.25">
      <c r="A7834" t="s">
        <v>8415</v>
      </c>
      <c r="B7834">
        <v>1979</v>
      </c>
      <c r="C7834">
        <v>3</v>
      </c>
      <c r="D7834" t="s">
        <v>5879</v>
      </c>
      <c r="E7834" t="s">
        <v>16869</v>
      </c>
      <c r="F7834" t="s">
        <v>8372</v>
      </c>
      <c r="G7834" t="s">
        <v>16833</v>
      </c>
      <c r="H7834" t="s">
        <v>49</v>
      </c>
      <c r="I7834" t="s">
        <v>16547</v>
      </c>
      <c r="J7834">
        <v>4191</v>
      </c>
      <c r="K7834">
        <v>4191</v>
      </c>
      <c r="L7834">
        <v>6</v>
      </c>
      <c r="M7834">
        <v>32</v>
      </c>
      <c r="N7834">
        <v>2966</v>
      </c>
      <c r="O7834">
        <v>5</v>
      </c>
      <c r="P7834">
        <v>7</v>
      </c>
      <c r="S7834">
        <v>87</v>
      </c>
      <c r="AD7834">
        <v>2</v>
      </c>
      <c r="AF7834">
        <v>15</v>
      </c>
      <c r="AI7834">
        <v>3</v>
      </c>
      <c r="AJ7834">
        <v>9</v>
      </c>
      <c r="AK7834">
        <v>7</v>
      </c>
      <c r="AL7834">
        <v>13</v>
      </c>
      <c r="AP7834">
        <v>7</v>
      </c>
      <c r="AQ7834">
        <v>307</v>
      </c>
      <c r="AR7834">
        <v>25</v>
      </c>
      <c r="AV7834">
        <v>18</v>
      </c>
      <c r="AW7834">
        <v>1</v>
      </c>
      <c r="BE7834">
        <v>1154</v>
      </c>
      <c r="BF7834">
        <v>17</v>
      </c>
      <c r="BG7834">
        <v>9</v>
      </c>
      <c r="BI7834">
        <v>1187</v>
      </c>
      <c r="BL7834">
        <v>0</v>
      </c>
      <c r="BM7834">
        <v>88</v>
      </c>
      <c r="BP7834">
        <v>5</v>
      </c>
    </row>
    <row r="7835" spans="1:68" x14ac:dyDescent="0.25">
      <c r="A7835" t="s">
        <v>8416</v>
      </c>
      <c r="B7835">
        <v>1979</v>
      </c>
      <c r="C7835">
        <v>3</v>
      </c>
      <c r="D7835" t="s">
        <v>5879</v>
      </c>
      <c r="E7835" t="s">
        <v>16869</v>
      </c>
      <c r="F7835" t="s">
        <v>8372</v>
      </c>
      <c r="G7835" t="s">
        <v>16833</v>
      </c>
      <c r="H7835" t="s">
        <v>77</v>
      </c>
      <c r="I7835" t="s">
        <v>16548</v>
      </c>
      <c r="J7835">
        <v>1136</v>
      </c>
      <c r="K7835">
        <v>1136</v>
      </c>
      <c r="L7835">
        <v>0</v>
      </c>
      <c r="M7835">
        <v>6</v>
      </c>
      <c r="N7835">
        <v>986</v>
      </c>
      <c r="O7835">
        <v>2</v>
      </c>
      <c r="P7835">
        <v>0</v>
      </c>
      <c r="S7835">
        <v>1</v>
      </c>
      <c r="AD7835">
        <v>2</v>
      </c>
      <c r="AF7835">
        <v>0</v>
      </c>
      <c r="AI7835">
        <v>0</v>
      </c>
      <c r="AJ7835">
        <v>0</v>
      </c>
      <c r="AK7835">
        <v>0</v>
      </c>
      <c r="AL7835">
        <v>20</v>
      </c>
      <c r="AP7835">
        <v>0</v>
      </c>
      <c r="AQ7835">
        <v>373</v>
      </c>
      <c r="AR7835">
        <v>1</v>
      </c>
      <c r="AV7835">
        <v>0</v>
      </c>
      <c r="AW7835">
        <v>2</v>
      </c>
      <c r="BE7835">
        <v>200</v>
      </c>
      <c r="BF7835">
        <v>2</v>
      </c>
      <c r="BG7835">
        <v>0</v>
      </c>
      <c r="BI7835">
        <v>383</v>
      </c>
      <c r="BL7835">
        <v>0</v>
      </c>
      <c r="BM7835">
        <v>0</v>
      </c>
      <c r="BP7835">
        <v>0</v>
      </c>
    </row>
    <row r="7836" spans="1:68" x14ac:dyDescent="0.25">
      <c r="A7836" t="s">
        <v>8417</v>
      </c>
      <c r="B7836">
        <v>1979</v>
      </c>
      <c r="C7836">
        <v>3</v>
      </c>
      <c r="D7836" t="s">
        <v>5879</v>
      </c>
      <c r="E7836" t="s">
        <v>16869</v>
      </c>
      <c r="F7836" t="s">
        <v>8372</v>
      </c>
      <c r="G7836" t="s">
        <v>16833</v>
      </c>
      <c r="H7836" t="s">
        <v>50</v>
      </c>
      <c r="I7836" t="s">
        <v>16549</v>
      </c>
      <c r="J7836">
        <v>721</v>
      </c>
      <c r="K7836">
        <v>721</v>
      </c>
      <c r="L7836">
        <v>0</v>
      </c>
      <c r="M7836">
        <v>6</v>
      </c>
      <c r="N7836">
        <v>552</v>
      </c>
      <c r="O7836">
        <v>0</v>
      </c>
      <c r="P7836">
        <v>11</v>
      </c>
      <c r="S7836">
        <v>4</v>
      </c>
      <c r="AD7836">
        <v>3</v>
      </c>
      <c r="AF7836">
        <v>0</v>
      </c>
      <c r="AI7836">
        <v>0</v>
      </c>
      <c r="AJ7836">
        <v>0</v>
      </c>
      <c r="AK7836">
        <v>1</v>
      </c>
      <c r="AL7836">
        <v>0</v>
      </c>
      <c r="AP7836">
        <v>6</v>
      </c>
      <c r="AQ7836">
        <v>16</v>
      </c>
      <c r="AR7836">
        <v>1</v>
      </c>
      <c r="AV7836">
        <v>0</v>
      </c>
      <c r="AW7836">
        <v>24</v>
      </c>
      <c r="BE7836">
        <v>172</v>
      </c>
      <c r="BF7836">
        <v>3</v>
      </c>
      <c r="BG7836">
        <v>0</v>
      </c>
      <c r="BI7836">
        <v>308</v>
      </c>
      <c r="BL7836">
        <v>0</v>
      </c>
      <c r="BM7836">
        <v>0</v>
      </c>
      <c r="BP7836">
        <v>3</v>
      </c>
    </row>
    <row r="7837" spans="1:68" x14ac:dyDescent="0.25">
      <c r="A7837" t="s">
        <v>8418</v>
      </c>
      <c r="B7837">
        <v>1979</v>
      </c>
      <c r="C7837">
        <v>3</v>
      </c>
      <c r="D7837" t="s">
        <v>5879</v>
      </c>
      <c r="E7837" t="s">
        <v>16869</v>
      </c>
      <c r="F7837" t="s">
        <v>8372</v>
      </c>
      <c r="G7837" t="s">
        <v>16833</v>
      </c>
      <c r="H7837" t="s">
        <v>51</v>
      </c>
      <c r="I7837" t="s">
        <v>16550</v>
      </c>
      <c r="J7837">
        <v>522</v>
      </c>
      <c r="K7837">
        <v>522</v>
      </c>
      <c r="L7837">
        <v>3</v>
      </c>
      <c r="M7837">
        <v>2</v>
      </c>
      <c r="N7837">
        <v>437</v>
      </c>
      <c r="O7837">
        <v>2</v>
      </c>
      <c r="P7837">
        <v>5</v>
      </c>
      <c r="S7837">
        <v>8</v>
      </c>
      <c r="AD7837">
        <v>2</v>
      </c>
      <c r="AF7837">
        <v>0</v>
      </c>
      <c r="AI7837">
        <v>0</v>
      </c>
      <c r="AJ7837">
        <v>1</v>
      </c>
      <c r="AK7837">
        <v>0</v>
      </c>
      <c r="AL7837">
        <v>0</v>
      </c>
      <c r="AP7837">
        <v>1</v>
      </c>
      <c r="AQ7837">
        <v>39</v>
      </c>
      <c r="AR7837">
        <v>0</v>
      </c>
      <c r="AV7837">
        <v>0</v>
      </c>
      <c r="AW7837">
        <v>3</v>
      </c>
      <c r="BE7837">
        <v>148</v>
      </c>
      <c r="BF7837">
        <v>2</v>
      </c>
      <c r="BG7837">
        <v>0</v>
      </c>
      <c r="BI7837">
        <v>222</v>
      </c>
      <c r="BL7837">
        <v>0</v>
      </c>
      <c r="BM7837">
        <v>3</v>
      </c>
      <c r="BP7837">
        <v>1</v>
      </c>
    </row>
    <row r="7838" spans="1:68" x14ac:dyDescent="0.25">
      <c r="A7838" t="s">
        <v>8419</v>
      </c>
      <c r="B7838">
        <v>1979</v>
      </c>
      <c r="C7838">
        <v>3</v>
      </c>
      <c r="D7838" t="s">
        <v>5879</v>
      </c>
      <c r="E7838" t="s">
        <v>16869</v>
      </c>
      <c r="F7838" t="s">
        <v>8372</v>
      </c>
      <c r="G7838" t="s">
        <v>16833</v>
      </c>
      <c r="H7838" t="s">
        <v>78</v>
      </c>
      <c r="I7838" t="s">
        <v>16551</v>
      </c>
      <c r="J7838">
        <v>2778</v>
      </c>
      <c r="K7838">
        <v>2778</v>
      </c>
      <c r="L7838">
        <v>4</v>
      </c>
      <c r="M7838">
        <v>12</v>
      </c>
      <c r="N7838">
        <v>2309</v>
      </c>
      <c r="O7838">
        <v>46</v>
      </c>
      <c r="P7838">
        <v>39</v>
      </c>
      <c r="S7838">
        <v>58</v>
      </c>
      <c r="AD7838">
        <v>2</v>
      </c>
      <c r="AF7838">
        <v>5</v>
      </c>
      <c r="AI7838">
        <v>2</v>
      </c>
      <c r="AJ7838">
        <v>3</v>
      </c>
      <c r="AK7838">
        <v>1</v>
      </c>
      <c r="AL7838">
        <v>3</v>
      </c>
      <c r="AP7838">
        <v>0</v>
      </c>
      <c r="AQ7838">
        <v>88</v>
      </c>
      <c r="AR7838">
        <v>22</v>
      </c>
      <c r="AV7838">
        <v>2</v>
      </c>
      <c r="AW7838">
        <v>71</v>
      </c>
      <c r="BE7838">
        <v>772</v>
      </c>
      <c r="BF7838">
        <v>25</v>
      </c>
      <c r="BG7838">
        <v>115</v>
      </c>
      <c r="BI7838">
        <v>1028</v>
      </c>
      <c r="BL7838">
        <v>0</v>
      </c>
      <c r="BM7838">
        <v>23</v>
      </c>
      <c r="BP7838">
        <v>4</v>
      </c>
    </row>
    <row r="7839" spans="1:68" x14ac:dyDescent="0.25">
      <c r="A7839" t="s">
        <v>8420</v>
      </c>
      <c r="B7839">
        <v>1979</v>
      </c>
      <c r="C7839">
        <v>3</v>
      </c>
      <c r="D7839" t="s">
        <v>5879</v>
      </c>
      <c r="E7839" t="s">
        <v>16869</v>
      </c>
      <c r="F7839" t="s">
        <v>8372</v>
      </c>
      <c r="G7839" t="s">
        <v>16833</v>
      </c>
      <c r="H7839" t="s">
        <v>52</v>
      </c>
      <c r="I7839" t="s">
        <v>16552</v>
      </c>
      <c r="J7839">
        <v>322</v>
      </c>
      <c r="K7839">
        <v>322</v>
      </c>
      <c r="L7839">
        <v>0</v>
      </c>
      <c r="M7839">
        <v>2</v>
      </c>
      <c r="N7839">
        <v>287</v>
      </c>
      <c r="O7839">
        <v>0</v>
      </c>
      <c r="P7839">
        <v>6</v>
      </c>
      <c r="S7839">
        <v>2</v>
      </c>
      <c r="AD7839">
        <v>1</v>
      </c>
      <c r="AF7839">
        <v>0</v>
      </c>
      <c r="AI7839">
        <v>0</v>
      </c>
      <c r="AJ7839">
        <v>0</v>
      </c>
      <c r="AK7839">
        <v>0</v>
      </c>
      <c r="AL7839">
        <v>0</v>
      </c>
      <c r="AP7839">
        <v>0</v>
      </c>
      <c r="AQ7839">
        <v>2</v>
      </c>
      <c r="AR7839">
        <v>0</v>
      </c>
      <c r="AV7839">
        <v>0</v>
      </c>
      <c r="AW7839">
        <v>1</v>
      </c>
      <c r="BE7839">
        <v>106</v>
      </c>
      <c r="BF7839">
        <v>1</v>
      </c>
      <c r="BG7839">
        <v>2</v>
      </c>
      <c r="BI7839">
        <v>157</v>
      </c>
      <c r="BL7839">
        <v>0</v>
      </c>
      <c r="BM7839">
        <v>9</v>
      </c>
      <c r="BP7839">
        <v>0</v>
      </c>
    </row>
    <row r="7840" spans="1:68" x14ac:dyDescent="0.25">
      <c r="A7840" t="s">
        <v>8421</v>
      </c>
      <c r="B7840">
        <v>1979</v>
      </c>
      <c r="C7840">
        <v>3</v>
      </c>
      <c r="D7840" t="s">
        <v>5879</v>
      </c>
      <c r="E7840" t="s">
        <v>16869</v>
      </c>
      <c r="F7840" t="s">
        <v>8372</v>
      </c>
      <c r="G7840" t="s">
        <v>16833</v>
      </c>
      <c r="H7840" t="s">
        <v>79</v>
      </c>
      <c r="I7840" t="s">
        <v>16553</v>
      </c>
      <c r="J7840">
        <v>125</v>
      </c>
      <c r="K7840">
        <v>125</v>
      </c>
      <c r="L7840">
        <v>0</v>
      </c>
      <c r="M7840">
        <v>0</v>
      </c>
      <c r="N7840">
        <v>77</v>
      </c>
      <c r="O7840">
        <v>0</v>
      </c>
      <c r="P7840">
        <v>0</v>
      </c>
      <c r="S7840">
        <v>7</v>
      </c>
      <c r="AD7840">
        <v>1</v>
      </c>
      <c r="AF7840">
        <v>0</v>
      </c>
      <c r="AI7840">
        <v>1</v>
      </c>
      <c r="AJ7840">
        <v>0</v>
      </c>
      <c r="AK7840">
        <v>0</v>
      </c>
      <c r="AL7840">
        <v>0</v>
      </c>
      <c r="AP7840">
        <v>1</v>
      </c>
      <c r="AQ7840">
        <v>1</v>
      </c>
      <c r="AR7840">
        <v>0</v>
      </c>
      <c r="AV7840">
        <v>0</v>
      </c>
      <c r="AW7840">
        <v>0</v>
      </c>
      <c r="BE7840">
        <v>27</v>
      </c>
      <c r="BF7840">
        <v>2</v>
      </c>
      <c r="BG7840">
        <v>0</v>
      </c>
      <c r="BI7840">
        <v>36</v>
      </c>
      <c r="BL7840">
        <v>0</v>
      </c>
      <c r="BM7840">
        <v>1</v>
      </c>
      <c r="BP7840">
        <v>0</v>
      </c>
    </row>
    <row r="7841" spans="1:68" x14ac:dyDescent="0.25">
      <c r="A7841" t="s">
        <v>8422</v>
      </c>
      <c r="B7841">
        <v>1979</v>
      </c>
      <c r="C7841">
        <v>3</v>
      </c>
      <c r="D7841" t="s">
        <v>5879</v>
      </c>
      <c r="E7841" t="s">
        <v>16869</v>
      </c>
      <c r="F7841" t="s">
        <v>8372</v>
      </c>
      <c r="G7841" t="s">
        <v>16833</v>
      </c>
      <c r="H7841" t="s">
        <v>53</v>
      </c>
      <c r="I7841" t="s">
        <v>16554</v>
      </c>
      <c r="J7841">
        <v>6448</v>
      </c>
      <c r="K7841">
        <v>6448</v>
      </c>
      <c r="L7841">
        <v>10</v>
      </c>
      <c r="M7841">
        <v>75</v>
      </c>
      <c r="N7841">
        <v>4979</v>
      </c>
      <c r="O7841">
        <v>14</v>
      </c>
      <c r="P7841">
        <v>6</v>
      </c>
      <c r="S7841">
        <v>181</v>
      </c>
      <c r="AD7841">
        <v>4</v>
      </c>
      <c r="AF7841">
        <v>15</v>
      </c>
      <c r="AI7841">
        <v>3</v>
      </c>
      <c r="AJ7841">
        <v>13</v>
      </c>
      <c r="AK7841">
        <v>6</v>
      </c>
      <c r="AL7841">
        <v>51</v>
      </c>
      <c r="AP7841">
        <v>33</v>
      </c>
      <c r="AQ7841">
        <v>536</v>
      </c>
      <c r="AR7841">
        <v>38</v>
      </c>
      <c r="AV7841">
        <v>15</v>
      </c>
      <c r="AW7841">
        <v>42</v>
      </c>
      <c r="BE7841">
        <v>1608</v>
      </c>
      <c r="BF7841">
        <v>57</v>
      </c>
      <c r="BG7841">
        <v>22</v>
      </c>
      <c r="BI7841">
        <v>1929</v>
      </c>
      <c r="BL7841">
        <v>0</v>
      </c>
      <c r="BM7841">
        <v>392</v>
      </c>
      <c r="BP7841">
        <v>14</v>
      </c>
    </row>
    <row r="7842" spans="1:68" x14ac:dyDescent="0.25">
      <c r="A7842" t="s">
        <v>8423</v>
      </c>
      <c r="B7842">
        <v>1979</v>
      </c>
      <c r="C7842">
        <v>3</v>
      </c>
      <c r="D7842" t="s">
        <v>5879</v>
      </c>
      <c r="E7842" t="s">
        <v>16869</v>
      </c>
      <c r="F7842" t="s">
        <v>8372</v>
      </c>
      <c r="G7842" t="s">
        <v>16833</v>
      </c>
      <c r="H7842" t="s">
        <v>54</v>
      </c>
      <c r="I7842" t="s">
        <v>16555</v>
      </c>
      <c r="J7842">
        <v>498</v>
      </c>
      <c r="K7842">
        <v>498</v>
      </c>
      <c r="L7842">
        <v>0</v>
      </c>
      <c r="M7842">
        <v>2</v>
      </c>
      <c r="N7842">
        <v>427</v>
      </c>
      <c r="O7842">
        <v>1</v>
      </c>
      <c r="P7842">
        <v>4</v>
      </c>
      <c r="S7842">
        <v>4</v>
      </c>
      <c r="AD7842">
        <v>1</v>
      </c>
      <c r="AF7842">
        <v>1</v>
      </c>
      <c r="AI7842">
        <v>1</v>
      </c>
      <c r="AJ7842">
        <v>0</v>
      </c>
      <c r="AK7842">
        <v>0</v>
      </c>
      <c r="AL7842">
        <v>2</v>
      </c>
      <c r="AP7842">
        <v>0</v>
      </c>
      <c r="AQ7842">
        <v>17</v>
      </c>
      <c r="AR7842">
        <v>4</v>
      </c>
      <c r="AV7842">
        <v>0</v>
      </c>
      <c r="AW7842">
        <v>0</v>
      </c>
      <c r="BE7842">
        <v>137</v>
      </c>
      <c r="BF7842">
        <v>5</v>
      </c>
      <c r="BG7842">
        <v>1</v>
      </c>
      <c r="BI7842">
        <v>240</v>
      </c>
      <c r="BL7842">
        <v>0</v>
      </c>
      <c r="BM7842">
        <v>8</v>
      </c>
      <c r="BP7842">
        <v>1</v>
      </c>
    </row>
    <row r="7843" spans="1:68" x14ac:dyDescent="0.25">
      <c r="A7843" t="s">
        <v>8424</v>
      </c>
      <c r="B7843">
        <v>1979</v>
      </c>
      <c r="C7843">
        <v>3</v>
      </c>
      <c r="D7843" t="s">
        <v>5879</v>
      </c>
      <c r="E7843" t="s">
        <v>16869</v>
      </c>
      <c r="F7843" t="s">
        <v>8372</v>
      </c>
      <c r="G7843" t="s">
        <v>16833</v>
      </c>
      <c r="H7843" t="s">
        <v>55</v>
      </c>
      <c r="I7843" t="s">
        <v>16556</v>
      </c>
      <c r="J7843">
        <v>483</v>
      </c>
      <c r="K7843">
        <v>483</v>
      </c>
      <c r="L7843">
        <v>0</v>
      </c>
      <c r="M7843">
        <v>1</v>
      </c>
      <c r="N7843">
        <v>405</v>
      </c>
      <c r="O7843">
        <v>0</v>
      </c>
      <c r="P7843">
        <v>0</v>
      </c>
      <c r="S7843">
        <v>4</v>
      </c>
      <c r="AD7843">
        <v>0</v>
      </c>
      <c r="AF7843">
        <v>0</v>
      </c>
      <c r="AI7843">
        <v>0</v>
      </c>
      <c r="AJ7843">
        <v>0</v>
      </c>
      <c r="AK7843">
        <v>1</v>
      </c>
      <c r="AL7843">
        <v>0</v>
      </c>
      <c r="AP7843">
        <v>0</v>
      </c>
      <c r="AQ7843">
        <v>20</v>
      </c>
      <c r="AR7843">
        <v>0</v>
      </c>
      <c r="AV7843">
        <v>0</v>
      </c>
      <c r="AW7843">
        <v>5</v>
      </c>
      <c r="BE7843">
        <v>178</v>
      </c>
      <c r="BF7843">
        <v>2</v>
      </c>
      <c r="BG7843">
        <v>0</v>
      </c>
      <c r="BI7843">
        <v>195</v>
      </c>
      <c r="BL7843">
        <v>0</v>
      </c>
      <c r="BM7843">
        <v>0</v>
      </c>
      <c r="BP7843">
        <v>0</v>
      </c>
    </row>
    <row r="7844" spans="1:68" x14ac:dyDescent="0.25">
      <c r="A7844" t="s">
        <v>8425</v>
      </c>
      <c r="B7844">
        <v>1979</v>
      </c>
      <c r="C7844">
        <v>3</v>
      </c>
      <c r="D7844" t="s">
        <v>5879</v>
      </c>
      <c r="E7844" t="s">
        <v>16869</v>
      </c>
      <c r="F7844" t="s">
        <v>8372</v>
      </c>
      <c r="G7844" t="s">
        <v>16833</v>
      </c>
      <c r="H7844" t="s">
        <v>56</v>
      </c>
      <c r="I7844" t="s">
        <v>16557</v>
      </c>
      <c r="J7844">
        <v>8999</v>
      </c>
      <c r="K7844">
        <v>8999</v>
      </c>
      <c r="L7844">
        <v>14</v>
      </c>
      <c r="M7844">
        <v>81</v>
      </c>
      <c r="N7844">
        <v>6615</v>
      </c>
      <c r="O7844">
        <v>6</v>
      </c>
      <c r="P7844">
        <v>26</v>
      </c>
      <c r="S7844">
        <v>153</v>
      </c>
      <c r="AD7844">
        <v>29</v>
      </c>
      <c r="AF7844">
        <v>58</v>
      </c>
      <c r="AI7844">
        <v>13</v>
      </c>
      <c r="AJ7844">
        <v>86</v>
      </c>
      <c r="AK7844">
        <v>18</v>
      </c>
      <c r="AL7844">
        <v>34</v>
      </c>
      <c r="AP7844">
        <v>7</v>
      </c>
      <c r="AQ7844">
        <v>1134</v>
      </c>
      <c r="AR7844">
        <v>63</v>
      </c>
      <c r="AV7844">
        <v>33</v>
      </c>
      <c r="AW7844">
        <v>68</v>
      </c>
      <c r="BE7844">
        <v>2688</v>
      </c>
      <c r="BF7844">
        <v>132</v>
      </c>
      <c r="BG7844">
        <v>90</v>
      </c>
      <c r="BI7844">
        <v>1800</v>
      </c>
      <c r="BL7844">
        <v>0</v>
      </c>
      <c r="BM7844">
        <v>61</v>
      </c>
      <c r="BP7844">
        <v>116</v>
      </c>
    </row>
    <row r="7845" spans="1:68" x14ac:dyDescent="0.25">
      <c r="A7845" t="s">
        <v>8426</v>
      </c>
      <c r="B7845">
        <v>1979</v>
      </c>
      <c r="C7845">
        <v>3</v>
      </c>
      <c r="D7845" t="s">
        <v>5879</v>
      </c>
      <c r="E7845" t="s">
        <v>16869</v>
      </c>
      <c r="F7845" t="s">
        <v>8372</v>
      </c>
      <c r="G7845" t="s">
        <v>16833</v>
      </c>
      <c r="H7845" t="s">
        <v>57</v>
      </c>
      <c r="I7845" t="s">
        <v>16558</v>
      </c>
      <c r="J7845">
        <v>1130</v>
      </c>
      <c r="K7845">
        <v>1130</v>
      </c>
      <c r="L7845">
        <v>0</v>
      </c>
      <c r="M7845">
        <v>2</v>
      </c>
      <c r="N7845">
        <v>900</v>
      </c>
      <c r="O7845">
        <v>0</v>
      </c>
      <c r="P7845">
        <v>10</v>
      </c>
      <c r="S7845">
        <v>22</v>
      </c>
      <c r="AD7845">
        <v>0</v>
      </c>
      <c r="AF7845">
        <v>4</v>
      </c>
      <c r="AI7845">
        <v>0</v>
      </c>
      <c r="AJ7845">
        <v>1</v>
      </c>
      <c r="AK7845">
        <v>0</v>
      </c>
      <c r="AL7845">
        <v>2</v>
      </c>
      <c r="AP7845">
        <v>0</v>
      </c>
      <c r="AQ7845">
        <v>57</v>
      </c>
      <c r="AR7845">
        <v>4</v>
      </c>
      <c r="AV7845">
        <v>2</v>
      </c>
      <c r="AW7845">
        <v>14</v>
      </c>
      <c r="BE7845">
        <v>335</v>
      </c>
      <c r="BF7845">
        <v>14</v>
      </c>
      <c r="BG7845">
        <v>3</v>
      </c>
      <c r="BI7845">
        <v>414</v>
      </c>
      <c r="BL7845">
        <v>0</v>
      </c>
      <c r="BM7845">
        <v>14</v>
      </c>
      <c r="BP7845">
        <v>4</v>
      </c>
    </row>
    <row r="7846" spans="1:68" x14ac:dyDescent="0.25">
      <c r="A7846" t="s">
        <v>8427</v>
      </c>
      <c r="B7846">
        <v>1979</v>
      </c>
      <c r="C7846">
        <v>3</v>
      </c>
      <c r="D7846" t="s">
        <v>5879</v>
      </c>
      <c r="E7846" t="s">
        <v>16869</v>
      </c>
      <c r="F7846" t="s">
        <v>8372</v>
      </c>
      <c r="G7846" t="s">
        <v>16833</v>
      </c>
      <c r="H7846" t="s">
        <v>58</v>
      </c>
      <c r="I7846" t="s">
        <v>16559</v>
      </c>
      <c r="J7846">
        <v>245</v>
      </c>
      <c r="K7846">
        <v>245</v>
      </c>
      <c r="L7846">
        <v>2</v>
      </c>
      <c r="M7846">
        <v>0</v>
      </c>
      <c r="N7846">
        <v>200</v>
      </c>
      <c r="O7846">
        <v>0</v>
      </c>
      <c r="P7846">
        <v>0</v>
      </c>
      <c r="S7846">
        <v>8</v>
      </c>
      <c r="AD7846">
        <v>2</v>
      </c>
      <c r="AF7846">
        <v>2</v>
      </c>
      <c r="AI7846">
        <v>0</v>
      </c>
      <c r="AJ7846">
        <v>2</v>
      </c>
      <c r="AK7846">
        <v>0</v>
      </c>
      <c r="AL7846">
        <v>1</v>
      </c>
      <c r="AP7846">
        <v>5</v>
      </c>
      <c r="AQ7846">
        <v>28</v>
      </c>
      <c r="AR7846">
        <v>1</v>
      </c>
      <c r="AV7846">
        <v>0</v>
      </c>
      <c r="AW7846">
        <v>1</v>
      </c>
      <c r="BE7846">
        <v>57</v>
      </c>
      <c r="BF7846">
        <v>2</v>
      </c>
      <c r="BG7846">
        <v>0</v>
      </c>
      <c r="BI7846">
        <v>89</v>
      </c>
      <c r="BL7846">
        <v>0</v>
      </c>
      <c r="BM7846">
        <v>2</v>
      </c>
      <c r="BP7846">
        <v>0</v>
      </c>
    </row>
    <row r="7847" spans="1:68" x14ac:dyDescent="0.25">
      <c r="A7847" t="s">
        <v>8428</v>
      </c>
      <c r="B7847">
        <v>1979</v>
      </c>
      <c r="C7847">
        <v>3</v>
      </c>
      <c r="D7847" t="s">
        <v>5879</v>
      </c>
      <c r="E7847" t="s">
        <v>16869</v>
      </c>
      <c r="F7847" t="s">
        <v>8372</v>
      </c>
      <c r="G7847" t="s">
        <v>16833</v>
      </c>
      <c r="H7847" t="s">
        <v>59</v>
      </c>
      <c r="I7847" t="s">
        <v>16560</v>
      </c>
      <c r="J7847">
        <v>363</v>
      </c>
      <c r="K7847">
        <v>363</v>
      </c>
      <c r="L7847">
        <v>0</v>
      </c>
      <c r="M7847">
        <v>1</v>
      </c>
      <c r="N7847">
        <v>306</v>
      </c>
      <c r="O7847">
        <v>0</v>
      </c>
      <c r="P7847">
        <v>0</v>
      </c>
      <c r="S7847">
        <v>1</v>
      </c>
      <c r="AD7847">
        <v>1</v>
      </c>
      <c r="AF7847">
        <v>1</v>
      </c>
      <c r="AI7847">
        <v>0</v>
      </c>
      <c r="AJ7847">
        <v>0</v>
      </c>
      <c r="AK7847">
        <v>2</v>
      </c>
      <c r="AL7847">
        <v>0</v>
      </c>
      <c r="AP7847">
        <v>0</v>
      </c>
      <c r="AQ7847">
        <v>6</v>
      </c>
      <c r="AR7847">
        <v>0</v>
      </c>
      <c r="AV7847">
        <v>0</v>
      </c>
      <c r="AW7847">
        <v>27</v>
      </c>
      <c r="BE7847">
        <v>88</v>
      </c>
      <c r="BF7847">
        <v>0</v>
      </c>
      <c r="BG7847">
        <v>1</v>
      </c>
      <c r="BI7847">
        <v>176</v>
      </c>
      <c r="BL7847">
        <v>0</v>
      </c>
      <c r="BM7847">
        <v>3</v>
      </c>
      <c r="BP7847">
        <v>0</v>
      </c>
    </row>
    <row r="7848" spans="1:68" x14ac:dyDescent="0.25">
      <c r="A7848" t="s">
        <v>8429</v>
      </c>
      <c r="B7848">
        <v>1979</v>
      </c>
      <c r="C7848">
        <v>3</v>
      </c>
      <c r="D7848" t="s">
        <v>5879</v>
      </c>
      <c r="E7848" t="s">
        <v>16869</v>
      </c>
      <c r="F7848" t="s">
        <v>8372</v>
      </c>
      <c r="G7848" t="s">
        <v>16833</v>
      </c>
      <c r="H7848" t="s">
        <v>60</v>
      </c>
      <c r="I7848" t="s">
        <v>16561</v>
      </c>
      <c r="J7848">
        <v>1344</v>
      </c>
      <c r="K7848">
        <v>1344</v>
      </c>
      <c r="L7848">
        <v>0</v>
      </c>
      <c r="M7848">
        <v>6</v>
      </c>
      <c r="N7848">
        <v>1109</v>
      </c>
      <c r="O7848">
        <v>0</v>
      </c>
      <c r="P7848">
        <v>0</v>
      </c>
      <c r="S7848">
        <v>5</v>
      </c>
      <c r="AD7848">
        <v>3</v>
      </c>
      <c r="AF7848">
        <v>3</v>
      </c>
      <c r="AI7848">
        <v>2</v>
      </c>
      <c r="AJ7848">
        <v>1</v>
      </c>
      <c r="AK7848">
        <v>0</v>
      </c>
      <c r="AL7848">
        <v>2</v>
      </c>
      <c r="AP7848">
        <v>0</v>
      </c>
      <c r="AQ7848">
        <v>52</v>
      </c>
      <c r="AR7848">
        <v>1</v>
      </c>
      <c r="AV7848">
        <v>0</v>
      </c>
      <c r="AW7848">
        <v>2</v>
      </c>
      <c r="BE7848">
        <v>560</v>
      </c>
      <c r="BF7848">
        <v>3</v>
      </c>
      <c r="BG7848">
        <v>1</v>
      </c>
      <c r="BI7848">
        <v>447</v>
      </c>
      <c r="BL7848">
        <v>0</v>
      </c>
      <c r="BM7848">
        <v>25</v>
      </c>
      <c r="BP7848">
        <v>2</v>
      </c>
    </row>
    <row r="7849" spans="1:68" x14ac:dyDescent="0.25">
      <c r="A7849" t="s">
        <v>8430</v>
      </c>
      <c r="B7849">
        <v>1979</v>
      </c>
      <c r="C7849">
        <v>3</v>
      </c>
      <c r="D7849" t="s">
        <v>5879</v>
      </c>
      <c r="E7849" t="s">
        <v>16869</v>
      </c>
      <c r="F7849" t="s">
        <v>8372</v>
      </c>
      <c r="G7849" t="s">
        <v>16833</v>
      </c>
      <c r="H7849" t="s">
        <v>61</v>
      </c>
      <c r="I7849" t="s">
        <v>16562</v>
      </c>
      <c r="J7849">
        <v>1199</v>
      </c>
      <c r="K7849">
        <v>1199</v>
      </c>
      <c r="L7849">
        <v>0</v>
      </c>
      <c r="M7849">
        <v>6</v>
      </c>
      <c r="N7849">
        <v>1044</v>
      </c>
      <c r="O7849">
        <v>0</v>
      </c>
      <c r="P7849">
        <v>8</v>
      </c>
      <c r="S7849">
        <v>10</v>
      </c>
      <c r="AD7849">
        <v>0</v>
      </c>
      <c r="AF7849">
        <v>3</v>
      </c>
      <c r="AI7849">
        <v>1</v>
      </c>
      <c r="AJ7849">
        <v>3</v>
      </c>
      <c r="AK7849">
        <v>0</v>
      </c>
      <c r="AL7849">
        <v>1</v>
      </c>
      <c r="AP7849">
        <v>1</v>
      </c>
      <c r="AQ7849">
        <v>335</v>
      </c>
      <c r="AR7849">
        <v>2</v>
      </c>
      <c r="AV7849">
        <v>0</v>
      </c>
      <c r="AW7849">
        <v>26</v>
      </c>
      <c r="BE7849">
        <v>175</v>
      </c>
      <c r="BF7849">
        <v>4</v>
      </c>
      <c r="BG7849">
        <v>1</v>
      </c>
      <c r="BI7849">
        <v>472</v>
      </c>
      <c r="BL7849">
        <v>0</v>
      </c>
      <c r="BM7849">
        <v>1</v>
      </c>
      <c r="BP7849">
        <v>1</v>
      </c>
    </row>
    <row r="7850" spans="1:68" x14ac:dyDescent="0.25">
      <c r="A7850" t="s">
        <v>8431</v>
      </c>
      <c r="B7850">
        <v>1979</v>
      </c>
      <c r="C7850">
        <v>3</v>
      </c>
      <c r="D7850" t="s">
        <v>5879</v>
      </c>
      <c r="E7850" t="s">
        <v>16869</v>
      </c>
      <c r="F7850" t="s">
        <v>8372</v>
      </c>
      <c r="G7850" t="s">
        <v>16833</v>
      </c>
      <c r="H7850" t="s">
        <v>62</v>
      </c>
      <c r="I7850" t="s">
        <v>16563</v>
      </c>
      <c r="J7850">
        <v>8145</v>
      </c>
      <c r="K7850">
        <v>8145</v>
      </c>
      <c r="L7850">
        <v>10</v>
      </c>
      <c r="M7850">
        <v>102</v>
      </c>
      <c r="N7850">
        <v>6277</v>
      </c>
      <c r="O7850">
        <v>16</v>
      </c>
      <c r="P7850">
        <v>23</v>
      </c>
      <c r="S7850">
        <v>168</v>
      </c>
      <c r="AD7850">
        <v>11</v>
      </c>
      <c r="AF7850">
        <v>16</v>
      </c>
      <c r="AI7850">
        <v>10</v>
      </c>
      <c r="AJ7850">
        <v>20</v>
      </c>
      <c r="AK7850">
        <v>2</v>
      </c>
      <c r="AL7850">
        <v>8</v>
      </c>
      <c r="AP7850">
        <v>5</v>
      </c>
      <c r="AQ7850">
        <v>569</v>
      </c>
      <c r="AR7850">
        <v>18</v>
      </c>
      <c r="AV7850">
        <v>7</v>
      </c>
      <c r="AW7850">
        <v>70</v>
      </c>
      <c r="BE7850">
        <v>2422</v>
      </c>
      <c r="BF7850">
        <v>74</v>
      </c>
      <c r="BG7850">
        <v>35</v>
      </c>
      <c r="BI7850">
        <v>2693</v>
      </c>
      <c r="BL7850">
        <v>0</v>
      </c>
      <c r="BM7850">
        <v>47</v>
      </c>
      <c r="BP7850">
        <v>63</v>
      </c>
    </row>
    <row r="7851" spans="1:68" x14ac:dyDescent="0.25">
      <c r="A7851" t="s">
        <v>8432</v>
      </c>
      <c r="B7851">
        <v>1979</v>
      </c>
      <c r="C7851">
        <v>3</v>
      </c>
      <c r="D7851" t="s">
        <v>5879</v>
      </c>
      <c r="E7851" t="s">
        <v>16869</v>
      </c>
      <c r="F7851" t="s">
        <v>8372</v>
      </c>
      <c r="G7851" t="s">
        <v>16833</v>
      </c>
      <c r="H7851" t="s">
        <v>63</v>
      </c>
      <c r="I7851" t="s">
        <v>16564</v>
      </c>
      <c r="J7851">
        <v>125</v>
      </c>
      <c r="K7851">
        <v>125</v>
      </c>
      <c r="L7851">
        <v>0</v>
      </c>
      <c r="M7851">
        <v>1</v>
      </c>
      <c r="N7851">
        <v>105</v>
      </c>
      <c r="O7851">
        <v>0</v>
      </c>
      <c r="P7851">
        <v>1</v>
      </c>
      <c r="S7851">
        <v>4</v>
      </c>
      <c r="AD7851">
        <v>1</v>
      </c>
      <c r="AF7851">
        <v>3</v>
      </c>
      <c r="AI7851">
        <v>0</v>
      </c>
      <c r="AJ7851">
        <v>0</v>
      </c>
      <c r="AK7851">
        <v>0</v>
      </c>
      <c r="AL7851">
        <v>1</v>
      </c>
      <c r="AP7851">
        <v>0</v>
      </c>
      <c r="AQ7851">
        <v>8</v>
      </c>
      <c r="AR7851">
        <v>2</v>
      </c>
      <c r="AV7851">
        <v>0</v>
      </c>
      <c r="AW7851">
        <v>1</v>
      </c>
      <c r="BE7851">
        <v>54</v>
      </c>
      <c r="BF7851">
        <v>0</v>
      </c>
      <c r="BG7851">
        <v>0</v>
      </c>
      <c r="BI7851">
        <v>27</v>
      </c>
      <c r="BL7851">
        <v>0</v>
      </c>
      <c r="BM7851">
        <v>2</v>
      </c>
      <c r="BP7851">
        <v>1</v>
      </c>
    </row>
    <row r="7852" spans="1:68" x14ac:dyDescent="0.25">
      <c r="A7852" t="s">
        <v>8433</v>
      </c>
      <c r="B7852">
        <v>1979</v>
      </c>
      <c r="C7852">
        <v>3</v>
      </c>
      <c r="D7852" t="s">
        <v>5879</v>
      </c>
      <c r="E7852" t="s">
        <v>16869</v>
      </c>
      <c r="F7852" t="s">
        <v>8372</v>
      </c>
      <c r="G7852" t="s">
        <v>16833</v>
      </c>
      <c r="H7852" t="s">
        <v>64</v>
      </c>
      <c r="I7852" t="s">
        <v>16565</v>
      </c>
      <c r="J7852">
        <v>3406</v>
      </c>
      <c r="K7852">
        <v>3406</v>
      </c>
      <c r="L7852">
        <v>4</v>
      </c>
      <c r="M7852">
        <v>28</v>
      </c>
      <c r="N7852">
        <v>2775</v>
      </c>
      <c r="O7852">
        <v>4</v>
      </c>
      <c r="P7852">
        <v>5</v>
      </c>
      <c r="S7852">
        <v>54</v>
      </c>
      <c r="AD7852">
        <v>6</v>
      </c>
      <c r="AF7852">
        <v>9</v>
      </c>
      <c r="AI7852">
        <v>0</v>
      </c>
      <c r="AJ7852">
        <v>10</v>
      </c>
      <c r="AK7852">
        <v>1</v>
      </c>
      <c r="AL7852">
        <v>7</v>
      </c>
      <c r="AP7852">
        <v>0</v>
      </c>
      <c r="AQ7852">
        <v>194</v>
      </c>
      <c r="AR7852">
        <v>14</v>
      </c>
      <c r="AV7852">
        <v>1</v>
      </c>
      <c r="AW7852">
        <v>9</v>
      </c>
      <c r="BE7852">
        <v>758</v>
      </c>
      <c r="BF7852">
        <v>32</v>
      </c>
      <c r="BG7852">
        <v>9</v>
      </c>
      <c r="BI7852">
        <v>1518</v>
      </c>
      <c r="BL7852">
        <v>0</v>
      </c>
      <c r="BM7852">
        <v>141</v>
      </c>
      <c r="BP7852">
        <v>3</v>
      </c>
    </row>
    <row r="7853" spans="1:68" x14ac:dyDescent="0.25">
      <c r="A7853" t="s">
        <v>8434</v>
      </c>
      <c r="B7853">
        <v>1979</v>
      </c>
      <c r="C7853">
        <v>3</v>
      </c>
      <c r="D7853" t="s">
        <v>5879</v>
      </c>
      <c r="E7853" t="s">
        <v>16869</v>
      </c>
      <c r="F7853" t="s">
        <v>8372</v>
      </c>
      <c r="G7853" t="s">
        <v>16833</v>
      </c>
      <c r="H7853" t="s">
        <v>65</v>
      </c>
      <c r="I7853" t="s">
        <v>16566</v>
      </c>
      <c r="J7853">
        <v>1273</v>
      </c>
      <c r="K7853">
        <v>1273</v>
      </c>
      <c r="L7853">
        <v>0</v>
      </c>
      <c r="M7853">
        <v>2</v>
      </c>
      <c r="N7853">
        <v>1032</v>
      </c>
      <c r="O7853">
        <v>1</v>
      </c>
      <c r="P7853">
        <v>8</v>
      </c>
      <c r="S7853">
        <v>9</v>
      </c>
      <c r="AD7853">
        <v>0</v>
      </c>
      <c r="AF7853">
        <v>4</v>
      </c>
      <c r="AI7853">
        <v>0</v>
      </c>
      <c r="AJ7853">
        <v>2</v>
      </c>
      <c r="AK7853">
        <v>3</v>
      </c>
      <c r="AL7853">
        <v>4</v>
      </c>
      <c r="AP7853">
        <v>0</v>
      </c>
      <c r="AQ7853">
        <v>113</v>
      </c>
      <c r="AR7853">
        <v>1</v>
      </c>
      <c r="AV7853">
        <v>1</v>
      </c>
      <c r="AW7853">
        <v>17</v>
      </c>
      <c r="BE7853">
        <v>472</v>
      </c>
      <c r="BF7853">
        <v>6</v>
      </c>
      <c r="BG7853">
        <v>2</v>
      </c>
      <c r="BI7853">
        <v>374</v>
      </c>
      <c r="BL7853">
        <v>0</v>
      </c>
      <c r="BM7853">
        <v>12</v>
      </c>
      <c r="BP7853">
        <v>3</v>
      </c>
    </row>
    <row r="7854" spans="1:68" x14ac:dyDescent="0.25">
      <c r="A7854" t="s">
        <v>8435</v>
      </c>
      <c r="B7854">
        <v>1979</v>
      </c>
      <c r="C7854">
        <v>3</v>
      </c>
      <c r="D7854" t="s">
        <v>5879</v>
      </c>
      <c r="E7854" t="s">
        <v>16869</v>
      </c>
      <c r="F7854" t="s">
        <v>8372</v>
      </c>
      <c r="G7854" t="s">
        <v>16833</v>
      </c>
      <c r="H7854" t="s">
        <v>80</v>
      </c>
      <c r="I7854" t="s">
        <v>16567</v>
      </c>
      <c r="J7854">
        <v>413</v>
      </c>
      <c r="K7854">
        <v>413</v>
      </c>
      <c r="L7854">
        <v>1</v>
      </c>
      <c r="M7854">
        <v>0</v>
      </c>
      <c r="N7854">
        <v>364</v>
      </c>
      <c r="O7854">
        <v>0</v>
      </c>
      <c r="P7854">
        <v>2</v>
      </c>
      <c r="S7854">
        <v>3</v>
      </c>
      <c r="AD7854">
        <v>0</v>
      </c>
      <c r="AF7854">
        <v>1</v>
      </c>
      <c r="AI7854">
        <v>0</v>
      </c>
      <c r="AJ7854">
        <v>0</v>
      </c>
      <c r="AK7854">
        <v>0</v>
      </c>
      <c r="AL7854">
        <v>1</v>
      </c>
      <c r="AP7854">
        <v>0</v>
      </c>
      <c r="AQ7854">
        <v>5</v>
      </c>
      <c r="AR7854">
        <v>0</v>
      </c>
      <c r="AV7854">
        <v>0</v>
      </c>
      <c r="AW7854">
        <v>14</v>
      </c>
      <c r="BE7854">
        <v>148</v>
      </c>
      <c r="BF7854">
        <v>0</v>
      </c>
      <c r="BG7854">
        <v>0</v>
      </c>
      <c r="BI7854">
        <v>167</v>
      </c>
      <c r="BL7854">
        <v>0</v>
      </c>
      <c r="BM7854">
        <v>23</v>
      </c>
      <c r="BP7854">
        <v>0</v>
      </c>
    </row>
    <row r="7855" spans="1:68" x14ac:dyDescent="0.25">
      <c r="A7855" t="s">
        <v>8436</v>
      </c>
      <c r="B7855">
        <v>1979</v>
      </c>
      <c r="C7855">
        <v>3</v>
      </c>
      <c r="D7855" t="s">
        <v>5879</v>
      </c>
      <c r="E7855" t="s">
        <v>16869</v>
      </c>
      <c r="F7855" t="s">
        <v>8372</v>
      </c>
      <c r="G7855" t="s">
        <v>16833</v>
      </c>
      <c r="H7855" t="s">
        <v>81</v>
      </c>
      <c r="I7855" t="s">
        <v>16568</v>
      </c>
      <c r="J7855">
        <v>851</v>
      </c>
      <c r="K7855">
        <v>851</v>
      </c>
      <c r="L7855">
        <v>2</v>
      </c>
      <c r="M7855">
        <v>2</v>
      </c>
      <c r="N7855">
        <v>651</v>
      </c>
      <c r="O7855">
        <v>1</v>
      </c>
      <c r="P7855">
        <v>4</v>
      </c>
      <c r="S7855">
        <v>44</v>
      </c>
      <c r="AD7855">
        <v>0</v>
      </c>
      <c r="AF7855">
        <v>2</v>
      </c>
      <c r="AI7855">
        <v>7</v>
      </c>
      <c r="AJ7855">
        <v>2</v>
      </c>
      <c r="AK7855">
        <v>0</v>
      </c>
      <c r="AL7855">
        <v>0</v>
      </c>
      <c r="AP7855">
        <v>2</v>
      </c>
      <c r="AQ7855">
        <v>175</v>
      </c>
      <c r="AR7855">
        <v>5</v>
      </c>
      <c r="AV7855">
        <v>4</v>
      </c>
      <c r="AW7855">
        <v>14</v>
      </c>
      <c r="BE7855">
        <v>231</v>
      </c>
      <c r="BF7855">
        <v>12</v>
      </c>
      <c r="BG7855">
        <v>4</v>
      </c>
      <c r="BI7855">
        <v>136</v>
      </c>
      <c r="BL7855">
        <v>0</v>
      </c>
      <c r="BM7855">
        <v>3</v>
      </c>
      <c r="BP7855">
        <v>5</v>
      </c>
    </row>
    <row r="7856" spans="1:68" x14ac:dyDescent="0.25">
      <c r="A7856" t="s">
        <v>8437</v>
      </c>
      <c r="B7856">
        <v>1979</v>
      </c>
      <c r="C7856">
        <v>3</v>
      </c>
      <c r="D7856" t="s">
        <v>5879</v>
      </c>
      <c r="E7856" t="s">
        <v>16869</v>
      </c>
      <c r="F7856" t="s">
        <v>8372</v>
      </c>
      <c r="G7856" t="s">
        <v>16833</v>
      </c>
      <c r="H7856" t="s">
        <v>82</v>
      </c>
      <c r="I7856" t="s">
        <v>16569</v>
      </c>
      <c r="J7856">
        <v>682</v>
      </c>
      <c r="K7856">
        <v>682</v>
      </c>
      <c r="L7856">
        <v>1</v>
      </c>
      <c r="M7856">
        <v>5</v>
      </c>
      <c r="N7856">
        <v>556</v>
      </c>
      <c r="O7856">
        <v>0</v>
      </c>
      <c r="P7856">
        <v>3</v>
      </c>
      <c r="S7856">
        <v>12</v>
      </c>
      <c r="AD7856">
        <v>0</v>
      </c>
      <c r="AF7856">
        <v>3</v>
      </c>
      <c r="AI7856">
        <v>1</v>
      </c>
      <c r="AJ7856">
        <v>0</v>
      </c>
      <c r="AK7856">
        <v>1</v>
      </c>
      <c r="AL7856">
        <v>0</v>
      </c>
      <c r="AP7856">
        <v>1</v>
      </c>
      <c r="AQ7856">
        <v>19</v>
      </c>
      <c r="AR7856">
        <v>1</v>
      </c>
      <c r="AV7856">
        <v>0</v>
      </c>
      <c r="AW7856">
        <v>5</v>
      </c>
      <c r="BE7856">
        <v>258</v>
      </c>
      <c r="BF7856">
        <v>4</v>
      </c>
      <c r="BG7856">
        <v>6</v>
      </c>
      <c r="BI7856">
        <v>239</v>
      </c>
      <c r="BL7856">
        <v>0</v>
      </c>
      <c r="BM7856">
        <v>2</v>
      </c>
      <c r="BP7856">
        <v>1</v>
      </c>
    </row>
    <row r="7857" spans="1:68" x14ac:dyDescent="0.25">
      <c r="A7857" t="s">
        <v>8438</v>
      </c>
      <c r="B7857">
        <v>1979</v>
      </c>
      <c r="C7857">
        <v>3</v>
      </c>
      <c r="D7857" t="s">
        <v>5879</v>
      </c>
      <c r="E7857" t="s">
        <v>16869</v>
      </c>
      <c r="F7857" t="s">
        <v>8372</v>
      </c>
      <c r="G7857" t="s">
        <v>16833</v>
      </c>
      <c r="H7857" t="s">
        <v>83</v>
      </c>
      <c r="I7857" t="s">
        <v>16570</v>
      </c>
      <c r="J7857">
        <v>1051</v>
      </c>
      <c r="K7857">
        <v>1051</v>
      </c>
      <c r="L7857">
        <v>3</v>
      </c>
      <c r="M7857">
        <v>7</v>
      </c>
      <c r="N7857">
        <v>839</v>
      </c>
      <c r="O7857">
        <v>2</v>
      </c>
      <c r="P7857">
        <v>2</v>
      </c>
      <c r="S7857">
        <v>17</v>
      </c>
      <c r="AD7857">
        <v>3</v>
      </c>
      <c r="AF7857">
        <v>5</v>
      </c>
      <c r="AI7857">
        <v>0</v>
      </c>
      <c r="AJ7857">
        <v>3</v>
      </c>
      <c r="AK7857">
        <v>0</v>
      </c>
      <c r="AL7857">
        <v>2</v>
      </c>
      <c r="AP7857">
        <v>4</v>
      </c>
      <c r="AQ7857">
        <v>85</v>
      </c>
      <c r="AR7857">
        <v>1</v>
      </c>
      <c r="AV7857">
        <v>2</v>
      </c>
      <c r="AW7857">
        <v>9</v>
      </c>
      <c r="BE7857">
        <v>136</v>
      </c>
      <c r="BF7857">
        <v>17</v>
      </c>
      <c r="BG7857">
        <v>12</v>
      </c>
      <c r="BI7857">
        <v>508</v>
      </c>
      <c r="BL7857">
        <v>0</v>
      </c>
      <c r="BM7857">
        <v>28</v>
      </c>
      <c r="BP7857">
        <v>3</v>
      </c>
    </row>
    <row r="7858" spans="1:68" x14ac:dyDescent="0.25">
      <c r="A7858" t="s">
        <v>8439</v>
      </c>
      <c r="B7858">
        <v>1979</v>
      </c>
      <c r="C7858">
        <v>3</v>
      </c>
      <c r="D7858" t="s">
        <v>5879</v>
      </c>
      <c r="E7858" t="s">
        <v>16869</v>
      </c>
      <c r="F7858" t="s">
        <v>8372</v>
      </c>
      <c r="G7858" t="s">
        <v>16833</v>
      </c>
      <c r="H7858" t="s">
        <v>84</v>
      </c>
      <c r="I7858" t="s">
        <v>16571</v>
      </c>
      <c r="J7858">
        <v>205</v>
      </c>
      <c r="K7858">
        <v>205</v>
      </c>
      <c r="L7858">
        <v>0</v>
      </c>
      <c r="M7858">
        <v>0</v>
      </c>
      <c r="N7858">
        <v>187</v>
      </c>
      <c r="O7858">
        <v>0</v>
      </c>
      <c r="P7858">
        <v>0</v>
      </c>
      <c r="S7858">
        <v>2</v>
      </c>
      <c r="AD7858">
        <v>0</v>
      </c>
      <c r="AF7858">
        <v>0</v>
      </c>
      <c r="AI7858">
        <v>0</v>
      </c>
      <c r="AJ7858">
        <v>1</v>
      </c>
      <c r="AK7858">
        <v>0</v>
      </c>
      <c r="AL7858">
        <v>0</v>
      </c>
      <c r="AP7858">
        <v>0</v>
      </c>
      <c r="AQ7858">
        <v>5</v>
      </c>
      <c r="AR7858">
        <v>0</v>
      </c>
      <c r="AV7858">
        <v>0</v>
      </c>
      <c r="AW7858">
        <v>1</v>
      </c>
      <c r="BE7858">
        <v>61</v>
      </c>
      <c r="BF7858">
        <v>0</v>
      </c>
      <c r="BG7858">
        <v>0</v>
      </c>
      <c r="BI7858">
        <v>115</v>
      </c>
      <c r="BL7858">
        <v>0</v>
      </c>
      <c r="BM7858">
        <v>0</v>
      </c>
      <c r="BP7858">
        <v>2</v>
      </c>
    </row>
    <row r="7859" spans="1:68" x14ac:dyDescent="0.25">
      <c r="A7859" t="s">
        <v>8440</v>
      </c>
      <c r="B7859">
        <v>1979</v>
      </c>
      <c r="C7859">
        <v>3</v>
      </c>
      <c r="D7859" t="s">
        <v>5879</v>
      </c>
      <c r="E7859" t="s">
        <v>16869</v>
      </c>
      <c r="F7859" t="s">
        <v>8372</v>
      </c>
      <c r="G7859" t="s">
        <v>16833</v>
      </c>
      <c r="H7859" t="s">
        <v>85</v>
      </c>
      <c r="I7859" t="s">
        <v>16572</v>
      </c>
      <c r="J7859">
        <v>177</v>
      </c>
      <c r="K7859">
        <v>177</v>
      </c>
      <c r="L7859">
        <v>2</v>
      </c>
      <c r="M7859">
        <v>0</v>
      </c>
      <c r="N7859">
        <v>152</v>
      </c>
      <c r="O7859">
        <v>0</v>
      </c>
      <c r="P7859">
        <v>0</v>
      </c>
      <c r="S7859">
        <v>0</v>
      </c>
      <c r="AD7859">
        <v>0</v>
      </c>
      <c r="AF7859">
        <v>0</v>
      </c>
      <c r="AI7859">
        <v>0</v>
      </c>
      <c r="AJ7859">
        <v>0</v>
      </c>
      <c r="AK7859">
        <v>0</v>
      </c>
      <c r="AL7859">
        <v>0</v>
      </c>
      <c r="AP7859">
        <v>0</v>
      </c>
      <c r="AQ7859">
        <v>2</v>
      </c>
      <c r="AR7859">
        <v>0</v>
      </c>
      <c r="AV7859">
        <v>0</v>
      </c>
      <c r="AW7859">
        <v>0</v>
      </c>
      <c r="BE7859">
        <v>91</v>
      </c>
      <c r="BF7859">
        <v>0</v>
      </c>
      <c r="BG7859">
        <v>0</v>
      </c>
      <c r="BI7859">
        <v>59</v>
      </c>
      <c r="BL7859">
        <v>0</v>
      </c>
      <c r="BM7859">
        <v>0</v>
      </c>
      <c r="BP7859">
        <v>0</v>
      </c>
    </row>
    <row r="7860" spans="1:68" x14ac:dyDescent="0.25">
      <c r="A7860" t="s">
        <v>8441</v>
      </c>
      <c r="B7860">
        <v>1979</v>
      </c>
      <c r="C7860">
        <v>3</v>
      </c>
      <c r="D7860" t="s">
        <v>5879</v>
      </c>
      <c r="E7860" t="s">
        <v>16869</v>
      </c>
      <c r="F7860" t="s">
        <v>8372</v>
      </c>
      <c r="G7860" t="s">
        <v>16833</v>
      </c>
      <c r="H7860" t="s">
        <v>86</v>
      </c>
      <c r="I7860" t="s">
        <v>16573</v>
      </c>
      <c r="J7860">
        <v>5915</v>
      </c>
      <c r="K7860">
        <v>5915</v>
      </c>
      <c r="L7860">
        <v>11</v>
      </c>
      <c r="M7860">
        <v>66</v>
      </c>
      <c r="N7860">
        <v>4527</v>
      </c>
      <c r="O7860">
        <v>14</v>
      </c>
      <c r="P7860">
        <v>45</v>
      </c>
      <c r="S7860">
        <v>122</v>
      </c>
      <c r="AD7860">
        <v>3</v>
      </c>
      <c r="AF7860">
        <v>14</v>
      </c>
      <c r="AI7860">
        <v>5</v>
      </c>
      <c r="AJ7860">
        <v>30</v>
      </c>
      <c r="AK7860">
        <v>16</v>
      </c>
      <c r="AL7860">
        <v>19</v>
      </c>
      <c r="AP7860">
        <v>16</v>
      </c>
      <c r="AQ7860">
        <v>356</v>
      </c>
      <c r="AR7860">
        <v>24</v>
      </c>
      <c r="AV7860">
        <v>6</v>
      </c>
      <c r="AW7860">
        <v>38</v>
      </c>
      <c r="BE7860">
        <v>1997</v>
      </c>
      <c r="BF7860">
        <v>38</v>
      </c>
      <c r="BG7860">
        <v>14</v>
      </c>
      <c r="BI7860">
        <v>1649</v>
      </c>
      <c r="BL7860">
        <v>0</v>
      </c>
      <c r="BM7860">
        <v>80</v>
      </c>
      <c r="BP7860">
        <v>41</v>
      </c>
    </row>
    <row r="7861" spans="1:68" x14ac:dyDescent="0.25">
      <c r="A7861" t="s">
        <v>8442</v>
      </c>
      <c r="B7861">
        <v>1979</v>
      </c>
      <c r="C7861">
        <v>3</v>
      </c>
      <c r="D7861" t="s">
        <v>5879</v>
      </c>
      <c r="E7861" t="s">
        <v>16869</v>
      </c>
      <c r="F7861" t="s">
        <v>8372</v>
      </c>
      <c r="G7861" t="s">
        <v>16833</v>
      </c>
      <c r="H7861" t="s">
        <v>87</v>
      </c>
      <c r="I7861" t="s">
        <v>16574</v>
      </c>
      <c r="J7861">
        <v>630</v>
      </c>
      <c r="K7861">
        <v>630</v>
      </c>
      <c r="L7861">
        <v>1</v>
      </c>
      <c r="M7861">
        <v>3</v>
      </c>
      <c r="N7861">
        <v>491</v>
      </c>
      <c r="O7861">
        <v>0</v>
      </c>
      <c r="P7861">
        <v>3</v>
      </c>
      <c r="S7861">
        <v>0</v>
      </c>
      <c r="AD7861">
        <v>0</v>
      </c>
      <c r="AF7861">
        <v>0</v>
      </c>
      <c r="AI7861">
        <v>3</v>
      </c>
      <c r="AJ7861">
        <v>0</v>
      </c>
      <c r="AK7861">
        <v>0</v>
      </c>
      <c r="AL7861">
        <v>3</v>
      </c>
      <c r="AP7861">
        <v>0</v>
      </c>
      <c r="AQ7861">
        <v>28</v>
      </c>
      <c r="AR7861">
        <v>0</v>
      </c>
      <c r="AV7861">
        <v>3</v>
      </c>
      <c r="AW7861">
        <v>0</v>
      </c>
      <c r="BE7861">
        <v>286</v>
      </c>
      <c r="BF7861">
        <v>1</v>
      </c>
      <c r="BG7861">
        <v>5</v>
      </c>
      <c r="BI7861">
        <v>158</v>
      </c>
      <c r="BL7861">
        <v>0</v>
      </c>
      <c r="BM7861">
        <v>0</v>
      </c>
      <c r="BP7861">
        <v>1</v>
      </c>
    </row>
    <row r="7862" spans="1:68" x14ac:dyDescent="0.25">
      <c r="A7862" t="s">
        <v>8443</v>
      </c>
      <c r="B7862">
        <v>1979</v>
      </c>
      <c r="C7862">
        <v>3</v>
      </c>
      <c r="D7862" t="s">
        <v>5879</v>
      </c>
      <c r="E7862" t="s">
        <v>16869</v>
      </c>
      <c r="F7862" t="s">
        <v>8372</v>
      </c>
      <c r="G7862" t="s">
        <v>16833</v>
      </c>
      <c r="H7862" t="s">
        <v>88</v>
      </c>
      <c r="I7862" t="s">
        <v>16575</v>
      </c>
      <c r="J7862">
        <v>3366</v>
      </c>
      <c r="K7862">
        <v>3366</v>
      </c>
      <c r="L7862">
        <v>1</v>
      </c>
      <c r="M7862">
        <v>4</v>
      </c>
      <c r="N7862">
        <v>2865</v>
      </c>
      <c r="O7862">
        <v>5</v>
      </c>
      <c r="P7862">
        <v>11</v>
      </c>
      <c r="S7862">
        <v>178</v>
      </c>
      <c r="AD7862">
        <v>9</v>
      </c>
      <c r="AF7862">
        <v>5</v>
      </c>
      <c r="AI7862">
        <v>2</v>
      </c>
      <c r="AJ7862">
        <v>5</v>
      </c>
      <c r="AK7862">
        <v>3</v>
      </c>
      <c r="AL7862">
        <v>12</v>
      </c>
      <c r="AP7862">
        <v>10</v>
      </c>
      <c r="AQ7862">
        <v>328</v>
      </c>
      <c r="AR7862">
        <v>18</v>
      </c>
      <c r="AV7862">
        <v>2</v>
      </c>
      <c r="AW7862">
        <v>37</v>
      </c>
      <c r="BE7862">
        <v>909</v>
      </c>
      <c r="BF7862">
        <v>23</v>
      </c>
      <c r="BG7862">
        <v>4</v>
      </c>
      <c r="BI7862">
        <v>992</v>
      </c>
      <c r="BL7862">
        <v>8</v>
      </c>
      <c r="BM7862">
        <v>294</v>
      </c>
      <c r="BP7862">
        <v>10</v>
      </c>
    </row>
    <row r="7863" spans="1:68" x14ac:dyDescent="0.25">
      <c r="A7863" t="s">
        <v>8444</v>
      </c>
      <c r="B7863">
        <v>1979</v>
      </c>
      <c r="C7863">
        <v>3</v>
      </c>
      <c r="D7863" t="s">
        <v>5879</v>
      </c>
      <c r="E7863" t="s">
        <v>16869</v>
      </c>
      <c r="F7863" t="s">
        <v>8372</v>
      </c>
      <c r="G7863" t="s">
        <v>16833</v>
      </c>
      <c r="H7863" t="s">
        <v>89</v>
      </c>
      <c r="I7863" t="s">
        <v>16576</v>
      </c>
      <c r="J7863">
        <v>1053</v>
      </c>
      <c r="K7863">
        <v>1053</v>
      </c>
      <c r="L7863">
        <v>0</v>
      </c>
      <c r="M7863">
        <v>5</v>
      </c>
      <c r="N7863">
        <v>839</v>
      </c>
      <c r="O7863">
        <v>0</v>
      </c>
      <c r="P7863">
        <v>0</v>
      </c>
      <c r="S7863">
        <v>20</v>
      </c>
      <c r="AD7863">
        <v>0</v>
      </c>
      <c r="AF7863">
        <v>0</v>
      </c>
      <c r="AI7863">
        <v>0</v>
      </c>
      <c r="AJ7863">
        <v>1</v>
      </c>
      <c r="AK7863">
        <v>0</v>
      </c>
      <c r="AL7863">
        <v>2</v>
      </c>
      <c r="AP7863">
        <v>0</v>
      </c>
      <c r="AQ7863">
        <v>81</v>
      </c>
      <c r="AR7863">
        <v>0</v>
      </c>
      <c r="AV7863">
        <v>3</v>
      </c>
      <c r="AW7863">
        <v>0</v>
      </c>
      <c r="BE7863">
        <v>315</v>
      </c>
      <c r="BF7863">
        <v>3</v>
      </c>
      <c r="BG7863">
        <v>0</v>
      </c>
      <c r="BI7863">
        <v>384</v>
      </c>
      <c r="BL7863">
        <v>7</v>
      </c>
      <c r="BM7863">
        <v>23</v>
      </c>
      <c r="BP7863">
        <v>0</v>
      </c>
    </row>
    <row r="7864" spans="1:68" x14ac:dyDescent="0.25">
      <c r="A7864" t="s">
        <v>8445</v>
      </c>
      <c r="B7864">
        <v>1979</v>
      </c>
      <c r="C7864">
        <v>3</v>
      </c>
      <c r="D7864" t="s">
        <v>5879</v>
      </c>
      <c r="E7864" t="s">
        <v>16869</v>
      </c>
      <c r="F7864" t="s">
        <v>8372</v>
      </c>
      <c r="G7864" t="s">
        <v>16833</v>
      </c>
      <c r="H7864" t="s">
        <v>90</v>
      </c>
      <c r="I7864" t="s">
        <v>16577</v>
      </c>
      <c r="J7864">
        <v>1655</v>
      </c>
      <c r="K7864">
        <v>1655</v>
      </c>
      <c r="L7864">
        <v>7</v>
      </c>
      <c r="M7864">
        <v>25</v>
      </c>
      <c r="N7864">
        <v>1351</v>
      </c>
      <c r="O7864">
        <v>5</v>
      </c>
      <c r="P7864">
        <v>7</v>
      </c>
      <c r="S7864">
        <v>17</v>
      </c>
      <c r="AD7864">
        <v>3</v>
      </c>
      <c r="AF7864">
        <v>7</v>
      </c>
      <c r="AI7864">
        <v>0</v>
      </c>
      <c r="AJ7864">
        <v>20</v>
      </c>
      <c r="AK7864">
        <v>3</v>
      </c>
      <c r="AL7864">
        <v>7</v>
      </c>
      <c r="AP7864">
        <v>5</v>
      </c>
      <c r="AQ7864">
        <v>150</v>
      </c>
      <c r="AR7864">
        <v>113</v>
      </c>
      <c r="AV7864">
        <v>2</v>
      </c>
      <c r="AW7864">
        <v>69</v>
      </c>
      <c r="BE7864">
        <v>437</v>
      </c>
      <c r="BF7864">
        <v>31</v>
      </c>
      <c r="BG7864">
        <v>3</v>
      </c>
      <c r="BI7864">
        <v>404</v>
      </c>
      <c r="BL7864">
        <v>0</v>
      </c>
      <c r="BM7864">
        <v>54</v>
      </c>
      <c r="BP7864">
        <v>14</v>
      </c>
    </row>
    <row r="7865" spans="1:68" x14ac:dyDescent="0.25">
      <c r="A7865" t="s">
        <v>8446</v>
      </c>
      <c r="B7865">
        <v>1979</v>
      </c>
      <c r="C7865">
        <v>3</v>
      </c>
      <c r="D7865" t="s">
        <v>5879</v>
      </c>
      <c r="E7865" t="s">
        <v>16869</v>
      </c>
      <c r="F7865" t="s">
        <v>8372</v>
      </c>
      <c r="G7865" t="s">
        <v>16833</v>
      </c>
      <c r="H7865" t="s">
        <v>91</v>
      </c>
      <c r="I7865" t="s">
        <v>16578</v>
      </c>
      <c r="J7865">
        <v>202</v>
      </c>
      <c r="K7865">
        <v>202</v>
      </c>
      <c r="L7865">
        <v>0</v>
      </c>
      <c r="M7865">
        <v>1</v>
      </c>
      <c r="N7865">
        <v>168</v>
      </c>
      <c r="O7865">
        <v>0</v>
      </c>
      <c r="P7865">
        <v>0</v>
      </c>
      <c r="S7865">
        <v>8</v>
      </c>
      <c r="AD7865">
        <v>1</v>
      </c>
      <c r="AF7865">
        <v>0</v>
      </c>
      <c r="AI7865">
        <v>0</v>
      </c>
      <c r="AJ7865">
        <v>0</v>
      </c>
      <c r="AK7865">
        <v>1</v>
      </c>
      <c r="AL7865">
        <v>3</v>
      </c>
      <c r="AP7865">
        <v>0</v>
      </c>
      <c r="AQ7865">
        <v>5</v>
      </c>
      <c r="AR7865">
        <v>0</v>
      </c>
      <c r="AV7865">
        <v>0</v>
      </c>
      <c r="AW7865">
        <v>0</v>
      </c>
      <c r="BE7865">
        <v>54</v>
      </c>
      <c r="BF7865">
        <v>0</v>
      </c>
      <c r="BG7865">
        <v>0</v>
      </c>
      <c r="BI7865">
        <v>96</v>
      </c>
      <c r="BL7865">
        <v>0</v>
      </c>
      <c r="BM7865">
        <v>0</v>
      </c>
      <c r="BP7865">
        <v>0</v>
      </c>
    </row>
    <row r="7866" spans="1:68" x14ac:dyDescent="0.25">
      <c r="A7866" t="s">
        <v>8447</v>
      </c>
      <c r="B7866">
        <v>1979</v>
      </c>
      <c r="C7866">
        <v>3</v>
      </c>
      <c r="D7866" t="s">
        <v>5879</v>
      </c>
      <c r="E7866" t="s">
        <v>16869</v>
      </c>
      <c r="F7866" t="s">
        <v>8372</v>
      </c>
      <c r="G7866" t="s">
        <v>16833</v>
      </c>
      <c r="H7866" t="s">
        <v>92</v>
      </c>
      <c r="I7866" t="s">
        <v>16579</v>
      </c>
      <c r="J7866">
        <v>762</v>
      </c>
      <c r="K7866">
        <v>762</v>
      </c>
      <c r="L7866">
        <v>0</v>
      </c>
      <c r="M7866">
        <v>7</v>
      </c>
      <c r="N7866">
        <v>600</v>
      </c>
      <c r="O7866">
        <v>0</v>
      </c>
      <c r="P7866">
        <v>1</v>
      </c>
      <c r="S7866">
        <v>11</v>
      </c>
      <c r="AD7866">
        <v>7</v>
      </c>
      <c r="AF7866">
        <v>1</v>
      </c>
      <c r="AI7866">
        <v>1</v>
      </c>
      <c r="AJ7866">
        <v>0</v>
      </c>
      <c r="AK7866">
        <v>0</v>
      </c>
      <c r="AL7866">
        <v>0</v>
      </c>
      <c r="AP7866">
        <v>1</v>
      </c>
      <c r="AQ7866">
        <v>24</v>
      </c>
      <c r="AR7866">
        <v>0</v>
      </c>
      <c r="AV7866">
        <v>0</v>
      </c>
      <c r="AW7866">
        <v>2</v>
      </c>
      <c r="BE7866">
        <v>221</v>
      </c>
      <c r="BF7866">
        <v>6</v>
      </c>
      <c r="BG7866">
        <v>0</v>
      </c>
      <c r="BI7866">
        <v>268</v>
      </c>
      <c r="BL7866">
        <v>0</v>
      </c>
      <c r="BM7866">
        <v>57</v>
      </c>
      <c r="BP7866">
        <v>0</v>
      </c>
    </row>
    <row r="7867" spans="1:68" x14ac:dyDescent="0.25">
      <c r="A7867" t="s">
        <v>8448</v>
      </c>
      <c r="B7867">
        <v>1979</v>
      </c>
      <c r="C7867">
        <v>3</v>
      </c>
      <c r="D7867" t="s">
        <v>5879</v>
      </c>
      <c r="E7867" t="s">
        <v>16869</v>
      </c>
      <c r="F7867" t="s">
        <v>8372</v>
      </c>
      <c r="G7867" t="s">
        <v>16833</v>
      </c>
      <c r="H7867" t="s">
        <v>93</v>
      </c>
      <c r="I7867" t="s">
        <v>16580</v>
      </c>
      <c r="J7867">
        <v>6457</v>
      </c>
      <c r="K7867">
        <v>6457</v>
      </c>
      <c r="L7867">
        <v>6</v>
      </c>
      <c r="M7867">
        <v>21</v>
      </c>
      <c r="N7867">
        <v>5225</v>
      </c>
      <c r="O7867">
        <v>302</v>
      </c>
      <c r="P7867">
        <v>5</v>
      </c>
      <c r="S7867">
        <v>207</v>
      </c>
      <c r="AD7867">
        <v>1</v>
      </c>
      <c r="AF7867">
        <v>29</v>
      </c>
      <c r="AI7867">
        <v>4</v>
      </c>
      <c r="AJ7867">
        <v>22</v>
      </c>
      <c r="AK7867">
        <v>13</v>
      </c>
      <c r="AL7867">
        <v>9</v>
      </c>
      <c r="AP7867">
        <v>3</v>
      </c>
      <c r="AQ7867">
        <v>2192</v>
      </c>
      <c r="AR7867">
        <v>15</v>
      </c>
      <c r="AV7867">
        <v>10</v>
      </c>
      <c r="AW7867">
        <v>10</v>
      </c>
      <c r="BE7867">
        <v>1388</v>
      </c>
      <c r="BF7867">
        <v>13</v>
      </c>
      <c r="BG7867">
        <v>16</v>
      </c>
      <c r="BI7867">
        <v>949</v>
      </c>
      <c r="BL7867">
        <v>0</v>
      </c>
      <c r="BM7867">
        <v>29</v>
      </c>
      <c r="BP7867">
        <v>8</v>
      </c>
    </row>
    <row r="7868" spans="1:68" x14ac:dyDescent="0.25">
      <c r="A7868" t="s">
        <v>8449</v>
      </c>
      <c r="B7868">
        <v>1979</v>
      </c>
      <c r="C7868">
        <v>3</v>
      </c>
      <c r="D7868" t="s">
        <v>5879</v>
      </c>
      <c r="E7868" t="s">
        <v>16869</v>
      </c>
      <c r="F7868" t="s">
        <v>8372</v>
      </c>
      <c r="G7868" t="s">
        <v>16833</v>
      </c>
      <c r="H7868" t="s">
        <v>94</v>
      </c>
      <c r="I7868" t="s">
        <v>16581</v>
      </c>
      <c r="J7868">
        <v>22126</v>
      </c>
      <c r="K7868">
        <v>22126</v>
      </c>
      <c r="L7868">
        <v>62</v>
      </c>
      <c r="M7868">
        <v>232</v>
      </c>
      <c r="N7868">
        <v>16589</v>
      </c>
      <c r="O7868">
        <v>172</v>
      </c>
      <c r="P7868">
        <v>100</v>
      </c>
      <c r="S7868">
        <v>470</v>
      </c>
      <c r="AD7868">
        <v>23</v>
      </c>
      <c r="AF7868">
        <v>125</v>
      </c>
      <c r="AI7868">
        <v>58</v>
      </c>
      <c r="AJ7868">
        <v>201</v>
      </c>
      <c r="AK7868">
        <v>38</v>
      </c>
      <c r="AL7868">
        <v>108</v>
      </c>
      <c r="AP7868">
        <v>51</v>
      </c>
      <c r="AQ7868">
        <v>3146</v>
      </c>
      <c r="AR7868">
        <v>195</v>
      </c>
      <c r="AV7868">
        <v>44</v>
      </c>
      <c r="AW7868">
        <v>149</v>
      </c>
      <c r="BE7868">
        <v>6716</v>
      </c>
      <c r="BF7868">
        <v>527</v>
      </c>
      <c r="BG7868">
        <v>90</v>
      </c>
      <c r="BI7868">
        <v>3891</v>
      </c>
      <c r="BL7868">
        <v>0</v>
      </c>
      <c r="BM7868">
        <v>161</v>
      </c>
      <c r="BP7868">
        <v>324</v>
      </c>
    </row>
    <row r="7869" spans="1:68" x14ac:dyDescent="0.25">
      <c r="A7869" t="s">
        <v>8450</v>
      </c>
      <c r="B7869">
        <v>1979</v>
      </c>
      <c r="C7869">
        <v>3</v>
      </c>
      <c r="D7869" t="s">
        <v>5879</v>
      </c>
      <c r="E7869" t="s">
        <v>16869</v>
      </c>
      <c r="F7869" t="s">
        <v>8372</v>
      </c>
      <c r="G7869" t="s">
        <v>16833</v>
      </c>
      <c r="H7869" t="s">
        <v>95</v>
      </c>
      <c r="I7869" t="s">
        <v>16582</v>
      </c>
      <c r="J7869">
        <v>406</v>
      </c>
      <c r="K7869">
        <v>406</v>
      </c>
      <c r="L7869">
        <v>2</v>
      </c>
      <c r="M7869">
        <v>1</v>
      </c>
      <c r="N7869">
        <v>365</v>
      </c>
      <c r="O7869">
        <v>0</v>
      </c>
      <c r="P7869">
        <v>0</v>
      </c>
      <c r="S7869">
        <v>6</v>
      </c>
      <c r="AD7869">
        <v>0</v>
      </c>
      <c r="AF7869">
        <v>0</v>
      </c>
      <c r="AI7869">
        <v>1</v>
      </c>
      <c r="AJ7869">
        <v>2</v>
      </c>
      <c r="AK7869">
        <v>0</v>
      </c>
      <c r="AL7869">
        <v>40</v>
      </c>
      <c r="AP7869">
        <v>0</v>
      </c>
      <c r="AQ7869">
        <v>41</v>
      </c>
      <c r="AR7869">
        <v>1</v>
      </c>
      <c r="AV7869">
        <v>0</v>
      </c>
      <c r="AW7869">
        <v>0</v>
      </c>
      <c r="BE7869">
        <v>123</v>
      </c>
      <c r="BF7869">
        <v>0</v>
      </c>
      <c r="BG7869">
        <v>1</v>
      </c>
      <c r="BI7869">
        <v>148</v>
      </c>
      <c r="BL7869">
        <v>0</v>
      </c>
      <c r="BM7869">
        <v>2</v>
      </c>
      <c r="BP7869">
        <v>0</v>
      </c>
    </row>
    <row r="7870" spans="1:68" x14ac:dyDescent="0.25">
      <c r="A7870" t="s">
        <v>8451</v>
      </c>
      <c r="B7870">
        <v>1979</v>
      </c>
      <c r="C7870">
        <v>3</v>
      </c>
      <c r="D7870" t="s">
        <v>5879</v>
      </c>
      <c r="E7870" t="s">
        <v>16869</v>
      </c>
      <c r="F7870" t="s">
        <v>8372</v>
      </c>
      <c r="G7870" t="s">
        <v>16833</v>
      </c>
      <c r="H7870" t="s">
        <v>96</v>
      </c>
      <c r="I7870" t="s">
        <v>16583</v>
      </c>
      <c r="J7870">
        <v>1339</v>
      </c>
      <c r="K7870">
        <v>1339</v>
      </c>
      <c r="L7870">
        <v>4</v>
      </c>
      <c r="M7870">
        <v>6</v>
      </c>
      <c r="N7870">
        <v>961</v>
      </c>
      <c r="O7870">
        <v>3</v>
      </c>
      <c r="P7870">
        <v>0</v>
      </c>
      <c r="S7870">
        <v>4</v>
      </c>
      <c r="AD7870">
        <v>3</v>
      </c>
      <c r="AF7870">
        <v>2</v>
      </c>
      <c r="AI7870">
        <v>1</v>
      </c>
      <c r="AJ7870">
        <v>2</v>
      </c>
      <c r="AK7870">
        <v>0</v>
      </c>
      <c r="AL7870">
        <v>3</v>
      </c>
      <c r="AP7870">
        <v>0</v>
      </c>
      <c r="AQ7870">
        <v>395</v>
      </c>
      <c r="AR7870">
        <v>4</v>
      </c>
      <c r="AV7870">
        <v>1</v>
      </c>
      <c r="AW7870">
        <v>0</v>
      </c>
      <c r="BE7870">
        <v>355</v>
      </c>
      <c r="BF7870">
        <v>6</v>
      </c>
      <c r="BG7870">
        <v>7</v>
      </c>
      <c r="BI7870">
        <v>155</v>
      </c>
      <c r="BL7870">
        <v>0</v>
      </c>
      <c r="BM7870">
        <v>20</v>
      </c>
      <c r="BP7870">
        <v>0</v>
      </c>
    </row>
    <row r="7871" spans="1:68" x14ac:dyDescent="0.25">
      <c r="A7871" t="s">
        <v>8452</v>
      </c>
      <c r="B7871">
        <v>1979</v>
      </c>
      <c r="C7871">
        <v>3</v>
      </c>
      <c r="D7871" t="s">
        <v>5879</v>
      </c>
      <c r="E7871" t="s">
        <v>16869</v>
      </c>
      <c r="F7871" t="s">
        <v>8372</v>
      </c>
      <c r="G7871" t="s">
        <v>16833</v>
      </c>
      <c r="H7871" t="s">
        <v>97</v>
      </c>
      <c r="I7871" t="s">
        <v>16584</v>
      </c>
      <c r="J7871">
        <v>7411</v>
      </c>
      <c r="K7871">
        <v>7411</v>
      </c>
      <c r="L7871">
        <v>6</v>
      </c>
      <c r="M7871">
        <v>66</v>
      </c>
      <c r="N7871">
        <v>6055</v>
      </c>
      <c r="O7871">
        <v>8</v>
      </c>
      <c r="P7871">
        <v>9</v>
      </c>
      <c r="S7871">
        <v>343</v>
      </c>
      <c r="AD7871">
        <v>13</v>
      </c>
      <c r="AF7871">
        <v>30</v>
      </c>
      <c r="AI7871">
        <v>20</v>
      </c>
      <c r="AJ7871">
        <v>22</v>
      </c>
      <c r="AK7871">
        <v>8</v>
      </c>
      <c r="AL7871">
        <v>24</v>
      </c>
      <c r="AP7871">
        <v>10</v>
      </c>
      <c r="AQ7871">
        <v>486</v>
      </c>
      <c r="AR7871">
        <v>31</v>
      </c>
      <c r="AV7871">
        <v>17</v>
      </c>
      <c r="AW7871">
        <v>154</v>
      </c>
      <c r="BE7871">
        <v>2441</v>
      </c>
      <c r="BF7871">
        <v>49</v>
      </c>
      <c r="BG7871">
        <v>15</v>
      </c>
      <c r="BI7871">
        <v>2069</v>
      </c>
      <c r="BL7871">
        <v>0</v>
      </c>
      <c r="BM7871">
        <v>291</v>
      </c>
      <c r="BP7871">
        <v>15</v>
      </c>
    </row>
    <row r="7872" spans="1:68" x14ac:dyDescent="0.25">
      <c r="A7872" t="s">
        <v>8453</v>
      </c>
      <c r="B7872">
        <v>1979</v>
      </c>
      <c r="C7872">
        <v>3</v>
      </c>
      <c r="D7872" t="s">
        <v>5879</v>
      </c>
      <c r="E7872" t="s">
        <v>16869</v>
      </c>
      <c r="F7872" t="s">
        <v>8372</v>
      </c>
      <c r="G7872" t="s">
        <v>16833</v>
      </c>
      <c r="H7872" t="s">
        <v>98</v>
      </c>
      <c r="I7872" t="s">
        <v>16585</v>
      </c>
      <c r="J7872">
        <v>1000</v>
      </c>
      <c r="K7872">
        <v>1000</v>
      </c>
      <c r="L7872">
        <v>3</v>
      </c>
      <c r="M7872">
        <v>1</v>
      </c>
      <c r="N7872">
        <v>830</v>
      </c>
      <c r="O7872">
        <v>0</v>
      </c>
      <c r="P7872">
        <v>5</v>
      </c>
      <c r="S7872">
        <v>15</v>
      </c>
      <c r="AD7872">
        <v>0</v>
      </c>
      <c r="AF7872">
        <v>1</v>
      </c>
      <c r="AI7872">
        <v>1</v>
      </c>
      <c r="AJ7872">
        <v>3</v>
      </c>
      <c r="AK7872">
        <v>0</v>
      </c>
      <c r="AL7872">
        <v>2</v>
      </c>
      <c r="AP7872">
        <v>1</v>
      </c>
      <c r="AQ7872">
        <v>143</v>
      </c>
      <c r="AR7872">
        <v>1</v>
      </c>
      <c r="AV7872">
        <v>2</v>
      </c>
      <c r="AW7872">
        <v>2</v>
      </c>
      <c r="BE7872">
        <v>285</v>
      </c>
      <c r="BF7872">
        <v>3</v>
      </c>
      <c r="BG7872">
        <v>2</v>
      </c>
      <c r="BI7872">
        <v>330</v>
      </c>
      <c r="BL7872">
        <v>0</v>
      </c>
      <c r="BM7872">
        <v>30</v>
      </c>
      <c r="BP7872">
        <v>4</v>
      </c>
    </row>
    <row r="7873" spans="1:68" x14ac:dyDescent="0.25">
      <c r="A7873" t="s">
        <v>8454</v>
      </c>
      <c r="B7873">
        <v>1979</v>
      </c>
      <c r="C7873">
        <v>3</v>
      </c>
      <c r="D7873" t="s">
        <v>5879</v>
      </c>
      <c r="E7873" t="s">
        <v>16869</v>
      </c>
      <c r="F7873" t="s">
        <v>8372</v>
      </c>
      <c r="G7873" t="s">
        <v>16833</v>
      </c>
      <c r="H7873" t="s">
        <v>99</v>
      </c>
      <c r="I7873" t="s">
        <v>16586</v>
      </c>
      <c r="J7873">
        <v>15733</v>
      </c>
      <c r="K7873">
        <v>15733</v>
      </c>
      <c r="L7873">
        <v>16</v>
      </c>
      <c r="M7873">
        <v>154</v>
      </c>
      <c r="N7873">
        <v>11278</v>
      </c>
      <c r="O7873">
        <v>15</v>
      </c>
      <c r="P7873">
        <v>74</v>
      </c>
      <c r="S7873">
        <v>585</v>
      </c>
      <c r="AD7873">
        <v>17</v>
      </c>
      <c r="AF7873">
        <v>29</v>
      </c>
      <c r="AI7873">
        <v>16</v>
      </c>
      <c r="AJ7873">
        <v>118</v>
      </c>
      <c r="AK7873">
        <v>8</v>
      </c>
      <c r="AL7873">
        <v>144</v>
      </c>
      <c r="AP7873">
        <v>15</v>
      </c>
      <c r="AQ7873">
        <v>713</v>
      </c>
      <c r="AR7873">
        <v>76</v>
      </c>
      <c r="AV7873">
        <v>34</v>
      </c>
      <c r="AW7873">
        <v>88</v>
      </c>
      <c r="BE7873">
        <v>5313</v>
      </c>
      <c r="BF7873">
        <v>80</v>
      </c>
      <c r="BG7873">
        <v>21</v>
      </c>
      <c r="BI7873">
        <v>3776</v>
      </c>
      <c r="BL7873">
        <v>0</v>
      </c>
      <c r="BM7873">
        <v>127</v>
      </c>
      <c r="BP7873">
        <v>29</v>
      </c>
    </row>
    <row r="7874" spans="1:68" x14ac:dyDescent="0.25">
      <c r="A7874" t="s">
        <v>8455</v>
      </c>
      <c r="B7874">
        <v>1979</v>
      </c>
      <c r="C7874">
        <v>3</v>
      </c>
      <c r="D7874" t="s">
        <v>5879</v>
      </c>
      <c r="E7874" t="s">
        <v>16869</v>
      </c>
      <c r="F7874" t="s">
        <v>8372</v>
      </c>
      <c r="G7874" t="s">
        <v>16833</v>
      </c>
      <c r="H7874" t="s">
        <v>100</v>
      </c>
      <c r="I7874" t="s">
        <v>16587</v>
      </c>
      <c r="J7874">
        <v>1598</v>
      </c>
      <c r="K7874">
        <v>1598</v>
      </c>
      <c r="L7874">
        <v>0</v>
      </c>
      <c r="M7874">
        <v>3</v>
      </c>
      <c r="N7874">
        <v>1334</v>
      </c>
      <c r="O7874">
        <v>0</v>
      </c>
      <c r="P7874">
        <v>3</v>
      </c>
      <c r="S7874">
        <v>14</v>
      </c>
      <c r="AD7874">
        <v>0</v>
      </c>
      <c r="AF7874">
        <v>2</v>
      </c>
      <c r="AI7874">
        <v>2</v>
      </c>
      <c r="AJ7874">
        <v>8</v>
      </c>
      <c r="AK7874">
        <v>0</v>
      </c>
      <c r="AL7874">
        <v>1</v>
      </c>
      <c r="AP7874">
        <v>0</v>
      </c>
      <c r="AQ7874">
        <v>109</v>
      </c>
      <c r="AR7874">
        <v>5</v>
      </c>
      <c r="AV7874">
        <v>3</v>
      </c>
      <c r="AW7874">
        <v>33</v>
      </c>
      <c r="BE7874">
        <v>662</v>
      </c>
      <c r="BF7874">
        <v>2</v>
      </c>
      <c r="BG7874">
        <v>0</v>
      </c>
      <c r="BI7874">
        <v>474</v>
      </c>
      <c r="BL7874">
        <v>0</v>
      </c>
      <c r="BM7874">
        <v>15</v>
      </c>
      <c r="BP7874">
        <v>1</v>
      </c>
    </row>
    <row r="7875" spans="1:68" x14ac:dyDescent="0.25">
      <c r="A7875" t="s">
        <v>8456</v>
      </c>
      <c r="B7875">
        <v>1979</v>
      </c>
      <c r="C7875">
        <v>3</v>
      </c>
      <c r="D7875" t="s">
        <v>5879</v>
      </c>
      <c r="E7875" t="s">
        <v>16869</v>
      </c>
      <c r="F7875" t="s">
        <v>8372</v>
      </c>
      <c r="G7875" t="s">
        <v>16833</v>
      </c>
      <c r="H7875" t="s">
        <v>101</v>
      </c>
      <c r="I7875" t="s">
        <v>16588</v>
      </c>
      <c r="J7875">
        <v>9185</v>
      </c>
      <c r="K7875">
        <v>9185</v>
      </c>
      <c r="L7875">
        <v>10</v>
      </c>
      <c r="M7875">
        <v>127</v>
      </c>
      <c r="N7875">
        <v>7422</v>
      </c>
      <c r="O7875">
        <v>554</v>
      </c>
      <c r="P7875">
        <v>25</v>
      </c>
      <c r="S7875">
        <v>159</v>
      </c>
      <c r="AD7875">
        <v>6</v>
      </c>
      <c r="AF7875">
        <v>23</v>
      </c>
      <c r="AI7875">
        <v>13</v>
      </c>
      <c r="AJ7875">
        <v>6</v>
      </c>
      <c r="AK7875">
        <v>7</v>
      </c>
      <c r="AL7875">
        <v>15</v>
      </c>
      <c r="AP7875">
        <v>2</v>
      </c>
      <c r="AQ7875">
        <v>1004</v>
      </c>
      <c r="AR7875">
        <v>16</v>
      </c>
      <c r="AV7875">
        <v>13</v>
      </c>
      <c r="AW7875">
        <v>136</v>
      </c>
      <c r="BE7875">
        <v>3288</v>
      </c>
      <c r="BF7875">
        <v>50</v>
      </c>
      <c r="BG7875">
        <v>18</v>
      </c>
      <c r="BI7875">
        <v>1828</v>
      </c>
      <c r="BL7875">
        <v>5</v>
      </c>
      <c r="BM7875">
        <v>233</v>
      </c>
      <c r="BP7875">
        <v>21</v>
      </c>
    </row>
    <row r="7876" spans="1:68" x14ac:dyDescent="0.25">
      <c r="A7876" t="s">
        <v>8457</v>
      </c>
      <c r="B7876">
        <v>1979</v>
      </c>
      <c r="C7876">
        <v>3</v>
      </c>
      <c r="D7876" t="s">
        <v>5879</v>
      </c>
      <c r="E7876" t="s">
        <v>16869</v>
      </c>
      <c r="F7876" t="s">
        <v>8372</v>
      </c>
      <c r="G7876" t="s">
        <v>16833</v>
      </c>
      <c r="H7876" t="s">
        <v>102</v>
      </c>
      <c r="I7876" t="s">
        <v>16589</v>
      </c>
      <c r="J7876">
        <v>65</v>
      </c>
      <c r="K7876">
        <v>65</v>
      </c>
      <c r="L7876">
        <v>0</v>
      </c>
      <c r="M7876">
        <v>0</v>
      </c>
      <c r="N7876">
        <v>54</v>
      </c>
      <c r="O7876">
        <v>0</v>
      </c>
      <c r="P7876">
        <v>0</v>
      </c>
      <c r="S7876">
        <v>1</v>
      </c>
      <c r="AD7876">
        <v>0</v>
      </c>
      <c r="AF7876">
        <v>0</v>
      </c>
      <c r="AI7876">
        <v>0</v>
      </c>
      <c r="AJ7876">
        <v>0</v>
      </c>
      <c r="AK7876">
        <v>0</v>
      </c>
      <c r="AL7876">
        <v>1</v>
      </c>
      <c r="AP7876">
        <v>0</v>
      </c>
      <c r="AQ7876">
        <v>8</v>
      </c>
      <c r="AR7876">
        <v>0</v>
      </c>
      <c r="AV7876">
        <v>0</v>
      </c>
      <c r="AW7876">
        <v>2</v>
      </c>
      <c r="BE7876">
        <v>10</v>
      </c>
      <c r="BF7876">
        <v>0</v>
      </c>
      <c r="BG7876">
        <v>0</v>
      </c>
      <c r="BI7876">
        <v>32</v>
      </c>
      <c r="BL7876">
        <v>0</v>
      </c>
      <c r="BM7876">
        <v>0</v>
      </c>
      <c r="BP7876">
        <v>0</v>
      </c>
    </row>
    <row r="7877" spans="1:68" x14ac:dyDescent="0.25">
      <c r="A7877" t="s">
        <v>8458</v>
      </c>
      <c r="B7877">
        <v>1979</v>
      </c>
      <c r="C7877">
        <v>3</v>
      </c>
      <c r="D7877" t="s">
        <v>5879</v>
      </c>
      <c r="E7877" t="s">
        <v>16869</v>
      </c>
      <c r="F7877" t="s">
        <v>8372</v>
      </c>
      <c r="G7877" t="s">
        <v>16833</v>
      </c>
      <c r="H7877" t="s">
        <v>155</v>
      </c>
      <c r="I7877" t="s">
        <v>16590</v>
      </c>
      <c r="J7877">
        <v>206</v>
      </c>
      <c r="K7877">
        <v>206</v>
      </c>
      <c r="L7877">
        <v>0</v>
      </c>
      <c r="M7877">
        <v>0</v>
      </c>
      <c r="N7877">
        <v>125</v>
      </c>
      <c r="O7877">
        <v>0</v>
      </c>
      <c r="P7877">
        <v>0</v>
      </c>
      <c r="S7877">
        <v>1</v>
      </c>
      <c r="AD7877">
        <v>0</v>
      </c>
      <c r="AF7877">
        <v>2</v>
      </c>
      <c r="AI7877">
        <v>0</v>
      </c>
      <c r="AJ7877">
        <v>0</v>
      </c>
      <c r="AK7877">
        <v>0</v>
      </c>
      <c r="AL7877">
        <v>0</v>
      </c>
      <c r="AP7877">
        <v>2</v>
      </c>
      <c r="AQ7877">
        <v>1</v>
      </c>
      <c r="AR7877">
        <v>1</v>
      </c>
      <c r="AV7877">
        <v>0</v>
      </c>
      <c r="AW7877">
        <v>0</v>
      </c>
      <c r="BE7877">
        <v>49</v>
      </c>
      <c r="BF7877">
        <v>0</v>
      </c>
      <c r="BG7877">
        <v>0</v>
      </c>
      <c r="BI7877">
        <v>69</v>
      </c>
      <c r="BL7877">
        <v>0</v>
      </c>
      <c r="BM7877">
        <v>0</v>
      </c>
      <c r="BP7877">
        <v>0</v>
      </c>
    </row>
    <row r="7878" spans="1:68" x14ac:dyDescent="0.25">
      <c r="A7878" t="s">
        <v>8459</v>
      </c>
      <c r="B7878">
        <v>1979</v>
      </c>
      <c r="C7878">
        <v>3</v>
      </c>
      <c r="D7878" t="s">
        <v>5879</v>
      </c>
      <c r="E7878" t="s">
        <v>16869</v>
      </c>
      <c r="F7878" t="s">
        <v>8372</v>
      </c>
      <c r="G7878" t="s">
        <v>16833</v>
      </c>
      <c r="H7878" t="s">
        <v>103</v>
      </c>
      <c r="I7878" t="s">
        <v>16591</v>
      </c>
      <c r="J7878">
        <v>424</v>
      </c>
      <c r="K7878">
        <v>424</v>
      </c>
      <c r="L7878">
        <v>7</v>
      </c>
      <c r="M7878">
        <v>1</v>
      </c>
      <c r="N7878">
        <v>308</v>
      </c>
      <c r="O7878">
        <v>2</v>
      </c>
      <c r="P7878">
        <v>1</v>
      </c>
      <c r="S7878">
        <v>11</v>
      </c>
      <c r="AD7878">
        <v>3</v>
      </c>
      <c r="AF7878">
        <v>0</v>
      </c>
      <c r="AI7878">
        <v>0</v>
      </c>
      <c r="AJ7878">
        <v>4</v>
      </c>
      <c r="AK7878">
        <v>1</v>
      </c>
      <c r="AL7878">
        <v>0</v>
      </c>
      <c r="AP7878">
        <v>0</v>
      </c>
      <c r="AQ7878">
        <v>20</v>
      </c>
      <c r="AR7878">
        <v>9</v>
      </c>
      <c r="AV7878">
        <v>0</v>
      </c>
      <c r="AW7878">
        <v>2</v>
      </c>
      <c r="BE7878">
        <v>96</v>
      </c>
      <c r="BF7878">
        <v>1</v>
      </c>
      <c r="BG7878">
        <v>1</v>
      </c>
      <c r="BI7878">
        <v>156</v>
      </c>
      <c r="BL7878">
        <v>0</v>
      </c>
      <c r="BM7878">
        <v>1</v>
      </c>
      <c r="BP7878">
        <v>0</v>
      </c>
    </row>
    <row r="7879" spans="1:68" x14ac:dyDescent="0.25">
      <c r="A7879" t="s">
        <v>8460</v>
      </c>
      <c r="B7879">
        <v>1979</v>
      </c>
      <c r="C7879">
        <v>3</v>
      </c>
      <c r="D7879" t="s">
        <v>5879</v>
      </c>
      <c r="E7879" t="s">
        <v>16869</v>
      </c>
      <c r="F7879" t="s">
        <v>8372</v>
      </c>
      <c r="G7879" t="s">
        <v>16833</v>
      </c>
      <c r="H7879" t="s">
        <v>104</v>
      </c>
      <c r="I7879" t="s">
        <v>16592</v>
      </c>
      <c r="J7879">
        <v>1618</v>
      </c>
      <c r="K7879">
        <v>1618</v>
      </c>
      <c r="L7879">
        <v>6</v>
      </c>
      <c r="M7879">
        <v>14</v>
      </c>
      <c r="N7879">
        <v>1241</v>
      </c>
      <c r="O7879">
        <v>1</v>
      </c>
      <c r="P7879">
        <v>2</v>
      </c>
      <c r="S7879">
        <v>32</v>
      </c>
      <c r="AD7879">
        <v>5</v>
      </c>
      <c r="AF7879">
        <v>6</v>
      </c>
      <c r="AI7879">
        <v>2</v>
      </c>
      <c r="AJ7879">
        <v>2</v>
      </c>
      <c r="AK7879">
        <v>2</v>
      </c>
      <c r="AL7879">
        <v>6</v>
      </c>
      <c r="AP7879">
        <v>5</v>
      </c>
      <c r="AQ7879">
        <v>91</v>
      </c>
      <c r="AR7879">
        <v>8</v>
      </c>
      <c r="AV7879">
        <v>2</v>
      </c>
      <c r="AW7879">
        <v>11</v>
      </c>
      <c r="BE7879">
        <v>506</v>
      </c>
      <c r="BF7879">
        <v>9</v>
      </c>
      <c r="BG7879">
        <v>5</v>
      </c>
      <c r="BI7879">
        <v>465</v>
      </c>
      <c r="BL7879">
        <v>0</v>
      </c>
      <c r="BM7879">
        <v>76</v>
      </c>
      <c r="BP7879">
        <v>5</v>
      </c>
    </row>
    <row r="7880" spans="1:68" x14ac:dyDescent="0.25">
      <c r="A7880" t="s">
        <v>8461</v>
      </c>
      <c r="B7880">
        <v>1979</v>
      </c>
      <c r="C7880">
        <v>3</v>
      </c>
      <c r="D7880" t="s">
        <v>5879</v>
      </c>
      <c r="E7880" t="s">
        <v>16869</v>
      </c>
      <c r="F7880" t="s">
        <v>8372</v>
      </c>
      <c r="G7880" t="s">
        <v>16833</v>
      </c>
      <c r="H7880" t="s">
        <v>105</v>
      </c>
      <c r="I7880" t="s">
        <v>16593</v>
      </c>
      <c r="J7880">
        <v>1542</v>
      </c>
      <c r="K7880">
        <v>1542</v>
      </c>
      <c r="L7880">
        <v>0</v>
      </c>
      <c r="M7880">
        <v>16</v>
      </c>
      <c r="N7880">
        <v>1189</v>
      </c>
      <c r="O7880">
        <v>1</v>
      </c>
      <c r="P7880">
        <v>8</v>
      </c>
      <c r="S7880">
        <v>34</v>
      </c>
      <c r="AD7880">
        <v>2</v>
      </c>
      <c r="AF7880">
        <v>1</v>
      </c>
      <c r="AI7880">
        <v>0</v>
      </c>
      <c r="AJ7880">
        <v>2</v>
      </c>
      <c r="AK7880">
        <v>0</v>
      </c>
      <c r="AL7880">
        <v>3</v>
      </c>
      <c r="AP7880">
        <v>13</v>
      </c>
      <c r="AQ7880">
        <v>44</v>
      </c>
      <c r="AR7880">
        <v>5</v>
      </c>
      <c r="AV7880">
        <v>0</v>
      </c>
      <c r="AW7880">
        <v>19</v>
      </c>
      <c r="BE7880">
        <v>560</v>
      </c>
      <c r="BF7880">
        <v>6</v>
      </c>
      <c r="BG7880">
        <v>0</v>
      </c>
      <c r="BI7880">
        <v>468</v>
      </c>
      <c r="BL7880">
        <v>0</v>
      </c>
      <c r="BM7880">
        <v>18</v>
      </c>
      <c r="BP7880">
        <v>5</v>
      </c>
    </row>
    <row r="7881" spans="1:68" x14ac:dyDescent="0.25">
      <c r="A7881" t="s">
        <v>8462</v>
      </c>
      <c r="B7881">
        <v>1979</v>
      </c>
      <c r="C7881">
        <v>3</v>
      </c>
      <c r="D7881" t="s">
        <v>5879</v>
      </c>
      <c r="E7881" t="s">
        <v>16869</v>
      </c>
      <c r="F7881" t="s">
        <v>8372</v>
      </c>
      <c r="G7881" t="s">
        <v>16833</v>
      </c>
      <c r="H7881" t="s">
        <v>106</v>
      </c>
      <c r="I7881" t="s">
        <v>16594</v>
      </c>
      <c r="J7881">
        <v>77</v>
      </c>
      <c r="K7881">
        <v>77</v>
      </c>
      <c r="L7881">
        <v>0</v>
      </c>
      <c r="M7881">
        <v>0</v>
      </c>
      <c r="N7881">
        <v>71</v>
      </c>
      <c r="O7881">
        <v>0</v>
      </c>
      <c r="P7881">
        <v>0</v>
      </c>
      <c r="S7881">
        <v>0</v>
      </c>
      <c r="AD7881">
        <v>0</v>
      </c>
      <c r="AF7881">
        <v>0</v>
      </c>
      <c r="AI7881">
        <v>0</v>
      </c>
      <c r="AJ7881">
        <v>0</v>
      </c>
      <c r="AK7881">
        <v>0</v>
      </c>
      <c r="AL7881">
        <v>0</v>
      </c>
      <c r="AP7881">
        <v>0</v>
      </c>
      <c r="AQ7881">
        <v>0</v>
      </c>
      <c r="AR7881">
        <v>0</v>
      </c>
      <c r="AV7881">
        <v>0</v>
      </c>
      <c r="AW7881">
        <v>1</v>
      </c>
      <c r="BE7881">
        <v>5</v>
      </c>
      <c r="BF7881">
        <v>0</v>
      </c>
      <c r="BG7881">
        <v>0</v>
      </c>
      <c r="BI7881">
        <v>65</v>
      </c>
      <c r="BL7881">
        <v>0</v>
      </c>
      <c r="BM7881">
        <v>0</v>
      </c>
      <c r="BP7881">
        <v>0</v>
      </c>
    </row>
    <row r="7882" spans="1:68" x14ac:dyDescent="0.25">
      <c r="A7882" t="s">
        <v>8463</v>
      </c>
      <c r="B7882">
        <v>1979</v>
      </c>
      <c r="C7882">
        <v>3</v>
      </c>
      <c r="D7882" t="s">
        <v>5879</v>
      </c>
      <c r="E7882" t="s">
        <v>16869</v>
      </c>
      <c r="F7882" t="s">
        <v>8372</v>
      </c>
      <c r="G7882" t="s">
        <v>16833</v>
      </c>
      <c r="H7882" t="s">
        <v>107</v>
      </c>
      <c r="I7882" t="s">
        <v>16595</v>
      </c>
      <c r="J7882">
        <v>684</v>
      </c>
      <c r="K7882">
        <v>684</v>
      </c>
      <c r="L7882">
        <v>0</v>
      </c>
      <c r="M7882">
        <v>2</v>
      </c>
      <c r="N7882">
        <v>356</v>
      </c>
      <c r="O7882">
        <v>0</v>
      </c>
      <c r="P7882">
        <v>0</v>
      </c>
      <c r="S7882">
        <v>0</v>
      </c>
      <c r="AD7882">
        <v>0</v>
      </c>
      <c r="AF7882">
        <v>1</v>
      </c>
      <c r="AI7882">
        <v>0</v>
      </c>
      <c r="AJ7882">
        <v>6</v>
      </c>
      <c r="AK7882">
        <v>0</v>
      </c>
      <c r="AL7882">
        <v>0</v>
      </c>
      <c r="AP7882">
        <v>0</v>
      </c>
      <c r="AQ7882">
        <v>46</v>
      </c>
      <c r="AR7882">
        <v>1</v>
      </c>
      <c r="AV7882">
        <v>0</v>
      </c>
      <c r="AW7882">
        <v>1</v>
      </c>
      <c r="BE7882">
        <v>62</v>
      </c>
      <c r="BF7882">
        <v>5</v>
      </c>
      <c r="BG7882">
        <v>3</v>
      </c>
      <c r="BI7882">
        <v>217</v>
      </c>
      <c r="BL7882">
        <v>0</v>
      </c>
      <c r="BM7882">
        <v>14</v>
      </c>
      <c r="BP7882">
        <v>0</v>
      </c>
    </row>
    <row r="7883" spans="1:68" x14ac:dyDescent="0.25">
      <c r="A7883" t="s">
        <v>8464</v>
      </c>
      <c r="B7883">
        <v>1979</v>
      </c>
      <c r="C7883">
        <v>3</v>
      </c>
      <c r="D7883" t="s">
        <v>5879</v>
      </c>
      <c r="E7883" t="s">
        <v>16869</v>
      </c>
      <c r="F7883" t="s">
        <v>8372</v>
      </c>
      <c r="G7883" t="s">
        <v>16833</v>
      </c>
      <c r="H7883" t="s">
        <v>108</v>
      </c>
      <c r="I7883" t="s">
        <v>16596</v>
      </c>
      <c r="J7883">
        <v>1450</v>
      </c>
      <c r="K7883">
        <v>1450</v>
      </c>
      <c r="L7883">
        <v>1</v>
      </c>
      <c r="M7883">
        <v>2</v>
      </c>
      <c r="N7883">
        <v>1210</v>
      </c>
      <c r="O7883">
        <v>20</v>
      </c>
      <c r="P7883">
        <v>2</v>
      </c>
      <c r="S7883">
        <v>27</v>
      </c>
      <c r="AD7883">
        <v>0</v>
      </c>
      <c r="AF7883">
        <v>0</v>
      </c>
      <c r="AI7883">
        <v>3</v>
      </c>
      <c r="AJ7883">
        <v>1</v>
      </c>
      <c r="AK7883">
        <v>0</v>
      </c>
      <c r="AL7883">
        <v>0</v>
      </c>
      <c r="AP7883">
        <v>1</v>
      </c>
      <c r="AQ7883">
        <v>43</v>
      </c>
      <c r="AR7883">
        <v>9</v>
      </c>
      <c r="AV7883">
        <v>3</v>
      </c>
      <c r="AW7883">
        <v>13</v>
      </c>
      <c r="BE7883">
        <v>585</v>
      </c>
      <c r="BF7883">
        <v>4</v>
      </c>
      <c r="BG7883">
        <v>0</v>
      </c>
      <c r="BI7883">
        <v>492</v>
      </c>
      <c r="BL7883">
        <v>0</v>
      </c>
      <c r="BM7883">
        <v>7</v>
      </c>
      <c r="BP7883">
        <v>0</v>
      </c>
    </row>
    <row r="7884" spans="1:68" x14ac:dyDescent="0.25">
      <c r="A7884" t="s">
        <v>8465</v>
      </c>
      <c r="B7884">
        <v>1979</v>
      </c>
      <c r="C7884">
        <v>3</v>
      </c>
      <c r="D7884" t="s">
        <v>5879</v>
      </c>
      <c r="E7884" t="s">
        <v>16869</v>
      </c>
      <c r="F7884" t="s">
        <v>8372</v>
      </c>
      <c r="G7884" t="s">
        <v>16833</v>
      </c>
      <c r="H7884" t="s">
        <v>109</v>
      </c>
      <c r="I7884" t="s">
        <v>16597</v>
      </c>
      <c r="J7884">
        <v>12913</v>
      </c>
      <c r="K7884">
        <v>12913</v>
      </c>
      <c r="L7884">
        <v>49</v>
      </c>
      <c r="M7884">
        <v>126</v>
      </c>
      <c r="N7884">
        <v>9535</v>
      </c>
      <c r="O7884">
        <v>27</v>
      </c>
      <c r="P7884">
        <v>144</v>
      </c>
      <c r="S7884">
        <v>288</v>
      </c>
      <c r="AD7884">
        <v>28</v>
      </c>
      <c r="AF7884">
        <v>66</v>
      </c>
      <c r="AI7884">
        <v>18</v>
      </c>
      <c r="AJ7884">
        <v>70</v>
      </c>
      <c r="AK7884">
        <v>34</v>
      </c>
      <c r="AL7884">
        <v>77</v>
      </c>
      <c r="AP7884">
        <v>16</v>
      </c>
      <c r="AQ7884">
        <v>1238</v>
      </c>
      <c r="AR7884">
        <v>83</v>
      </c>
      <c r="AV7884">
        <v>85</v>
      </c>
      <c r="AW7884">
        <v>125</v>
      </c>
      <c r="BE7884">
        <v>3503</v>
      </c>
      <c r="BF7884">
        <v>115</v>
      </c>
      <c r="BG7884">
        <v>59</v>
      </c>
      <c r="BI7884">
        <v>2858</v>
      </c>
      <c r="BL7884">
        <v>2</v>
      </c>
      <c r="BM7884">
        <v>116</v>
      </c>
      <c r="BP7884">
        <v>583</v>
      </c>
    </row>
    <row r="7885" spans="1:68" x14ac:dyDescent="0.25">
      <c r="A7885" t="s">
        <v>8466</v>
      </c>
      <c r="B7885">
        <v>1979</v>
      </c>
      <c r="C7885">
        <v>3</v>
      </c>
      <c r="D7885" t="s">
        <v>5879</v>
      </c>
      <c r="E7885" t="s">
        <v>16869</v>
      </c>
      <c r="F7885" t="s">
        <v>8372</v>
      </c>
      <c r="G7885" t="s">
        <v>16833</v>
      </c>
      <c r="H7885" t="s">
        <v>110</v>
      </c>
      <c r="I7885" t="s">
        <v>16598</v>
      </c>
      <c r="J7885">
        <v>838</v>
      </c>
      <c r="K7885">
        <v>838</v>
      </c>
      <c r="L7885">
        <v>0</v>
      </c>
      <c r="M7885">
        <v>13</v>
      </c>
      <c r="N7885">
        <v>676</v>
      </c>
      <c r="O7885">
        <v>0</v>
      </c>
      <c r="P7885">
        <v>0</v>
      </c>
      <c r="S7885">
        <v>9</v>
      </c>
      <c r="AD7885">
        <v>0</v>
      </c>
      <c r="AF7885">
        <v>5</v>
      </c>
      <c r="AI7885">
        <v>4</v>
      </c>
      <c r="AJ7885">
        <v>3</v>
      </c>
      <c r="AK7885">
        <v>0</v>
      </c>
      <c r="AL7885">
        <v>3</v>
      </c>
      <c r="AP7885">
        <v>0</v>
      </c>
      <c r="AQ7885">
        <v>151</v>
      </c>
      <c r="AR7885">
        <v>5</v>
      </c>
      <c r="AV7885">
        <v>0</v>
      </c>
      <c r="AW7885">
        <v>4</v>
      </c>
      <c r="BE7885">
        <v>255</v>
      </c>
      <c r="BF7885">
        <v>4</v>
      </c>
      <c r="BG7885">
        <v>2</v>
      </c>
      <c r="BI7885">
        <v>219</v>
      </c>
      <c r="BL7885">
        <v>1</v>
      </c>
      <c r="BM7885">
        <v>7</v>
      </c>
      <c r="BP7885">
        <v>4</v>
      </c>
    </row>
    <row r="7886" spans="1:68" x14ac:dyDescent="0.25">
      <c r="A7886" t="s">
        <v>8467</v>
      </c>
      <c r="B7886">
        <v>1979</v>
      </c>
      <c r="C7886">
        <v>3</v>
      </c>
      <c r="D7886" t="s">
        <v>5879</v>
      </c>
      <c r="E7886" t="s">
        <v>16869</v>
      </c>
      <c r="F7886" t="s">
        <v>8372</v>
      </c>
      <c r="G7886" t="s">
        <v>16833</v>
      </c>
      <c r="H7886" t="s">
        <v>111</v>
      </c>
      <c r="I7886" t="s">
        <v>16599</v>
      </c>
      <c r="J7886">
        <v>221</v>
      </c>
      <c r="K7886">
        <v>221</v>
      </c>
      <c r="L7886">
        <v>0</v>
      </c>
      <c r="M7886">
        <v>0</v>
      </c>
      <c r="N7886">
        <v>193</v>
      </c>
      <c r="O7886">
        <v>1</v>
      </c>
      <c r="P7886">
        <v>2</v>
      </c>
      <c r="S7886">
        <v>2</v>
      </c>
      <c r="AD7886">
        <v>0</v>
      </c>
      <c r="AF7886">
        <v>0</v>
      </c>
      <c r="AI7886">
        <v>0</v>
      </c>
      <c r="AJ7886">
        <v>1</v>
      </c>
      <c r="AK7886">
        <v>0</v>
      </c>
      <c r="AL7886">
        <v>0</v>
      </c>
      <c r="AP7886">
        <v>0</v>
      </c>
      <c r="AQ7886">
        <v>7</v>
      </c>
      <c r="AR7886">
        <v>0</v>
      </c>
      <c r="AV7886">
        <v>0</v>
      </c>
      <c r="AW7886">
        <v>1</v>
      </c>
      <c r="BE7886">
        <v>111</v>
      </c>
      <c r="BF7886">
        <v>1</v>
      </c>
      <c r="BG7886">
        <v>2</v>
      </c>
      <c r="BI7886">
        <v>63</v>
      </c>
      <c r="BL7886">
        <v>0</v>
      </c>
      <c r="BM7886">
        <v>2</v>
      </c>
      <c r="BP7886">
        <v>0</v>
      </c>
    </row>
    <row r="7887" spans="1:68" x14ac:dyDescent="0.25">
      <c r="A7887" t="s">
        <v>8468</v>
      </c>
      <c r="B7887">
        <v>1979</v>
      </c>
      <c r="C7887">
        <v>3</v>
      </c>
      <c r="D7887" t="s">
        <v>5879</v>
      </c>
      <c r="E7887" t="s">
        <v>16869</v>
      </c>
      <c r="F7887" t="s">
        <v>8372</v>
      </c>
      <c r="G7887" t="s">
        <v>16833</v>
      </c>
      <c r="H7887" t="s">
        <v>112</v>
      </c>
      <c r="I7887" t="s">
        <v>16600</v>
      </c>
      <c r="J7887">
        <v>803</v>
      </c>
      <c r="K7887">
        <v>803</v>
      </c>
      <c r="L7887">
        <v>4</v>
      </c>
      <c r="M7887">
        <v>5</v>
      </c>
      <c r="N7887">
        <v>502</v>
      </c>
      <c r="O7887">
        <v>2</v>
      </c>
      <c r="P7887">
        <v>3</v>
      </c>
      <c r="S7887">
        <v>12</v>
      </c>
      <c r="AD7887">
        <v>1</v>
      </c>
      <c r="AF7887">
        <v>3</v>
      </c>
      <c r="AI7887">
        <v>2</v>
      </c>
      <c r="AJ7887">
        <v>3</v>
      </c>
      <c r="AK7887">
        <v>0</v>
      </c>
      <c r="AL7887">
        <v>1</v>
      </c>
      <c r="AP7887">
        <v>1</v>
      </c>
      <c r="AQ7887">
        <v>60</v>
      </c>
      <c r="AR7887">
        <v>2</v>
      </c>
      <c r="AV7887">
        <v>3</v>
      </c>
      <c r="AW7887">
        <v>1</v>
      </c>
      <c r="BE7887">
        <v>170</v>
      </c>
      <c r="BF7887">
        <v>7</v>
      </c>
      <c r="BG7887">
        <v>2</v>
      </c>
      <c r="BI7887">
        <v>226</v>
      </c>
      <c r="BL7887">
        <v>0</v>
      </c>
      <c r="BM7887">
        <v>2</v>
      </c>
      <c r="BP7887">
        <v>1</v>
      </c>
    </row>
    <row r="7888" spans="1:68" x14ac:dyDescent="0.25">
      <c r="A7888" t="s">
        <v>8469</v>
      </c>
      <c r="B7888">
        <v>1979</v>
      </c>
      <c r="C7888">
        <v>3</v>
      </c>
      <c r="D7888" t="s">
        <v>5879</v>
      </c>
      <c r="E7888" t="s">
        <v>16869</v>
      </c>
      <c r="F7888" t="s">
        <v>8372</v>
      </c>
      <c r="G7888" t="s">
        <v>16833</v>
      </c>
      <c r="H7888" t="s">
        <v>113</v>
      </c>
      <c r="I7888" t="s">
        <v>16601</v>
      </c>
      <c r="J7888">
        <v>2411</v>
      </c>
      <c r="K7888">
        <v>2411</v>
      </c>
      <c r="L7888">
        <v>3</v>
      </c>
      <c r="M7888">
        <v>4</v>
      </c>
      <c r="N7888">
        <v>2048</v>
      </c>
      <c r="O7888">
        <v>1</v>
      </c>
      <c r="P7888">
        <v>8</v>
      </c>
      <c r="S7888">
        <v>19</v>
      </c>
      <c r="AD7888">
        <v>1</v>
      </c>
      <c r="AF7888">
        <v>0</v>
      </c>
      <c r="AI7888">
        <v>0</v>
      </c>
      <c r="AJ7888">
        <v>20</v>
      </c>
      <c r="AK7888">
        <v>0</v>
      </c>
      <c r="AL7888">
        <v>0</v>
      </c>
      <c r="AP7888">
        <v>1</v>
      </c>
      <c r="AQ7888">
        <v>231</v>
      </c>
      <c r="AR7888">
        <v>5</v>
      </c>
      <c r="AV7888">
        <v>1</v>
      </c>
      <c r="AW7888">
        <v>16</v>
      </c>
      <c r="BE7888">
        <v>865</v>
      </c>
      <c r="BF7888">
        <v>8</v>
      </c>
      <c r="BG7888">
        <v>3</v>
      </c>
      <c r="BI7888">
        <v>803</v>
      </c>
      <c r="BL7888">
        <v>0</v>
      </c>
      <c r="BM7888">
        <v>64</v>
      </c>
      <c r="BP7888">
        <v>2</v>
      </c>
    </row>
    <row r="7889" spans="1:68" x14ac:dyDescent="0.25">
      <c r="A7889" t="s">
        <v>8470</v>
      </c>
      <c r="B7889">
        <v>1979</v>
      </c>
      <c r="C7889">
        <v>3</v>
      </c>
      <c r="D7889" t="s">
        <v>5879</v>
      </c>
      <c r="E7889" t="s">
        <v>16869</v>
      </c>
      <c r="F7889" t="s">
        <v>8372</v>
      </c>
      <c r="G7889" t="s">
        <v>16833</v>
      </c>
      <c r="H7889" t="s">
        <v>114</v>
      </c>
      <c r="I7889" t="s">
        <v>16602</v>
      </c>
      <c r="J7889">
        <v>642</v>
      </c>
      <c r="K7889">
        <v>642</v>
      </c>
      <c r="L7889">
        <v>1</v>
      </c>
      <c r="M7889">
        <v>5</v>
      </c>
      <c r="N7889">
        <v>356</v>
      </c>
      <c r="O7889">
        <v>0</v>
      </c>
      <c r="P7889">
        <v>0</v>
      </c>
      <c r="S7889">
        <v>0</v>
      </c>
      <c r="AD7889">
        <v>0</v>
      </c>
      <c r="AF7889">
        <v>1</v>
      </c>
      <c r="AI7889">
        <v>0</v>
      </c>
      <c r="AJ7889">
        <v>1</v>
      </c>
      <c r="AK7889">
        <v>0</v>
      </c>
      <c r="AL7889">
        <v>0</v>
      </c>
      <c r="AP7889">
        <v>0</v>
      </c>
      <c r="AQ7889">
        <v>73</v>
      </c>
      <c r="AR7889">
        <v>1</v>
      </c>
      <c r="AV7889">
        <v>1</v>
      </c>
      <c r="AW7889">
        <v>0</v>
      </c>
      <c r="BE7889">
        <v>52</v>
      </c>
      <c r="BF7889">
        <v>5</v>
      </c>
      <c r="BG7889">
        <v>2</v>
      </c>
      <c r="BI7889">
        <v>180</v>
      </c>
      <c r="BL7889">
        <v>0</v>
      </c>
      <c r="BM7889">
        <v>40</v>
      </c>
      <c r="BP7889">
        <v>0</v>
      </c>
    </row>
    <row r="7890" spans="1:68" x14ac:dyDescent="0.25">
      <c r="A7890" t="s">
        <v>8471</v>
      </c>
      <c r="B7890">
        <v>1979</v>
      </c>
      <c r="C7890">
        <v>3</v>
      </c>
      <c r="D7890" t="s">
        <v>5879</v>
      </c>
      <c r="E7890" t="s">
        <v>16869</v>
      </c>
      <c r="F7890" t="s">
        <v>8372</v>
      </c>
      <c r="G7890" t="s">
        <v>16833</v>
      </c>
      <c r="H7890" t="s">
        <v>115</v>
      </c>
      <c r="I7890" t="s">
        <v>16603</v>
      </c>
      <c r="J7890">
        <v>327</v>
      </c>
      <c r="K7890">
        <v>327</v>
      </c>
      <c r="L7890">
        <v>3</v>
      </c>
      <c r="M7890">
        <v>2</v>
      </c>
      <c r="N7890">
        <v>251</v>
      </c>
      <c r="O7890">
        <v>0</v>
      </c>
      <c r="P7890">
        <v>1</v>
      </c>
      <c r="S7890">
        <v>4</v>
      </c>
      <c r="AD7890">
        <v>2</v>
      </c>
      <c r="AF7890">
        <v>0</v>
      </c>
      <c r="AI7890">
        <v>0</v>
      </c>
      <c r="AJ7890">
        <v>0</v>
      </c>
      <c r="AK7890">
        <v>0</v>
      </c>
      <c r="AL7890">
        <v>5</v>
      </c>
      <c r="AP7890">
        <v>0</v>
      </c>
      <c r="AQ7890">
        <v>40</v>
      </c>
      <c r="AR7890">
        <v>4</v>
      </c>
      <c r="AV7890">
        <v>0</v>
      </c>
      <c r="AW7890">
        <v>3</v>
      </c>
      <c r="BE7890">
        <v>57</v>
      </c>
      <c r="BF7890">
        <v>0</v>
      </c>
      <c r="BG7890">
        <v>1</v>
      </c>
      <c r="BI7890">
        <v>133</v>
      </c>
      <c r="BL7890">
        <v>0</v>
      </c>
      <c r="BM7890">
        <v>1</v>
      </c>
      <c r="BP7890">
        <v>0</v>
      </c>
    </row>
    <row r="7891" spans="1:68" x14ac:dyDescent="0.25">
      <c r="A7891" t="s">
        <v>8472</v>
      </c>
      <c r="B7891">
        <v>1979</v>
      </c>
      <c r="C7891">
        <v>3</v>
      </c>
      <c r="D7891" t="s">
        <v>5879</v>
      </c>
      <c r="E7891" t="s">
        <v>16869</v>
      </c>
      <c r="F7891" t="s">
        <v>8372</v>
      </c>
      <c r="G7891" t="s">
        <v>16833</v>
      </c>
      <c r="H7891" t="s">
        <v>116</v>
      </c>
      <c r="I7891" t="s">
        <v>16604</v>
      </c>
      <c r="J7891">
        <v>860</v>
      </c>
      <c r="K7891">
        <v>860</v>
      </c>
      <c r="L7891">
        <v>1</v>
      </c>
      <c r="M7891">
        <v>1</v>
      </c>
      <c r="N7891">
        <v>753</v>
      </c>
      <c r="O7891">
        <v>0</v>
      </c>
      <c r="P7891">
        <v>6</v>
      </c>
      <c r="S7891">
        <v>10</v>
      </c>
      <c r="AD7891">
        <v>0</v>
      </c>
      <c r="AF7891">
        <v>2</v>
      </c>
      <c r="AI7891">
        <v>0</v>
      </c>
      <c r="AJ7891">
        <v>0</v>
      </c>
      <c r="AK7891">
        <v>0</v>
      </c>
      <c r="AL7891">
        <v>0</v>
      </c>
      <c r="AP7891">
        <v>1</v>
      </c>
      <c r="AQ7891">
        <v>50</v>
      </c>
      <c r="AR7891">
        <v>1</v>
      </c>
      <c r="AV7891">
        <v>0</v>
      </c>
      <c r="AW7891">
        <v>6</v>
      </c>
      <c r="BE7891">
        <v>299</v>
      </c>
      <c r="BF7891">
        <v>15</v>
      </c>
      <c r="BG7891">
        <v>4</v>
      </c>
      <c r="BI7891">
        <v>334</v>
      </c>
      <c r="BL7891">
        <v>0</v>
      </c>
      <c r="BM7891">
        <v>23</v>
      </c>
      <c r="BP7891">
        <v>2</v>
      </c>
    </row>
    <row r="7892" spans="1:68" x14ac:dyDescent="0.25">
      <c r="A7892" t="s">
        <v>8473</v>
      </c>
      <c r="B7892">
        <v>1979</v>
      </c>
      <c r="C7892">
        <v>3</v>
      </c>
      <c r="D7892" t="s">
        <v>5879</v>
      </c>
      <c r="E7892" t="s">
        <v>16869</v>
      </c>
      <c r="F7892" t="s">
        <v>8372</v>
      </c>
      <c r="G7892" t="s">
        <v>16833</v>
      </c>
      <c r="H7892" t="s">
        <v>117</v>
      </c>
      <c r="I7892" t="s">
        <v>16605</v>
      </c>
      <c r="J7892">
        <v>17979</v>
      </c>
      <c r="K7892">
        <v>17979</v>
      </c>
      <c r="L7892">
        <v>54</v>
      </c>
      <c r="M7892">
        <v>162</v>
      </c>
      <c r="N7892">
        <v>13636</v>
      </c>
      <c r="O7892">
        <v>22</v>
      </c>
      <c r="P7892">
        <v>47</v>
      </c>
      <c r="S7892">
        <v>207</v>
      </c>
      <c r="AD7892">
        <v>42</v>
      </c>
      <c r="AF7892">
        <v>47</v>
      </c>
      <c r="AI7892">
        <v>52</v>
      </c>
      <c r="AJ7892">
        <v>106</v>
      </c>
      <c r="AK7892">
        <v>21</v>
      </c>
      <c r="AL7892">
        <v>90</v>
      </c>
      <c r="AP7892">
        <v>29</v>
      </c>
      <c r="AQ7892">
        <v>2809</v>
      </c>
      <c r="AR7892">
        <v>144</v>
      </c>
      <c r="AV7892">
        <v>21</v>
      </c>
      <c r="AW7892">
        <v>98</v>
      </c>
      <c r="BE7892">
        <v>6767</v>
      </c>
      <c r="BF7892">
        <v>115</v>
      </c>
      <c r="BG7892">
        <v>63</v>
      </c>
      <c r="BI7892">
        <v>2583</v>
      </c>
      <c r="BL7892">
        <v>33</v>
      </c>
      <c r="BM7892">
        <v>172</v>
      </c>
      <c r="BP7892">
        <v>168</v>
      </c>
    </row>
    <row r="7893" spans="1:68" x14ac:dyDescent="0.25">
      <c r="A7893" t="s">
        <v>8474</v>
      </c>
      <c r="B7893">
        <v>1979</v>
      </c>
      <c r="C7893">
        <v>3</v>
      </c>
      <c r="D7893" t="s">
        <v>5879</v>
      </c>
      <c r="E7893" t="s">
        <v>16869</v>
      </c>
      <c r="F7893" t="s">
        <v>8372</v>
      </c>
      <c r="G7893" t="s">
        <v>16833</v>
      </c>
      <c r="H7893" t="s">
        <v>118</v>
      </c>
      <c r="I7893" t="s">
        <v>16606</v>
      </c>
      <c r="J7893">
        <v>978</v>
      </c>
      <c r="K7893">
        <v>978</v>
      </c>
      <c r="L7893">
        <v>1</v>
      </c>
      <c r="M7893">
        <v>12</v>
      </c>
      <c r="N7893">
        <v>787</v>
      </c>
      <c r="O7893">
        <v>0</v>
      </c>
      <c r="P7893">
        <v>1</v>
      </c>
      <c r="S7893">
        <v>7</v>
      </c>
      <c r="AD7893">
        <v>0</v>
      </c>
      <c r="AF7893">
        <v>5</v>
      </c>
      <c r="AI7893">
        <v>0</v>
      </c>
      <c r="AJ7893">
        <v>0</v>
      </c>
      <c r="AK7893">
        <v>0</v>
      </c>
      <c r="AL7893">
        <v>0</v>
      </c>
      <c r="AP7893">
        <v>1</v>
      </c>
      <c r="AQ7893">
        <v>34</v>
      </c>
      <c r="AR7893">
        <v>1</v>
      </c>
      <c r="AV7893">
        <v>2</v>
      </c>
      <c r="AW7893">
        <v>42</v>
      </c>
      <c r="BE7893">
        <v>237</v>
      </c>
      <c r="BF7893">
        <v>1</v>
      </c>
      <c r="BG7893">
        <v>3</v>
      </c>
      <c r="BI7893">
        <v>358</v>
      </c>
      <c r="BL7893">
        <v>0</v>
      </c>
      <c r="BM7893">
        <v>93</v>
      </c>
      <c r="BP7893">
        <v>2</v>
      </c>
    </row>
    <row r="7894" spans="1:68" x14ac:dyDescent="0.25">
      <c r="A7894" t="s">
        <v>8475</v>
      </c>
      <c r="B7894">
        <v>1979</v>
      </c>
      <c r="C7894">
        <v>3</v>
      </c>
      <c r="D7894" t="s">
        <v>5879</v>
      </c>
      <c r="E7894" t="s">
        <v>16869</v>
      </c>
      <c r="F7894" t="s">
        <v>8372</v>
      </c>
      <c r="G7894" t="s">
        <v>16833</v>
      </c>
      <c r="H7894" t="s">
        <v>119</v>
      </c>
      <c r="I7894" t="s">
        <v>16607</v>
      </c>
      <c r="J7894">
        <v>1841</v>
      </c>
      <c r="K7894">
        <v>1841</v>
      </c>
      <c r="L7894">
        <v>5</v>
      </c>
      <c r="M7894">
        <v>12</v>
      </c>
      <c r="N7894">
        <v>1566</v>
      </c>
      <c r="O7894">
        <v>2</v>
      </c>
      <c r="P7894">
        <v>16</v>
      </c>
      <c r="S7894">
        <v>10</v>
      </c>
      <c r="AD7894">
        <v>1</v>
      </c>
      <c r="AF7894">
        <v>1</v>
      </c>
      <c r="AI7894">
        <v>2</v>
      </c>
      <c r="AJ7894">
        <v>5</v>
      </c>
      <c r="AK7894">
        <v>4</v>
      </c>
      <c r="AL7894">
        <v>4</v>
      </c>
      <c r="AP7894">
        <v>3</v>
      </c>
      <c r="AQ7894">
        <v>111</v>
      </c>
      <c r="AR7894">
        <v>2</v>
      </c>
      <c r="AV7894">
        <v>0</v>
      </c>
      <c r="AW7894">
        <v>28</v>
      </c>
      <c r="BE7894">
        <v>846</v>
      </c>
      <c r="BF7894">
        <v>8</v>
      </c>
      <c r="BG7894">
        <v>4</v>
      </c>
      <c r="BI7894">
        <v>515</v>
      </c>
      <c r="BL7894">
        <v>0</v>
      </c>
      <c r="BM7894">
        <v>1</v>
      </c>
      <c r="BP7894">
        <v>3</v>
      </c>
    </row>
    <row r="7895" spans="1:68" x14ac:dyDescent="0.25">
      <c r="A7895" t="s">
        <v>8476</v>
      </c>
      <c r="B7895">
        <v>1979</v>
      </c>
      <c r="C7895">
        <v>3</v>
      </c>
      <c r="D7895" t="s">
        <v>5879</v>
      </c>
      <c r="E7895" t="s">
        <v>16869</v>
      </c>
      <c r="F7895" t="s">
        <v>8372</v>
      </c>
      <c r="G7895" t="s">
        <v>16833</v>
      </c>
      <c r="H7895" t="s">
        <v>120</v>
      </c>
      <c r="I7895" t="s">
        <v>16608</v>
      </c>
      <c r="J7895">
        <v>13471</v>
      </c>
      <c r="K7895">
        <v>13471</v>
      </c>
      <c r="L7895">
        <v>16</v>
      </c>
      <c r="M7895">
        <v>86</v>
      </c>
      <c r="N7895">
        <v>9673</v>
      </c>
      <c r="O7895">
        <v>20</v>
      </c>
      <c r="P7895">
        <v>29</v>
      </c>
      <c r="S7895">
        <v>422</v>
      </c>
      <c r="AD7895">
        <v>6</v>
      </c>
      <c r="AF7895">
        <v>281</v>
      </c>
      <c r="AI7895">
        <v>6</v>
      </c>
      <c r="AJ7895">
        <v>21</v>
      </c>
      <c r="AK7895">
        <v>9</v>
      </c>
      <c r="AL7895">
        <v>26</v>
      </c>
      <c r="AP7895">
        <v>6</v>
      </c>
      <c r="AQ7895">
        <v>412</v>
      </c>
      <c r="AR7895">
        <v>44</v>
      </c>
      <c r="AV7895">
        <v>11</v>
      </c>
      <c r="AW7895">
        <v>92</v>
      </c>
      <c r="BE7895">
        <v>4959</v>
      </c>
      <c r="BF7895">
        <v>68</v>
      </c>
      <c r="BG7895">
        <v>15</v>
      </c>
      <c r="BI7895">
        <v>3137</v>
      </c>
      <c r="BL7895">
        <v>0</v>
      </c>
      <c r="BM7895">
        <v>64</v>
      </c>
      <c r="BP7895">
        <v>45</v>
      </c>
    </row>
    <row r="7896" spans="1:68" x14ac:dyDescent="0.25">
      <c r="A7896" t="s">
        <v>8477</v>
      </c>
      <c r="B7896">
        <v>1979</v>
      </c>
      <c r="C7896">
        <v>3</v>
      </c>
      <c r="D7896" t="s">
        <v>5879</v>
      </c>
      <c r="E7896" t="s">
        <v>16869</v>
      </c>
      <c r="F7896" t="s">
        <v>8372</v>
      </c>
      <c r="G7896" t="s">
        <v>16833</v>
      </c>
      <c r="H7896" t="s">
        <v>121</v>
      </c>
      <c r="I7896" t="s">
        <v>16609</v>
      </c>
      <c r="J7896">
        <v>1930</v>
      </c>
      <c r="K7896">
        <v>1930</v>
      </c>
      <c r="L7896">
        <v>2</v>
      </c>
      <c r="M7896">
        <v>10</v>
      </c>
      <c r="N7896">
        <v>1290</v>
      </c>
      <c r="O7896">
        <v>3</v>
      </c>
      <c r="P7896">
        <v>0</v>
      </c>
      <c r="S7896">
        <v>10</v>
      </c>
      <c r="AD7896">
        <v>3</v>
      </c>
      <c r="AF7896">
        <v>6</v>
      </c>
      <c r="AI7896">
        <v>0</v>
      </c>
      <c r="AJ7896">
        <v>9</v>
      </c>
      <c r="AK7896">
        <v>1</v>
      </c>
      <c r="AL7896">
        <v>1</v>
      </c>
      <c r="AP7896">
        <v>51</v>
      </c>
      <c r="AQ7896">
        <v>100</v>
      </c>
      <c r="AR7896">
        <v>0</v>
      </c>
      <c r="AV7896">
        <v>1</v>
      </c>
      <c r="AW7896">
        <v>4</v>
      </c>
      <c r="BE7896">
        <v>421</v>
      </c>
      <c r="BF7896">
        <v>6</v>
      </c>
      <c r="BG7896">
        <v>4</v>
      </c>
      <c r="BI7896">
        <v>660</v>
      </c>
      <c r="BL7896">
        <v>0</v>
      </c>
      <c r="BM7896">
        <v>7</v>
      </c>
      <c r="BP7896">
        <v>3</v>
      </c>
    </row>
    <row r="7897" spans="1:68" x14ac:dyDescent="0.25">
      <c r="A7897" t="s">
        <v>8478</v>
      </c>
      <c r="B7897">
        <v>1979</v>
      </c>
      <c r="C7897">
        <v>3</v>
      </c>
      <c r="D7897" t="s">
        <v>5879</v>
      </c>
      <c r="E7897" t="s">
        <v>16869</v>
      </c>
      <c r="F7897" t="s">
        <v>8372</v>
      </c>
      <c r="G7897" t="s">
        <v>16833</v>
      </c>
      <c r="H7897" t="s">
        <v>122</v>
      </c>
      <c r="I7897" t="s">
        <v>16610</v>
      </c>
      <c r="J7897">
        <v>2037</v>
      </c>
      <c r="K7897">
        <v>2037</v>
      </c>
      <c r="L7897">
        <v>0</v>
      </c>
      <c r="M7897">
        <v>12</v>
      </c>
      <c r="N7897">
        <v>1516</v>
      </c>
      <c r="O7897">
        <v>1</v>
      </c>
      <c r="P7897">
        <v>2</v>
      </c>
      <c r="S7897">
        <v>16</v>
      </c>
      <c r="AD7897">
        <v>4</v>
      </c>
      <c r="AF7897">
        <v>0</v>
      </c>
      <c r="AI7897">
        <v>4</v>
      </c>
      <c r="AJ7897">
        <v>3</v>
      </c>
      <c r="AK7897">
        <v>3</v>
      </c>
      <c r="AL7897">
        <v>0</v>
      </c>
      <c r="AP7897">
        <v>2</v>
      </c>
      <c r="AQ7897">
        <v>119</v>
      </c>
      <c r="AR7897">
        <v>3</v>
      </c>
      <c r="AV7897">
        <v>0</v>
      </c>
      <c r="AW7897">
        <v>1</v>
      </c>
      <c r="BE7897">
        <v>523</v>
      </c>
      <c r="BF7897">
        <v>11</v>
      </c>
      <c r="BG7897">
        <v>6</v>
      </c>
      <c r="BI7897">
        <v>765</v>
      </c>
      <c r="BL7897">
        <v>0</v>
      </c>
      <c r="BM7897">
        <v>50</v>
      </c>
      <c r="BP7897">
        <v>3</v>
      </c>
    </row>
    <row r="7898" spans="1:68" x14ac:dyDescent="0.25">
      <c r="A7898" t="s">
        <v>8479</v>
      </c>
      <c r="B7898">
        <v>1979</v>
      </c>
      <c r="C7898">
        <v>3</v>
      </c>
      <c r="D7898" t="s">
        <v>5879</v>
      </c>
      <c r="E7898" t="s">
        <v>16869</v>
      </c>
      <c r="F7898" t="s">
        <v>8372</v>
      </c>
      <c r="G7898" t="s">
        <v>16833</v>
      </c>
      <c r="H7898" t="s">
        <v>156</v>
      </c>
      <c r="I7898" t="s">
        <v>16611</v>
      </c>
      <c r="J7898">
        <v>570</v>
      </c>
      <c r="K7898">
        <v>570</v>
      </c>
      <c r="L7898">
        <v>0</v>
      </c>
      <c r="M7898">
        <v>1</v>
      </c>
      <c r="N7898">
        <v>427</v>
      </c>
      <c r="O7898">
        <v>0</v>
      </c>
      <c r="P7898">
        <v>0</v>
      </c>
      <c r="S7898">
        <v>8</v>
      </c>
      <c r="AD7898">
        <v>0</v>
      </c>
      <c r="AF7898">
        <v>2</v>
      </c>
      <c r="AI7898">
        <v>1</v>
      </c>
      <c r="AJ7898">
        <v>0</v>
      </c>
      <c r="AK7898">
        <v>0</v>
      </c>
      <c r="AL7898">
        <v>0</v>
      </c>
      <c r="AP7898">
        <v>0</v>
      </c>
      <c r="AQ7898">
        <v>22</v>
      </c>
      <c r="AR7898">
        <v>5</v>
      </c>
      <c r="AV7898">
        <v>0</v>
      </c>
      <c r="AW7898">
        <v>0</v>
      </c>
      <c r="BE7898">
        <v>147</v>
      </c>
      <c r="BF7898">
        <v>0</v>
      </c>
      <c r="BG7898">
        <v>0</v>
      </c>
      <c r="BI7898">
        <v>221</v>
      </c>
      <c r="BL7898">
        <v>0</v>
      </c>
      <c r="BM7898">
        <v>21</v>
      </c>
      <c r="BP7898">
        <v>0</v>
      </c>
    </row>
    <row r="7899" spans="1:68" x14ac:dyDescent="0.25">
      <c r="A7899" t="s">
        <v>8480</v>
      </c>
      <c r="B7899">
        <v>1979</v>
      </c>
      <c r="C7899">
        <v>3</v>
      </c>
      <c r="D7899" t="s">
        <v>5879</v>
      </c>
      <c r="E7899" t="s">
        <v>16869</v>
      </c>
      <c r="F7899" t="s">
        <v>8372</v>
      </c>
      <c r="G7899" t="s">
        <v>16833</v>
      </c>
      <c r="H7899" t="s">
        <v>123</v>
      </c>
      <c r="I7899" t="s">
        <v>16612</v>
      </c>
      <c r="J7899">
        <v>4842</v>
      </c>
      <c r="K7899">
        <v>4842</v>
      </c>
      <c r="L7899">
        <v>1</v>
      </c>
      <c r="M7899">
        <v>41</v>
      </c>
      <c r="N7899">
        <v>3898</v>
      </c>
      <c r="O7899">
        <v>28</v>
      </c>
      <c r="P7899">
        <v>11</v>
      </c>
      <c r="S7899">
        <v>168</v>
      </c>
      <c r="AD7899">
        <v>2</v>
      </c>
      <c r="AF7899">
        <v>13</v>
      </c>
      <c r="AI7899">
        <v>6</v>
      </c>
      <c r="AJ7899">
        <v>14</v>
      </c>
      <c r="AK7899">
        <v>6</v>
      </c>
      <c r="AL7899">
        <v>51</v>
      </c>
      <c r="AP7899">
        <v>4</v>
      </c>
      <c r="AQ7899">
        <v>677</v>
      </c>
      <c r="AR7899">
        <v>11</v>
      </c>
      <c r="AV7899">
        <v>1</v>
      </c>
      <c r="AW7899">
        <v>11</v>
      </c>
      <c r="BE7899">
        <v>1666</v>
      </c>
      <c r="BF7899">
        <v>14</v>
      </c>
      <c r="BG7899">
        <v>3</v>
      </c>
      <c r="BI7899">
        <v>1085</v>
      </c>
      <c r="BL7899">
        <v>0</v>
      </c>
      <c r="BM7899">
        <v>118</v>
      </c>
      <c r="BP7899">
        <v>9</v>
      </c>
    </row>
    <row r="7900" spans="1:68" x14ac:dyDescent="0.25">
      <c r="A7900" t="s">
        <v>8481</v>
      </c>
      <c r="B7900">
        <v>1979</v>
      </c>
      <c r="C7900">
        <v>3</v>
      </c>
      <c r="D7900" t="s">
        <v>5879</v>
      </c>
      <c r="E7900" t="s">
        <v>16869</v>
      </c>
      <c r="F7900" t="s">
        <v>8372</v>
      </c>
      <c r="G7900" t="s">
        <v>16833</v>
      </c>
      <c r="H7900" t="s">
        <v>124</v>
      </c>
      <c r="I7900" t="s">
        <v>16613</v>
      </c>
      <c r="J7900">
        <v>16390</v>
      </c>
      <c r="K7900">
        <v>16390</v>
      </c>
      <c r="L7900">
        <v>29</v>
      </c>
      <c r="M7900">
        <v>243</v>
      </c>
      <c r="N7900">
        <v>12494</v>
      </c>
      <c r="O7900">
        <v>42</v>
      </c>
      <c r="P7900">
        <v>79</v>
      </c>
      <c r="S7900">
        <v>189</v>
      </c>
      <c r="AD7900">
        <v>43</v>
      </c>
      <c r="AF7900">
        <v>46</v>
      </c>
      <c r="AI7900">
        <v>30</v>
      </c>
      <c r="AJ7900">
        <v>95</v>
      </c>
      <c r="AK7900">
        <v>26</v>
      </c>
      <c r="AL7900">
        <v>164</v>
      </c>
      <c r="AP7900">
        <v>21</v>
      </c>
      <c r="AQ7900">
        <v>2014</v>
      </c>
      <c r="AR7900">
        <v>98</v>
      </c>
      <c r="AV7900">
        <v>31</v>
      </c>
      <c r="AW7900">
        <v>80</v>
      </c>
      <c r="BE7900">
        <v>5445</v>
      </c>
      <c r="BF7900">
        <v>108</v>
      </c>
      <c r="BG7900">
        <v>81</v>
      </c>
      <c r="BI7900">
        <v>3573</v>
      </c>
      <c r="BL7900">
        <v>2</v>
      </c>
      <c r="BM7900">
        <v>119</v>
      </c>
      <c r="BP7900">
        <v>208</v>
      </c>
    </row>
    <row r="7901" spans="1:68" x14ac:dyDescent="0.25">
      <c r="A7901" t="s">
        <v>8482</v>
      </c>
      <c r="B7901">
        <v>1979</v>
      </c>
      <c r="C7901">
        <v>3</v>
      </c>
      <c r="D7901" t="s">
        <v>5879</v>
      </c>
      <c r="E7901" t="s">
        <v>16869</v>
      </c>
      <c r="F7901" t="s">
        <v>8372</v>
      </c>
      <c r="G7901" t="s">
        <v>16833</v>
      </c>
      <c r="H7901" t="s">
        <v>125</v>
      </c>
      <c r="I7901" t="s">
        <v>16614</v>
      </c>
      <c r="J7901">
        <v>4525</v>
      </c>
      <c r="K7901">
        <v>4525</v>
      </c>
      <c r="L7901">
        <v>10</v>
      </c>
      <c r="M7901">
        <v>14</v>
      </c>
      <c r="N7901">
        <v>3704</v>
      </c>
      <c r="O7901">
        <v>8</v>
      </c>
      <c r="P7901">
        <v>3</v>
      </c>
      <c r="S7901">
        <v>43</v>
      </c>
      <c r="AD7901">
        <v>0</v>
      </c>
      <c r="AF7901">
        <v>9</v>
      </c>
      <c r="AI7901">
        <v>1</v>
      </c>
      <c r="AJ7901">
        <v>9</v>
      </c>
      <c r="AK7901">
        <v>4</v>
      </c>
      <c r="AL7901">
        <v>11</v>
      </c>
      <c r="AP7901">
        <v>1</v>
      </c>
      <c r="AQ7901">
        <v>400</v>
      </c>
      <c r="AR7901">
        <v>22</v>
      </c>
      <c r="AV7901">
        <v>2</v>
      </c>
      <c r="AW7901">
        <v>2</v>
      </c>
      <c r="BE7901">
        <v>1806</v>
      </c>
      <c r="BF7901">
        <v>19</v>
      </c>
      <c r="BG7901">
        <v>3</v>
      </c>
      <c r="BI7901">
        <v>1260</v>
      </c>
      <c r="BL7901">
        <v>1</v>
      </c>
      <c r="BM7901">
        <v>90</v>
      </c>
      <c r="BP7901">
        <v>10</v>
      </c>
    </row>
    <row r="7902" spans="1:68" x14ac:dyDescent="0.25">
      <c r="A7902" t="s">
        <v>8483</v>
      </c>
      <c r="B7902">
        <v>1979</v>
      </c>
      <c r="C7902">
        <v>3</v>
      </c>
      <c r="D7902" t="s">
        <v>5879</v>
      </c>
      <c r="E7902" t="s">
        <v>16869</v>
      </c>
      <c r="F7902" t="s">
        <v>8372</v>
      </c>
      <c r="G7902" t="s">
        <v>16833</v>
      </c>
      <c r="H7902" t="s">
        <v>126</v>
      </c>
      <c r="I7902" t="s">
        <v>16615</v>
      </c>
      <c r="J7902">
        <v>595</v>
      </c>
      <c r="K7902">
        <v>595</v>
      </c>
      <c r="L7902">
        <v>0</v>
      </c>
      <c r="M7902">
        <v>1</v>
      </c>
      <c r="N7902">
        <v>482</v>
      </c>
      <c r="O7902">
        <v>1</v>
      </c>
      <c r="P7902">
        <v>0</v>
      </c>
      <c r="S7902">
        <v>13</v>
      </c>
      <c r="AD7902">
        <v>0</v>
      </c>
      <c r="AF7902">
        <v>0</v>
      </c>
      <c r="AI7902">
        <v>0</v>
      </c>
      <c r="AJ7902">
        <v>0</v>
      </c>
      <c r="AK7902">
        <v>0</v>
      </c>
      <c r="AL7902">
        <v>0</v>
      </c>
      <c r="AP7902">
        <v>0</v>
      </c>
      <c r="AQ7902">
        <v>11</v>
      </c>
      <c r="AR7902">
        <v>0</v>
      </c>
      <c r="AV7902">
        <v>0</v>
      </c>
      <c r="AW7902">
        <v>1</v>
      </c>
      <c r="BE7902">
        <v>184</v>
      </c>
      <c r="BF7902">
        <v>0</v>
      </c>
      <c r="BG7902">
        <v>0</v>
      </c>
      <c r="BI7902">
        <v>263</v>
      </c>
      <c r="BL7902">
        <v>0</v>
      </c>
      <c r="BM7902">
        <v>9</v>
      </c>
      <c r="BP7902">
        <v>0</v>
      </c>
    </row>
    <row r="7903" spans="1:68" x14ac:dyDescent="0.25">
      <c r="A7903" t="s">
        <v>8484</v>
      </c>
      <c r="B7903">
        <v>1979</v>
      </c>
      <c r="C7903">
        <v>3</v>
      </c>
      <c r="D7903" t="s">
        <v>5879</v>
      </c>
      <c r="E7903" t="s">
        <v>16869</v>
      </c>
      <c r="F7903" t="s">
        <v>8372</v>
      </c>
      <c r="G7903" t="s">
        <v>16833</v>
      </c>
      <c r="H7903" t="s">
        <v>127</v>
      </c>
      <c r="I7903" t="s">
        <v>16616</v>
      </c>
      <c r="J7903">
        <v>957</v>
      </c>
      <c r="K7903">
        <v>957</v>
      </c>
      <c r="L7903">
        <v>1</v>
      </c>
      <c r="M7903">
        <v>0</v>
      </c>
      <c r="N7903">
        <v>812</v>
      </c>
      <c r="O7903">
        <v>3</v>
      </c>
      <c r="P7903">
        <v>4</v>
      </c>
      <c r="S7903">
        <v>41</v>
      </c>
      <c r="AD7903">
        <v>0</v>
      </c>
      <c r="AF7903">
        <v>0</v>
      </c>
      <c r="AI7903">
        <v>1</v>
      </c>
      <c r="AJ7903">
        <v>1</v>
      </c>
      <c r="AK7903">
        <v>0</v>
      </c>
      <c r="AL7903">
        <v>2</v>
      </c>
      <c r="AP7903">
        <v>0</v>
      </c>
      <c r="AQ7903">
        <v>18</v>
      </c>
      <c r="AR7903">
        <v>1</v>
      </c>
      <c r="AV7903">
        <v>0</v>
      </c>
      <c r="AW7903">
        <v>5</v>
      </c>
      <c r="BE7903">
        <v>217</v>
      </c>
      <c r="BF7903">
        <v>5</v>
      </c>
      <c r="BG7903">
        <v>2</v>
      </c>
      <c r="BI7903">
        <v>500</v>
      </c>
      <c r="BL7903">
        <v>1</v>
      </c>
      <c r="BM7903">
        <v>8</v>
      </c>
      <c r="BP7903">
        <v>3</v>
      </c>
    </row>
    <row r="7904" spans="1:68" x14ac:dyDescent="0.25">
      <c r="A7904" t="s">
        <v>8485</v>
      </c>
      <c r="B7904">
        <v>1979</v>
      </c>
      <c r="C7904">
        <v>3</v>
      </c>
      <c r="D7904" t="s">
        <v>5879</v>
      </c>
      <c r="E7904" t="s">
        <v>16869</v>
      </c>
      <c r="F7904" t="s">
        <v>8372</v>
      </c>
      <c r="G7904" t="s">
        <v>16833</v>
      </c>
      <c r="H7904" t="s">
        <v>128</v>
      </c>
      <c r="I7904" t="s">
        <v>16617</v>
      </c>
      <c r="J7904">
        <v>236</v>
      </c>
      <c r="K7904">
        <v>236</v>
      </c>
      <c r="L7904">
        <v>1</v>
      </c>
      <c r="M7904">
        <v>3</v>
      </c>
      <c r="N7904">
        <v>154</v>
      </c>
      <c r="O7904">
        <v>0</v>
      </c>
      <c r="P7904">
        <v>1</v>
      </c>
      <c r="S7904">
        <v>0</v>
      </c>
      <c r="AD7904">
        <v>0</v>
      </c>
      <c r="AF7904">
        <v>0</v>
      </c>
      <c r="AI7904">
        <v>0</v>
      </c>
      <c r="AJ7904">
        <v>0</v>
      </c>
      <c r="AK7904">
        <v>0</v>
      </c>
      <c r="AL7904">
        <v>0</v>
      </c>
      <c r="AP7904">
        <v>1</v>
      </c>
      <c r="AQ7904">
        <v>28</v>
      </c>
      <c r="AR7904">
        <v>1</v>
      </c>
      <c r="AV7904">
        <v>0</v>
      </c>
      <c r="AW7904">
        <v>0</v>
      </c>
      <c r="BE7904">
        <v>17</v>
      </c>
      <c r="BF7904">
        <v>0</v>
      </c>
      <c r="BG7904">
        <v>1</v>
      </c>
      <c r="BI7904">
        <v>104</v>
      </c>
      <c r="BL7904">
        <v>0</v>
      </c>
      <c r="BM7904">
        <v>1</v>
      </c>
      <c r="BP7904">
        <v>0</v>
      </c>
    </row>
    <row r="7905" spans="1:68" x14ac:dyDescent="0.25">
      <c r="A7905" t="s">
        <v>8486</v>
      </c>
      <c r="B7905">
        <v>1979</v>
      </c>
      <c r="C7905">
        <v>3</v>
      </c>
      <c r="D7905" t="s">
        <v>5879</v>
      </c>
      <c r="E7905" t="s">
        <v>16869</v>
      </c>
      <c r="F7905" t="s">
        <v>8372</v>
      </c>
      <c r="G7905" t="s">
        <v>16833</v>
      </c>
      <c r="H7905" t="s">
        <v>129</v>
      </c>
      <c r="I7905" t="s">
        <v>16618</v>
      </c>
      <c r="J7905">
        <v>369</v>
      </c>
      <c r="K7905">
        <v>369</v>
      </c>
      <c r="L7905">
        <v>0</v>
      </c>
      <c r="M7905">
        <v>0</v>
      </c>
      <c r="N7905">
        <v>282</v>
      </c>
      <c r="O7905">
        <v>0</v>
      </c>
      <c r="P7905">
        <v>0</v>
      </c>
      <c r="S7905">
        <v>0</v>
      </c>
      <c r="AD7905">
        <v>0</v>
      </c>
      <c r="AF7905">
        <v>8</v>
      </c>
      <c r="AI7905">
        <v>0</v>
      </c>
      <c r="AJ7905">
        <v>0</v>
      </c>
      <c r="AK7905">
        <v>0</v>
      </c>
      <c r="AL7905">
        <v>1</v>
      </c>
      <c r="AP7905">
        <v>0</v>
      </c>
      <c r="AQ7905">
        <v>32</v>
      </c>
      <c r="AR7905">
        <v>0</v>
      </c>
      <c r="AV7905">
        <v>0</v>
      </c>
      <c r="AW7905">
        <v>0</v>
      </c>
      <c r="BE7905">
        <v>103</v>
      </c>
      <c r="BF7905">
        <v>0</v>
      </c>
      <c r="BG7905">
        <v>0</v>
      </c>
      <c r="BI7905">
        <v>134</v>
      </c>
      <c r="BL7905">
        <v>1</v>
      </c>
      <c r="BM7905">
        <v>2</v>
      </c>
      <c r="BP7905">
        <v>1</v>
      </c>
    </row>
    <row r="7906" spans="1:68" x14ac:dyDescent="0.25">
      <c r="A7906" t="s">
        <v>8487</v>
      </c>
      <c r="B7906">
        <v>1979</v>
      </c>
      <c r="C7906">
        <v>3</v>
      </c>
      <c r="D7906" t="s">
        <v>5879</v>
      </c>
      <c r="E7906" t="s">
        <v>16869</v>
      </c>
      <c r="F7906" t="s">
        <v>8372</v>
      </c>
      <c r="G7906" t="s">
        <v>16833</v>
      </c>
      <c r="H7906" t="s">
        <v>130</v>
      </c>
      <c r="I7906" t="s">
        <v>16619</v>
      </c>
      <c r="J7906">
        <v>2781</v>
      </c>
      <c r="K7906">
        <v>2781</v>
      </c>
      <c r="L7906">
        <v>6</v>
      </c>
      <c r="M7906">
        <v>10</v>
      </c>
      <c r="N7906">
        <v>2059</v>
      </c>
      <c r="O7906">
        <v>5</v>
      </c>
      <c r="P7906">
        <v>5</v>
      </c>
      <c r="S7906">
        <v>80</v>
      </c>
      <c r="AD7906">
        <v>2</v>
      </c>
      <c r="AF7906">
        <v>13</v>
      </c>
      <c r="AI7906">
        <v>3</v>
      </c>
      <c r="AJ7906">
        <v>47</v>
      </c>
      <c r="AK7906">
        <v>1</v>
      </c>
      <c r="AL7906">
        <v>4</v>
      </c>
      <c r="AP7906">
        <v>10</v>
      </c>
      <c r="AQ7906">
        <v>194</v>
      </c>
      <c r="AR7906">
        <v>13</v>
      </c>
      <c r="AV7906">
        <v>1</v>
      </c>
      <c r="AW7906">
        <v>22</v>
      </c>
      <c r="BE7906">
        <v>736</v>
      </c>
      <c r="BF7906">
        <v>10</v>
      </c>
      <c r="BG7906">
        <v>3</v>
      </c>
      <c r="BI7906">
        <v>872</v>
      </c>
      <c r="BL7906">
        <v>0</v>
      </c>
      <c r="BM7906">
        <v>20</v>
      </c>
      <c r="BP7906">
        <v>18</v>
      </c>
    </row>
    <row r="7907" spans="1:68" x14ac:dyDescent="0.25">
      <c r="A7907" t="s">
        <v>8488</v>
      </c>
      <c r="B7907">
        <v>1979</v>
      </c>
      <c r="C7907">
        <v>3</v>
      </c>
      <c r="D7907" t="s">
        <v>5879</v>
      </c>
      <c r="E7907" t="s">
        <v>16869</v>
      </c>
      <c r="F7907" t="s">
        <v>8372</v>
      </c>
      <c r="G7907" t="s">
        <v>16833</v>
      </c>
      <c r="H7907" t="s">
        <v>131</v>
      </c>
      <c r="I7907" t="s">
        <v>16620</v>
      </c>
      <c r="J7907">
        <v>116</v>
      </c>
      <c r="K7907">
        <v>116</v>
      </c>
      <c r="L7907">
        <v>0</v>
      </c>
      <c r="M7907">
        <v>0</v>
      </c>
      <c r="N7907">
        <v>109</v>
      </c>
      <c r="O7907">
        <v>0</v>
      </c>
      <c r="P7907">
        <v>0</v>
      </c>
      <c r="S7907">
        <v>1</v>
      </c>
      <c r="AD7907">
        <v>0</v>
      </c>
      <c r="AF7907">
        <v>1</v>
      </c>
      <c r="AI7907">
        <v>0</v>
      </c>
      <c r="AJ7907">
        <v>1</v>
      </c>
      <c r="AK7907">
        <v>0</v>
      </c>
      <c r="AL7907">
        <v>0</v>
      </c>
      <c r="AP7907">
        <v>2</v>
      </c>
      <c r="AQ7907">
        <v>5</v>
      </c>
      <c r="AR7907">
        <v>1</v>
      </c>
      <c r="AV7907">
        <v>1</v>
      </c>
      <c r="AW7907">
        <v>0</v>
      </c>
      <c r="BE7907">
        <v>58</v>
      </c>
      <c r="BF7907">
        <v>2</v>
      </c>
      <c r="BG7907">
        <v>0</v>
      </c>
      <c r="BI7907">
        <v>37</v>
      </c>
      <c r="BL7907">
        <v>0</v>
      </c>
      <c r="BM7907">
        <v>0</v>
      </c>
      <c r="BP7907">
        <v>0</v>
      </c>
    </row>
    <row r="7908" spans="1:68" x14ac:dyDescent="0.25">
      <c r="A7908" t="s">
        <v>8489</v>
      </c>
      <c r="B7908">
        <v>1979</v>
      </c>
      <c r="C7908">
        <v>3</v>
      </c>
      <c r="D7908" t="s">
        <v>5879</v>
      </c>
      <c r="E7908" t="s">
        <v>16869</v>
      </c>
      <c r="F7908" t="s">
        <v>8372</v>
      </c>
      <c r="G7908" t="s">
        <v>16833</v>
      </c>
      <c r="H7908" t="s">
        <v>132</v>
      </c>
      <c r="I7908" t="s">
        <v>16621</v>
      </c>
      <c r="J7908">
        <v>3649</v>
      </c>
      <c r="K7908">
        <v>3649</v>
      </c>
      <c r="L7908">
        <v>7</v>
      </c>
      <c r="M7908">
        <v>26</v>
      </c>
      <c r="N7908">
        <v>2741</v>
      </c>
      <c r="O7908">
        <v>16</v>
      </c>
      <c r="P7908">
        <v>13</v>
      </c>
      <c r="S7908">
        <v>146</v>
      </c>
      <c r="AD7908">
        <v>11</v>
      </c>
      <c r="AF7908">
        <v>5</v>
      </c>
      <c r="AI7908">
        <v>6</v>
      </c>
      <c r="AJ7908">
        <v>9</v>
      </c>
      <c r="AK7908">
        <v>26</v>
      </c>
      <c r="AL7908">
        <v>3</v>
      </c>
      <c r="AP7908">
        <v>49</v>
      </c>
      <c r="AQ7908">
        <v>161</v>
      </c>
      <c r="AR7908">
        <v>8</v>
      </c>
      <c r="AV7908">
        <v>3</v>
      </c>
      <c r="AW7908">
        <v>9</v>
      </c>
      <c r="BE7908">
        <v>1150</v>
      </c>
      <c r="BF7908">
        <v>32</v>
      </c>
      <c r="BG7908">
        <v>2</v>
      </c>
      <c r="BI7908">
        <v>958</v>
      </c>
      <c r="BL7908">
        <v>0</v>
      </c>
      <c r="BM7908">
        <v>131</v>
      </c>
      <c r="BP7908">
        <v>3</v>
      </c>
    </row>
    <row r="7909" spans="1:68" x14ac:dyDescent="0.25">
      <c r="A7909" t="s">
        <v>8490</v>
      </c>
      <c r="B7909">
        <v>1979</v>
      </c>
      <c r="C7909">
        <v>3</v>
      </c>
      <c r="D7909" t="s">
        <v>5879</v>
      </c>
      <c r="E7909" t="s">
        <v>16869</v>
      </c>
      <c r="F7909" t="s">
        <v>8372</v>
      </c>
      <c r="G7909" t="s">
        <v>16833</v>
      </c>
      <c r="H7909" t="s">
        <v>133</v>
      </c>
      <c r="I7909" t="s">
        <v>16622</v>
      </c>
      <c r="J7909">
        <v>984</v>
      </c>
      <c r="K7909">
        <v>984</v>
      </c>
      <c r="L7909">
        <v>4</v>
      </c>
      <c r="M7909">
        <v>3</v>
      </c>
      <c r="N7909">
        <v>853</v>
      </c>
      <c r="O7909">
        <v>0</v>
      </c>
      <c r="P7909">
        <v>3</v>
      </c>
      <c r="S7909">
        <v>5</v>
      </c>
      <c r="AD7909">
        <v>0</v>
      </c>
      <c r="AF7909">
        <v>3</v>
      </c>
      <c r="AI7909">
        <v>0</v>
      </c>
      <c r="AJ7909">
        <v>1</v>
      </c>
      <c r="AK7909">
        <v>0</v>
      </c>
      <c r="AL7909">
        <v>0</v>
      </c>
      <c r="AP7909">
        <v>0</v>
      </c>
      <c r="AQ7909">
        <v>13</v>
      </c>
      <c r="AR7909">
        <v>1</v>
      </c>
      <c r="AV7909">
        <v>0</v>
      </c>
      <c r="AW7909">
        <v>6</v>
      </c>
      <c r="BE7909">
        <v>413</v>
      </c>
      <c r="BF7909">
        <v>0</v>
      </c>
      <c r="BG7909">
        <v>0</v>
      </c>
      <c r="BI7909">
        <v>341</v>
      </c>
      <c r="BL7909">
        <v>0</v>
      </c>
      <c r="BM7909">
        <v>65</v>
      </c>
      <c r="BP7909">
        <v>2</v>
      </c>
    </row>
    <row r="7910" spans="1:68" x14ac:dyDescent="0.25">
      <c r="A7910" t="s">
        <v>8491</v>
      </c>
      <c r="B7910">
        <v>1979</v>
      </c>
      <c r="C7910">
        <v>3</v>
      </c>
      <c r="D7910" t="s">
        <v>5879</v>
      </c>
      <c r="E7910" t="s">
        <v>16869</v>
      </c>
      <c r="F7910" t="s">
        <v>8372</v>
      </c>
      <c r="G7910" t="s">
        <v>16833</v>
      </c>
      <c r="H7910" t="s">
        <v>134</v>
      </c>
      <c r="I7910" t="s">
        <v>16623</v>
      </c>
      <c r="J7910">
        <v>939</v>
      </c>
      <c r="K7910">
        <v>939</v>
      </c>
      <c r="L7910">
        <v>0</v>
      </c>
      <c r="M7910">
        <v>4</v>
      </c>
      <c r="N7910">
        <v>735</v>
      </c>
      <c r="O7910">
        <v>2</v>
      </c>
      <c r="P7910">
        <v>0</v>
      </c>
      <c r="S7910">
        <v>18</v>
      </c>
      <c r="AD7910">
        <v>2</v>
      </c>
      <c r="AF7910">
        <v>16</v>
      </c>
      <c r="AI7910">
        <v>2</v>
      </c>
      <c r="AJ7910">
        <v>1</v>
      </c>
      <c r="AK7910">
        <v>0</v>
      </c>
      <c r="AL7910">
        <v>1</v>
      </c>
      <c r="AP7910">
        <v>3</v>
      </c>
      <c r="AQ7910">
        <v>53</v>
      </c>
      <c r="AR7910">
        <v>0</v>
      </c>
      <c r="AV7910">
        <v>3</v>
      </c>
      <c r="AW7910">
        <v>10</v>
      </c>
      <c r="BE7910">
        <v>292</v>
      </c>
      <c r="BF7910">
        <v>12</v>
      </c>
      <c r="BG7910">
        <v>2</v>
      </c>
      <c r="BI7910">
        <v>259</v>
      </c>
      <c r="BL7910">
        <v>0</v>
      </c>
      <c r="BM7910">
        <v>54</v>
      </c>
      <c r="BP7910">
        <v>5</v>
      </c>
    </row>
    <row r="7911" spans="1:68" x14ac:dyDescent="0.25">
      <c r="A7911" t="s">
        <v>8492</v>
      </c>
      <c r="B7911">
        <v>1979</v>
      </c>
      <c r="C7911">
        <v>3</v>
      </c>
      <c r="D7911" t="s">
        <v>5879</v>
      </c>
      <c r="E7911" t="s">
        <v>16869</v>
      </c>
      <c r="F7911" t="s">
        <v>8372</v>
      </c>
      <c r="G7911" t="s">
        <v>16833</v>
      </c>
      <c r="H7911" t="s">
        <v>135</v>
      </c>
      <c r="I7911" t="s">
        <v>16624</v>
      </c>
      <c r="J7911">
        <v>126</v>
      </c>
      <c r="K7911">
        <v>126</v>
      </c>
      <c r="L7911">
        <v>0</v>
      </c>
      <c r="M7911">
        <v>0</v>
      </c>
      <c r="N7911">
        <v>114</v>
      </c>
      <c r="O7911">
        <v>0</v>
      </c>
      <c r="P7911">
        <v>0</v>
      </c>
      <c r="S7911">
        <v>0</v>
      </c>
      <c r="AD7911">
        <v>0</v>
      </c>
      <c r="AF7911">
        <v>0</v>
      </c>
      <c r="AI7911">
        <v>0</v>
      </c>
      <c r="AJ7911">
        <v>1</v>
      </c>
      <c r="AK7911">
        <v>0</v>
      </c>
      <c r="AL7911">
        <v>0</v>
      </c>
      <c r="AP7911">
        <v>0</v>
      </c>
      <c r="AQ7911">
        <v>3</v>
      </c>
      <c r="AR7911">
        <v>0</v>
      </c>
      <c r="AV7911">
        <v>0</v>
      </c>
      <c r="AW7911">
        <v>0</v>
      </c>
      <c r="BE7911">
        <v>60</v>
      </c>
      <c r="BF7911">
        <v>0</v>
      </c>
      <c r="BG7911">
        <v>0</v>
      </c>
      <c r="BI7911">
        <v>50</v>
      </c>
      <c r="BL7911">
        <v>0</v>
      </c>
      <c r="BM7911">
        <v>0</v>
      </c>
      <c r="BP7911">
        <v>0</v>
      </c>
    </row>
    <row r="7912" spans="1:68" x14ac:dyDescent="0.25">
      <c r="A7912" t="s">
        <v>8493</v>
      </c>
      <c r="B7912">
        <v>1979</v>
      </c>
      <c r="C7912">
        <v>3</v>
      </c>
      <c r="D7912" t="s">
        <v>5879</v>
      </c>
      <c r="E7912" t="s">
        <v>16869</v>
      </c>
      <c r="F7912" t="s">
        <v>8372</v>
      </c>
      <c r="G7912" t="s">
        <v>16833</v>
      </c>
      <c r="H7912" t="s">
        <v>136</v>
      </c>
      <c r="I7912" t="s">
        <v>16625</v>
      </c>
      <c r="J7912">
        <v>2130</v>
      </c>
      <c r="K7912">
        <v>2130</v>
      </c>
      <c r="L7912">
        <v>2</v>
      </c>
      <c r="M7912">
        <v>13</v>
      </c>
      <c r="N7912">
        <v>1776</v>
      </c>
      <c r="O7912">
        <v>1</v>
      </c>
      <c r="P7912">
        <v>4</v>
      </c>
      <c r="S7912">
        <v>9</v>
      </c>
      <c r="AD7912">
        <v>1</v>
      </c>
      <c r="AF7912">
        <v>40</v>
      </c>
      <c r="AI7912">
        <v>3</v>
      </c>
      <c r="AJ7912">
        <v>7</v>
      </c>
      <c r="AK7912">
        <v>0</v>
      </c>
      <c r="AL7912">
        <v>6</v>
      </c>
      <c r="AP7912">
        <v>2</v>
      </c>
      <c r="AQ7912">
        <v>91</v>
      </c>
      <c r="AR7912">
        <v>1</v>
      </c>
      <c r="AV7912">
        <v>3</v>
      </c>
      <c r="AW7912">
        <v>17</v>
      </c>
      <c r="BE7912">
        <v>840</v>
      </c>
      <c r="BF7912">
        <v>6</v>
      </c>
      <c r="BG7912">
        <v>2</v>
      </c>
      <c r="BI7912">
        <v>734</v>
      </c>
      <c r="BL7912">
        <v>0</v>
      </c>
      <c r="BM7912">
        <v>8</v>
      </c>
      <c r="BP7912">
        <v>1</v>
      </c>
    </row>
    <row r="7913" spans="1:68" x14ac:dyDescent="0.25">
      <c r="A7913" t="s">
        <v>8494</v>
      </c>
      <c r="B7913">
        <v>1979</v>
      </c>
      <c r="C7913">
        <v>3</v>
      </c>
      <c r="D7913" t="s">
        <v>5879</v>
      </c>
      <c r="E7913" t="s">
        <v>16869</v>
      </c>
      <c r="F7913" t="s">
        <v>8372</v>
      </c>
      <c r="G7913" t="s">
        <v>16833</v>
      </c>
      <c r="H7913" t="s">
        <v>137</v>
      </c>
      <c r="I7913" t="s">
        <v>16626</v>
      </c>
      <c r="J7913">
        <v>1225</v>
      </c>
      <c r="K7913">
        <v>1225</v>
      </c>
      <c r="L7913">
        <v>0</v>
      </c>
      <c r="M7913">
        <v>8</v>
      </c>
      <c r="N7913">
        <v>1082</v>
      </c>
      <c r="O7913">
        <v>3</v>
      </c>
      <c r="P7913">
        <v>7</v>
      </c>
      <c r="S7913">
        <v>0</v>
      </c>
      <c r="AD7913">
        <v>0</v>
      </c>
      <c r="AF7913">
        <v>1</v>
      </c>
      <c r="AI7913">
        <v>0</v>
      </c>
      <c r="AJ7913">
        <v>1</v>
      </c>
      <c r="AK7913">
        <v>9</v>
      </c>
      <c r="AL7913">
        <v>2</v>
      </c>
      <c r="AP7913">
        <v>0</v>
      </c>
      <c r="AQ7913">
        <v>418</v>
      </c>
      <c r="AR7913">
        <v>0</v>
      </c>
      <c r="AV7913">
        <v>0</v>
      </c>
      <c r="AW7913">
        <v>2</v>
      </c>
      <c r="BE7913">
        <v>264</v>
      </c>
      <c r="BF7913">
        <v>0</v>
      </c>
      <c r="BG7913">
        <v>0</v>
      </c>
      <c r="BI7913">
        <v>373</v>
      </c>
      <c r="BL7913">
        <v>0</v>
      </c>
      <c r="BM7913">
        <v>2</v>
      </c>
      <c r="BP7913">
        <v>0</v>
      </c>
    </row>
    <row r="7914" spans="1:68" x14ac:dyDescent="0.25">
      <c r="A7914" t="s">
        <v>8495</v>
      </c>
      <c r="B7914">
        <v>1979</v>
      </c>
      <c r="C7914">
        <v>3</v>
      </c>
      <c r="D7914" t="s">
        <v>5879</v>
      </c>
      <c r="E7914" t="s">
        <v>16869</v>
      </c>
      <c r="F7914" t="s">
        <v>8372</v>
      </c>
      <c r="G7914" t="s">
        <v>16833</v>
      </c>
      <c r="H7914" t="s">
        <v>138</v>
      </c>
      <c r="I7914" t="s">
        <v>16627</v>
      </c>
      <c r="J7914">
        <v>706</v>
      </c>
      <c r="K7914">
        <v>706</v>
      </c>
      <c r="L7914">
        <v>1</v>
      </c>
      <c r="M7914">
        <v>10</v>
      </c>
      <c r="N7914">
        <v>597</v>
      </c>
      <c r="O7914">
        <v>0</v>
      </c>
      <c r="P7914">
        <v>3</v>
      </c>
      <c r="S7914">
        <v>4</v>
      </c>
      <c r="AD7914">
        <v>0</v>
      </c>
      <c r="AF7914">
        <v>6</v>
      </c>
      <c r="AI7914">
        <v>0</v>
      </c>
      <c r="AJ7914">
        <v>1</v>
      </c>
      <c r="AK7914">
        <v>0</v>
      </c>
      <c r="AL7914">
        <v>10</v>
      </c>
      <c r="AP7914">
        <v>0</v>
      </c>
      <c r="AQ7914">
        <v>30</v>
      </c>
      <c r="AR7914">
        <v>0</v>
      </c>
      <c r="AV7914">
        <v>1</v>
      </c>
      <c r="AW7914">
        <v>4</v>
      </c>
      <c r="BE7914">
        <v>120</v>
      </c>
      <c r="BF7914">
        <v>7</v>
      </c>
      <c r="BG7914">
        <v>1</v>
      </c>
      <c r="BI7914">
        <v>406</v>
      </c>
      <c r="BL7914">
        <v>0</v>
      </c>
      <c r="BM7914">
        <v>2</v>
      </c>
      <c r="BP7914">
        <v>2</v>
      </c>
    </row>
    <row r="7915" spans="1:68" x14ac:dyDescent="0.25">
      <c r="A7915" t="s">
        <v>8496</v>
      </c>
      <c r="B7915">
        <v>1979</v>
      </c>
      <c r="C7915">
        <v>3</v>
      </c>
      <c r="D7915" t="s">
        <v>5879</v>
      </c>
      <c r="E7915" t="s">
        <v>16869</v>
      </c>
      <c r="F7915" t="s">
        <v>8372</v>
      </c>
      <c r="G7915" t="s">
        <v>16833</v>
      </c>
      <c r="H7915" t="s">
        <v>139</v>
      </c>
      <c r="I7915" t="s">
        <v>16628</v>
      </c>
      <c r="J7915">
        <v>708</v>
      </c>
      <c r="K7915">
        <v>708</v>
      </c>
      <c r="L7915">
        <v>0</v>
      </c>
      <c r="M7915">
        <v>3</v>
      </c>
      <c r="N7915">
        <v>606</v>
      </c>
      <c r="O7915">
        <v>0</v>
      </c>
      <c r="P7915">
        <v>0</v>
      </c>
      <c r="S7915">
        <v>5</v>
      </c>
      <c r="AD7915">
        <v>0</v>
      </c>
      <c r="AF7915">
        <v>1</v>
      </c>
      <c r="AI7915">
        <v>0</v>
      </c>
      <c r="AJ7915">
        <v>1</v>
      </c>
      <c r="AK7915">
        <v>0</v>
      </c>
      <c r="AL7915">
        <v>0</v>
      </c>
      <c r="AP7915">
        <v>0</v>
      </c>
      <c r="AQ7915">
        <v>17</v>
      </c>
      <c r="AR7915">
        <v>0</v>
      </c>
      <c r="AV7915">
        <v>0</v>
      </c>
      <c r="AW7915">
        <v>0</v>
      </c>
      <c r="BE7915">
        <v>331</v>
      </c>
      <c r="BF7915">
        <v>0</v>
      </c>
      <c r="BG7915">
        <v>1</v>
      </c>
      <c r="BI7915">
        <v>181</v>
      </c>
      <c r="BL7915">
        <v>0</v>
      </c>
      <c r="BM7915">
        <v>68</v>
      </c>
      <c r="BP7915">
        <v>1</v>
      </c>
    </row>
    <row r="7916" spans="1:68" x14ac:dyDescent="0.25">
      <c r="A7916" t="s">
        <v>8497</v>
      </c>
      <c r="B7916">
        <v>1979</v>
      </c>
      <c r="C7916">
        <v>3</v>
      </c>
      <c r="D7916" t="s">
        <v>5879</v>
      </c>
      <c r="E7916" t="s">
        <v>16869</v>
      </c>
      <c r="F7916" t="s">
        <v>8372</v>
      </c>
      <c r="G7916" t="s">
        <v>16833</v>
      </c>
      <c r="H7916" t="s">
        <v>157</v>
      </c>
      <c r="I7916" t="s">
        <v>16629</v>
      </c>
      <c r="J7916">
        <v>3778</v>
      </c>
      <c r="K7916">
        <v>3778</v>
      </c>
      <c r="L7916">
        <v>4</v>
      </c>
      <c r="M7916">
        <v>47</v>
      </c>
      <c r="N7916">
        <v>2888</v>
      </c>
      <c r="O7916">
        <v>5</v>
      </c>
      <c r="P7916">
        <v>45</v>
      </c>
      <c r="S7916">
        <v>60</v>
      </c>
      <c r="AD7916">
        <v>3</v>
      </c>
      <c r="AF7916">
        <v>8</v>
      </c>
      <c r="AI7916">
        <v>4</v>
      </c>
      <c r="AJ7916">
        <v>19</v>
      </c>
      <c r="AK7916">
        <v>4</v>
      </c>
      <c r="AL7916">
        <v>11</v>
      </c>
      <c r="AP7916">
        <v>9</v>
      </c>
      <c r="AQ7916">
        <v>561</v>
      </c>
      <c r="AR7916">
        <v>29</v>
      </c>
      <c r="AV7916">
        <v>2</v>
      </c>
      <c r="AW7916">
        <v>96</v>
      </c>
      <c r="BE7916">
        <v>808</v>
      </c>
      <c r="BF7916">
        <v>25</v>
      </c>
      <c r="BG7916">
        <v>15</v>
      </c>
      <c r="BI7916">
        <v>1055</v>
      </c>
      <c r="BL7916">
        <v>0</v>
      </c>
      <c r="BM7916">
        <v>94</v>
      </c>
      <c r="BP7916">
        <v>35</v>
      </c>
    </row>
    <row r="7917" spans="1:68" x14ac:dyDescent="0.25">
      <c r="A7917" t="s">
        <v>8498</v>
      </c>
      <c r="B7917">
        <v>1979</v>
      </c>
      <c r="C7917">
        <v>3</v>
      </c>
      <c r="D7917" t="s">
        <v>5879</v>
      </c>
      <c r="E7917" t="s">
        <v>16869</v>
      </c>
      <c r="F7917" t="s">
        <v>8372</v>
      </c>
      <c r="G7917" t="s">
        <v>16833</v>
      </c>
      <c r="H7917" t="s">
        <v>140</v>
      </c>
      <c r="I7917" t="s">
        <v>16630</v>
      </c>
      <c r="J7917">
        <v>2417</v>
      </c>
      <c r="K7917">
        <v>2417</v>
      </c>
      <c r="L7917">
        <v>11</v>
      </c>
      <c r="M7917">
        <v>20</v>
      </c>
      <c r="N7917">
        <v>2043</v>
      </c>
      <c r="O7917">
        <v>1</v>
      </c>
      <c r="P7917">
        <v>19</v>
      </c>
      <c r="S7917">
        <v>226</v>
      </c>
      <c r="AD7917">
        <v>0</v>
      </c>
      <c r="AF7917">
        <v>0</v>
      </c>
      <c r="AI7917">
        <v>1</v>
      </c>
      <c r="AJ7917">
        <v>5</v>
      </c>
      <c r="AK7917">
        <v>0</v>
      </c>
      <c r="AL7917">
        <v>1</v>
      </c>
      <c r="AP7917">
        <v>1</v>
      </c>
      <c r="AQ7917">
        <v>312</v>
      </c>
      <c r="AR7917">
        <v>2</v>
      </c>
      <c r="AV7917">
        <v>0</v>
      </c>
      <c r="AW7917">
        <v>209</v>
      </c>
      <c r="BE7917">
        <v>333</v>
      </c>
      <c r="BF7917">
        <v>11</v>
      </c>
      <c r="BG7917">
        <v>7</v>
      </c>
      <c r="BI7917">
        <v>884</v>
      </c>
      <c r="BL7917">
        <v>0</v>
      </c>
      <c r="BM7917">
        <v>31</v>
      </c>
      <c r="BP7917">
        <v>0</v>
      </c>
    </row>
    <row r="7918" spans="1:68" x14ac:dyDescent="0.25">
      <c r="A7918" t="s">
        <v>8499</v>
      </c>
      <c r="B7918">
        <v>1979</v>
      </c>
      <c r="C7918">
        <v>3</v>
      </c>
      <c r="D7918" t="s">
        <v>5879</v>
      </c>
      <c r="E7918" t="s">
        <v>16869</v>
      </c>
      <c r="F7918" t="s">
        <v>8372</v>
      </c>
      <c r="G7918" t="s">
        <v>16833</v>
      </c>
      <c r="H7918" t="s">
        <v>141</v>
      </c>
      <c r="I7918" t="s">
        <v>16631</v>
      </c>
      <c r="J7918">
        <v>1923</v>
      </c>
      <c r="K7918">
        <v>1923</v>
      </c>
      <c r="L7918">
        <v>5</v>
      </c>
      <c r="M7918">
        <v>10</v>
      </c>
      <c r="N7918">
        <v>1503</v>
      </c>
      <c r="O7918">
        <v>1</v>
      </c>
      <c r="P7918">
        <v>0</v>
      </c>
      <c r="S7918">
        <v>16</v>
      </c>
      <c r="AD7918">
        <v>2</v>
      </c>
      <c r="AF7918">
        <v>1</v>
      </c>
      <c r="AI7918">
        <v>0</v>
      </c>
      <c r="AJ7918">
        <v>3</v>
      </c>
      <c r="AK7918">
        <v>0</v>
      </c>
      <c r="AL7918">
        <v>3</v>
      </c>
      <c r="AP7918">
        <v>1</v>
      </c>
      <c r="AQ7918">
        <v>289</v>
      </c>
      <c r="AR7918">
        <v>2</v>
      </c>
      <c r="AV7918">
        <v>0</v>
      </c>
      <c r="AW7918">
        <v>3</v>
      </c>
      <c r="BE7918">
        <v>615</v>
      </c>
      <c r="BF7918">
        <v>3</v>
      </c>
      <c r="BG7918">
        <v>1</v>
      </c>
      <c r="BI7918">
        <v>554</v>
      </c>
      <c r="BL7918">
        <v>0</v>
      </c>
      <c r="BM7918">
        <v>5</v>
      </c>
      <c r="BP7918">
        <v>4</v>
      </c>
    </row>
    <row r="7919" spans="1:68" x14ac:dyDescent="0.25">
      <c r="A7919" t="s">
        <v>8500</v>
      </c>
      <c r="B7919">
        <v>1979</v>
      </c>
      <c r="C7919">
        <v>3</v>
      </c>
      <c r="D7919" t="s">
        <v>5879</v>
      </c>
      <c r="E7919" t="s">
        <v>16869</v>
      </c>
      <c r="F7919" t="s">
        <v>8372</v>
      </c>
      <c r="G7919" t="s">
        <v>16833</v>
      </c>
      <c r="H7919" t="s">
        <v>142</v>
      </c>
      <c r="I7919" t="s">
        <v>16632</v>
      </c>
      <c r="J7919">
        <v>687</v>
      </c>
      <c r="K7919">
        <v>687</v>
      </c>
      <c r="L7919">
        <v>1</v>
      </c>
      <c r="M7919">
        <v>4</v>
      </c>
      <c r="N7919">
        <v>456</v>
      </c>
      <c r="O7919">
        <v>0</v>
      </c>
      <c r="P7919">
        <v>0</v>
      </c>
      <c r="S7919">
        <v>0</v>
      </c>
      <c r="AD7919">
        <v>1</v>
      </c>
      <c r="AF7919">
        <v>1</v>
      </c>
      <c r="AI7919">
        <v>0</v>
      </c>
      <c r="AJ7919">
        <v>0</v>
      </c>
      <c r="AK7919">
        <v>1</v>
      </c>
      <c r="AL7919">
        <v>0</v>
      </c>
      <c r="AP7919">
        <v>1</v>
      </c>
      <c r="AQ7919">
        <v>240</v>
      </c>
      <c r="AR7919">
        <v>7</v>
      </c>
      <c r="AV7919">
        <v>0</v>
      </c>
      <c r="AW7919">
        <v>0</v>
      </c>
      <c r="BE7919">
        <v>190</v>
      </c>
      <c r="BF7919">
        <v>0</v>
      </c>
      <c r="BG7919">
        <v>0</v>
      </c>
      <c r="BI7919">
        <v>13</v>
      </c>
      <c r="BL7919">
        <v>0</v>
      </c>
      <c r="BM7919">
        <v>2</v>
      </c>
      <c r="BP7919">
        <v>0</v>
      </c>
    </row>
    <row r="7920" spans="1:68" x14ac:dyDescent="0.25">
      <c r="A7920" t="s">
        <v>8501</v>
      </c>
      <c r="B7920">
        <v>1979</v>
      </c>
      <c r="C7920">
        <v>3</v>
      </c>
      <c r="D7920" t="s">
        <v>5879</v>
      </c>
      <c r="E7920" t="s">
        <v>16869</v>
      </c>
      <c r="F7920" t="s">
        <v>8372</v>
      </c>
      <c r="G7920" t="s">
        <v>16833</v>
      </c>
      <c r="H7920" t="s">
        <v>143</v>
      </c>
      <c r="I7920" t="s">
        <v>16633</v>
      </c>
      <c r="J7920">
        <v>955</v>
      </c>
      <c r="K7920">
        <v>955</v>
      </c>
      <c r="L7920">
        <v>1</v>
      </c>
      <c r="M7920">
        <v>4</v>
      </c>
      <c r="N7920">
        <v>736</v>
      </c>
      <c r="O7920">
        <v>2</v>
      </c>
      <c r="P7920">
        <v>17</v>
      </c>
      <c r="S7920">
        <v>7</v>
      </c>
      <c r="AD7920">
        <v>0</v>
      </c>
      <c r="AF7920">
        <v>5</v>
      </c>
      <c r="AI7920">
        <v>4</v>
      </c>
      <c r="AJ7920">
        <v>4</v>
      </c>
      <c r="AK7920">
        <v>0</v>
      </c>
      <c r="AL7920">
        <v>1</v>
      </c>
      <c r="AP7920">
        <v>1</v>
      </c>
      <c r="AQ7920">
        <v>31</v>
      </c>
      <c r="AR7920">
        <v>0</v>
      </c>
      <c r="AV7920">
        <v>1</v>
      </c>
      <c r="AW7920">
        <v>7</v>
      </c>
      <c r="BE7920">
        <v>290</v>
      </c>
      <c r="BF7920">
        <v>3</v>
      </c>
      <c r="BG7920">
        <v>3</v>
      </c>
      <c r="BI7920">
        <v>355</v>
      </c>
      <c r="BL7920">
        <v>0</v>
      </c>
      <c r="BM7920">
        <v>1</v>
      </c>
      <c r="BP7920">
        <v>4</v>
      </c>
    </row>
    <row r="7921" spans="1:68" x14ac:dyDescent="0.25">
      <c r="A7921" t="s">
        <v>8502</v>
      </c>
      <c r="B7921">
        <v>1979</v>
      </c>
      <c r="C7921">
        <v>3</v>
      </c>
      <c r="D7921" t="s">
        <v>5879</v>
      </c>
      <c r="E7921" t="s">
        <v>16869</v>
      </c>
      <c r="F7921" t="s">
        <v>8372</v>
      </c>
      <c r="G7921" t="s">
        <v>16833</v>
      </c>
      <c r="H7921" t="s">
        <v>144</v>
      </c>
      <c r="I7921" t="s">
        <v>16634</v>
      </c>
      <c r="J7921">
        <v>31372</v>
      </c>
      <c r="K7921">
        <v>31372</v>
      </c>
      <c r="L7921">
        <v>59</v>
      </c>
      <c r="M7921">
        <v>311</v>
      </c>
      <c r="N7921">
        <v>24103</v>
      </c>
      <c r="O7921">
        <v>58</v>
      </c>
      <c r="P7921">
        <v>274</v>
      </c>
      <c r="S7921">
        <v>1125</v>
      </c>
      <c r="AD7921">
        <v>36</v>
      </c>
      <c r="AF7921">
        <v>61</v>
      </c>
      <c r="AI7921">
        <v>55</v>
      </c>
      <c r="AJ7921">
        <v>95</v>
      </c>
      <c r="AK7921">
        <v>38</v>
      </c>
      <c r="AL7921">
        <v>62</v>
      </c>
      <c r="AP7921">
        <v>74</v>
      </c>
      <c r="AQ7921">
        <v>1856</v>
      </c>
      <c r="AR7921">
        <v>100</v>
      </c>
      <c r="AV7921">
        <v>44</v>
      </c>
      <c r="AW7921">
        <v>624</v>
      </c>
      <c r="BE7921">
        <v>8475</v>
      </c>
      <c r="BF7921">
        <v>267</v>
      </c>
      <c r="BG7921">
        <v>99</v>
      </c>
      <c r="BI7921">
        <v>10100</v>
      </c>
      <c r="BL7921">
        <v>0</v>
      </c>
      <c r="BM7921">
        <v>486</v>
      </c>
      <c r="BP7921">
        <v>174</v>
      </c>
    </row>
    <row r="7922" spans="1:68" x14ac:dyDescent="0.25">
      <c r="A7922" t="s">
        <v>8503</v>
      </c>
      <c r="B7922">
        <v>1979</v>
      </c>
      <c r="C7922">
        <v>3</v>
      </c>
      <c r="D7922" t="s">
        <v>5879</v>
      </c>
      <c r="E7922" t="s">
        <v>16869</v>
      </c>
      <c r="F7922" t="s">
        <v>8372</v>
      </c>
      <c r="G7922" t="s">
        <v>16833</v>
      </c>
      <c r="H7922" t="s">
        <v>145</v>
      </c>
      <c r="I7922" t="s">
        <v>16635</v>
      </c>
      <c r="J7922">
        <v>1404</v>
      </c>
      <c r="K7922">
        <v>1404</v>
      </c>
      <c r="L7922">
        <v>1</v>
      </c>
      <c r="M7922">
        <v>11</v>
      </c>
      <c r="N7922">
        <v>1168</v>
      </c>
      <c r="O7922">
        <v>0</v>
      </c>
      <c r="P7922">
        <v>3</v>
      </c>
      <c r="S7922">
        <v>6</v>
      </c>
      <c r="AD7922">
        <v>0</v>
      </c>
      <c r="AF7922">
        <v>1</v>
      </c>
      <c r="AI7922">
        <v>0</v>
      </c>
      <c r="AJ7922">
        <v>0</v>
      </c>
      <c r="AK7922">
        <v>0</v>
      </c>
      <c r="AL7922">
        <v>1</v>
      </c>
      <c r="AP7922">
        <v>0</v>
      </c>
      <c r="AQ7922">
        <v>34</v>
      </c>
      <c r="AR7922">
        <v>0</v>
      </c>
      <c r="AV7922">
        <v>0</v>
      </c>
      <c r="AW7922">
        <v>45</v>
      </c>
      <c r="BE7922">
        <v>219</v>
      </c>
      <c r="BF7922">
        <v>4</v>
      </c>
      <c r="BG7922">
        <v>0</v>
      </c>
      <c r="BI7922">
        <v>845</v>
      </c>
      <c r="BL7922">
        <v>0</v>
      </c>
      <c r="BM7922">
        <v>9</v>
      </c>
      <c r="BP7922">
        <v>1</v>
      </c>
    </row>
    <row r="7923" spans="1:68" x14ac:dyDescent="0.25">
      <c r="A7923" t="s">
        <v>8504</v>
      </c>
      <c r="B7923">
        <v>1979</v>
      </c>
      <c r="C7923">
        <v>3</v>
      </c>
      <c r="D7923" t="s">
        <v>5879</v>
      </c>
      <c r="E7923" t="s">
        <v>16869</v>
      </c>
      <c r="F7923" t="s">
        <v>8372</v>
      </c>
      <c r="G7923" t="s">
        <v>16833</v>
      </c>
      <c r="H7923" t="s">
        <v>146</v>
      </c>
      <c r="I7923" t="s">
        <v>16636</v>
      </c>
      <c r="J7923">
        <v>647</v>
      </c>
      <c r="K7923">
        <v>647</v>
      </c>
      <c r="L7923">
        <v>0</v>
      </c>
      <c r="M7923">
        <v>0</v>
      </c>
      <c r="N7923">
        <v>441</v>
      </c>
      <c r="O7923">
        <v>3</v>
      </c>
      <c r="P7923">
        <v>0</v>
      </c>
      <c r="S7923">
        <v>4</v>
      </c>
      <c r="AD7923">
        <v>2</v>
      </c>
      <c r="AF7923">
        <v>2</v>
      </c>
      <c r="AI7923">
        <v>2</v>
      </c>
      <c r="AJ7923">
        <v>4</v>
      </c>
      <c r="AK7923">
        <v>0</v>
      </c>
      <c r="AL7923">
        <v>0</v>
      </c>
      <c r="AP7923">
        <v>0</v>
      </c>
      <c r="AQ7923">
        <v>67</v>
      </c>
      <c r="AR7923">
        <v>3</v>
      </c>
      <c r="AV7923">
        <v>0</v>
      </c>
      <c r="AW7923">
        <v>1</v>
      </c>
      <c r="BE7923">
        <v>181</v>
      </c>
      <c r="BF7923">
        <v>5</v>
      </c>
      <c r="BG7923">
        <v>0</v>
      </c>
      <c r="BI7923">
        <v>166</v>
      </c>
      <c r="BL7923">
        <v>0</v>
      </c>
      <c r="BM7923">
        <v>1</v>
      </c>
      <c r="BP7923">
        <v>0</v>
      </c>
    </row>
    <row r="7924" spans="1:68" x14ac:dyDescent="0.25">
      <c r="A7924" t="s">
        <v>8505</v>
      </c>
      <c r="B7924">
        <v>1979</v>
      </c>
      <c r="C7924">
        <v>3</v>
      </c>
      <c r="D7924" t="s">
        <v>5879</v>
      </c>
      <c r="E7924" t="s">
        <v>16869</v>
      </c>
      <c r="F7924" t="s">
        <v>8372</v>
      </c>
      <c r="G7924" t="s">
        <v>16833</v>
      </c>
      <c r="H7924" t="s">
        <v>147</v>
      </c>
      <c r="I7924" t="s">
        <v>16637</v>
      </c>
      <c r="J7924">
        <v>755</v>
      </c>
      <c r="K7924">
        <v>755</v>
      </c>
      <c r="L7924">
        <v>2</v>
      </c>
      <c r="M7924">
        <v>3</v>
      </c>
      <c r="N7924">
        <v>587</v>
      </c>
      <c r="O7924">
        <v>2</v>
      </c>
      <c r="P7924">
        <v>2</v>
      </c>
      <c r="S7924">
        <v>19</v>
      </c>
      <c r="AD7924">
        <v>0</v>
      </c>
      <c r="AF7924">
        <v>3</v>
      </c>
      <c r="AI7924">
        <v>0</v>
      </c>
      <c r="AJ7924">
        <v>2</v>
      </c>
      <c r="AK7924">
        <v>0</v>
      </c>
      <c r="AL7924">
        <v>6</v>
      </c>
      <c r="AP7924">
        <v>2</v>
      </c>
      <c r="AQ7924">
        <v>63</v>
      </c>
      <c r="AR7924">
        <v>4</v>
      </c>
      <c r="AV7924">
        <v>1</v>
      </c>
      <c r="AW7924">
        <v>21</v>
      </c>
      <c r="BE7924">
        <v>137</v>
      </c>
      <c r="BF7924">
        <v>21</v>
      </c>
      <c r="BG7924">
        <v>2</v>
      </c>
      <c r="BI7924">
        <v>292</v>
      </c>
      <c r="BL7924">
        <v>0</v>
      </c>
      <c r="BM7924">
        <v>6</v>
      </c>
      <c r="BP7924">
        <v>4</v>
      </c>
    </row>
    <row r="7925" spans="1:68" x14ac:dyDescent="0.25">
      <c r="A7925" t="s">
        <v>8506</v>
      </c>
      <c r="B7925">
        <v>1979</v>
      </c>
      <c r="C7925">
        <v>3</v>
      </c>
      <c r="D7925" t="s">
        <v>5879</v>
      </c>
      <c r="E7925" t="s">
        <v>16869</v>
      </c>
      <c r="F7925" t="s">
        <v>8372</v>
      </c>
      <c r="G7925" t="s">
        <v>16833</v>
      </c>
      <c r="H7925" t="s">
        <v>148</v>
      </c>
      <c r="I7925" t="s">
        <v>16638</v>
      </c>
      <c r="J7925">
        <v>4926</v>
      </c>
      <c r="K7925">
        <v>4926</v>
      </c>
      <c r="L7925">
        <v>17</v>
      </c>
      <c r="M7925">
        <v>75</v>
      </c>
      <c r="N7925">
        <v>3690</v>
      </c>
      <c r="O7925">
        <v>11</v>
      </c>
      <c r="P7925">
        <v>35</v>
      </c>
      <c r="S7925">
        <v>303</v>
      </c>
      <c r="AD7925">
        <v>7</v>
      </c>
      <c r="AF7925">
        <v>28</v>
      </c>
      <c r="AI7925">
        <v>12</v>
      </c>
      <c r="AJ7925">
        <v>30</v>
      </c>
      <c r="AK7925">
        <v>8</v>
      </c>
      <c r="AL7925">
        <v>30</v>
      </c>
      <c r="AP7925">
        <v>15</v>
      </c>
      <c r="AQ7925">
        <v>381</v>
      </c>
      <c r="AR7925">
        <v>21</v>
      </c>
      <c r="AV7925">
        <v>10</v>
      </c>
      <c r="AW7925">
        <v>59</v>
      </c>
      <c r="BE7925">
        <v>1225</v>
      </c>
      <c r="BF7925">
        <v>40</v>
      </c>
      <c r="BG7925">
        <v>13</v>
      </c>
      <c r="BI7925">
        <v>1361</v>
      </c>
      <c r="BL7925">
        <v>0</v>
      </c>
      <c r="BM7925">
        <v>70</v>
      </c>
      <c r="BP7925">
        <v>31</v>
      </c>
    </row>
    <row r="7926" spans="1:68" x14ac:dyDescent="0.25">
      <c r="A7926" t="s">
        <v>8507</v>
      </c>
      <c r="B7926">
        <v>1979</v>
      </c>
      <c r="C7926">
        <v>3</v>
      </c>
      <c r="D7926" t="s">
        <v>5879</v>
      </c>
      <c r="E7926" t="s">
        <v>16869</v>
      </c>
      <c r="F7926" t="s">
        <v>8372</v>
      </c>
      <c r="G7926" t="s">
        <v>16833</v>
      </c>
      <c r="H7926" t="s">
        <v>149</v>
      </c>
      <c r="I7926" t="s">
        <v>16639</v>
      </c>
      <c r="J7926">
        <v>1321</v>
      </c>
      <c r="K7926">
        <v>1321</v>
      </c>
      <c r="L7926">
        <v>1</v>
      </c>
      <c r="M7926">
        <v>5</v>
      </c>
      <c r="N7926">
        <v>1123</v>
      </c>
      <c r="O7926">
        <v>0</v>
      </c>
      <c r="P7926">
        <v>3</v>
      </c>
      <c r="S7926">
        <v>5</v>
      </c>
      <c r="AD7926">
        <v>0</v>
      </c>
      <c r="AF7926">
        <v>0</v>
      </c>
      <c r="AI7926">
        <v>0</v>
      </c>
      <c r="AJ7926">
        <v>1</v>
      </c>
      <c r="AK7926">
        <v>0</v>
      </c>
      <c r="AL7926">
        <v>1</v>
      </c>
      <c r="AP7926">
        <v>0</v>
      </c>
      <c r="AQ7926">
        <v>13</v>
      </c>
      <c r="AR7926">
        <v>1</v>
      </c>
      <c r="AV7926">
        <v>2</v>
      </c>
      <c r="AW7926">
        <v>1</v>
      </c>
      <c r="BE7926">
        <v>566</v>
      </c>
      <c r="BF7926">
        <v>1</v>
      </c>
      <c r="BG7926">
        <v>0</v>
      </c>
      <c r="BI7926">
        <v>525</v>
      </c>
      <c r="BL7926">
        <v>0</v>
      </c>
      <c r="BM7926">
        <v>2</v>
      </c>
      <c r="BP7926">
        <v>2</v>
      </c>
    </row>
    <row r="7927" spans="1:68" x14ac:dyDescent="0.25">
      <c r="A7927" t="s">
        <v>8508</v>
      </c>
      <c r="B7927">
        <v>1979</v>
      </c>
      <c r="C7927">
        <v>3</v>
      </c>
      <c r="D7927" t="s">
        <v>5879</v>
      </c>
      <c r="E7927" t="s">
        <v>16869</v>
      </c>
      <c r="F7927" t="s">
        <v>8372</v>
      </c>
      <c r="G7927" t="s">
        <v>16833</v>
      </c>
      <c r="H7927" t="s">
        <v>150</v>
      </c>
      <c r="I7927" t="s">
        <v>16640</v>
      </c>
      <c r="J7927">
        <v>367</v>
      </c>
      <c r="K7927">
        <v>367</v>
      </c>
      <c r="L7927">
        <v>1</v>
      </c>
      <c r="M7927">
        <v>1</v>
      </c>
      <c r="N7927">
        <v>288</v>
      </c>
      <c r="O7927">
        <v>1</v>
      </c>
      <c r="P7927">
        <v>5</v>
      </c>
      <c r="S7927">
        <v>2</v>
      </c>
      <c r="AD7927">
        <v>1</v>
      </c>
      <c r="AF7927">
        <v>0</v>
      </c>
      <c r="AI7927">
        <v>1</v>
      </c>
      <c r="AJ7927">
        <v>1</v>
      </c>
      <c r="AK7927">
        <v>0</v>
      </c>
      <c r="AL7927">
        <v>0</v>
      </c>
      <c r="AP7927">
        <v>0</v>
      </c>
      <c r="AQ7927">
        <v>13</v>
      </c>
      <c r="AR7927">
        <v>1</v>
      </c>
      <c r="AV7927">
        <v>2</v>
      </c>
      <c r="AW7927">
        <v>3</v>
      </c>
      <c r="BE7927">
        <v>104</v>
      </c>
      <c r="BF7927">
        <v>0</v>
      </c>
      <c r="BG7927">
        <v>0</v>
      </c>
      <c r="BI7927">
        <v>150</v>
      </c>
      <c r="BL7927">
        <v>0</v>
      </c>
      <c r="BM7927">
        <v>2</v>
      </c>
      <c r="BP7927">
        <v>2</v>
      </c>
    </row>
    <row r="7928" spans="1:68" x14ac:dyDescent="0.25">
      <c r="A7928" t="s">
        <v>8509</v>
      </c>
      <c r="B7928">
        <v>1979</v>
      </c>
      <c r="C7928">
        <v>3</v>
      </c>
      <c r="D7928" t="s">
        <v>5879</v>
      </c>
      <c r="E7928" t="s">
        <v>16869</v>
      </c>
      <c r="F7928" t="s">
        <v>8372</v>
      </c>
      <c r="G7928" t="s">
        <v>16833</v>
      </c>
      <c r="H7928" t="s">
        <v>151</v>
      </c>
      <c r="I7928" t="s">
        <v>16641</v>
      </c>
      <c r="J7928">
        <v>259</v>
      </c>
      <c r="K7928">
        <v>259</v>
      </c>
      <c r="L7928">
        <v>0</v>
      </c>
      <c r="M7928">
        <v>3</v>
      </c>
      <c r="N7928">
        <v>206</v>
      </c>
      <c r="O7928">
        <v>0</v>
      </c>
      <c r="P7928">
        <v>0</v>
      </c>
      <c r="S7928">
        <v>4</v>
      </c>
      <c r="AD7928">
        <v>0</v>
      </c>
      <c r="AF7928">
        <v>0</v>
      </c>
      <c r="AI7928">
        <v>0</v>
      </c>
      <c r="AJ7928">
        <v>1</v>
      </c>
      <c r="AK7928">
        <v>0</v>
      </c>
      <c r="AL7928">
        <v>0</v>
      </c>
      <c r="AP7928">
        <v>0</v>
      </c>
      <c r="AQ7928">
        <v>0</v>
      </c>
      <c r="AR7928">
        <v>4</v>
      </c>
      <c r="AV7928">
        <v>0</v>
      </c>
      <c r="AW7928">
        <v>0</v>
      </c>
      <c r="BE7928">
        <v>65</v>
      </c>
      <c r="BF7928">
        <v>0</v>
      </c>
      <c r="BG7928">
        <v>0</v>
      </c>
      <c r="BI7928">
        <v>131</v>
      </c>
      <c r="BL7928">
        <v>0</v>
      </c>
      <c r="BM7928">
        <v>1</v>
      </c>
      <c r="BP7928">
        <v>0</v>
      </c>
    </row>
    <row r="7929" spans="1:68" x14ac:dyDescent="0.25">
      <c r="A7929" t="s">
        <v>8510</v>
      </c>
      <c r="B7929">
        <v>1979</v>
      </c>
      <c r="C7929">
        <v>3</v>
      </c>
      <c r="D7929" t="s">
        <v>5879</v>
      </c>
      <c r="E7929" t="s">
        <v>16869</v>
      </c>
      <c r="F7929" t="s">
        <v>8372</v>
      </c>
      <c r="G7929" t="s">
        <v>16833</v>
      </c>
      <c r="H7929" t="s">
        <v>152</v>
      </c>
      <c r="I7929" t="s">
        <v>16642</v>
      </c>
      <c r="J7929">
        <v>3950</v>
      </c>
      <c r="K7929">
        <v>3950</v>
      </c>
      <c r="L7929">
        <v>0</v>
      </c>
      <c r="M7929">
        <v>29</v>
      </c>
      <c r="N7929">
        <v>3188</v>
      </c>
      <c r="O7929">
        <v>1</v>
      </c>
      <c r="P7929">
        <v>12</v>
      </c>
      <c r="S7929">
        <v>85</v>
      </c>
      <c r="AD7929">
        <v>1</v>
      </c>
      <c r="AF7929">
        <v>5</v>
      </c>
      <c r="AI7929">
        <v>0</v>
      </c>
      <c r="AJ7929">
        <v>8</v>
      </c>
      <c r="AK7929">
        <v>3</v>
      </c>
      <c r="AL7929">
        <v>9</v>
      </c>
      <c r="AP7929">
        <v>12</v>
      </c>
      <c r="AQ7929">
        <v>119</v>
      </c>
      <c r="AR7929">
        <v>4</v>
      </c>
      <c r="AV7929">
        <v>2</v>
      </c>
      <c r="AW7929">
        <v>44</v>
      </c>
      <c r="BE7929">
        <v>1210</v>
      </c>
      <c r="BF7929">
        <v>18</v>
      </c>
      <c r="BG7929">
        <v>3</v>
      </c>
      <c r="BI7929">
        <v>1498</v>
      </c>
      <c r="BL7929">
        <v>0</v>
      </c>
      <c r="BM7929">
        <v>148</v>
      </c>
      <c r="BP7929">
        <v>6</v>
      </c>
    </row>
    <row r="7930" spans="1:68" x14ac:dyDescent="0.25">
      <c r="A7930" t="s">
        <v>8511</v>
      </c>
      <c r="B7930">
        <v>1979</v>
      </c>
      <c r="C7930">
        <v>3</v>
      </c>
      <c r="D7930" t="s">
        <v>5879</v>
      </c>
      <c r="E7930" t="s">
        <v>16869</v>
      </c>
      <c r="F7930" t="s">
        <v>8372</v>
      </c>
      <c r="G7930" t="s">
        <v>16833</v>
      </c>
      <c r="H7930" t="s">
        <v>153</v>
      </c>
      <c r="I7930" t="s">
        <v>16643</v>
      </c>
      <c r="J7930">
        <v>57</v>
      </c>
      <c r="K7930">
        <v>57</v>
      </c>
      <c r="L7930">
        <v>0</v>
      </c>
      <c r="M7930">
        <v>2</v>
      </c>
      <c r="N7930">
        <v>44</v>
      </c>
      <c r="O7930">
        <v>1</v>
      </c>
      <c r="P7930">
        <v>0</v>
      </c>
      <c r="S7930">
        <v>0</v>
      </c>
      <c r="AD7930">
        <v>1</v>
      </c>
      <c r="AF7930">
        <v>0</v>
      </c>
      <c r="AI7930">
        <v>0</v>
      </c>
      <c r="AJ7930">
        <v>0</v>
      </c>
      <c r="AK7930">
        <v>0</v>
      </c>
      <c r="AL7930">
        <v>0</v>
      </c>
      <c r="AP7930">
        <v>2</v>
      </c>
      <c r="AQ7930">
        <v>0</v>
      </c>
      <c r="AR7930">
        <v>0</v>
      </c>
      <c r="AV7930">
        <v>0</v>
      </c>
      <c r="AW7930">
        <v>0</v>
      </c>
      <c r="BE7930">
        <v>14</v>
      </c>
      <c r="BF7930">
        <v>0</v>
      </c>
      <c r="BG7930">
        <v>2</v>
      </c>
      <c r="BI7930">
        <v>24</v>
      </c>
      <c r="BL7930">
        <v>0</v>
      </c>
      <c r="BM7930">
        <v>0</v>
      </c>
      <c r="BP7930">
        <v>0</v>
      </c>
    </row>
    <row r="7931" spans="1:68" x14ac:dyDescent="0.25">
      <c r="A7931" t="s">
        <v>8512</v>
      </c>
      <c r="B7931">
        <v>1979</v>
      </c>
      <c r="C7931">
        <v>3</v>
      </c>
      <c r="D7931" t="s">
        <v>5879</v>
      </c>
      <c r="E7931" t="s">
        <v>16869</v>
      </c>
      <c r="F7931" t="s">
        <v>8372</v>
      </c>
      <c r="G7931" t="s">
        <v>16833</v>
      </c>
      <c r="H7931" t="s">
        <v>158</v>
      </c>
      <c r="I7931" t="s">
        <v>16644</v>
      </c>
      <c r="J7931">
        <v>457</v>
      </c>
      <c r="K7931">
        <v>457</v>
      </c>
      <c r="L7931">
        <v>0</v>
      </c>
      <c r="M7931">
        <v>1</v>
      </c>
      <c r="N7931">
        <v>357</v>
      </c>
      <c r="O7931">
        <v>0</v>
      </c>
      <c r="P7931">
        <v>0</v>
      </c>
      <c r="S7931">
        <v>2</v>
      </c>
      <c r="AD7931">
        <v>0</v>
      </c>
      <c r="AF7931">
        <v>1</v>
      </c>
      <c r="AI7931">
        <v>0</v>
      </c>
      <c r="AJ7931">
        <v>15</v>
      </c>
      <c r="AK7931">
        <v>0</v>
      </c>
      <c r="AL7931">
        <v>0</v>
      </c>
      <c r="AP7931">
        <v>0</v>
      </c>
      <c r="AQ7931">
        <v>7</v>
      </c>
      <c r="AR7931">
        <v>0</v>
      </c>
      <c r="AV7931">
        <v>0</v>
      </c>
      <c r="AW7931">
        <v>1</v>
      </c>
      <c r="BE7931">
        <v>101</v>
      </c>
      <c r="BF7931">
        <v>1</v>
      </c>
      <c r="BG7931">
        <v>0</v>
      </c>
      <c r="BI7931">
        <v>225</v>
      </c>
      <c r="BL7931">
        <v>0</v>
      </c>
      <c r="BM7931">
        <v>4</v>
      </c>
      <c r="BP7931">
        <v>0</v>
      </c>
    </row>
    <row r="7932" spans="1:68" x14ac:dyDescent="0.25">
      <c r="A7932" t="s">
        <v>8513</v>
      </c>
      <c r="B7932">
        <v>1979</v>
      </c>
      <c r="C7932">
        <v>3</v>
      </c>
      <c r="D7932" t="s">
        <v>5879</v>
      </c>
      <c r="E7932" t="s">
        <v>16869</v>
      </c>
      <c r="F7932" t="s">
        <v>8372</v>
      </c>
      <c r="G7932" t="s">
        <v>16833</v>
      </c>
      <c r="H7932" t="s">
        <v>159</v>
      </c>
      <c r="I7932" t="s">
        <v>16645</v>
      </c>
      <c r="J7932">
        <v>1166</v>
      </c>
      <c r="K7932">
        <v>1166</v>
      </c>
      <c r="L7932">
        <v>0</v>
      </c>
      <c r="M7932">
        <v>3</v>
      </c>
      <c r="N7932">
        <v>804</v>
      </c>
      <c r="O7932">
        <v>0</v>
      </c>
      <c r="P7932">
        <v>0</v>
      </c>
      <c r="S7932">
        <v>9</v>
      </c>
      <c r="AD7932">
        <v>3</v>
      </c>
      <c r="AF7932">
        <v>4</v>
      </c>
      <c r="AI7932">
        <v>0</v>
      </c>
      <c r="AJ7932">
        <v>1</v>
      </c>
      <c r="AK7932">
        <v>0</v>
      </c>
      <c r="AL7932">
        <v>1</v>
      </c>
      <c r="AP7932">
        <v>0</v>
      </c>
      <c r="AQ7932">
        <v>148</v>
      </c>
      <c r="AR7932">
        <v>5</v>
      </c>
      <c r="AV7932">
        <v>1</v>
      </c>
      <c r="AW7932">
        <v>1</v>
      </c>
      <c r="BE7932">
        <v>191</v>
      </c>
      <c r="BF7932">
        <v>3</v>
      </c>
      <c r="BG7932">
        <v>2</v>
      </c>
      <c r="BI7932">
        <v>430</v>
      </c>
      <c r="BL7932">
        <v>0</v>
      </c>
      <c r="BM7932">
        <v>4</v>
      </c>
      <c r="BP7932">
        <v>1</v>
      </c>
    </row>
    <row r="7933" spans="1:68" x14ac:dyDescent="0.25">
      <c r="A7933" t="s">
        <v>8514</v>
      </c>
      <c r="B7933">
        <v>1979</v>
      </c>
      <c r="C7933">
        <v>3</v>
      </c>
      <c r="D7933" t="s">
        <v>5879</v>
      </c>
      <c r="E7933" t="s">
        <v>16869</v>
      </c>
      <c r="F7933" t="s">
        <v>8372</v>
      </c>
      <c r="G7933" t="s">
        <v>16833</v>
      </c>
      <c r="H7933" t="s">
        <v>160</v>
      </c>
      <c r="I7933" t="s">
        <v>16646</v>
      </c>
      <c r="J7933">
        <v>2952</v>
      </c>
      <c r="K7933">
        <v>2952</v>
      </c>
      <c r="L7933">
        <v>1</v>
      </c>
      <c r="M7933">
        <v>25</v>
      </c>
      <c r="N7933">
        <v>2306</v>
      </c>
      <c r="O7933">
        <v>1</v>
      </c>
      <c r="P7933">
        <v>2</v>
      </c>
      <c r="S7933">
        <v>10</v>
      </c>
      <c r="AD7933">
        <v>4</v>
      </c>
      <c r="AF7933">
        <v>3</v>
      </c>
      <c r="AI7933">
        <v>0</v>
      </c>
      <c r="AJ7933">
        <v>3</v>
      </c>
      <c r="AK7933">
        <v>2</v>
      </c>
      <c r="AL7933">
        <v>1</v>
      </c>
      <c r="AP7933">
        <v>1</v>
      </c>
      <c r="AQ7933">
        <v>349</v>
      </c>
      <c r="AR7933">
        <v>4</v>
      </c>
      <c r="AV7933">
        <v>0</v>
      </c>
      <c r="AW7933">
        <v>6</v>
      </c>
      <c r="BE7933">
        <v>938</v>
      </c>
      <c r="BF7933">
        <v>4</v>
      </c>
      <c r="BG7933">
        <v>0</v>
      </c>
      <c r="BI7933">
        <v>963</v>
      </c>
      <c r="BL7933">
        <v>0</v>
      </c>
      <c r="BM7933">
        <v>12</v>
      </c>
      <c r="BP7933">
        <v>3</v>
      </c>
    </row>
    <row r="7934" spans="1:68" x14ac:dyDescent="0.25">
      <c r="A7934" t="s">
        <v>8515</v>
      </c>
      <c r="B7934">
        <v>1979</v>
      </c>
      <c r="C7934">
        <v>3</v>
      </c>
      <c r="D7934" t="s">
        <v>5879</v>
      </c>
      <c r="E7934" t="s">
        <v>16869</v>
      </c>
      <c r="F7934" t="s">
        <v>8372</v>
      </c>
      <c r="G7934" t="s">
        <v>16833</v>
      </c>
      <c r="H7934" t="s">
        <v>161</v>
      </c>
      <c r="I7934" t="s">
        <v>16647</v>
      </c>
      <c r="J7934">
        <v>989</v>
      </c>
      <c r="K7934">
        <v>989</v>
      </c>
      <c r="L7934">
        <v>0</v>
      </c>
      <c r="M7934">
        <v>7</v>
      </c>
      <c r="N7934">
        <v>629</v>
      </c>
      <c r="O7934">
        <v>2</v>
      </c>
      <c r="P7934">
        <v>0</v>
      </c>
      <c r="S7934">
        <v>12</v>
      </c>
      <c r="AD7934">
        <v>2</v>
      </c>
      <c r="AF7934">
        <v>1</v>
      </c>
      <c r="AI7934">
        <v>0</v>
      </c>
      <c r="AJ7934">
        <v>6</v>
      </c>
      <c r="AK7934">
        <v>0</v>
      </c>
      <c r="AL7934">
        <v>6</v>
      </c>
      <c r="AP7934">
        <v>0</v>
      </c>
      <c r="AQ7934">
        <v>45</v>
      </c>
      <c r="AR7934">
        <v>7</v>
      </c>
      <c r="AV7934">
        <v>0</v>
      </c>
      <c r="AW7934">
        <v>4</v>
      </c>
      <c r="BE7934">
        <v>150</v>
      </c>
      <c r="BF7934">
        <v>10</v>
      </c>
      <c r="BG7934">
        <v>5</v>
      </c>
      <c r="BI7934">
        <v>375</v>
      </c>
      <c r="BL7934">
        <v>0</v>
      </c>
      <c r="BM7934">
        <v>4</v>
      </c>
      <c r="BP7934">
        <v>0</v>
      </c>
    </row>
    <row r="7935" spans="1:68" x14ac:dyDescent="0.25">
      <c r="A7935" t="s">
        <v>8516</v>
      </c>
      <c r="B7935">
        <v>1979</v>
      </c>
      <c r="C7935">
        <v>3</v>
      </c>
      <c r="D7935" t="s">
        <v>5879</v>
      </c>
      <c r="E7935" t="s">
        <v>16869</v>
      </c>
      <c r="F7935" t="s">
        <v>8372</v>
      </c>
      <c r="G7935" t="s">
        <v>16833</v>
      </c>
      <c r="H7935" t="s">
        <v>162</v>
      </c>
      <c r="I7935" t="s">
        <v>16648</v>
      </c>
      <c r="J7935">
        <v>16185</v>
      </c>
      <c r="K7935">
        <v>16185</v>
      </c>
      <c r="L7935">
        <v>62</v>
      </c>
      <c r="M7935">
        <v>178</v>
      </c>
      <c r="N7935">
        <v>12038</v>
      </c>
      <c r="O7935">
        <v>45</v>
      </c>
      <c r="P7935">
        <v>79</v>
      </c>
      <c r="S7935">
        <v>231</v>
      </c>
      <c r="AD7935">
        <v>21</v>
      </c>
      <c r="AF7935">
        <v>217</v>
      </c>
      <c r="AI7935">
        <v>43</v>
      </c>
      <c r="AJ7935">
        <v>105</v>
      </c>
      <c r="AK7935">
        <v>25</v>
      </c>
      <c r="AL7935">
        <v>80</v>
      </c>
      <c r="AP7935">
        <v>28</v>
      </c>
      <c r="AQ7935">
        <v>1009</v>
      </c>
      <c r="AR7935">
        <v>111</v>
      </c>
      <c r="AV7935">
        <v>137</v>
      </c>
      <c r="AW7935">
        <v>176</v>
      </c>
      <c r="BE7935">
        <v>4492</v>
      </c>
      <c r="BF7935">
        <v>192</v>
      </c>
      <c r="BG7935">
        <v>99</v>
      </c>
      <c r="BI7935">
        <v>4582</v>
      </c>
      <c r="BL7935">
        <v>0</v>
      </c>
      <c r="BM7935">
        <v>321</v>
      </c>
      <c r="BP7935">
        <v>45</v>
      </c>
    </row>
    <row r="7936" spans="1:68" x14ac:dyDescent="0.25">
      <c r="A7936" t="s">
        <v>8517</v>
      </c>
      <c r="B7936">
        <v>1979</v>
      </c>
      <c r="C7936">
        <v>3</v>
      </c>
      <c r="D7936" t="s">
        <v>5879</v>
      </c>
      <c r="E7936" t="s">
        <v>16869</v>
      </c>
      <c r="F7936" t="s">
        <v>8372</v>
      </c>
      <c r="G7936" t="s">
        <v>16833</v>
      </c>
      <c r="H7936" t="s">
        <v>278</v>
      </c>
      <c r="I7936" t="s">
        <v>16649</v>
      </c>
      <c r="J7936">
        <v>1578</v>
      </c>
      <c r="K7936">
        <v>1578</v>
      </c>
      <c r="L7936">
        <v>0</v>
      </c>
      <c r="M7936">
        <v>14</v>
      </c>
      <c r="N7936">
        <v>1264</v>
      </c>
      <c r="O7936">
        <v>3</v>
      </c>
      <c r="P7936">
        <v>13</v>
      </c>
      <c r="S7936">
        <v>19</v>
      </c>
      <c r="AD7936">
        <v>2</v>
      </c>
      <c r="AF7936">
        <v>8</v>
      </c>
      <c r="AI7936">
        <v>2</v>
      </c>
      <c r="AJ7936">
        <v>5</v>
      </c>
      <c r="AK7936">
        <v>7</v>
      </c>
      <c r="AL7936">
        <v>1</v>
      </c>
      <c r="AP7936">
        <v>1</v>
      </c>
      <c r="AQ7936">
        <v>117</v>
      </c>
      <c r="AR7936">
        <v>14</v>
      </c>
      <c r="AV7936">
        <v>0</v>
      </c>
      <c r="AW7936">
        <v>26</v>
      </c>
      <c r="BE7936">
        <v>456</v>
      </c>
      <c r="BF7936">
        <v>12</v>
      </c>
      <c r="BG7936">
        <v>4</v>
      </c>
      <c r="BI7936">
        <v>558</v>
      </c>
      <c r="BL7936">
        <v>0</v>
      </c>
      <c r="BM7936">
        <v>10</v>
      </c>
      <c r="BP7936">
        <v>6</v>
      </c>
    </row>
    <row r="7937" spans="1:68" x14ac:dyDescent="0.25">
      <c r="A7937" t="s">
        <v>8518</v>
      </c>
      <c r="B7937">
        <v>1979</v>
      </c>
      <c r="C7937">
        <v>3</v>
      </c>
      <c r="D7937" t="s">
        <v>5879</v>
      </c>
      <c r="E7937" t="s">
        <v>16869</v>
      </c>
      <c r="F7937" t="s">
        <v>8372</v>
      </c>
      <c r="G7937" t="s">
        <v>16833</v>
      </c>
      <c r="H7937" t="s">
        <v>163</v>
      </c>
      <c r="I7937" t="s">
        <v>16650</v>
      </c>
      <c r="J7937">
        <v>9217</v>
      </c>
      <c r="K7937">
        <v>9217</v>
      </c>
      <c r="L7937">
        <v>17</v>
      </c>
      <c r="M7937">
        <v>79</v>
      </c>
      <c r="N7937">
        <v>6969</v>
      </c>
      <c r="O7937">
        <v>86</v>
      </c>
      <c r="P7937">
        <v>14</v>
      </c>
      <c r="S7937">
        <v>144</v>
      </c>
      <c r="AD7937">
        <v>11</v>
      </c>
      <c r="AF7937">
        <v>65</v>
      </c>
      <c r="AI7937">
        <v>10</v>
      </c>
      <c r="AJ7937">
        <v>83</v>
      </c>
      <c r="AK7937">
        <v>14</v>
      </c>
      <c r="AL7937">
        <v>26</v>
      </c>
      <c r="AP7937">
        <v>19</v>
      </c>
      <c r="AQ7937">
        <v>930</v>
      </c>
      <c r="AR7937">
        <v>43</v>
      </c>
      <c r="AV7937">
        <v>10</v>
      </c>
      <c r="AW7937">
        <v>62</v>
      </c>
      <c r="BE7937">
        <v>2421</v>
      </c>
      <c r="BF7937">
        <v>97</v>
      </c>
      <c r="BG7937">
        <v>47</v>
      </c>
      <c r="BI7937">
        <v>2576</v>
      </c>
      <c r="BL7937">
        <v>0</v>
      </c>
      <c r="BM7937">
        <v>278</v>
      </c>
      <c r="BP7937">
        <v>33</v>
      </c>
    </row>
    <row r="7938" spans="1:68" x14ac:dyDescent="0.25">
      <c r="A7938" t="s">
        <v>8519</v>
      </c>
      <c r="B7938">
        <v>1979</v>
      </c>
      <c r="C7938">
        <v>3</v>
      </c>
      <c r="D7938" t="s">
        <v>5879</v>
      </c>
      <c r="E7938" t="s">
        <v>16869</v>
      </c>
      <c r="F7938" t="s">
        <v>8372</v>
      </c>
      <c r="G7938" t="s">
        <v>16833</v>
      </c>
      <c r="H7938" t="s">
        <v>164</v>
      </c>
      <c r="I7938" t="s">
        <v>16651</v>
      </c>
      <c r="J7938">
        <v>732</v>
      </c>
      <c r="K7938">
        <v>732</v>
      </c>
      <c r="L7938">
        <v>0</v>
      </c>
      <c r="M7938">
        <v>1</v>
      </c>
      <c r="N7938">
        <v>569</v>
      </c>
      <c r="O7938">
        <v>0</v>
      </c>
      <c r="P7938">
        <v>2</v>
      </c>
      <c r="S7938">
        <v>47</v>
      </c>
      <c r="AD7938">
        <v>5</v>
      </c>
      <c r="AF7938">
        <v>3</v>
      </c>
      <c r="AI7938">
        <v>2</v>
      </c>
      <c r="AJ7938">
        <v>0</v>
      </c>
      <c r="AK7938">
        <v>1</v>
      </c>
      <c r="AL7938">
        <v>0</v>
      </c>
      <c r="AP7938">
        <v>1</v>
      </c>
      <c r="AQ7938">
        <v>11</v>
      </c>
      <c r="AR7938">
        <v>2</v>
      </c>
      <c r="AV7938">
        <v>3</v>
      </c>
      <c r="AW7938">
        <v>1</v>
      </c>
      <c r="BE7938">
        <v>243</v>
      </c>
      <c r="BF7938">
        <v>12</v>
      </c>
      <c r="BG7938">
        <v>5</v>
      </c>
      <c r="BI7938">
        <v>221</v>
      </c>
      <c r="BL7938">
        <v>0</v>
      </c>
      <c r="BM7938">
        <v>8</v>
      </c>
      <c r="BP7938">
        <v>2</v>
      </c>
    </row>
    <row r="7939" spans="1:68" x14ac:dyDescent="0.25">
      <c r="A7939" t="s">
        <v>8520</v>
      </c>
      <c r="B7939">
        <v>1979</v>
      </c>
      <c r="C7939">
        <v>3</v>
      </c>
      <c r="D7939" t="s">
        <v>5879</v>
      </c>
      <c r="E7939" t="s">
        <v>16869</v>
      </c>
      <c r="F7939" t="s">
        <v>8372</v>
      </c>
      <c r="G7939" t="s">
        <v>16833</v>
      </c>
      <c r="H7939" t="s">
        <v>165</v>
      </c>
      <c r="I7939" t="s">
        <v>16652</v>
      </c>
      <c r="J7939">
        <v>431</v>
      </c>
      <c r="K7939">
        <v>431</v>
      </c>
      <c r="L7939">
        <v>0</v>
      </c>
      <c r="M7939">
        <v>6</v>
      </c>
      <c r="N7939">
        <v>318</v>
      </c>
      <c r="O7939">
        <v>0</v>
      </c>
      <c r="P7939">
        <v>0</v>
      </c>
      <c r="S7939">
        <v>39</v>
      </c>
      <c r="AD7939">
        <v>0</v>
      </c>
      <c r="AF7939">
        <v>0</v>
      </c>
      <c r="AI7939">
        <v>0</v>
      </c>
      <c r="AJ7939">
        <v>0</v>
      </c>
      <c r="AK7939">
        <v>0</v>
      </c>
      <c r="AL7939">
        <v>1</v>
      </c>
      <c r="AP7939">
        <v>0</v>
      </c>
      <c r="AQ7939">
        <v>31</v>
      </c>
      <c r="AR7939">
        <v>0</v>
      </c>
      <c r="AV7939">
        <v>0</v>
      </c>
      <c r="AW7939">
        <v>0</v>
      </c>
      <c r="BE7939">
        <v>0</v>
      </c>
      <c r="BF7939">
        <v>19</v>
      </c>
      <c r="BG7939">
        <v>0</v>
      </c>
      <c r="BI7939">
        <v>201</v>
      </c>
      <c r="BL7939">
        <v>0</v>
      </c>
      <c r="BM7939">
        <v>24</v>
      </c>
      <c r="BP7939">
        <v>3</v>
      </c>
    </row>
    <row r="7940" spans="1:68" x14ac:dyDescent="0.25">
      <c r="A7940" t="s">
        <v>8521</v>
      </c>
      <c r="B7940">
        <v>1979</v>
      </c>
      <c r="C7940">
        <v>3</v>
      </c>
      <c r="D7940" t="s">
        <v>5879</v>
      </c>
      <c r="E7940" t="s">
        <v>16869</v>
      </c>
      <c r="F7940" t="s">
        <v>8372</v>
      </c>
      <c r="G7940" t="s">
        <v>16833</v>
      </c>
      <c r="H7940" t="s">
        <v>279</v>
      </c>
      <c r="I7940" t="s">
        <v>16653</v>
      </c>
      <c r="J7940">
        <v>1738</v>
      </c>
      <c r="K7940">
        <v>1738</v>
      </c>
      <c r="L7940">
        <v>0</v>
      </c>
      <c r="M7940">
        <v>6</v>
      </c>
      <c r="N7940">
        <v>1432</v>
      </c>
      <c r="O7940">
        <v>0</v>
      </c>
      <c r="P7940">
        <v>0</v>
      </c>
      <c r="S7940">
        <v>7</v>
      </c>
      <c r="AD7940">
        <v>2</v>
      </c>
      <c r="AF7940">
        <v>0</v>
      </c>
      <c r="AI7940">
        <v>1</v>
      </c>
      <c r="AJ7940">
        <v>0</v>
      </c>
      <c r="AK7940">
        <v>0</v>
      </c>
      <c r="AL7940">
        <v>0</v>
      </c>
      <c r="AP7940">
        <v>2</v>
      </c>
      <c r="AQ7940">
        <v>491</v>
      </c>
      <c r="AR7940">
        <v>1</v>
      </c>
      <c r="AV7940">
        <v>0</v>
      </c>
      <c r="AW7940">
        <v>5</v>
      </c>
      <c r="BE7940">
        <v>407</v>
      </c>
      <c r="BF7940">
        <v>4</v>
      </c>
      <c r="BG7940">
        <v>1</v>
      </c>
      <c r="BI7940">
        <v>488</v>
      </c>
      <c r="BL7940">
        <v>0</v>
      </c>
      <c r="BM7940">
        <v>21</v>
      </c>
      <c r="BP7940">
        <v>2</v>
      </c>
    </row>
    <row r="7941" spans="1:68" x14ac:dyDescent="0.25">
      <c r="A7941" t="s">
        <v>8522</v>
      </c>
      <c r="B7941">
        <v>1979</v>
      </c>
      <c r="C7941">
        <v>3</v>
      </c>
      <c r="D7941" t="s">
        <v>5879</v>
      </c>
      <c r="E7941" t="s">
        <v>16869</v>
      </c>
      <c r="F7941" t="s">
        <v>8372</v>
      </c>
      <c r="G7941" t="s">
        <v>16833</v>
      </c>
      <c r="H7941" t="s">
        <v>166</v>
      </c>
      <c r="I7941" t="s">
        <v>16654</v>
      </c>
      <c r="J7941">
        <v>488</v>
      </c>
      <c r="K7941">
        <v>488</v>
      </c>
      <c r="L7941">
        <v>0</v>
      </c>
      <c r="M7941">
        <v>1</v>
      </c>
      <c r="N7941">
        <v>428</v>
      </c>
      <c r="O7941">
        <v>4</v>
      </c>
      <c r="P7941">
        <v>0</v>
      </c>
      <c r="S7941">
        <v>0</v>
      </c>
      <c r="AD7941">
        <v>1</v>
      </c>
      <c r="AF7941">
        <v>0</v>
      </c>
      <c r="AI7941">
        <v>0</v>
      </c>
      <c r="AJ7941">
        <v>0</v>
      </c>
      <c r="AK7941">
        <v>1</v>
      </c>
      <c r="AL7941">
        <v>0</v>
      </c>
      <c r="AP7941">
        <v>0</v>
      </c>
      <c r="AQ7941">
        <v>65</v>
      </c>
      <c r="AR7941">
        <v>0</v>
      </c>
      <c r="AV7941">
        <v>0</v>
      </c>
      <c r="AW7941">
        <v>5</v>
      </c>
      <c r="BE7941">
        <v>188</v>
      </c>
      <c r="BF7941">
        <v>1</v>
      </c>
      <c r="BG7941">
        <v>0</v>
      </c>
      <c r="BI7941">
        <v>159</v>
      </c>
      <c r="BL7941">
        <v>0</v>
      </c>
      <c r="BM7941">
        <v>4</v>
      </c>
      <c r="BP7941">
        <v>0</v>
      </c>
    </row>
    <row r="7942" spans="1:68" x14ac:dyDescent="0.25">
      <c r="A7942" t="s">
        <v>8523</v>
      </c>
      <c r="B7942">
        <v>1979</v>
      </c>
      <c r="C7942">
        <v>3</v>
      </c>
      <c r="D7942" t="s">
        <v>5879</v>
      </c>
      <c r="E7942" t="s">
        <v>16869</v>
      </c>
      <c r="F7942" t="s">
        <v>8372</v>
      </c>
      <c r="G7942" t="s">
        <v>16833</v>
      </c>
      <c r="H7942" t="s">
        <v>167</v>
      </c>
      <c r="I7942" t="s">
        <v>16655</v>
      </c>
      <c r="J7942">
        <v>87</v>
      </c>
      <c r="K7942">
        <v>87</v>
      </c>
      <c r="L7942">
        <v>0</v>
      </c>
      <c r="M7942">
        <v>1</v>
      </c>
      <c r="N7942">
        <v>74</v>
      </c>
      <c r="O7942">
        <v>0</v>
      </c>
      <c r="P7942">
        <v>0</v>
      </c>
      <c r="S7942">
        <v>4</v>
      </c>
      <c r="AD7942">
        <v>0</v>
      </c>
      <c r="AF7942">
        <v>0</v>
      </c>
      <c r="AI7942">
        <v>0</v>
      </c>
      <c r="AJ7942">
        <v>0</v>
      </c>
      <c r="AK7942">
        <v>1</v>
      </c>
      <c r="AL7942">
        <v>1</v>
      </c>
      <c r="AP7942">
        <v>0</v>
      </c>
      <c r="AQ7942">
        <v>0</v>
      </c>
      <c r="AR7942">
        <v>0</v>
      </c>
      <c r="AV7942">
        <v>0</v>
      </c>
      <c r="AW7942">
        <v>0</v>
      </c>
      <c r="BE7942">
        <v>20</v>
      </c>
      <c r="BF7942">
        <v>1</v>
      </c>
      <c r="BG7942">
        <v>0</v>
      </c>
      <c r="BI7942">
        <v>45</v>
      </c>
      <c r="BL7942">
        <v>0</v>
      </c>
      <c r="BM7942">
        <v>0</v>
      </c>
      <c r="BP7942">
        <v>2</v>
      </c>
    </row>
    <row r="7943" spans="1:68" x14ac:dyDescent="0.25">
      <c r="A7943" t="s">
        <v>8524</v>
      </c>
      <c r="B7943">
        <v>1979</v>
      </c>
      <c r="C7943">
        <v>3</v>
      </c>
      <c r="D7943" t="s">
        <v>5879</v>
      </c>
      <c r="E7943" t="s">
        <v>16869</v>
      </c>
      <c r="F7943" t="s">
        <v>8372</v>
      </c>
      <c r="G7943" t="s">
        <v>16833</v>
      </c>
      <c r="H7943" t="s">
        <v>168</v>
      </c>
      <c r="I7943" t="s">
        <v>16656</v>
      </c>
      <c r="J7943">
        <v>542</v>
      </c>
      <c r="K7943">
        <v>542</v>
      </c>
      <c r="L7943">
        <v>1</v>
      </c>
      <c r="M7943">
        <v>2</v>
      </c>
      <c r="N7943">
        <v>423</v>
      </c>
      <c r="O7943">
        <v>0</v>
      </c>
      <c r="P7943">
        <v>3</v>
      </c>
      <c r="S7943">
        <v>7</v>
      </c>
      <c r="AD7943">
        <v>0</v>
      </c>
      <c r="AF7943">
        <v>2</v>
      </c>
      <c r="AI7943">
        <v>0</v>
      </c>
      <c r="AJ7943">
        <v>0</v>
      </c>
      <c r="AK7943">
        <v>0</v>
      </c>
      <c r="AL7943">
        <v>0</v>
      </c>
      <c r="AP7943">
        <v>0</v>
      </c>
      <c r="AQ7943">
        <v>15</v>
      </c>
      <c r="AR7943">
        <v>1</v>
      </c>
      <c r="AV7943">
        <v>88</v>
      </c>
      <c r="AW7943">
        <v>12</v>
      </c>
      <c r="BE7943">
        <v>0</v>
      </c>
      <c r="BF7943">
        <v>11</v>
      </c>
      <c r="BG7943">
        <v>3</v>
      </c>
      <c r="BI7943">
        <v>279</v>
      </c>
      <c r="BL7943">
        <v>0</v>
      </c>
      <c r="BM7943">
        <v>1</v>
      </c>
      <c r="BP7943">
        <v>1</v>
      </c>
    </row>
    <row r="7944" spans="1:68" x14ac:dyDescent="0.25">
      <c r="A7944" t="s">
        <v>8525</v>
      </c>
      <c r="B7944">
        <v>1979</v>
      </c>
      <c r="C7944">
        <v>3</v>
      </c>
      <c r="D7944" t="s">
        <v>5879</v>
      </c>
      <c r="E7944" t="s">
        <v>16869</v>
      </c>
      <c r="F7944" t="s">
        <v>8372</v>
      </c>
      <c r="G7944" t="s">
        <v>16833</v>
      </c>
      <c r="H7944" t="s">
        <v>169</v>
      </c>
      <c r="I7944" t="s">
        <v>16657</v>
      </c>
      <c r="J7944">
        <v>720</v>
      </c>
      <c r="K7944">
        <v>720</v>
      </c>
      <c r="L7944">
        <v>0</v>
      </c>
      <c r="M7944">
        <v>3</v>
      </c>
      <c r="N7944">
        <v>599</v>
      </c>
      <c r="O7944">
        <v>2</v>
      </c>
      <c r="P7944">
        <v>3</v>
      </c>
      <c r="S7944">
        <v>5</v>
      </c>
      <c r="AD7944">
        <v>1</v>
      </c>
      <c r="AF7944">
        <v>1</v>
      </c>
      <c r="AI7944">
        <v>0</v>
      </c>
      <c r="AJ7944">
        <v>0</v>
      </c>
      <c r="AK7944">
        <v>1</v>
      </c>
      <c r="AL7944">
        <v>1</v>
      </c>
      <c r="AP7944">
        <v>0</v>
      </c>
      <c r="AQ7944">
        <v>15</v>
      </c>
      <c r="AR7944">
        <v>0</v>
      </c>
      <c r="AV7944">
        <v>0</v>
      </c>
      <c r="AW7944">
        <v>1</v>
      </c>
      <c r="BE7944">
        <v>172</v>
      </c>
      <c r="BF7944">
        <v>4</v>
      </c>
      <c r="BG7944">
        <v>3</v>
      </c>
      <c r="BI7944">
        <v>386</v>
      </c>
      <c r="BL7944">
        <v>0</v>
      </c>
      <c r="BM7944">
        <v>4</v>
      </c>
      <c r="BP7944">
        <v>0</v>
      </c>
    </row>
    <row r="7945" spans="1:68" x14ac:dyDescent="0.25">
      <c r="A7945" t="s">
        <v>8526</v>
      </c>
      <c r="B7945">
        <v>1979</v>
      </c>
      <c r="C7945">
        <v>3</v>
      </c>
      <c r="D7945" t="s">
        <v>5879</v>
      </c>
      <c r="E7945" t="s">
        <v>16869</v>
      </c>
      <c r="F7945" t="s">
        <v>8372</v>
      </c>
      <c r="G7945" t="s">
        <v>16833</v>
      </c>
      <c r="H7945" t="s">
        <v>170</v>
      </c>
      <c r="I7945" t="s">
        <v>16658</v>
      </c>
      <c r="J7945">
        <v>1278</v>
      </c>
      <c r="K7945">
        <v>1278</v>
      </c>
      <c r="L7945">
        <v>1</v>
      </c>
      <c r="M7945">
        <v>2</v>
      </c>
      <c r="N7945">
        <v>1038</v>
      </c>
      <c r="O7945">
        <v>2</v>
      </c>
      <c r="P7945">
        <v>2</v>
      </c>
      <c r="S7945">
        <v>3</v>
      </c>
      <c r="AD7945">
        <v>0</v>
      </c>
      <c r="AF7945">
        <v>5</v>
      </c>
      <c r="AI7945">
        <v>0</v>
      </c>
      <c r="AJ7945">
        <v>0</v>
      </c>
      <c r="AK7945">
        <v>0</v>
      </c>
      <c r="AL7945">
        <v>0</v>
      </c>
      <c r="AP7945">
        <v>0</v>
      </c>
      <c r="AQ7945">
        <v>123</v>
      </c>
      <c r="AR7945">
        <v>0</v>
      </c>
      <c r="AV7945">
        <v>0</v>
      </c>
      <c r="AW7945">
        <v>3</v>
      </c>
      <c r="BE7945">
        <v>444</v>
      </c>
      <c r="BF7945">
        <v>3</v>
      </c>
      <c r="BG7945">
        <v>0</v>
      </c>
      <c r="BI7945">
        <v>444</v>
      </c>
      <c r="BL7945">
        <v>0</v>
      </c>
      <c r="BM7945">
        <v>9</v>
      </c>
      <c r="BP7945">
        <v>0</v>
      </c>
    </row>
    <row r="7946" spans="1:68" x14ac:dyDescent="0.25">
      <c r="A7946" t="s">
        <v>8527</v>
      </c>
      <c r="B7946">
        <v>1979</v>
      </c>
      <c r="C7946">
        <v>3</v>
      </c>
      <c r="D7946" t="s">
        <v>5879</v>
      </c>
      <c r="E7946" t="s">
        <v>16869</v>
      </c>
      <c r="F7946" t="s">
        <v>8372</v>
      </c>
      <c r="G7946" t="s">
        <v>16833</v>
      </c>
      <c r="H7946" t="s">
        <v>171</v>
      </c>
      <c r="I7946" t="s">
        <v>16659</v>
      </c>
      <c r="J7946">
        <v>1637</v>
      </c>
      <c r="K7946">
        <v>1637</v>
      </c>
      <c r="L7946">
        <v>4</v>
      </c>
      <c r="M7946">
        <v>5</v>
      </c>
      <c r="N7946">
        <v>1302</v>
      </c>
      <c r="O7946">
        <v>13</v>
      </c>
      <c r="P7946">
        <v>1</v>
      </c>
      <c r="S7946">
        <v>15</v>
      </c>
      <c r="AD7946">
        <v>0</v>
      </c>
      <c r="AF7946">
        <v>4</v>
      </c>
      <c r="AI7946">
        <v>1</v>
      </c>
      <c r="AJ7946">
        <v>3</v>
      </c>
      <c r="AK7946">
        <v>0</v>
      </c>
      <c r="AL7946">
        <v>0</v>
      </c>
      <c r="AP7946">
        <v>7</v>
      </c>
      <c r="AQ7946">
        <v>284</v>
      </c>
      <c r="AR7946">
        <v>1</v>
      </c>
      <c r="AV7946">
        <v>0</v>
      </c>
      <c r="AW7946">
        <v>4</v>
      </c>
      <c r="BE7946">
        <v>395</v>
      </c>
      <c r="BF7946">
        <v>7</v>
      </c>
      <c r="BG7946">
        <v>2</v>
      </c>
      <c r="BI7946">
        <v>543</v>
      </c>
      <c r="BL7946">
        <v>0</v>
      </c>
      <c r="BM7946">
        <v>21</v>
      </c>
      <c r="BP7946">
        <v>1</v>
      </c>
    </row>
    <row r="7947" spans="1:68" x14ac:dyDescent="0.25">
      <c r="A7947" t="s">
        <v>8528</v>
      </c>
      <c r="B7947">
        <v>1979</v>
      </c>
      <c r="C7947">
        <v>3</v>
      </c>
      <c r="D7947" t="s">
        <v>5879</v>
      </c>
      <c r="E7947" t="s">
        <v>16869</v>
      </c>
      <c r="F7947" t="s">
        <v>8372</v>
      </c>
      <c r="G7947" t="s">
        <v>16833</v>
      </c>
      <c r="H7947" t="s">
        <v>172</v>
      </c>
      <c r="I7947" t="s">
        <v>16660</v>
      </c>
      <c r="J7947">
        <v>2467</v>
      </c>
      <c r="K7947">
        <v>2467</v>
      </c>
      <c r="L7947">
        <v>6</v>
      </c>
      <c r="M7947">
        <v>12</v>
      </c>
      <c r="N7947">
        <v>1974</v>
      </c>
      <c r="O7947">
        <v>5</v>
      </c>
      <c r="P7947">
        <v>15</v>
      </c>
      <c r="S7947">
        <v>48</v>
      </c>
      <c r="AD7947">
        <v>1</v>
      </c>
      <c r="AF7947">
        <v>5</v>
      </c>
      <c r="AI7947">
        <v>0</v>
      </c>
      <c r="AJ7947">
        <v>4</v>
      </c>
      <c r="AK7947">
        <v>2</v>
      </c>
      <c r="AL7947">
        <v>1</v>
      </c>
      <c r="AP7947">
        <v>14</v>
      </c>
      <c r="AQ7947">
        <v>49</v>
      </c>
      <c r="AR7947">
        <v>5</v>
      </c>
      <c r="AV7947">
        <v>183</v>
      </c>
      <c r="AW7947">
        <v>28</v>
      </c>
      <c r="BE7947">
        <v>667</v>
      </c>
      <c r="BF7947">
        <v>24</v>
      </c>
      <c r="BG7947">
        <v>17</v>
      </c>
      <c r="BI7947">
        <v>883</v>
      </c>
      <c r="BL7947">
        <v>0</v>
      </c>
      <c r="BM7947">
        <v>9</v>
      </c>
      <c r="BP7947">
        <v>14</v>
      </c>
    </row>
    <row r="7948" spans="1:68" x14ac:dyDescent="0.25">
      <c r="A7948" t="s">
        <v>8529</v>
      </c>
      <c r="B7948">
        <v>1979</v>
      </c>
      <c r="C7948">
        <v>3</v>
      </c>
      <c r="D7948" t="s">
        <v>5879</v>
      </c>
      <c r="E7948" t="s">
        <v>16869</v>
      </c>
      <c r="F7948" t="s">
        <v>8372</v>
      </c>
      <c r="G7948" t="s">
        <v>16833</v>
      </c>
      <c r="H7948" t="s">
        <v>173</v>
      </c>
      <c r="I7948" t="s">
        <v>16661</v>
      </c>
      <c r="J7948">
        <v>579</v>
      </c>
      <c r="K7948">
        <v>579</v>
      </c>
      <c r="L7948">
        <v>1</v>
      </c>
      <c r="M7948">
        <v>3</v>
      </c>
      <c r="N7948">
        <v>463</v>
      </c>
      <c r="O7948">
        <v>0</v>
      </c>
      <c r="P7948">
        <v>0</v>
      </c>
      <c r="S7948">
        <v>53</v>
      </c>
      <c r="AD7948">
        <v>0</v>
      </c>
      <c r="AF7948">
        <v>0</v>
      </c>
      <c r="AI7948">
        <v>0</v>
      </c>
      <c r="AJ7948">
        <v>2</v>
      </c>
      <c r="AK7948">
        <v>4</v>
      </c>
      <c r="AL7948">
        <v>4</v>
      </c>
      <c r="AP7948">
        <v>0</v>
      </c>
      <c r="AQ7948">
        <v>51</v>
      </c>
      <c r="AR7948">
        <v>0</v>
      </c>
      <c r="AV7948">
        <v>0</v>
      </c>
      <c r="AW7948">
        <v>0</v>
      </c>
      <c r="BE7948">
        <v>185</v>
      </c>
      <c r="BF7948">
        <v>1</v>
      </c>
      <c r="BG7948">
        <v>0</v>
      </c>
      <c r="BI7948">
        <v>160</v>
      </c>
      <c r="BL7948">
        <v>0</v>
      </c>
      <c r="BM7948">
        <v>3</v>
      </c>
      <c r="BP7948">
        <v>0</v>
      </c>
    </row>
    <row r="7949" spans="1:68" x14ac:dyDescent="0.25">
      <c r="A7949" t="s">
        <v>8530</v>
      </c>
      <c r="B7949">
        <v>1979</v>
      </c>
      <c r="C7949">
        <v>3</v>
      </c>
      <c r="D7949" t="s">
        <v>5879</v>
      </c>
      <c r="E7949" t="s">
        <v>16869</v>
      </c>
      <c r="F7949" t="s">
        <v>8372</v>
      </c>
      <c r="G7949" t="s">
        <v>16833</v>
      </c>
      <c r="H7949" t="s">
        <v>174</v>
      </c>
      <c r="I7949" t="s">
        <v>16662</v>
      </c>
      <c r="J7949">
        <v>15800</v>
      </c>
      <c r="K7949">
        <v>15800</v>
      </c>
      <c r="L7949">
        <v>14</v>
      </c>
      <c r="M7949">
        <v>165</v>
      </c>
      <c r="N7949">
        <v>11795</v>
      </c>
      <c r="O7949">
        <v>40</v>
      </c>
      <c r="P7949">
        <v>49</v>
      </c>
      <c r="S7949">
        <v>185</v>
      </c>
      <c r="AD7949">
        <v>13</v>
      </c>
      <c r="AF7949">
        <v>54</v>
      </c>
      <c r="AI7949">
        <v>23</v>
      </c>
      <c r="AJ7949">
        <v>89</v>
      </c>
      <c r="AK7949">
        <v>13</v>
      </c>
      <c r="AL7949">
        <v>53</v>
      </c>
      <c r="AP7949">
        <v>92</v>
      </c>
      <c r="AQ7949">
        <v>2550</v>
      </c>
      <c r="AR7949">
        <v>193</v>
      </c>
      <c r="AV7949">
        <v>24</v>
      </c>
      <c r="AW7949">
        <v>86</v>
      </c>
      <c r="BE7949">
        <v>4834</v>
      </c>
      <c r="BF7949">
        <v>186</v>
      </c>
      <c r="BG7949">
        <v>56</v>
      </c>
      <c r="BI7949">
        <v>2895</v>
      </c>
      <c r="BL7949">
        <v>0</v>
      </c>
      <c r="BM7949">
        <v>268</v>
      </c>
      <c r="BP7949">
        <v>92</v>
      </c>
    </row>
    <row r="7950" spans="1:68" x14ac:dyDescent="0.25">
      <c r="A7950" t="s">
        <v>8531</v>
      </c>
      <c r="B7950">
        <v>1979</v>
      </c>
      <c r="C7950">
        <v>3</v>
      </c>
      <c r="D7950" t="s">
        <v>5879</v>
      </c>
      <c r="E7950" t="s">
        <v>16869</v>
      </c>
      <c r="F7950" t="s">
        <v>8372</v>
      </c>
      <c r="G7950" t="s">
        <v>16833</v>
      </c>
      <c r="H7950" t="s">
        <v>175</v>
      </c>
      <c r="I7950" t="s">
        <v>16663</v>
      </c>
      <c r="J7950">
        <v>2013</v>
      </c>
      <c r="K7950">
        <v>2013</v>
      </c>
      <c r="L7950">
        <v>2</v>
      </c>
      <c r="M7950">
        <v>21</v>
      </c>
      <c r="N7950">
        <v>1645</v>
      </c>
      <c r="O7950">
        <v>4</v>
      </c>
      <c r="P7950">
        <v>3</v>
      </c>
      <c r="S7950">
        <v>18</v>
      </c>
      <c r="AD7950">
        <v>6</v>
      </c>
      <c r="AF7950">
        <v>25</v>
      </c>
      <c r="AI7950">
        <v>5</v>
      </c>
      <c r="AJ7950">
        <v>2</v>
      </c>
      <c r="AK7950">
        <v>0</v>
      </c>
      <c r="AL7950">
        <v>7</v>
      </c>
      <c r="AP7950">
        <v>1</v>
      </c>
      <c r="AQ7950">
        <v>36</v>
      </c>
      <c r="AR7950">
        <v>3</v>
      </c>
      <c r="AV7950">
        <v>0</v>
      </c>
      <c r="AW7950">
        <v>18</v>
      </c>
      <c r="BE7950">
        <v>802</v>
      </c>
      <c r="BF7950">
        <v>12</v>
      </c>
      <c r="BG7950">
        <v>4</v>
      </c>
      <c r="BI7950">
        <v>577</v>
      </c>
      <c r="BL7950">
        <v>0</v>
      </c>
      <c r="BM7950">
        <v>120</v>
      </c>
      <c r="BP7950">
        <v>2</v>
      </c>
    </row>
    <row r="7951" spans="1:68" x14ac:dyDescent="0.25">
      <c r="A7951" t="s">
        <v>8532</v>
      </c>
      <c r="B7951">
        <v>1979</v>
      </c>
      <c r="C7951">
        <v>3</v>
      </c>
      <c r="D7951" t="s">
        <v>5879</v>
      </c>
      <c r="E7951" t="s">
        <v>16869</v>
      </c>
      <c r="F7951" t="s">
        <v>8372</v>
      </c>
      <c r="G7951" t="s">
        <v>16833</v>
      </c>
      <c r="H7951" t="s">
        <v>176</v>
      </c>
      <c r="I7951" t="s">
        <v>16664</v>
      </c>
      <c r="J7951">
        <v>735</v>
      </c>
      <c r="K7951">
        <v>735</v>
      </c>
      <c r="L7951">
        <v>0</v>
      </c>
      <c r="M7951">
        <v>4</v>
      </c>
      <c r="N7951">
        <v>609</v>
      </c>
      <c r="O7951">
        <v>1</v>
      </c>
      <c r="P7951">
        <v>0</v>
      </c>
      <c r="S7951">
        <v>3</v>
      </c>
      <c r="AD7951">
        <v>2</v>
      </c>
      <c r="AF7951">
        <v>9</v>
      </c>
      <c r="AI7951">
        <v>0</v>
      </c>
      <c r="AJ7951">
        <v>7</v>
      </c>
      <c r="AK7951">
        <v>2</v>
      </c>
      <c r="AL7951">
        <v>0</v>
      </c>
      <c r="AP7951">
        <v>0</v>
      </c>
      <c r="AQ7951">
        <v>135</v>
      </c>
      <c r="AR7951">
        <v>2</v>
      </c>
      <c r="AV7951">
        <v>2</v>
      </c>
      <c r="AW7951">
        <v>0</v>
      </c>
      <c r="BE7951">
        <v>227</v>
      </c>
      <c r="BF7951">
        <v>1</v>
      </c>
      <c r="BG7951">
        <v>0</v>
      </c>
      <c r="BI7951">
        <v>182</v>
      </c>
      <c r="BL7951">
        <v>0</v>
      </c>
      <c r="BM7951">
        <v>34</v>
      </c>
      <c r="BP7951">
        <v>2</v>
      </c>
    </row>
    <row r="7952" spans="1:68" x14ac:dyDescent="0.25">
      <c r="A7952" t="s">
        <v>8533</v>
      </c>
      <c r="B7952">
        <v>1979</v>
      </c>
      <c r="C7952">
        <v>3</v>
      </c>
      <c r="D7952" t="s">
        <v>5879</v>
      </c>
      <c r="E7952" t="s">
        <v>16869</v>
      </c>
      <c r="F7952" t="s">
        <v>8372</v>
      </c>
      <c r="G7952" t="s">
        <v>16833</v>
      </c>
      <c r="H7952" t="s">
        <v>177</v>
      </c>
      <c r="I7952" t="s">
        <v>16665</v>
      </c>
      <c r="J7952">
        <v>1200</v>
      </c>
      <c r="K7952">
        <v>1200</v>
      </c>
      <c r="L7952">
        <v>0</v>
      </c>
      <c r="M7952">
        <v>1</v>
      </c>
      <c r="N7952">
        <v>1035</v>
      </c>
      <c r="O7952">
        <v>2</v>
      </c>
      <c r="P7952">
        <v>3</v>
      </c>
      <c r="S7952">
        <v>33</v>
      </c>
      <c r="AD7952">
        <v>0</v>
      </c>
      <c r="AF7952">
        <v>0</v>
      </c>
      <c r="AI7952">
        <v>1</v>
      </c>
      <c r="AJ7952">
        <v>0</v>
      </c>
      <c r="AK7952">
        <v>0</v>
      </c>
      <c r="AL7952">
        <v>0</v>
      </c>
      <c r="AP7952">
        <v>0</v>
      </c>
      <c r="AQ7952">
        <v>73</v>
      </c>
      <c r="AR7952">
        <v>1</v>
      </c>
      <c r="AV7952">
        <v>1</v>
      </c>
      <c r="AW7952">
        <v>5</v>
      </c>
      <c r="BE7952">
        <v>516</v>
      </c>
      <c r="BF7952">
        <v>3</v>
      </c>
      <c r="BG7952">
        <v>0</v>
      </c>
      <c r="BI7952">
        <v>193</v>
      </c>
      <c r="BL7952">
        <v>0</v>
      </c>
      <c r="BM7952">
        <v>204</v>
      </c>
      <c r="BP7952">
        <v>0</v>
      </c>
    </row>
    <row r="7953" spans="1:68" x14ac:dyDescent="0.25">
      <c r="A7953" t="s">
        <v>8534</v>
      </c>
      <c r="B7953">
        <v>1979</v>
      </c>
      <c r="C7953">
        <v>3</v>
      </c>
      <c r="D7953" t="s">
        <v>5879</v>
      </c>
      <c r="E7953" t="s">
        <v>16869</v>
      </c>
      <c r="F7953" t="s">
        <v>8372</v>
      </c>
      <c r="G7953" t="s">
        <v>16833</v>
      </c>
      <c r="H7953" t="s">
        <v>178</v>
      </c>
      <c r="I7953" t="s">
        <v>16666</v>
      </c>
      <c r="J7953">
        <v>1215</v>
      </c>
      <c r="K7953">
        <v>1215</v>
      </c>
      <c r="L7953">
        <v>1</v>
      </c>
      <c r="M7953">
        <v>1</v>
      </c>
      <c r="N7953">
        <v>1003</v>
      </c>
      <c r="O7953">
        <v>4</v>
      </c>
      <c r="P7953">
        <v>6</v>
      </c>
      <c r="S7953">
        <v>99</v>
      </c>
      <c r="AD7953">
        <v>2</v>
      </c>
      <c r="AF7953">
        <v>3</v>
      </c>
      <c r="AI7953">
        <v>0</v>
      </c>
      <c r="AJ7953">
        <v>1</v>
      </c>
      <c r="AK7953">
        <v>3</v>
      </c>
      <c r="AL7953">
        <v>3</v>
      </c>
      <c r="AP7953">
        <v>1</v>
      </c>
      <c r="AQ7953">
        <v>198</v>
      </c>
      <c r="AR7953">
        <v>7</v>
      </c>
      <c r="AV7953">
        <v>1</v>
      </c>
      <c r="AW7953">
        <v>4</v>
      </c>
      <c r="BE7953">
        <v>267</v>
      </c>
      <c r="BF7953">
        <v>4</v>
      </c>
      <c r="BG7953">
        <v>0</v>
      </c>
      <c r="BI7953">
        <v>317</v>
      </c>
      <c r="BL7953">
        <v>0</v>
      </c>
      <c r="BM7953">
        <v>44</v>
      </c>
      <c r="BP7953">
        <v>39</v>
      </c>
    </row>
    <row r="7954" spans="1:68" x14ac:dyDescent="0.25">
      <c r="A7954" t="s">
        <v>8535</v>
      </c>
      <c r="B7954">
        <v>1979</v>
      </c>
      <c r="C7954">
        <v>3</v>
      </c>
      <c r="D7954" t="s">
        <v>5879</v>
      </c>
      <c r="E7954" t="s">
        <v>16869</v>
      </c>
      <c r="F7954" t="s">
        <v>8372</v>
      </c>
      <c r="G7954" t="s">
        <v>16833</v>
      </c>
      <c r="H7954" t="s">
        <v>179</v>
      </c>
      <c r="I7954" t="s">
        <v>16667</v>
      </c>
      <c r="J7954">
        <v>7777</v>
      </c>
      <c r="K7954">
        <v>7777</v>
      </c>
      <c r="L7954">
        <v>7</v>
      </c>
      <c r="M7954">
        <v>60</v>
      </c>
      <c r="N7954">
        <v>6120</v>
      </c>
      <c r="O7954">
        <v>15</v>
      </c>
      <c r="P7954">
        <v>13</v>
      </c>
      <c r="S7954">
        <v>175</v>
      </c>
      <c r="AD7954">
        <v>14</v>
      </c>
      <c r="AF7954">
        <v>20</v>
      </c>
      <c r="AI7954">
        <v>17</v>
      </c>
      <c r="AJ7954">
        <v>18</v>
      </c>
      <c r="AK7954">
        <v>11</v>
      </c>
      <c r="AL7954">
        <v>48</v>
      </c>
      <c r="AP7954">
        <v>4</v>
      </c>
      <c r="AQ7954">
        <v>1927</v>
      </c>
      <c r="AR7954">
        <v>39</v>
      </c>
      <c r="AV7954">
        <v>7</v>
      </c>
      <c r="AW7954">
        <v>37</v>
      </c>
      <c r="BE7954">
        <v>1714</v>
      </c>
      <c r="BF7954">
        <v>126</v>
      </c>
      <c r="BG7954">
        <v>22</v>
      </c>
      <c r="BI7954">
        <v>1674</v>
      </c>
      <c r="BL7954">
        <v>0</v>
      </c>
      <c r="BM7954">
        <v>204</v>
      </c>
      <c r="BP7954">
        <v>35</v>
      </c>
    </row>
    <row r="7955" spans="1:68" x14ac:dyDescent="0.25">
      <c r="A7955" t="s">
        <v>8536</v>
      </c>
      <c r="B7955">
        <v>1979</v>
      </c>
      <c r="C7955">
        <v>3</v>
      </c>
      <c r="D7955" t="s">
        <v>5879</v>
      </c>
      <c r="E7955" t="s">
        <v>16869</v>
      </c>
      <c r="F7955" t="s">
        <v>8372</v>
      </c>
      <c r="G7955" t="s">
        <v>16833</v>
      </c>
      <c r="H7955" t="s">
        <v>180</v>
      </c>
      <c r="I7955" t="s">
        <v>16668</v>
      </c>
      <c r="J7955">
        <v>4626</v>
      </c>
      <c r="K7955">
        <v>4626</v>
      </c>
      <c r="L7955">
        <v>9</v>
      </c>
      <c r="M7955">
        <v>70</v>
      </c>
      <c r="N7955">
        <v>3669</v>
      </c>
      <c r="O7955">
        <v>13</v>
      </c>
      <c r="P7955">
        <v>42</v>
      </c>
      <c r="S7955">
        <v>46</v>
      </c>
      <c r="AD7955">
        <v>5</v>
      </c>
      <c r="AF7955">
        <v>11</v>
      </c>
      <c r="AI7955">
        <v>1</v>
      </c>
      <c r="AJ7955">
        <v>20</v>
      </c>
      <c r="AK7955">
        <v>10</v>
      </c>
      <c r="AL7955">
        <v>17</v>
      </c>
      <c r="AP7955">
        <v>6</v>
      </c>
      <c r="AQ7955">
        <v>411</v>
      </c>
      <c r="AR7955">
        <v>21</v>
      </c>
      <c r="AV7955">
        <v>6</v>
      </c>
      <c r="AW7955">
        <v>77</v>
      </c>
      <c r="BE7955">
        <v>1267</v>
      </c>
      <c r="BF7955">
        <v>29</v>
      </c>
      <c r="BG7955">
        <v>8</v>
      </c>
      <c r="BI7955">
        <v>1396</v>
      </c>
      <c r="BL7955">
        <v>0</v>
      </c>
      <c r="BM7955">
        <v>51</v>
      </c>
      <c r="BP7955">
        <v>232</v>
      </c>
    </row>
    <row r="7956" spans="1:68" x14ac:dyDescent="0.25">
      <c r="A7956" t="s">
        <v>8537</v>
      </c>
      <c r="B7956">
        <v>1979</v>
      </c>
      <c r="C7956">
        <v>3</v>
      </c>
      <c r="D7956" t="s">
        <v>5879</v>
      </c>
      <c r="E7956" t="s">
        <v>16869</v>
      </c>
      <c r="F7956" t="s">
        <v>8372</v>
      </c>
      <c r="G7956" t="s">
        <v>16833</v>
      </c>
      <c r="H7956" t="s">
        <v>181</v>
      </c>
      <c r="I7956" t="s">
        <v>16669</v>
      </c>
      <c r="J7956">
        <v>5786</v>
      </c>
      <c r="K7956">
        <v>5786</v>
      </c>
      <c r="L7956">
        <v>8</v>
      </c>
      <c r="M7956">
        <v>64</v>
      </c>
      <c r="N7956">
        <v>4543</v>
      </c>
      <c r="O7956">
        <v>27</v>
      </c>
      <c r="P7956">
        <v>56</v>
      </c>
      <c r="S7956">
        <v>159</v>
      </c>
      <c r="AD7956">
        <v>11</v>
      </c>
      <c r="AF7956">
        <v>11</v>
      </c>
      <c r="AI7956">
        <v>8</v>
      </c>
      <c r="AJ7956">
        <v>19</v>
      </c>
      <c r="AK7956">
        <v>8</v>
      </c>
      <c r="AL7956">
        <v>17</v>
      </c>
      <c r="AP7956">
        <v>13</v>
      </c>
      <c r="AQ7956">
        <v>711</v>
      </c>
      <c r="AR7956">
        <v>24</v>
      </c>
      <c r="AV7956">
        <v>4</v>
      </c>
      <c r="AW7956">
        <v>58</v>
      </c>
      <c r="BE7956">
        <v>1560</v>
      </c>
      <c r="BF7956">
        <v>51</v>
      </c>
      <c r="BG7956">
        <v>21</v>
      </c>
      <c r="BI7956">
        <v>1587</v>
      </c>
      <c r="BL7956">
        <v>11</v>
      </c>
      <c r="BM7956">
        <v>123</v>
      </c>
      <c r="BP7956">
        <v>64</v>
      </c>
    </row>
    <row r="7957" spans="1:68" x14ac:dyDescent="0.25">
      <c r="A7957" t="s">
        <v>8538</v>
      </c>
      <c r="B7957">
        <v>1979</v>
      </c>
      <c r="C7957">
        <v>3</v>
      </c>
      <c r="D7957" t="s">
        <v>5879</v>
      </c>
      <c r="E7957" t="s">
        <v>16869</v>
      </c>
      <c r="F7957" t="s">
        <v>8372</v>
      </c>
      <c r="G7957" t="s">
        <v>16833</v>
      </c>
      <c r="H7957" t="s">
        <v>182</v>
      </c>
      <c r="I7957" t="s">
        <v>16670</v>
      </c>
      <c r="J7957">
        <v>619</v>
      </c>
      <c r="K7957">
        <v>619</v>
      </c>
      <c r="L7957">
        <v>1</v>
      </c>
      <c r="M7957">
        <v>4</v>
      </c>
      <c r="N7957">
        <v>352</v>
      </c>
      <c r="O7957">
        <v>0</v>
      </c>
      <c r="P7957">
        <v>0</v>
      </c>
      <c r="S7957">
        <v>7</v>
      </c>
      <c r="AD7957">
        <v>5</v>
      </c>
      <c r="AF7957">
        <v>1</v>
      </c>
      <c r="AI7957">
        <v>2</v>
      </c>
      <c r="AJ7957">
        <v>1</v>
      </c>
      <c r="AK7957">
        <v>1</v>
      </c>
      <c r="AL7957">
        <v>1</v>
      </c>
      <c r="AP7957">
        <v>0</v>
      </c>
      <c r="AQ7957">
        <v>26</v>
      </c>
      <c r="AR7957">
        <v>5</v>
      </c>
      <c r="AV7957">
        <v>1</v>
      </c>
      <c r="AW7957">
        <v>0</v>
      </c>
      <c r="BE7957">
        <v>145</v>
      </c>
      <c r="BF7957">
        <v>2</v>
      </c>
      <c r="BG7957">
        <v>3</v>
      </c>
      <c r="BI7957">
        <v>133</v>
      </c>
      <c r="BL7957">
        <v>0</v>
      </c>
      <c r="BM7957">
        <v>19</v>
      </c>
      <c r="BP7957">
        <v>0</v>
      </c>
    </row>
    <row r="7958" spans="1:68" x14ac:dyDescent="0.25">
      <c r="A7958" t="s">
        <v>8539</v>
      </c>
      <c r="B7958">
        <v>1979</v>
      </c>
      <c r="C7958">
        <v>3</v>
      </c>
      <c r="D7958" t="s">
        <v>5879</v>
      </c>
      <c r="E7958" t="s">
        <v>16869</v>
      </c>
      <c r="F7958" t="s">
        <v>8372</v>
      </c>
      <c r="G7958" t="s">
        <v>16833</v>
      </c>
      <c r="H7958" t="s">
        <v>183</v>
      </c>
      <c r="I7958" t="s">
        <v>16671</v>
      </c>
      <c r="J7958">
        <v>734</v>
      </c>
      <c r="K7958">
        <v>734</v>
      </c>
      <c r="L7958">
        <v>0</v>
      </c>
      <c r="M7958">
        <v>0</v>
      </c>
      <c r="N7958">
        <v>586</v>
      </c>
      <c r="O7958">
        <v>0</v>
      </c>
      <c r="P7958">
        <v>7</v>
      </c>
      <c r="S7958">
        <v>6</v>
      </c>
      <c r="AD7958">
        <v>0</v>
      </c>
      <c r="AF7958">
        <v>4</v>
      </c>
      <c r="AI7958">
        <v>0</v>
      </c>
      <c r="AJ7958">
        <v>1</v>
      </c>
      <c r="AK7958">
        <v>1</v>
      </c>
      <c r="AL7958">
        <v>0</v>
      </c>
      <c r="AP7958">
        <v>0</v>
      </c>
      <c r="AQ7958">
        <v>20</v>
      </c>
      <c r="AR7958">
        <v>1</v>
      </c>
      <c r="AV7958">
        <v>1</v>
      </c>
      <c r="AW7958">
        <v>6</v>
      </c>
      <c r="BE7958">
        <v>229</v>
      </c>
      <c r="BF7958">
        <v>4</v>
      </c>
      <c r="BG7958">
        <v>0</v>
      </c>
      <c r="BI7958">
        <v>304</v>
      </c>
      <c r="BL7958">
        <v>0</v>
      </c>
      <c r="BM7958">
        <v>1</v>
      </c>
      <c r="BP7958">
        <v>1</v>
      </c>
    </row>
    <row r="7959" spans="1:68" x14ac:dyDescent="0.25">
      <c r="A7959" t="s">
        <v>8540</v>
      </c>
      <c r="B7959">
        <v>1979</v>
      </c>
      <c r="C7959">
        <v>3</v>
      </c>
      <c r="D7959" t="s">
        <v>5879</v>
      </c>
      <c r="E7959" t="s">
        <v>16869</v>
      </c>
      <c r="F7959" t="s">
        <v>8372</v>
      </c>
      <c r="G7959" t="s">
        <v>16833</v>
      </c>
      <c r="H7959" t="s">
        <v>184</v>
      </c>
      <c r="I7959" t="s">
        <v>16672</v>
      </c>
      <c r="J7959">
        <v>19509</v>
      </c>
      <c r="K7959">
        <v>19509</v>
      </c>
      <c r="L7959">
        <v>48</v>
      </c>
      <c r="M7959">
        <v>204</v>
      </c>
      <c r="N7959">
        <v>14619</v>
      </c>
      <c r="O7959">
        <v>40</v>
      </c>
      <c r="P7959">
        <v>54</v>
      </c>
      <c r="S7959">
        <v>393</v>
      </c>
      <c r="AD7959">
        <v>41</v>
      </c>
      <c r="AF7959">
        <v>70</v>
      </c>
      <c r="AI7959">
        <v>21</v>
      </c>
      <c r="AJ7959">
        <v>140</v>
      </c>
      <c r="AK7959">
        <v>37</v>
      </c>
      <c r="AL7959">
        <v>127</v>
      </c>
      <c r="AP7959">
        <v>19</v>
      </c>
      <c r="AQ7959">
        <v>2567</v>
      </c>
      <c r="AR7959">
        <v>131</v>
      </c>
      <c r="AV7959">
        <v>45</v>
      </c>
      <c r="AW7959">
        <v>125</v>
      </c>
      <c r="BE7959">
        <v>5992</v>
      </c>
      <c r="BF7959">
        <v>181</v>
      </c>
      <c r="BG7959">
        <v>103</v>
      </c>
      <c r="BI7959">
        <v>4116</v>
      </c>
      <c r="BL7959">
        <v>22</v>
      </c>
      <c r="BM7959">
        <v>155</v>
      </c>
      <c r="BP7959">
        <v>240</v>
      </c>
    </row>
    <row r="7960" spans="1:68" x14ac:dyDescent="0.25">
      <c r="A7960" t="s">
        <v>8541</v>
      </c>
      <c r="B7960">
        <v>1979</v>
      </c>
      <c r="C7960">
        <v>3</v>
      </c>
      <c r="D7960" t="s">
        <v>5879</v>
      </c>
      <c r="E7960" t="s">
        <v>16869</v>
      </c>
      <c r="F7960" t="s">
        <v>8372</v>
      </c>
      <c r="G7960" t="s">
        <v>16833</v>
      </c>
      <c r="H7960" t="s">
        <v>185</v>
      </c>
      <c r="I7960" t="s">
        <v>16673</v>
      </c>
      <c r="J7960">
        <v>2679</v>
      </c>
      <c r="K7960">
        <v>2679</v>
      </c>
      <c r="L7960">
        <v>0</v>
      </c>
      <c r="M7960">
        <v>22</v>
      </c>
      <c r="N7960">
        <v>2060</v>
      </c>
      <c r="O7960">
        <v>0</v>
      </c>
      <c r="P7960">
        <v>3</v>
      </c>
      <c r="S7960">
        <v>28</v>
      </c>
      <c r="AD7960">
        <v>2</v>
      </c>
      <c r="AF7960">
        <v>9</v>
      </c>
      <c r="AI7960">
        <v>1</v>
      </c>
      <c r="AJ7960">
        <v>10</v>
      </c>
      <c r="AK7960">
        <v>4</v>
      </c>
      <c r="AL7960">
        <v>6</v>
      </c>
      <c r="AP7960">
        <v>6</v>
      </c>
      <c r="AQ7960">
        <v>250</v>
      </c>
      <c r="AR7960">
        <v>5</v>
      </c>
      <c r="AV7960">
        <v>1</v>
      </c>
      <c r="AW7960">
        <v>2</v>
      </c>
      <c r="BE7960">
        <v>972</v>
      </c>
      <c r="BF7960">
        <v>18</v>
      </c>
      <c r="BG7960">
        <v>16</v>
      </c>
      <c r="BI7960">
        <v>654</v>
      </c>
      <c r="BL7960">
        <v>3</v>
      </c>
      <c r="BM7960">
        <v>65</v>
      </c>
      <c r="BP7960">
        <v>5</v>
      </c>
    </row>
    <row r="7961" spans="1:68" x14ac:dyDescent="0.25">
      <c r="A7961" t="s">
        <v>8542</v>
      </c>
      <c r="B7961">
        <v>1979</v>
      </c>
      <c r="C7961">
        <v>3</v>
      </c>
      <c r="D7961" t="s">
        <v>5879</v>
      </c>
      <c r="E7961" t="s">
        <v>16869</v>
      </c>
      <c r="F7961" t="s">
        <v>8372</v>
      </c>
      <c r="G7961" t="s">
        <v>16833</v>
      </c>
      <c r="H7961" t="s">
        <v>186</v>
      </c>
      <c r="I7961" t="s">
        <v>16674</v>
      </c>
      <c r="J7961">
        <v>11379</v>
      </c>
      <c r="K7961">
        <v>11379</v>
      </c>
      <c r="L7961">
        <v>11</v>
      </c>
      <c r="M7961">
        <v>161</v>
      </c>
      <c r="N7961">
        <v>8514</v>
      </c>
      <c r="O7961">
        <v>34</v>
      </c>
      <c r="P7961">
        <v>52</v>
      </c>
      <c r="S7961">
        <v>176</v>
      </c>
      <c r="AD7961">
        <v>24</v>
      </c>
      <c r="AF7961">
        <v>32</v>
      </c>
      <c r="AI7961">
        <v>16</v>
      </c>
      <c r="AJ7961">
        <v>102</v>
      </c>
      <c r="AK7961">
        <v>21</v>
      </c>
      <c r="AL7961">
        <v>69</v>
      </c>
      <c r="AP7961">
        <v>59</v>
      </c>
      <c r="AQ7961">
        <v>1407</v>
      </c>
      <c r="AR7961">
        <v>48</v>
      </c>
      <c r="AV7961">
        <v>7</v>
      </c>
      <c r="AW7961">
        <v>80</v>
      </c>
      <c r="BE7961">
        <v>3636</v>
      </c>
      <c r="BF7961">
        <v>80</v>
      </c>
      <c r="BG7961">
        <v>34</v>
      </c>
      <c r="BI7961">
        <v>2463</v>
      </c>
      <c r="BL7961">
        <v>0</v>
      </c>
      <c r="BM7961">
        <v>101</v>
      </c>
      <c r="BP7961">
        <v>73</v>
      </c>
    </row>
    <row r="7962" spans="1:68" x14ac:dyDescent="0.25">
      <c r="A7962" t="s">
        <v>8543</v>
      </c>
      <c r="B7962">
        <v>1979</v>
      </c>
      <c r="C7962">
        <v>3</v>
      </c>
      <c r="D7962" t="s">
        <v>5879</v>
      </c>
      <c r="E7962" t="s">
        <v>16869</v>
      </c>
      <c r="F7962" t="s">
        <v>8372</v>
      </c>
      <c r="G7962" t="s">
        <v>16833</v>
      </c>
      <c r="H7962" t="s">
        <v>187</v>
      </c>
      <c r="I7962" t="s">
        <v>16675</v>
      </c>
      <c r="J7962">
        <v>1788</v>
      </c>
      <c r="K7962">
        <v>1788</v>
      </c>
      <c r="L7962">
        <v>7</v>
      </c>
      <c r="M7962">
        <v>4</v>
      </c>
      <c r="N7962">
        <v>1449</v>
      </c>
      <c r="O7962">
        <v>0</v>
      </c>
      <c r="P7962">
        <v>1</v>
      </c>
      <c r="S7962">
        <v>84</v>
      </c>
      <c r="AD7962">
        <v>1</v>
      </c>
      <c r="AF7962">
        <v>2</v>
      </c>
      <c r="AI7962">
        <v>2</v>
      </c>
      <c r="AJ7962">
        <v>2</v>
      </c>
      <c r="AK7962">
        <v>2</v>
      </c>
      <c r="AL7962">
        <v>1</v>
      </c>
      <c r="AP7962">
        <v>1</v>
      </c>
      <c r="AQ7962">
        <v>97</v>
      </c>
      <c r="AR7962">
        <v>2</v>
      </c>
      <c r="AV7962">
        <v>7</v>
      </c>
      <c r="AW7962">
        <v>32</v>
      </c>
      <c r="BE7962">
        <v>590</v>
      </c>
      <c r="BF7962">
        <v>4</v>
      </c>
      <c r="BG7962">
        <v>5</v>
      </c>
      <c r="BI7962">
        <v>596</v>
      </c>
      <c r="BL7962">
        <v>0</v>
      </c>
      <c r="BM7962">
        <v>14</v>
      </c>
      <c r="BP7962">
        <v>6</v>
      </c>
    </row>
    <row r="7963" spans="1:68" x14ac:dyDescent="0.25">
      <c r="A7963" t="s">
        <v>8544</v>
      </c>
      <c r="B7963">
        <v>1979</v>
      </c>
      <c r="C7963">
        <v>3</v>
      </c>
      <c r="D7963" t="s">
        <v>5879</v>
      </c>
      <c r="E7963" t="s">
        <v>16869</v>
      </c>
      <c r="F7963" t="s">
        <v>8372</v>
      </c>
      <c r="G7963" t="s">
        <v>16833</v>
      </c>
      <c r="H7963" t="s">
        <v>188</v>
      </c>
      <c r="I7963" t="s">
        <v>16676</v>
      </c>
      <c r="J7963">
        <v>1181</v>
      </c>
      <c r="K7963">
        <v>1181</v>
      </c>
      <c r="L7963">
        <v>1</v>
      </c>
      <c r="M7963">
        <v>12</v>
      </c>
      <c r="N7963">
        <v>974</v>
      </c>
      <c r="O7963">
        <v>0</v>
      </c>
      <c r="P7963">
        <v>1</v>
      </c>
      <c r="S7963">
        <v>11</v>
      </c>
      <c r="AD7963">
        <v>2</v>
      </c>
      <c r="AF7963">
        <v>0</v>
      </c>
      <c r="AI7963">
        <v>0</v>
      </c>
      <c r="AJ7963">
        <v>45</v>
      </c>
      <c r="AK7963">
        <v>0</v>
      </c>
      <c r="AL7963">
        <v>1</v>
      </c>
      <c r="AP7963">
        <v>0</v>
      </c>
      <c r="AQ7963">
        <v>60</v>
      </c>
      <c r="AR7963">
        <v>1</v>
      </c>
      <c r="AV7963">
        <v>1</v>
      </c>
      <c r="AW7963">
        <v>7</v>
      </c>
      <c r="BE7963">
        <v>462</v>
      </c>
      <c r="BF7963">
        <v>4</v>
      </c>
      <c r="BG7963">
        <v>1</v>
      </c>
      <c r="BI7963">
        <v>376</v>
      </c>
      <c r="BL7963">
        <v>0</v>
      </c>
      <c r="BM7963">
        <v>1</v>
      </c>
      <c r="BP7963">
        <v>1</v>
      </c>
    </row>
    <row r="7964" spans="1:68" x14ac:dyDescent="0.25">
      <c r="A7964" t="s">
        <v>8545</v>
      </c>
      <c r="B7964">
        <v>1979</v>
      </c>
      <c r="C7964">
        <v>3</v>
      </c>
      <c r="D7964" t="s">
        <v>5879</v>
      </c>
      <c r="E7964" t="s">
        <v>16869</v>
      </c>
      <c r="F7964" t="s">
        <v>8372</v>
      </c>
      <c r="G7964" t="s">
        <v>16833</v>
      </c>
      <c r="H7964" t="s">
        <v>189</v>
      </c>
      <c r="I7964" t="s">
        <v>16677</v>
      </c>
      <c r="J7964">
        <v>872</v>
      </c>
      <c r="K7964">
        <v>872</v>
      </c>
      <c r="L7964">
        <v>0</v>
      </c>
      <c r="M7964">
        <v>2</v>
      </c>
      <c r="N7964">
        <v>759</v>
      </c>
      <c r="O7964">
        <v>1</v>
      </c>
      <c r="P7964">
        <v>0</v>
      </c>
      <c r="S7964">
        <v>5</v>
      </c>
      <c r="AD7964">
        <v>4</v>
      </c>
      <c r="AF7964">
        <v>5</v>
      </c>
      <c r="AI7964">
        <v>0</v>
      </c>
      <c r="AJ7964">
        <v>3</v>
      </c>
      <c r="AK7964">
        <v>2</v>
      </c>
      <c r="AL7964">
        <v>2</v>
      </c>
      <c r="AP7964">
        <v>5</v>
      </c>
      <c r="AQ7964">
        <v>162</v>
      </c>
      <c r="AR7964">
        <v>5</v>
      </c>
      <c r="AV7964">
        <v>0</v>
      </c>
      <c r="AW7964">
        <v>0</v>
      </c>
      <c r="BE7964">
        <v>247</v>
      </c>
      <c r="BF7964">
        <v>8</v>
      </c>
      <c r="BG7964">
        <v>1</v>
      </c>
      <c r="BI7964">
        <v>306</v>
      </c>
      <c r="BL7964">
        <v>2</v>
      </c>
      <c r="BM7964">
        <v>1</v>
      </c>
      <c r="BP7964">
        <v>0</v>
      </c>
    </row>
    <row r="7965" spans="1:68" x14ac:dyDescent="0.25">
      <c r="A7965" t="s">
        <v>8546</v>
      </c>
      <c r="B7965">
        <v>1979</v>
      </c>
      <c r="C7965">
        <v>3</v>
      </c>
      <c r="D7965" t="s">
        <v>5879</v>
      </c>
      <c r="E7965" t="s">
        <v>16869</v>
      </c>
      <c r="F7965" t="s">
        <v>8372</v>
      </c>
      <c r="G7965" t="s">
        <v>16833</v>
      </c>
      <c r="H7965" t="s">
        <v>190</v>
      </c>
      <c r="I7965" t="s">
        <v>16678</v>
      </c>
      <c r="J7965">
        <v>527</v>
      </c>
      <c r="K7965">
        <v>527</v>
      </c>
      <c r="L7965">
        <v>0</v>
      </c>
      <c r="M7965">
        <v>3</v>
      </c>
      <c r="N7965">
        <v>398</v>
      </c>
      <c r="O7965">
        <v>0</v>
      </c>
      <c r="P7965">
        <v>2</v>
      </c>
      <c r="S7965">
        <v>6</v>
      </c>
      <c r="AD7965">
        <v>1</v>
      </c>
      <c r="AF7965">
        <v>1</v>
      </c>
      <c r="AI7965">
        <v>0</v>
      </c>
      <c r="AJ7965">
        <v>0</v>
      </c>
      <c r="AK7965">
        <v>4</v>
      </c>
      <c r="AL7965">
        <v>0</v>
      </c>
      <c r="AP7965">
        <v>2</v>
      </c>
      <c r="AQ7965">
        <v>27</v>
      </c>
      <c r="AR7965">
        <v>4</v>
      </c>
      <c r="AV7965">
        <v>1</v>
      </c>
      <c r="AW7965">
        <v>7</v>
      </c>
      <c r="BE7965">
        <v>157</v>
      </c>
      <c r="BF7965">
        <v>2</v>
      </c>
      <c r="BG7965">
        <v>1</v>
      </c>
      <c r="BI7965">
        <v>158</v>
      </c>
      <c r="BL7965">
        <v>0</v>
      </c>
      <c r="BM7965">
        <v>25</v>
      </c>
      <c r="BP7965">
        <v>0</v>
      </c>
    </row>
    <row r="7966" spans="1:68" x14ac:dyDescent="0.25">
      <c r="A7966" t="s">
        <v>8547</v>
      </c>
      <c r="B7966">
        <v>1979</v>
      </c>
      <c r="C7966">
        <v>3</v>
      </c>
      <c r="D7966" t="s">
        <v>5879</v>
      </c>
      <c r="E7966" t="s">
        <v>16869</v>
      </c>
      <c r="F7966" t="s">
        <v>8372</v>
      </c>
      <c r="G7966" t="s">
        <v>16833</v>
      </c>
      <c r="H7966" t="s">
        <v>191</v>
      </c>
      <c r="I7966" t="s">
        <v>16679</v>
      </c>
      <c r="J7966">
        <v>1016</v>
      </c>
      <c r="K7966">
        <v>1016</v>
      </c>
      <c r="L7966">
        <v>0</v>
      </c>
      <c r="M7966">
        <v>6</v>
      </c>
      <c r="N7966">
        <v>799</v>
      </c>
      <c r="O7966">
        <v>1</v>
      </c>
      <c r="P7966">
        <v>1</v>
      </c>
      <c r="S7966">
        <v>6</v>
      </c>
      <c r="AD7966">
        <v>1</v>
      </c>
      <c r="AF7966">
        <v>2</v>
      </c>
      <c r="AI7966">
        <v>0</v>
      </c>
      <c r="AJ7966">
        <v>0</v>
      </c>
      <c r="AK7966">
        <v>1</v>
      </c>
      <c r="AL7966">
        <v>0</v>
      </c>
      <c r="AP7966">
        <v>0</v>
      </c>
      <c r="AQ7966">
        <v>74</v>
      </c>
      <c r="AR7966">
        <v>2</v>
      </c>
      <c r="AV7966">
        <v>3</v>
      </c>
      <c r="AW7966">
        <v>10</v>
      </c>
      <c r="BE7966">
        <v>420</v>
      </c>
      <c r="BF7966">
        <v>2</v>
      </c>
      <c r="BG7966">
        <v>1</v>
      </c>
      <c r="BI7966">
        <v>255</v>
      </c>
      <c r="BL7966">
        <v>0</v>
      </c>
      <c r="BM7966">
        <v>19</v>
      </c>
      <c r="BP7966">
        <v>1</v>
      </c>
    </row>
    <row r="7967" spans="1:68" x14ac:dyDescent="0.25">
      <c r="A7967" t="s">
        <v>8548</v>
      </c>
      <c r="B7967">
        <v>1979</v>
      </c>
      <c r="C7967">
        <v>3</v>
      </c>
      <c r="D7967" t="s">
        <v>5879</v>
      </c>
      <c r="E7967" t="s">
        <v>16869</v>
      </c>
      <c r="F7967" t="s">
        <v>8372</v>
      </c>
      <c r="G7967" t="s">
        <v>16833</v>
      </c>
      <c r="H7967" t="s">
        <v>192</v>
      </c>
      <c r="I7967" t="s">
        <v>16680</v>
      </c>
      <c r="J7967">
        <v>2915</v>
      </c>
      <c r="K7967">
        <v>2915</v>
      </c>
      <c r="L7967">
        <v>4</v>
      </c>
      <c r="M7967">
        <v>34</v>
      </c>
      <c r="N7967">
        <v>2260</v>
      </c>
      <c r="O7967">
        <v>5</v>
      </c>
      <c r="P7967">
        <v>6</v>
      </c>
      <c r="S7967">
        <v>128</v>
      </c>
      <c r="AD7967">
        <v>22</v>
      </c>
      <c r="AF7967">
        <v>14</v>
      </c>
      <c r="AI7967">
        <v>2</v>
      </c>
      <c r="AJ7967">
        <v>4</v>
      </c>
      <c r="AK7967">
        <v>0</v>
      </c>
      <c r="AL7967">
        <v>2</v>
      </c>
      <c r="AP7967">
        <v>5</v>
      </c>
      <c r="AQ7967">
        <v>481</v>
      </c>
      <c r="AR7967">
        <v>15</v>
      </c>
      <c r="AV7967">
        <v>8</v>
      </c>
      <c r="AW7967">
        <v>10</v>
      </c>
      <c r="BE7967">
        <v>803</v>
      </c>
      <c r="BF7967">
        <v>17</v>
      </c>
      <c r="BG7967">
        <v>18</v>
      </c>
      <c r="BI7967">
        <v>617</v>
      </c>
      <c r="BL7967">
        <v>0</v>
      </c>
      <c r="BM7967">
        <v>97</v>
      </c>
      <c r="BP7967">
        <v>6</v>
      </c>
    </row>
    <row r="7968" spans="1:68" x14ac:dyDescent="0.25">
      <c r="A7968" t="s">
        <v>8549</v>
      </c>
      <c r="B7968">
        <v>1979</v>
      </c>
      <c r="C7968">
        <v>3</v>
      </c>
      <c r="D7968" t="s">
        <v>5879</v>
      </c>
      <c r="E7968" t="s">
        <v>16869</v>
      </c>
      <c r="F7968" t="s">
        <v>8372</v>
      </c>
      <c r="G7968" t="s">
        <v>16833</v>
      </c>
      <c r="H7968" t="s">
        <v>193</v>
      </c>
      <c r="I7968" t="s">
        <v>16681</v>
      </c>
      <c r="J7968">
        <v>961</v>
      </c>
      <c r="K7968">
        <v>961</v>
      </c>
      <c r="L7968">
        <v>0</v>
      </c>
      <c r="M7968">
        <v>10</v>
      </c>
      <c r="N7968">
        <v>695</v>
      </c>
      <c r="O7968">
        <v>3</v>
      </c>
      <c r="P7968">
        <v>6</v>
      </c>
      <c r="S7968">
        <v>24</v>
      </c>
      <c r="AD7968">
        <v>6</v>
      </c>
      <c r="AF7968">
        <v>1</v>
      </c>
      <c r="AI7968">
        <v>3</v>
      </c>
      <c r="AJ7968">
        <v>2</v>
      </c>
      <c r="AK7968">
        <v>2</v>
      </c>
      <c r="AL7968">
        <v>1</v>
      </c>
      <c r="AP7968">
        <v>0</v>
      </c>
      <c r="AQ7968">
        <v>39</v>
      </c>
      <c r="AR7968">
        <v>1</v>
      </c>
      <c r="AV7968">
        <v>0</v>
      </c>
      <c r="AW7968">
        <v>4</v>
      </c>
      <c r="BE7968">
        <v>125</v>
      </c>
      <c r="BF7968">
        <v>8</v>
      </c>
      <c r="BG7968">
        <v>0</v>
      </c>
      <c r="BI7968">
        <v>379</v>
      </c>
      <c r="BL7968">
        <v>0</v>
      </c>
      <c r="BM7968">
        <v>88</v>
      </c>
      <c r="BP7968">
        <v>3</v>
      </c>
    </row>
    <row r="7969" spans="1:68" x14ac:dyDescent="0.25">
      <c r="A7969" t="s">
        <v>8550</v>
      </c>
      <c r="B7969">
        <v>1979</v>
      </c>
      <c r="C7969">
        <v>3</v>
      </c>
      <c r="D7969" t="s">
        <v>5879</v>
      </c>
      <c r="E7969" t="s">
        <v>16869</v>
      </c>
      <c r="F7969" t="s">
        <v>8372</v>
      </c>
      <c r="G7969" t="s">
        <v>16833</v>
      </c>
      <c r="H7969" t="s">
        <v>194</v>
      </c>
      <c r="I7969" t="s">
        <v>16682</v>
      </c>
      <c r="J7969">
        <v>2072</v>
      </c>
      <c r="K7969">
        <v>2072</v>
      </c>
      <c r="L7969">
        <v>1</v>
      </c>
      <c r="M7969">
        <v>13</v>
      </c>
      <c r="N7969">
        <v>1650</v>
      </c>
      <c r="O7969">
        <v>2</v>
      </c>
      <c r="P7969">
        <v>3</v>
      </c>
      <c r="S7969">
        <v>12</v>
      </c>
      <c r="AD7969">
        <v>3</v>
      </c>
      <c r="AF7969">
        <v>4</v>
      </c>
      <c r="AI7969">
        <v>2</v>
      </c>
      <c r="AJ7969">
        <v>5</v>
      </c>
      <c r="AK7969">
        <v>592</v>
      </c>
      <c r="AL7969">
        <v>1</v>
      </c>
      <c r="AP7969">
        <v>14</v>
      </c>
      <c r="AQ7969">
        <v>127</v>
      </c>
      <c r="AR7969">
        <v>2</v>
      </c>
      <c r="AV7969">
        <v>1</v>
      </c>
      <c r="AW7969">
        <v>0</v>
      </c>
      <c r="BE7969">
        <v>858</v>
      </c>
      <c r="BF7969">
        <v>6</v>
      </c>
      <c r="BG7969">
        <v>0</v>
      </c>
      <c r="BI7969">
        <v>0</v>
      </c>
      <c r="BL7969">
        <v>0</v>
      </c>
      <c r="BM7969">
        <v>15</v>
      </c>
      <c r="BP7969">
        <v>3</v>
      </c>
    </row>
    <row r="7970" spans="1:68" x14ac:dyDescent="0.25">
      <c r="A7970" t="s">
        <v>8551</v>
      </c>
      <c r="B7970">
        <v>1979</v>
      </c>
      <c r="C7970">
        <v>3</v>
      </c>
      <c r="D7970" t="s">
        <v>5879</v>
      </c>
      <c r="E7970" t="s">
        <v>16869</v>
      </c>
      <c r="F7970" t="s">
        <v>8372</v>
      </c>
      <c r="G7970" t="s">
        <v>16833</v>
      </c>
      <c r="H7970" t="s">
        <v>195</v>
      </c>
      <c r="I7970" t="s">
        <v>16683</v>
      </c>
      <c r="J7970">
        <v>463</v>
      </c>
      <c r="K7970">
        <v>463</v>
      </c>
      <c r="L7970">
        <v>0</v>
      </c>
      <c r="M7970">
        <v>11</v>
      </c>
      <c r="N7970">
        <v>347</v>
      </c>
      <c r="O7970">
        <v>0</v>
      </c>
      <c r="P7970">
        <v>2</v>
      </c>
      <c r="S7970">
        <v>1</v>
      </c>
      <c r="AD7970">
        <v>1</v>
      </c>
      <c r="AF7970">
        <v>1</v>
      </c>
      <c r="AI7970">
        <v>1</v>
      </c>
      <c r="AJ7970">
        <v>5</v>
      </c>
      <c r="AK7970">
        <v>0</v>
      </c>
      <c r="AL7970">
        <v>1</v>
      </c>
      <c r="AP7970">
        <v>2</v>
      </c>
      <c r="AQ7970">
        <v>22</v>
      </c>
      <c r="AR7970">
        <v>4</v>
      </c>
      <c r="AV7970">
        <v>0</v>
      </c>
      <c r="AW7970">
        <v>5</v>
      </c>
      <c r="BE7970">
        <v>72</v>
      </c>
      <c r="BF7970">
        <v>4</v>
      </c>
      <c r="BG7970">
        <v>0</v>
      </c>
      <c r="BI7970">
        <v>222</v>
      </c>
      <c r="BL7970">
        <v>0</v>
      </c>
      <c r="BM7970">
        <v>1</v>
      </c>
      <c r="BP7970">
        <v>3</v>
      </c>
    </row>
    <row r="7971" spans="1:68" x14ac:dyDescent="0.25">
      <c r="A7971" t="s">
        <v>8552</v>
      </c>
      <c r="B7971">
        <v>1979</v>
      </c>
      <c r="C7971">
        <v>3</v>
      </c>
      <c r="D7971" t="s">
        <v>5879</v>
      </c>
      <c r="E7971" t="s">
        <v>16869</v>
      </c>
      <c r="F7971" t="s">
        <v>8372</v>
      </c>
      <c r="G7971" t="s">
        <v>16833</v>
      </c>
      <c r="H7971" t="s">
        <v>196</v>
      </c>
      <c r="I7971" t="s">
        <v>16684</v>
      </c>
      <c r="J7971">
        <v>14534</v>
      </c>
      <c r="K7971">
        <v>14534</v>
      </c>
      <c r="L7971">
        <v>8</v>
      </c>
      <c r="M7971">
        <v>77</v>
      </c>
      <c r="N7971">
        <v>10709</v>
      </c>
      <c r="O7971">
        <v>34</v>
      </c>
      <c r="P7971">
        <v>110</v>
      </c>
      <c r="S7971">
        <v>577</v>
      </c>
      <c r="AD7971">
        <v>26</v>
      </c>
      <c r="AF7971">
        <v>4</v>
      </c>
      <c r="AI7971">
        <v>22</v>
      </c>
      <c r="AJ7971">
        <v>54</v>
      </c>
      <c r="AK7971">
        <v>13</v>
      </c>
      <c r="AL7971">
        <v>30</v>
      </c>
      <c r="AP7971">
        <v>11</v>
      </c>
      <c r="AQ7971">
        <v>892</v>
      </c>
      <c r="AR7971">
        <v>56</v>
      </c>
      <c r="AV7971">
        <v>8</v>
      </c>
      <c r="AW7971">
        <v>88</v>
      </c>
      <c r="BE7971">
        <v>5205</v>
      </c>
      <c r="BF7971">
        <v>71</v>
      </c>
      <c r="BG7971">
        <v>35</v>
      </c>
      <c r="BI7971">
        <v>3351</v>
      </c>
      <c r="BL7971">
        <v>1</v>
      </c>
      <c r="BM7971">
        <v>42</v>
      </c>
      <c r="BP7971">
        <v>79</v>
      </c>
    </row>
    <row r="7972" spans="1:68" x14ac:dyDescent="0.25">
      <c r="A7972" t="s">
        <v>8553</v>
      </c>
      <c r="B7972">
        <v>1979</v>
      </c>
      <c r="C7972">
        <v>3</v>
      </c>
      <c r="D7972" t="s">
        <v>5879</v>
      </c>
      <c r="E7972" t="s">
        <v>16869</v>
      </c>
      <c r="F7972" t="s">
        <v>8372</v>
      </c>
      <c r="G7972" t="s">
        <v>16833</v>
      </c>
      <c r="H7972" t="s">
        <v>197</v>
      </c>
      <c r="I7972" t="s">
        <v>16685</v>
      </c>
      <c r="J7972">
        <v>490</v>
      </c>
      <c r="K7972">
        <v>490</v>
      </c>
      <c r="L7972">
        <v>1</v>
      </c>
      <c r="M7972">
        <v>0</v>
      </c>
      <c r="N7972">
        <v>330</v>
      </c>
      <c r="O7972">
        <v>11</v>
      </c>
      <c r="P7972">
        <v>1</v>
      </c>
      <c r="S7972">
        <v>7</v>
      </c>
      <c r="AD7972">
        <v>0</v>
      </c>
      <c r="AF7972">
        <v>2</v>
      </c>
      <c r="AI7972">
        <v>0</v>
      </c>
      <c r="AJ7972">
        <v>5</v>
      </c>
      <c r="AK7972">
        <v>0</v>
      </c>
      <c r="AL7972">
        <v>1</v>
      </c>
      <c r="AP7972">
        <v>9</v>
      </c>
      <c r="AQ7972">
        <v>33</v>
      </c>
      <c r="AR7972">
        <v>0</v>
      </c>
      <c r="AV7972">
        <v>2</v>
      </c>
      <c r="AW7972">
        <v>8</v>
      </c>
      <c r="BE7972">
        <v>88</v>
      </c>
      <c r="BF7972">
        <v>0</v>
      </c>
      <c r="BG7972">
        <v>2</v>
      </c>
      <c r="BI7972">
        <v>146</v>
      </c>
      <c r="BL7972">
        <v>0</v>
      </c>
      <c r="BM7972">
        <v>12</v>
      </c>
      <c r="BP7972">
        <v>3</v>
      </c>
    </row>
    <row r="7973" spans="1:68" x14ac:dyDescent="0.25">
      <c r="A7973" t="s">
        <v>8554</v>
      </c>
      <c r="B7973">
        <v>1979</v>
      </c>
      <c r="C7973">
        <v>3</v>
      </c>
      <c r="D7973" t="s">
        <v>5879</v>
      </c>
      <c r="E7973" t="s">
        <v>16869</v>
      </c>
      <c r="F7973" t="s">
        <v>8372</v>
      </c>
      <c r="G7973" t="s">
        <v>16833</v>
      </c>
      <c r="H7973" t="s">
        <v>198</v>
      </c>
      <c r="I7973" t="s">
        <v>16686</v>
      </c>
      <c r="J7973">
        <v>4485</v>
      </c>
      <c r="K7973">
        <v>4485</v>
      </c>
      <c r="L7973">
        <v>5</v>
      </c>
      <c r="M7973">
        <v>10</v>
      </c>
      <c r="N7973">
        <v>3699</v>
      </c>
      <c r="O7973">
        <v>4</v>
      </c>
      <c r="P7973">
        <v>14</v>
      </c>
      <c r="S7973">
        <v>78</v>
      </c>
      <c r="AD7973">
        <v>8</v>
      </c>
      <c r="AF7973">
        <v>24</v>
      </c>
      <c r="AI7973">
        <v>11</v>
      </c>
      <c r="AJ7973">
        <v>103</v>
      </c>
      <c r="AK7973">
        <v>0</v>
      </c>
      <c r="AL7973">
        <v>38</v>
      </c>
      <c r="AP7973">
        <v>8</v>
      </c>
      <c r="AQ7973">
        <v>92</v>
      </c>
      <c r="AR7973">
        <v>27</v>
      </c>
      <c r="AV7973">
        <v>3</v>
      </c>
      <c r="AW7973">
        <v>39</v>
      </c>
      <c r="BE7973">
        <v>1428</v>
      </c>
      <c r="BF7973">
        <v>14</v>
      </c>
      <c r="BG7973">
        <v>22</v>
      </c>
      <c r="BI7973">
        <v>1742</v>
      </c>
      <c r="BL7973">
        <v>8</v>
      </c>
      <c r="BM7973">
        <v>34</v>
      </c>
      <c r="BP7973">
        <v>2</v>
      </c>
    </row>
    <row r="7974" spans="1:68" x14ac:dyDescent="0.25">
      <c r="A7974" t="s">
        <v>8555</v>
      </c>
      <c r="B7974">
        <v>1979</v>
      </c>
      <c r="C7974">
        <v>3</v>
      </c>
      <c r="D7974" t="s">
        <v>5879</v>
      </c>
      <c r="E7974" t="s">
        <v>16869</v>
      </c>
      <c r="F7974" t="s">
        <v>8372</v>
      </c>
      <c r="G7974" t="s">
        <v>16833</v>
      </c>
      <c r="H7974" t="s">
        <v>199</v>
      </c>
      <c r="I7974" t="s">
        <v>16687</v>
      </c>
      <c r="J7974">
        <v>18938</v>
      </c>
      <c r="K7974">
        <v>18938</v>
      </c>
      <c r="L7974">
        <v>49</v>
      </c>
      <c r="M7974">
        <v>290</v>
      </c>
      <c r="N7974">
        <v>15384</v>
      </c>
      <c r="O7974">
        <v>27</v>
      </c>
      <c r="P7974">
        <v>90</v>
      </c>
      <c r="S7974">
        <v>1361</v>
      </c>
      <c r="AD7974">
        <v>29</v>
      </c>
      <c r="AF7974">
        <v>45</v>
      </c>
      <c r="AI7974">
        <v>31</v>
      </c>
      <c r="AJ7974">
        <v>93</v>
      </c>
      <c r="AK7974">
        <v>37</v>
      </c>
      <c r="AL7974">
        <v>343</v>
      </c>
      <c r="AP7974">
        <v>60</v>
      </c>
      <c r="AQ7974">
        <v>2127</v>
      </c>
      <c r="AR7974">
        <v>90</v>
      </c>
      <c r="AV7974">
        <v>30</v>
      </c>
      <c r="AW7974">
        <v>509</v>
      </c>
      <c r="BE7974">
        <v>4731</v>
      </c>
      <c r="BF7974">
        <v>188</v>
      </c>
      <c r="BG7974">
        <v>64</v>
      </c>
      <c r="BI7974">
        <v>5235</v>
      </c>
      <c r="BL7974">
        <v>0</v>
      </c>
      <c r="BM7974">
        <v>223</v>
      </c>
      <c r="BP7974">
        <v>71</v>
      </c>
    </row>
    <row r="7975" spans="1:68" x14ac:dyDescent="0.25">
      <c r="A7975" t="s">
        <v>8556</v>
      </c>
      <c r="B7975">
        <v>1979</v>
      </c>
      <c r="C7975">
        <v>3</v>
      </c>
      <c r="D7975" t="s">
        <v>5879</v>
      </c>
      <c r="E7975" t="s">
        <v>16869</v>
      </c>
      <c r="F7975" t="s">
        <v>8372</v>
      </c>
      <c r="G7975" t="s">
        <v>16833</v>
      </c>
      <c r="H7975" t="s">
        <v>200</v>
      </c>
      <c r="I7975" t="s">
        <v>16688</v>
      </c>
      <c r="J7975">
        <v>413</v>
      </c>
      <c r="K7975">
        <v>413</v>
      </c>
      <c r="L7975">
        <v>0</v>
      </c>
      <c r="M7975">
        <v>2</v>
      </c>
      <c r="N7975">
        <v>335</v>
      </c>
      <c r="O7975">
        <v>3</v>
      </c>
      <c r="P7975">
        <v>7</v>
      </c>
      <c r="S7975">
        <v>7</v>
      </c>
      <c r="AD7975">
        <v>0</v>
      </c>
      <c r="AF7975">
        <v>0</v>
      </c>
      <c r="AI7975">
        <v>1</v>
      </c>
      <c r="AJ7975">
        <v>4</v>
      </c>
      <c r="AK7975">
        <v>0</v>
      </c>
      <c r="AL7975">
        <v>0</v>
      </c>
      <c r="AP7975">
        <v>1</v>
      </c>
      <c r="AQ7975">
        <v>65</v>
      </c>
      <c r="AR7975">
        <v>2</v>
      </c>
      <c r="AV7975">
        <v>0</v>
      </c>
      <c r="AW7975">
        <v>3</v>
      </c>
      <c r="BE7975">
        <v>117</v>
      </c>
      <c r="BF7975">
        <v>4</v>
      </c>
      <c r="BG7975">
        <v>3</v>
      </c>
      <c r="BI7975">
        <v>117</v>
      </c>
      <c r="BL7975">
        <v>0</v>
      </c>
      <c r="BM7975">
        <v>1</v>
      </c>
      <c r="BP7975">
        <v>0</v>
      </c>
    </row>
    <row r="7976" spans="1:68" x14ac:dyDescent="0.25">
      <c r="A7976" t="s">
        <v>8557</v>
      </c>
      <c r="B7976">
        <v>1979</v>
      </c>
      <c r="C7976">
        <v>3</v>
      </c>
      <c r="D7976" t="s">
        <v>5879</v>
      </c>
      <c r="E7976" t="s">
        <v>16869</v>
      </c>
      <c r="F7976" t="s">
        <v>8372</v>
      </c>
      <c r="G7976" t="s">
        <v>16833</v>
      </c>
      <c r="H7976" t="s">
        <v>201</v>
      </c>
      <c r="I7976" t="s">
        <v>16689</v>
      </c>
      <c r="J7976">
        <v>9570</v>
      </c>
      <c r="K7976">
        <v>9570</v>
      </c>
      <c r="L7976">
        <v>5</v>
      </c>
      <c r="M7976">
        <v>120</v>
      </c>
      <c r="N7976">
        <v>7258</v>
      </c>
      <c r="O7976">
        <v>15</v>
      </c>
      <c r="P7976">
        <v>26</v>
      </c>
      <c r="S7976">
        <v>153</v>
      </c>
      <c r="AD7976">
        <v>31</v>
      </c>
      <c r="AF7976">
        <v>43</v>
      </c>
      <c r="AI7976">
        <v>16</v>
      </c>
      <c r="AJ7976">
        <v>122</v>
      </c>
      <c r="AK7976">
        <v>9</v>
      </c>
      <c r="AL7976">
        <v>71</v>
      </c>
      <c r="AP7976">
        <v>6</v>
      </c>
      <c r="AQ7976">
        <v>1107</v>
      </c>
      <c r="AR7976">
        <v>46</v>
      </c>
      <c r="AV7976">
        <v>52</v>
      </c>
      <c r="AW7976">
        <v>53</v>
      </c>
      <c r="BE7976">
        <v>3531</v>
      </c>
      <c r="BF7976">
        <v>59</v>
      </c>
      <c r="BG7976">
        <v>20</v>
      </c>
      <c r="BI7976">
        <v>1607</v>
      </c>
      <c r="BL7976">
        <v>0</v>
      </c>
      <c r="BM7976">
        <v>241</v>
      </c>
      <c r="BP7976">
        <v>50</v>
      </c>
    </row>
    <row r="7977" spans="1:68" x14ac:dyDescent="0.25">
      <c r="A7977" t="s">
        <v>8558</v>
      </c>
      <c r="B7977">
        <v>1979</v>
      </c>
      <c r="C7977">
        <v>3</v>
      </c>
      <c r="D7977" t="s">
        <v>5879</v>
      </c>
      <c r="E7977" t="s">
        <v>16869</v>
      </c>
      <c r="F7977" t="s">
        <v>8372</v>
      </c>
      <c r="G7977" t="s">
        <v>16833</v>
      </c>
      <c r="H7977" t="s">
        <v>202</v>
      </c>
      <c r="I7977" t="s">
        <v>16690</v>
      </c>
      <c r="J7977">
        <v>1260</v>
      </c>
      <c r="K7977">
        <v>1260</v>
      </c>
      <c r="L7977">
        <v>1</v>
      </c>
      <c r="M7977">
        <v>13</v>
      </c>
      <c r="N7977">
        <v>1016</v>
      </c>
      <c r="O7977">
        <v>2</v>
      </c>
      <c r="P7977">
        <v>5</v>
      </c>
      <c r="S7977">
        <v>10</v>
      </c>
      <c r="AD7977">
        <v>1</v>
      </c>
      <c r="AF7977">
        <v>4</v>
      </c>
      <c r="AI7977">
        <v>1</v>
      </c>
      <c r="AJ7977">
        <v>0</v>
      </c>
      <c r="AK7977">
        <v>0</v>
      </c>
      <c r="AL7977">
        <v>0</v>
      </c>
      <c r="AP7977">
        <v>0</v>
      </c>
      <c r="AQ7977">
        <v>16</v>
      </c>
      <c r="AR7977">
        <v>1</v>
      </c>
      <c r="AV7977">
        <v>0</v>
      </c>
      <c r="AW7977">
        <v>19</v>
      </c>
      <c r="BE7977">
        <v>394</v>
      </c>
      <c r="BF7977">
        <v>3</v>
      </c>
      <c r="BG7977">
        <v>5</v>
      </c>
      <c r="BI7977">
        <v>531</v>
      </c>
      <c r="BL7977">
        <v>0</v>
      </c>
      <c r="BM7977">
        <v>20</v>
      </c>
      <c r="BP7977">
        <v>4</v>
      </c>
    </row>
    <row r="7978" spans="1:68" x14ac:dyDescent="0.25">
      <c r="A7978" t="s">
        <v>8559</v>
      </c>
      <c r="B7978">
        <v>1979</v>
      </c>
      <c r="C7978">
        <v>3</v>
      </c>
      <c r="D7978" t="s">
        <v>5879</v>
      </c>
      <c r="E7978" t="s">
        <v>16869</v>
      </c>
      <c r="F7978" t="s">
        <v>8372</v>
      </c>
      <c r="G7978" t="s">
        <v>16833</v>
      </c>
      <c r="H7978" t="s">
        <v>203</v>
      </c>
      <c r="I7978" t="s">
        <v>16691</v>
      </c>
      <c r="J7978">
        <v>427</v>
      </c>
      <c r="K7978">
        <v>427</v>
      </c>
      <c r="L7978">
        <v>0</v>
      </c>
      <c r="M7978">
        <v>8</v>
      </c>
      <c r="N7978">
        <v>306</v>
      </c>
      <c r="O7978">
        <v>0</v>
      </c>
      <c r="P7978">
        <v>0</v>
      </c>
      <c r="S7978">
        <v>9</v>
      </c>
      <c r="AD7978">
        <v>0</v>
      </c>
      <c r="AF7978">
        <v>0</v>
      </c>
      <c r="AI7978">
        <v>0</v>
      </c>
      <c r="AJ7978">
        <v>2</v>
      </c>
      <c r="AK7978">
        <v>0</v>
      </c>
      <c r="AL7978">
        <v>0</v>
      </c>
      <c r="AP7978">
        <v>0</v>
      </c>
      <c r="AQ7978">
        <v>8</v>
      </c>
      <c r="AR7978">
        <v>3</v>
      </c>
      <c r="AV7978">
        <v>1</v>
      </c>
      <c r="AW7978">
        <v>2</v>
      </c>
      <c r="BE7978">
        <v>96</v>
      </c>
      <c r="BF7978">
        <v>0</v>
      </c>
      <c r="BG7978">
        <v>2</v>
      </c>
      <c r="BI7978">
        <v>183</v>
      </c>
      <c r="BL7978">
        <v>0</v>
      </c>
      <c r="BM7978">
        <v>0</v>
      </c>
      <c r="BP7978">
        <v>0</v>
      </c>
    </row>
    <row r="7979" spans="1:68" x14ac:dyDescent="0.25">
      <c r="A7979" t="s">
        <v>8560</v>
      </c>
      <c r="B7979">
        <v>1979</v>
      </c>
      <c r="C7979">
        <v>3</v>
      </c>
      <c r="D7979" t="s">
        <v>5879</v>
      </c>
      <c r="E7979" t="s">
        <v>16869</v>
      </c>
      <c r="F7979" t="s">
        <v>8372</v>
      </c>
      <c r="G7979" t="s">
        <v>16833</v>
      </c>
      <c r="H7979" t="s">
        <v>204</v>
      </c>
      <c r="I7979" t="s">
        <v>16692</v>
      </c>
      <c r="J7979">
        <v>404</v>
      </c>
      <c r="K7979">
        <v>404</v>
      </c>
      <c r="L7979">
        <v>0</v>
      </c>
      <c r="M7979">
        <v>1</v>
      </c>
      <c r="N7979">
        <v>321</v>
      </c>
      <c r="O7979">
        <v>0</v>
      </c>
      <c r="P7979">
        <v>1</v>
      </c>
      <c r="S7979">
        <v>2</v>
      </c>
      <c r="AD7979">
        <v>0</v>
      </c>
      <c r="AF7979">
        <v>1</v>
      </c>
      <c r="AI7979">
        <v>0</v>
      </c>
      <c r="AJ7979">
        <v>3</v>
      </c>
      <c r="AK7979">
        <v>0</v>
      </c>
      <c r="AL7979">
        <v>0</v>
      </c>
      <c r="AP7979">
        <v>1</v>
      </c>
      <c r="AQ7979">
        <v>79</v>
      </c>
      <c r="AR7979">
        <v>0</v>
      </c>
      <c r="AV7979">
        <v>0</v>
      </c>
      <c r="AW7979">
        <v>0</v>
      </c>
      <c r="BE7979">
        <v>34</v>
      </c>
      <c r="BF7979">
        <v>2</v>
      </c>
      <c r="BG7979">
        <v>1</v>
      </c>
      <c r="BI7979">
        <v>191</v>
      </c>
      <c r="BL7979">
        <v>0</v>
      </c>
      <c r="BM7979">
        <v>0</v>
      </c>
      <c r="BP7979">
        <v>6</v>
      </c>
    </row>
    <row r="7980" spans="1:68" x14ac:dyDescent="0.25">
      <c r="A7980" t="s">
        <v>8561</v>
      </c>
      <c r="B7980">
        <v>1979</v>
      </c>
      <c r="C7980">
        <v>3</v>
      </c>
      <c r="D7980" t="s">
        <v>5879</v>
      </c>
      <c r="E7980" t="s">
        <v>16869</v>
      </c>
      <c r="F7980" t="s">
        <v>8372</v>
      </c>
      <c r="G7980" t="s">
        <v>16833</v>
      </c>
      <c r="H7980" t="s">
        <v>205</v>
      </c>
      <c r="I7980" t="s">
        <v>16693</v>
      </c>
      <c r="J7980">
        <v>21701</v>
      </c>
      <c r="K7980">
        <v>21701</v>
      </c>
      <c r="L7980">
        <v>77</v>
      </c>
      <c r="M7980">
        <v>243</v>
      </c>
      <c r="N7980">
        <v>15507</v>
      </c>
      <c r="O7980">
        <v>62</v>
      </c>
      <c r="P7980">
        <v>47</v>
      </c>
      <c r="S7980">
        <v>333</v>
      </c>
      <c r="AD7980">
        <v>37</v>
      </c>
      <c r="AF7980">
        <v>115</v>
      </c>
      <c r="AI7980">
        <v>41</v>
      </c>
      <c r="AJ7980">
        <v>395</v>
      </c>
      <c r="AK7980">
        <v>22</v>
      </c>
      <c r="AL7980">
        <v>159</v>
      </c>
      <c r="AP7980">
        <v>25</v>
      </c>
      <c r="AQ7980">
        <v>2937</v>
      </c>
      <c r="AR7980">
        <v>83</v>
      </c>
      <c r="AV7980">
        <v>48</v>
      </c>
      <c r="AW7980">
        <v>100</v>
      </c>
      <c r="BE7980">
        <v>6351</v>
      </c>
      <c r="BF7980">
        <v>516</v>
      </c>
      <c r="BG7980">
        <v>60</v>
      </c>
      <c r="BI7980">
        <v>3801</v>
      </c>
      <c r="BL7980">
        <v>1</v>
      </c>
      <c r="BM7980">
        <v>236</v>
      </c>
      <c r="BP7980">
        <v>138</v>
      </c>
    </row>
    <row r="7981" spans="1:68" x14ac:dyDescent="0.25">
      <c r="A7981" t="s">
        <v>8562</v>
      </c>
      <c r="B7981">
        <v>1979</v>
      </c>
      <c r="C7981">
        <v>3</v>
      </c>
      <c r="D7981" t="s">
        <v>5879</v>
      </c>
      <c r="E7981" t="s">
        <v>16869</v>
      </c>
      <c r="F7981" t="s">
        <v>8372</v>
      </c>
      <c r="G7981" t="s">
        <v>16833</v>
      </c>
      <c r="H7981" t="s">
        <v>206</v>
      </c>
      <c r="I7981" t="s">
        <v>16694</v>
      </c>
      <c r="J7981">
        <v>1620</v>
      </c>
      <c r="K7981">
        <v>1620</v>
      </c>
      <c r="L7981">
        <v>2</v>
      </c>
      <c r="M7981">
        <v>1</v>
      </c>
      <c r="N7981">
        <v>1393</v>
      </c>
      <c r="O7981">
        <v>0</v>
      </c>
      <c r="P7981">
        <v>0</v>
      </c>
      <c r="S7981">
        <v>25</v>
      </c>
      <c r="AD7981">
        <v>2</v>
      </c>
      <c r="AF7981">
        <v>2</v>
      </c>
      <c r="AI7981">
        <v>0</v>
      </c>
      <c r="AJ7981">
        <v>9</v>
      </c>
      <c r="AK7981">
        <v>0</v>
      </c>
      <c r="AL7981">
        <v>0</v>
      </c>
      <c r="AP7981">
        <v>0</v>
      </c>
      <c r="AQ7981">
        <v>175</v>
      </c>
      <c r="AR7981">
        <v>1</v>
      </c>
      <c r="AV7981">
        <v>0</v>
      </c>
      <c r="AW7981">
        <v>1</v>
      </c>
      <c r="BE7981">
        <v>483</v>
      </c>
      <c r="BF7981">
        <v>0</v>
      </c>
      <c r="BG7981">
        <v>0</v>
      </c>
      <c r="BI7981">
        <v>623</v>
      </c>
      <c r="BL7981">
        <v>0</v>
      </c>
      <c r="BM7981">
        <v>70</v>
      </c>
      <c r="BP7981">
        <v>2</v>
      </c>
    </row>
    <row r="7982" spans="1:68" x14ac:dyDescent="0.25">
      <c r="A7982" t="s">
        <v>8563</v>
      </c>
      <c r="B7982">
        <v>1979</v>
      </c>
      <c r="C7982">
        <v>3</v>
      </c>
      <c r="D7982" t="s">
        <v>5879</v>
      </c>
      <c r="E7982" t="s">
        <v>16869</v>
      </c>
      <c r="F7982" t="s">
        <v>8372</v>
      </c>
      <c r="G7982" t="s">
        <v>16833</v>
      </c>
      <c r="H7982" t="s">
        <v>207</v>
      </c>
      <c r="I7982" t="s">
        <v>16695</v>
      </c>
      <c r="J7982">
        <v>379</v>
      </c>
      <c r="K7982">
        <v>379</v>
      </c>
      <c r="L7982">
        <v>0</v>
      </c>
      <c r="M7982">
        <v>6</v>
      </c>
      <c r="N7982">
        <v>292</v>
      </c>
      <c r="O7982">
        <v>0</v>
      </c>
      <c r="P7982">
        <v>0</v>
      </c>
      <c r="S7982">
        <v>9</v>
      </c>
      <c r="AD7982">
        <v>0</v>
      </c>
      <c r="AF7982">
        <v>3</v>
      </c>
      <c r="AI7982">
        <v>1</v>
      </c>
      <c r="AJ7982">
        <v>0</v>
      </c>
      <c r="AK7982">
        <v>0</v>
      </c>
      <c r="AL7982">
        <v>3</v>
      </c>
      <c r="AP7982">
        <v>0</v>
      </c>
      <c r="AQ7982">
        <v>20</v>
      </c>
      <c r="AR7982">
        <v>3</v>
      </c>
      <c r="AV7982">
        <v>0</v>
      </c>
      <c r="AW7982">
        <v>0</v>
      </c>
      <c r="BE7982">
        <v>85</v>
      </c>
      <c r="BF7982">
        <v>2</v>
      </c>
      <c r="BG7982">
        <v>3</v>
      </c>
      <c r="BI7982">
        <v>162</v>
      </c>
      <c r="BL7982">
        <v>0</v>
      </c>
      <c r="BM7982">
        <v>0</v>
      </c>
      <c r="BP7982">
        <v>1</v>
      </c>
    </row>
    <row r="7983" spans="1:68" x14ac:dyDescent="0.25">
      <c r="A7983" t="s">
        <v>8564</v>
      </c>
      <c r="B7983">
        <v>1979</v>
      </c>
      <c r="C7983">
        <v>3</v>
      </c>
      <c r="D7983" t="s">
        <v>5879</v>
      </c>
      <c r="E7983" t="s">
        <v>16869</v>
      </c>
      <c r="F7983" t="s">
        <v>8372</v>
      </c>
      <c r="G7983" t="s">
        <v>16833</v>
      </c>
      <c r="H7983" t="s">
        <v>208</v>
      </c>
      <c r="I7983" t="s">
        <v>16696</v>
      </c>
      <c r="J7983">
        <v>4640</v>
      </c>
      <c r="K7983">
        <v>4640</v>
      </c>
      <c r="L7983">
        <v>7</v>
      </c>
      <c r="M7983">
        <v>104</v>
      </c>
      <c r="N7983">
        <v>3605</v>
      </c>
      <c r="O7983">
        <v>16</v>
      </c>
      <c r="P7983">
        <v>78</v>
      </c>
      <c r="S7983">
        <v>201</v>
      </c>
      <c r="AD7983">
        <v>10</v>
      </c>
      <c r="AF7983">
        <v>4</v>
      </c>
      <c r="AI7983">
        <v>11</v>
      </c>
      <c r="AJ7983">
        <v>19</v>
      </c>
      <c r="AK7983">
        <v>18</v>
      </c>
      <c r="AL7983">
        <v>17</v>
      </c>
      <c r="AP7983">
        <v>6</v>
      </c>
      <c r="AQ7983">
        <v>536</v>
      </c>
      <c r="AR7983">
        <v>49</v>
      </c>
      <c r="AV7983">
        <v>7</v>
      </c>
      <c r="AW7983">
        <v>53</v>
      </c>
      <c r="BE7983">
        <v>1430</v>
      </c>
      <c r="BF7983">
        <v>71</v>
      </c>
      <c r="BG7983">
        <v>17</v>
      </c>
      <c r="BI7983">
        <v>922</v>
      </c>
      <c r="BL7983">
        <v>0</v>
      </c>
      <c r="BM7983">
        <v>95</v>
      </c>
      <c r="BP7983">
        <v>45</v>
      </c>
    </row>
    <row r="7984" spans="1:68" x14ac:dyDescent="0.25">
      <c r="A7984" t="s">
        <v>8565</v>
      </c>
      <c r="B7984">
        <v>1979</v>
      </c>
      <c r="C7984">
        <v>3</v>
      </c>
      <c r="D7984" t="s">
        <v>5879</v>
      </c>
      <c r="E7984" t="s">
        <v>16869</v>
      </c>
      <c r="F7984" t="s">
        <v>8372</v>
      </c>
      <c r="G7984" t="s">
        <v>16833</v>
      </c>
      <c r="H7984" t="s">
        <v>209</v>
      </c>
      <c r="I7984" t="s">
        <v>16697</v>
      </c>
      <c r="J7984">
        <v>9052</v>
      </c>
      <c r="K7984">
        <v>9052</v>
      </c>
      <c r="L7984">
        <v>20</v>
      </c>
      <c r="M7984">
        <v>47</v>
      </c>
      <c r="N7984">
        <v>7229</v>
      </c>
      <c r="O7984">
        <v>19</v>
      </c>
      <c r="P7984">
        <v>27</v>
      </c>
      <c r="S7984">
        <v>87</v>
      </c>
      <c r="AD7984">
        <v>18</v>
      </c>
      <c r="AF7984">
        <v>98</v>
      </c>
      <c r="AI7984">
        <v>6</v>
      </c>
      <c r="AJ7984">
        <v>27</v>
      </c>
      <c r="AK7984">
        <v>18</v>
      </c>
      <c r="AL7984">
        <v>15</v>
      </c>
      <c r="AP7984">
        <v>10</v>
      </c>
      <c r="AQ7984">
        <v>895</v>
      </c>
      <c r="AR7984">
        <v>43</v>
      </c>
      <c r="AV7984">
        <v>19</v>
      </c>
      <c r="AW7984">
        <v>60</v>
      </c>
      <c r="BE7984">
        <v>3097</v>
      </c>
      <c r="BF7984">
        <v>41</v>
      </c>
      <c r="BG7984">
        <v>45</v>
      </c>
      <c r="BI7984">
        <v>2625</v>
      </c>
      <c r="BL7984">
        <v>4</v>
      </c>
      <c r="BM7984">
        <v>34</v>
      </c>
      <c r="BP7984">
        <v>41</v>
      </c>
    </row>
    <row r="7985" spans="1:68" x14ac:dyDescent="0.25">
      <c r="A7985" t="s">
        <v>8566</v>
      </c>
      <c r="B7985">
        <v>1979</v>
      </c>
      <c r="C7985">
        <v>3</v>
      </c>
      <c r="D7985" t="s">
        <v>5879</v>
      </c>
      <c r="E7985" t="s">
        <v>16869</v>
      </c>
      <c r="F7985" t="s">
        <v>8372</v>
      </c>
      <c r="G7985" t="s">
        <v>16833</v>
      </c>
      <c r="H7985" t="s">
        <v>210</v>
      </c>
      <c r="I7985" t="s">
        <v>16698</v>
      </c>
      <c r="J7985">
        <v>1524</v>
      </c>
      <c r="K7985">
        <v>1524</v>
      </c>
      <c r="L7985">
        <v>4</v>
      </c>
      <c r="M7985">
        <v>0</v>
      </c>
      <c r="N7985">
        <v>1160</v>
      </c>
      <c r="O7985">
        <v>3</v>
      </c>
      <c r="P7985">
        <v>6</v>
      </c>
      <c r="S7985">
        <v>114</v>
      </c>
      <c r="AD7985">
        <v>2</v>
      </c>
      <c r="AF7985">
        <v>0</v>
      </c>
      <c r="AI7985">
        <v>1</v>
      </c>
      <c r="AJ7985">
        <v>10</v>
      </c>
      <c r="AK7985">
        <v>0</v>
      </c>
      <c r="AL7985">
        <v>1</v>
      </c>
      <c r="AP7985">
        <v>1</v>
      </c>
      <c r="AQ7985">
        <v>107</v>
      </c>
      <c r="AR7985">
        <v>0</v>
      </c>
      <c r="AV7985">
        <v>1</v>
      </c>
      <c r="AW7985">
        <v>5</v>
      </c>
      <c r="BE7985">
        <v>418</v>
      </c>
      <c r="BF7985">
        <v>4</v>
      </c>
      <c r="BG7985">
        <v>2</v>
      </c>
      <c r="BI7985">
        <v>485</v>
      </c>
      <c r="BL7985">
        <v>0</v>
      </c>
      <c r="BM7985">
        <v>0</v>
      </c>
      <c r="BP7985">
        <v>0</v>
      </c>
    </row>
    <row r="7986" spans="1:68" x14ac:dyDescent="0.25">
      <c r="A7986" t="s">
        <v>8567</v>
      </c>
      <c r="B7986">
        <v>1979</v>
      </c>
      <c r="C7986">
        <v>3</v>
      </c>
      <c r="D7986" t="s">
        <v>5879</v>
      </c>
      <c r="E7986" t="s">
        <v>16869</v>
      </c>
      <c r="F7986" t="s">
        <v>8372</v>
      </c>
      <c r="G7986" t="s">
        <v>16833</v>
      </c>
      <c r="H7986" t="s">
        <v>211</v>
      </c>
      <c r="I7986" t="s">
        <v>16699</v>
      </c>
      <c r="J7986">
        <v>223</v>
      </c>
      <c r="K7986">
        <v>223</v>
      </c>
      <c r="L7986">
        <v>0</v>
      </c>
      <c r="M7986">
        <v>0</v>
      </c>
      <c r="N7986">
        <v>186</v>
      </c>
      <c r="O7986">
        <v>0</v>
      </c>
      <c r="P7986">
        <v>0</v>
      </c>
      <c r="S7986">
        <v>0</v>
      </c>
      <c r="AD7986">
        <v>0</v>
      </c>
      <c r="AF7986">
        <v>0</v>
      </c>
      <c r="AI7986">
        <v>0</v>
      </c>
      <c r="AJ7986">
        <v>0</v>
      </c>
      <c r="AK7986">
        <v>0</v>
      </c>
      <c r="AL7986">
        <v>0</v>
      </c>
      <c r="AP7986">
        <v>0</v>
      </c>
      <c r="AQ7986">
        <v>17</v>
      </c>
      <c r="AR7986">
        <v>0</v>
      </c>
      <c r="AV7986">
        <v>0</v>
      </c>
      <c r="AW7986">
        <v>0</v>
      </c>
      <c r="BE7986">
        <v>85</v>
      </c>
      <c r="BF7986">
        <v>0</v>
      </c>
      <c r="BG7986">
        <v>0</v>
      </c>
      <c r="BI7986">
        <v>84</v>
      </c>
      <c r="BL7986">
        <v>0</v>
      </c>
      <c r="BM7986">
        <v>0</v>
      </c>
      <c r="BP7986">
        <v>0</v>
      </c>
    </row>
    <row r="7987" spans="1:68" x14ac:dyDescent="0.25">
      <c r="A7987" t="s">
        <v>8568</v>
      </c>
      <c r="B7987">
        <v>1979</v>
      </c>
      <c r="C7987">
        <v>3</v>
      </c>
      <c r="D7987" t="s">
        <v>5879</v>
      </c>
      <c r="E7987" t="s">
        <v>16869</v>
      </c>
      <c r="F7987" t="s">
        <v>8372</v>
      </c>
      <c r="G7987" t="s">
        <v>16833</v>
      </c>
      <c r="H7987" t="s">
        <v>212</v>
      </c>
      <c r="I7987" t="s">
        <v>16700</v>
      </c>
      <c r="J7987">
        <v>2285</v>
      </c>
      <c r="K7987">
        <v>2285</v>
      </c>
      <c r="L7987">
        <v>2</v>
      </c>
      <c r="M7987">
        <v>9</v>
      </c>
      <c r="N7987">
        <v>1868</v>
      </c>
      <c r="O7987">
        <v>0</v>
      </c>
      <c r="P7987">
        <v>22</v>
      </c>
      <c r="S7987">
        <v>18</v>
      </c>
      <c r="AD7987">
        <v>0</v>
      </c>
      <c r="AF7987">
        <v>0</v>
      </c>
      <c r="AI7987">
        <v>1</v>
      </c>
      <c r="AJ7987">
        <v>4</v>
      </c>
      <c r="AK7987">
        <v>2</v>
      </c>
      <c r="AL7987">
        <v>3</v>
      </c>
      <c r="AP7987">
        <v>0</v>
      </c>
      <c r="AQ7987">
        <v>463</v>
      </c>
      <c r="AR7987">
        <v>1</v>
      </c>
      <c r="AV7987">
        <v>1</v>
      </c>
      <c r="AW7987">
        <v>10</v>
      </c>
      <c r="BE7987">
        <v>819</v>
      </c>
      <c r="BF7987">
        <v>3</v>
      </c>
      <c r="BG7987">
        <v>1</v>
      </c>
      <c r="BI7987">
        <v>465</v>
      </c>
      <c r="BL7987">
        <v>0</v>
      </c>
      <c r="BM7987">
        <v>55</v>
      </c>
      <c r="BP7987">
        <v>0</v>
      </c>
    </row>
    <row r="7988" spans="1:68" x14ac:dyDescent="0.25">
      <c r="A7988" t="s">
        <v>8569</v>
      </c>
      <c r="B7988">
        <v>1979</v>
      </c>
      <c r="C7988">
        <v>3</v>
      </c>
      <c r="D7988" t="s">
        <v>5879</v>
      </c>
      <c r="E7988" t="s">
        <v>16869</v>
      </c>
      <c r="F7988" t="s">
        <v>8372</v>
      </c>
      <c r="G7988" t="s">
        <v>16833</v>
      </c>
      <c r="H7988" t="s">
        <v>213</v>
      </c>
      <c r="I7988" t="s">
        <v>16701</v>
      </c>
      <c r="J7988">
        <v>804</v>
      </c>
      <c r="K7988">
        <v>804</v>
      </c>
      <c r="L7988">
        <v>2</v>
      </c>
      <c r="M7988">
        <v>13</v>
      </c>
      <c r="N7988">
        <v>677</v>
      </c>
      <c r="O7988">
        <v>3</v>
      </c>
      <c r="P7988">
        <v>0</v>
      </c>
      <c r="S7988">
        <v>8</v>
      </c>
      <c r="AD7988">
        <v>0</v>
      </c>
      <c r="AF7988">
        <v>2</v>
      </c>
      <c r="AI7988">
        <v>2</v>
      </c>
      <c r="AJ7988">
        <v>3</v>
      </c>
      <c r="AK7988">
        <v>0</v>
      </c>
      <c r="AL7988">
        <v>2</v>
      </c>
      <c r="AP7988">
        <v>0</v>
      </c>
      <c r="AQ7988">
        <v>61</v>
      </c>
      <c r="AR7988">
        <v>1</v>
      </c>
      <c r="AV7988">
        <v>2</v>
      </c>
      <c r="AW7988">
        <v>7</v>
      </c>
      <c r="BE7988">
        <v>260</v>
      </c>
      <c r="BF7988">
        <v>2</v>
      </c>
      <c r="BG7988">
        <v>0</v>
      </c>
      <c r="BI7988">
        <v>312</v>
      </c>
      <c r="BL7988">
        <v>0</v>
      </c>
      <c r="BM7988">
        <v>9</v>
      </c>
      <c r="BP7988">
        <v>3</v>
      </c>
    </row>
    <row r="7989" spans="1:68" x14ac:dyDescent="0.25">
      <c r="A7989" t="s">
        <v>8570</v>
      </c>
      <c r="B7989">
        <v>1979</v>
      </c>
      <c r="C7989">
        <v>3</v>
      </c>
      <c r="D7989" t="s">
        <v>5879</v>
      </c>
      <c r="E7989" t="s">
        <v>16869</v>
      </c>
      <c r="F7989" t="s">
        <v>8372</v>
      </c>
      <c r="G7989" t="s">
        <v>16833</v>
      </c>
      <c r="H7989" t="s">
        <v>214</v>
      </c>
      <c r="I7989" t="s">
        <v>16702</v>
      </c>
      <c r="J7989">
        <v>2571</v>
      </c>
      <c r="K7989">
        <v>2571</v>
      </c>
      <c r="L7989">
        <v>4</v>
      </c>
      <c r="M7989">
        <v>33</v>
      </c>
      <c r="N7989">
        <v>1929</v>
      </c>
      <c r="O7989">
        <v>2</v>
      </c>
      <c r="P7989">
        <v>4</v>
      </c>
      <c r="S7989">
        <v>134</v>
      </c>
      <c r="AD7989">
        <v>5</v>
      </c>
      <c r="AF7989">
        <v>15</v>
      </c>
      <c r="AI7989">
        <v>6</v>
      </c>
      <c r="AJ7989">
        <v>15</v>
      </c>
      <c r="AK7989">
        <v>2</v>
      </c>
      <c r="AL7989">
        <v>5</v>
      </c>
      <c r="AP7989">
        <v>2</v>
      </c>
      <c r="AQ7989">
        <v>430</v>
      </c>
      <c r="AR7989">
        <v>19</v>
      </c>
      <c r="AV7989">
        <v>0</v>
      </c>
      <c r="AW7989">
        <v>13</v>
      </c>
      <c r="BE7989">
        <v>574</v>
      </c>
      <c r="BF7989">
        <v>17</v>
      </c>
      <c r="BG7989">
        <v>7</v>
      </c>
      <c r="BI7989">
        <v>605</v>
      </c>
      <c r="BL7989">
        <v>0</v>
      </c>
      <c r="BM7989">
        <v>65</v>
      </c>
      <c r="BP7989">
        <v>9</v>
      </c>
    </row>
    <row r="7990" spans="1:68" x14ac:dyDescent="0.25">
      <c r="A7990" t="s">
        <v>8571</v>
      </c>
      <c r="B7990">
        <v>1979</v>
      </c>
      <c r="C7990">
        <v>3</v>
      </c>
      <c r="D7990" t="s">
        <v>5879</v>
      </c>
      <c r="E7990" t="s">
        <v>16869</v>
      </c>
      <c r="F7990" t="s">
        <v>8372</v>
      </c>
      <c r="G7990" t="s">
        <v>16833</v>
      </c>
      <c r="H7990" t="s">
        <v>215</v>
      </c>
      <c r="I7990" t="s">
        <v>16703</v>
      </c>
      <c r="J7990">
        <v>1881</v>
      </c>
      <c r="K7990">
        <v>1881</v>
      </c>
      <c r="L7990">
        <v>0</v>
      </c>
      <c r="M7990">
        <v>23</v>
      </c>
      <c r="N7990">
        <v>1521</v>
      </c>
      <c r="O7990">
        <v>2</v>
      </c>
      <c r="P7990">
        <v>10</v>
      </c>
      <c r="S7990">
        <v>30</v>
      </c>
      <c r="AD7990">
        <v>1</v>
      </c>
      <c r="AF7990">
        <v>31</v>
      </c>
      <c r="AI7990">
        <v>5</v>
      </c>
      <c r="AJ7990">
        <v>12</v>
      </c>
      <c r="AK7990">
        <v>1</v>
      </c>
      <c r="AL7990">
        <v>7</v>
      </c>
      <c r="AP7990">
        <v>0</v>
      </c>
      <c r="AQ7990">
        <v>68</v>
      </c>
      <c r="AR7990">
        <v>13</v>
      </c>
      <c r="AV7990">
        <v>6</v>
      </c>
      <c r="AW7990">
        <v>14</v>
      </c>
      <c r="BE7990">
        <v>662</v>
      </c>
      <c r="BF7990">
        <v>25</v>
      </c>
      <c r="BG7990">
        <v>4</v>
      </c>
      <c r="BI7990">
        <v>602</v>
      </c>
      <c r="BL7990">
        <v>0</v>
      </c>
      <c r="BM7990">
        <v>25</v>
      </c>
      <c r="BP7990">
        <v>3</v>
      </c>
    </row>
    <row r="7991" spans="1:68" x14ac:dyDescent="0.25">
      <c r="A7991" t="s">
        <v>8572</v>
      </c>
      <c r="B7991">
        <v>1979</v>
      </c>
      <c r="C7991">
        <v>3</v>
      </c>
      <c r="D7991" t="s">
        <v>5879</v>
      </c>
      <c r="E7991" t="s">
        <v>16869</v>
      </c>
      <c r="F7991" t="s">
        <v>8372</v>
      </c>
      <c r="G7991" t="s">
        <v>16833</v>
      </c>
      <c r="H7991" t="s">
        <v>216</v>
      </c>
      <c r="I7991" t="s">
        <v>16704</v>
      </c>
      <c r="J7991">
        <v>46</v>
      </c>
      <c r="K7991">
        <v>46</v>
      </c>
      <c r="L7991">
        <v>0</v>
      </c>
      <c r="M7991">
        <v>0</v>
      </c>
      <c r="N7991">
        <v>29</v>
      </c>
      <c r="O7991">
        <v>0</v>
      </c>
      <c r="P7991">
        <v>0</v>
      </c>
      <c r="S7991">
        <v>0</v>
      </c>
      <c r="AD7991">
        <v>0</v>
      </c>
      <c r="AF7991">
        <v>0</v>
      </c>
      <c r="AI7991">
        <v>0</v>
      </c>
      <c r="AJ7991">
        <v>0</v>
      </c>
      <c r="AK7991">
        <v>0</v>
      </c>
      <c r="AL7991">
        <v>0</v>
      </c>
      <c r="AP7991">
        <v>0</v>
      </c>
      <c r="AQ7991">
        <v>0</v>
      </c>
      <c r="AR7991">
        <v>0</v>
      </c>
      <c r="AV7991">
        <v>0</v>
      </c>
      <c r="AW7991">
        <v>0</v>
      </c>
      <c r="BE7991">
        <v>1</v>
      </c>
      <c r="BF7991">
        <v>2</v>
      </c>
      <c r="BG7991">
        <v>0</v>
      </c>
      <c r="BI7991">
        <v>22</v>
      </c>
      <c r="BL7991">
        <v>0</v>
      </c>
      <c r="BM7991">
        <v>0</v>
      </c>
      <c r="BP7991">
        <v>4</v>
      </c>
    </row>
    <row r="7992" spans="1:68" x14ac:dyDescent="0.25">
      <c r="A7992" t="s">
        <v>8573</v>
      </c>
      <c r="B7992">
        <v>1979</v>
      </c>
      <c r="C7992">
        <v>3</v>
      </c>
      <c r="D7992" t="s">
        <v>5879</v>
      </c>
      <c r="E7992" t="s">
        <v>16869</v>
      </c>
      <c r="F7992" t="s">
        <v>8372</v>
      </c>
      <c r="G7992" t="s">
        <v>16833</v>
      </c>
      <c r="H7992" t="s">
        <v>280</v>
      </c>
      <c r="I7992" t="s">
        <v>16705</v>
      </c>
      <c r="J7992">
        <v>4562</v>
      </c>
      <c r="K7992">
        <v>4562</v>
      </c>
      <c r="L7992">
        <v>3</v>
      </c>
      <c r="M7992">
        <v>22</v>
      </c>
      <c r="N7992">
        <v>3471</v>
      </c>
      <c r="O7992">
        <v>1</v>
      </c>
      <c r="P7992">
        <v>4</v>
      </c>
      <c r="S7992">
        <v>72</v>
      </c>
      <c r="AD7992">
        <v>4</v>
      </c>
      <c r="AF7992">
        <v>5</v>
      </c>
      <c r="AI7992">
        <v>1</v>
      </c>
      <c r="AJ7992">
        <v>247</v>
      </c>
      <c r="AK7992">
        <v>3</v>
      </c>
      <c r="AL7992">
        <v>5</v>
      </c>
      <c r="AP7992">
        <v>25</v>
      </c>
      <c r="AQ7992">
        <v>301</v>
      </c>
      <c r="AR7992">
        <v>8</v>
      </c>
      <c r="AV7992">
        <v>6</v>
      </c>
      <c r="AW7992">
        <v>29</v>
      </c>
      <c r="BE7992">
        <v>1004</v>
      </c>
      <c r="BF7992">
        <v>25</v>
      </c>
      <c r="BG7992">
        <v>2</v>
      </c>
      <c r="BI7992">
        <v>1455</v>
      </c>
      <c r="BL7992">
        <v>0</v>
      </c>
      <c r="BM7992">
        <v>260</v>
      </c>
      <c r="BP7992">
        <v>14</v>
      </c>
    </row>
    <row r="7993" spans="1:68" x14ac:dyDescent="0.25">
      <c r="A7993" t="s">
        <v>8574</v>
      </c>
      <c r="B7993">
        <v>1979</v>
      </c>
      <c r="C7993">
        <v>3</v>
      </c>
      <c r="D7993" t="s">
        <v>5879</v>
      </c>
      <c r="E7993" t="s">
        <v>16869</v>
      </c>
      <c r="F7993" t="s">
        <v>8372</v>
      </c>
      <c r="G7993" t="s">
        <v>16833</v>
      </c>
      <c r="H7993" t="s">
        <v>281</v>
      </c>
      <c r="I7993" t="s">
        <v>16706</v>
      </c>
      <c r="J7993">
        <v>3331</v>
      </c>
      <c r="K7993">
        <v>3331</v>
      </c>
      <c r="L7993">
        <v>1</v>
      </c>
      <c r="M7993">
        <v>28</v>
      </c>
      <c r="N7993">
        <v>2616</v>
      </c>
      <c r="O7993">
        <v>3</v>
      </c>
      <c r="P7993">
        <v>7</v>
      </c>
      <c r="S7993">
        <v>25</v>
      </c>
      <c r="AD7993">
        <v>3</v>
      </c>
      <c r="AF7993">
        <v>3</v>
      </c>
      <c r="AI7993">
        <v>0</v>
      </c>
      <c r="AJ7993">
        <v>7</v>
      </c>
      <c r="AK7993">
        <v>1</v>
      </c>
      <c r="AL7993">
        <v>0</v>
      </c>
      <c r="AP7993">
        <v>6</v>
      </c>
      <c r="AQ7993">
        <v>316</v>
      </c>
      <c r="AR7993">
        <v>8</v>
      </c>
      <c r="AV7993">
        <v>8</v>
      </c>
      <c r="AW7993">
        <v>7</v>
      </c>
      <c r="BE7993">
        <v>1307</v>
      </c>
      <c r="BF7993">
        <v>14</v>
      </c>
      <c r="BG7993">
        <v>19</v>
      </c>
      <c r="BI7993">
        <v>849</v>
      </c>
      <c r="BL7993">
        <v>0</v>
      </c>
      <c r="BM7993">
        <v>32</v>
      </c>
      <c r="BP7993">
        <v>1</v>
      </c>
    </row>
    <row r="7994" spans="1:68" x14ac:dyDescent="0.25">
      <c r="A7994" t="s">
        <v>8575</v>
      </c>
      <c r="B7994">
        <v>1979</v>
      </c>
      <c r="C7994">
        <v>3</v>
      </c>
      <c r="D7994" t="s">
        <v>5879</v>
      </c>
      <c r="E7994" t="s">
        <v>16869</v>
      </c>
      <c r="F7994" t="s">
        <v>8372</v>
      </c>
      <c r="G7994" t="s">
        <v>16833</v>
      </c>
      <c r="H7994" t="s">
        <v>217</v>
      </c>
      <c r="I7994" t="s">
        <v>16707</v>
      </c>
      <c r="J7994">
        <v>3576</v>
      </c>
      <c r="K7994">
        <v>3576</v>
      </c>
      <c r="L7994">
        <v>4</v>
      </c>
      <c r="M7994">
        <v>9</v>
      </c>
      <c r="N7994">
        <v>2985</v>
      </c>
      <c r="O7994">
        <v>9</v>
      </c>
      <c r="P7994">
        <v>12</v>
      </c>
      <c r="S7994">
        <v>24</v>
      </c>
      <c r="AD7994">
        <v>5</v>
      </c>
      <c r="AF7994">
        <v>14</v>
      </c>
      <c r="AI7994">
        <v>3</v>
      </c>
      <c r="AJ7994">
        <v>15</v>
      </c>
      <c r="AK7994">
        <v>1</v>
      </c>
      <c r="AL7994">
        <v>14</v>
      </c>
      <c r="AP7994">
        <v>23</v>
      </c>
      <c r="AQ7994">
        <v>547</v>
      </c>
      <c r="AR7994">
        <v>10</v>
      </c>
      <c r="AV7994">
        <v>1</v>
      </c>
      <c r="AW7994">
        <v>35</v>
      </c>
      <c r="BE7994">
        <v>1180</v>
      </c>
      <c r="BF7994">
        <v>15</v>
      </c>
      <c r="BG7994">
        <v>25</v>
      </c>
      <c r="BI7994">
        <v>1033</v>
      </c>
      <c r="BL7994">
        <v>0</v>
      </c>
      <c r="BM7994">
        <v>15</v>
      </c>
      <c r="BP7994">
        <v>4</v>
      </c>
    </row>
    <row r="7995" spans="1:68" x14ac:dyDescent="0.25">
      <c r="A7995" t="s">
        <v>8576</v>
      </c>
      <c r="B7995">
        <v>1979</v>
      </c>
      <c r="C7995">
        <v>3</v>
      </c>
      <c r="D7995" t="s">
        <v>5879</v>
      </c>
      <c r="E7995" t="s">
        <v>16869</v>
      </c>
      <c r="F7995" t="s">
        <v>8372</v>
      </c>
      <c r="G7995" t="s">
        <v>16833</v>
      </c>
      <c r="H7995" t="s">
        <v>218</v>
      </c>
      <c r="I7995" t="s">
        <v>16708</v>
      </c>
      <c r="J7995">
        <v>7703</v>
      </c>
      <c r="K7995">
        <v>7703</v>
      </c>
      <c r="L7995">
        <v>2</v>
      </c>
      <c r="M7995">
        <v>36</v>
      </c>
      <c r="N7995">
        <v>7345</v>
      </c>
      <c r="O7995">
        <v>34</v>
      </c>
      <c r="P7995">
        <v>27</v>
      </c>
      <c r="S7995">
        <v>114</v>
      </c>
      <c r="AD7995">
        <v>6</v>
      </c>
      <c r="AF7995">
        <v>19</v>
      </c>
      <c r="AI7995">
        <v>16</v>
      </c>
      <c r="AJ7995">
        <v>20</v>
      </c>
      <c r="AK7995">
        <v>7</v>
      </c>
      <c r="AL7995">
        <v>32</v>
      </c>
      <c r="AP7995">
        <v>13</v>
      </c>
      <c r="AQ7995">
        <v>944</v>
      </c>
      <c r="AR7995">
        <v>46</v>
      </c>
      <c r="AV7995">
        <v>7</v>
      </c>
      <c r="AW7995">
        <v>25</v>
      </c>
      <c r="BE7995">
        <v>2272</v>
      </c>
      <c r="BF7995">
        <v>102</v>
      </c>
      <c r="BG7995">
        <v>20</v>
      </c>
      <c r="BI7995">
        <v>3415</v>
      </c>
      <c r="BL7995">
        <v>0</v>
      </c>
      <c r="BM7995">
        <v>210</v>
      </c>
      <c r="BP7995">
        <v>16</v>
      </c>
    </row>
    <row r="7996" spans="1:68" x14ac:dyDescent="0.25">
      <c r="A7996" t="s">
        <v>8577</v>
      </c>
      <c r="B7996">
        <v>1979</v>
      </c>
      <c r="C7996">
        <v>3</v>
      </c>
      <c r="D7996" t="s">
        <v>5879</v>
      </c>
      <c r="E7996" t="s">
        <v>16869</v>
      </c>
      <c r="F7996" t="s">
        <v>8372</v>
      </c>
      <c r="G7996" t="s">
        <v>16833</v>
      </c>
      <c r="H7996" t="s">
        <v>219</v>
      </c>
      <c r="I7996" t="s">
        <v>16709</v>
      </c>
      <c r="J7996">
        <v>678</v>
      </c>
      <c r="K7996">
        <v>678</v>
      </c>
      <c r="L7996">
        <v>0</v>
      </c>
      <c r="M7996">
        <v>2</v>
      </c>
      <c r="N7996">
        <v>470</v>
      </c>
      <c r="O7996">
        <v>4</v>
      </c>
      <c r="P7996">
        <v>0</v>
      </c>
      <c r="S7996">
        <v>3</v>
      </c>
      <c r="AD7996">
        <v>2</v>
      </c>
      <c r="AF7996">
        <v>0</v>
      </c>
      <c r="AI7996">
        <v>0</v>
      </c>
      <c r="AJ7996">
        <v>0</v>
      </c>
      <c r="AK7996">
        <v>0</v>
      </c>
      <c r="AL7996">
        <v>0</v>
      </c>
      <c r="AP7996">
        <v>0</v>
      </c>
      <c r="AQ7996">
        <v>97</v>
      </c>
      <c r="AR7996">
        <v>0</v>
      </c>
      <c r="AV7996">
        <v>0</v>
      </c>
      <c r="AW7996">
        <v>1</v>
      </c>
      <c r="BE7996">
        <v>136</v>
      </c>
      <c r="BF7996">
        <v>1</v>
      </c>
      <c r="BG7996">
        <v>0</v>
      </c>
      <c r="BI7996">
        <v>224</v>
      </c>
      <c r="BL7996">
        <v>0</v>
      </c>
      <c r="BM7996">
        <v>0</v>
      </c>
      <c r="BP7996">
        <v>2</v>
      </c>
    </row>
    <row r="7997" spans="1:68" x14ac:dyDescent="0.25">
      <c r="A7997" t="s">
        <v>8578</v>
      </c>
      <c r="B7997">
        <v>1979</v>
      </c>
      <c r="C7997">
        <v>3</v>
      </c>
      <c r="D7997" t="s">
        <v>5879</v>
      </c>
      <c r="E7997" t="s">
        <v>16869</v>
      </c>
      <c r="F7997" t="s">
        <v>8372</v>
      </c>
      <c r="G7997" t="s">
        <v>16833</v>
      </c>
      <c r="H7997" t="s">
        <v>220</v>
      </c>
      <c r="I7997" t="s">
        <v>16710</v>
      </c>
      <c r="J7997">
        <v>3390</v>
      </c>
      <c r="K7997">
        <v>3390</v>
      </c>
      <c r="L7997">
        <v>4</v>
      </c>
      <c r="M7997">
        <v>11</v>
      </c>
      <c r="N7997">
        <v>2779</v>
      </c>
      <c r="O7997">
        <v>4</v>
      </c>
      <c r="P7997">
        <v>38</v>
      </c>
      <c r="S7997">
        <v>271</v>
      </c>
      <c r="AD7997">
        <v>5</v>
      </c>
      <c r="AF7997">
        <v>6</v>
      </c>
      <c r="AI7997">
        <v>3</v>
      </c>
      <c r="AJ7997">
        <v>4</v>
      </c>
      <c r="AK7997">
        <v>1</v>
      </c>
      <c r="AL7997">
        <v>11</v>
      </c>
      <c r="AP7997">
        <v>14</v>
      </c>
      <c r="AQ7997">
        <v>239</v>
      </c>
      <c r="AR7997">
        <v>17</v>
      </c>
      <c r="AV7997">
        <v>7</v>
      </c>
      <c r="AW7997">
        <v>26</v>
      </c>
      <c r="BE7997">
        <v>652</v>
      </c>
      <c r="BF7997">
        <v>28</v>
      </c>
      <c r="BG7997">
        <v>14</v>
      </c>
      <c r="BI7997">
        <v>1414</v>
      </c>
      <c r="BL7997">
        <v>0</v>
      </c>
      <c r="BM7997">
        <v>18</v>
      </c>
      <c r="BP7997">
        <v>7</v>
      </c>
    </row>
    <row r="7998" spans="1:68" x14ac:dyDescent="0.25">
      <c r="A7998" t="s">
        <v>8579</v>
      </c>
      <c r="B7998">
        <v>1979</v>
      </c>
      <c r="C7998">
        <v>3</v>
      </c>
      <c r="D7998" t="s">
        <v>5879</v>
      </c>
      <c r="E7998" t="s">
        <v>16869</v>
      </c>
      <c r="F7998" t="s">
        <v>8372</v>
      </c>
      <c r="G7998" t="s">
        <v>16833</v>
      </c>
      <c r="H7998" t="s">
        <v>221</v>
      </c>
      <c r="I7998" t="s">
        <v>16711</v>
      </c>
      <c r="J7998">
        <v>1202</v>
      </c>
      <c r="K7998">
        <v>1202</v>
      </c>
      <c r="L7998">
        <v>5</v>
      </c>
      <c r="M7998">
        <v>7</v>
      </c>
      <c r="N7998">
        <v>980</v>
      </c>
      <c r="O7998">
        <v>5</v>
      </c>
      <c r="P7998">
        <v>6</v>
      </c>
      <c r="S7998">
        <v>19</v>
      </c>
      <c r="AD7998">
        <v>1</v>
      </c>
      <c r="AF7998">
        <v>5</v>
      </c>
      <c r="AI7998">
        <v>0</v>
      </c>
      <c r="AJ7998">
        <v>0</v>
      </c>
      <c r="AK7998">
        <v>2</v>
      </c>
      <c r="AL7998">
        <v>1</v>
      </c>
      <c r="AP7998">
        <v>1</v>
      </c>
      <c r="AQ7998">
        <v>46</v>
      </c>
      <c r="AR7998">
        <v>0</v>
      </c>
      <c r="AV7998">
        <v>1</v>
      </c>
      <c r="AW7998">
        <v>14</v>
      </c>
      <c r="BE7998">
        <v>270</v>
      </c>
      <c r="BF7998">
        <v>11</v>
      </c>
      <c r="BG7998">
        <v>0</v>
      </c>
      <c r="BI7998">
        <v>556</v>
      </c>
      <c r="BL7998">
        <v>0</v>
      </c>
      <c r="BM7998">
        <v>38</v>
      </c>
      <c r="BP7998">
        <v>4</v>
      </c>
    </row>
    <row r="7999" spans="1:68" x14ac:dyDescent="0.25">
      <c r="A7999" t="s">
        <v>8580</v>
      </c>
      <c r="B7999">
        <v>1979</v>
      </c>
      <c r="C7999">
        <v>3</v>
      </c>
      <c r="D7999" t="s">
        <v>5879</v>
      </c>
      <c r="E7999" t="s">
        <v>16869</v>
      </c>
      <c r="F7999" t="s">
        <v>8372</v>
      </c>
      <c r="G7999" t="s">
        <v>16833</v>
      </c>
      <c r="H7999" t="s">
        <v>222</v>
      </c>
      <c r="I7999" t="s">
        <v>16712</v>
      </c>
      <c r="J7999">
        <v>1742</v>
      </c>
      <c r="K7999">
        <v>1742</v>
      </c>
      <c r="L7999">
        <v>0</v>
      </c>
      <c r="M7999">
        <v>8</v>
      </c>
      <c r="N7999">
        <v>1458</v>
      </c>
      <c r="O7999">
        <v>1</v>
      </c>
      <c r="P7999">
        <v>2</v>
      </c>
      <c r="S7999">
        <v>21</v>
      </c>
      <c r="AD7999">
        <v>2</v>
      </c>
      <c r="AF7999">
        <v>5</v>
      </c>
      <c r="AI7999">
        <v>2</v>
      </c>
      <c r="AJ7999">
        <v>3</v>
      </c>
      <c r="AK7999">
        <v>0</v>
      </c>
      <c r="AL7999">
        <v>0</v>
      </c>
      <c r="AP7999">
        <v>2</v>
      </c>
      <c r="AQ7999">
        <v>46</v>
      </c>
      <c r="AR7999">
        <v>2</v>
      </c>
      <c r="AV7999">
        <v>3</v>
      </c>
      <c r="AW7999">
        <v>5</v>
      </c>
      <c r="BE7999">
        <v>692</v>
      </c>
      <c r="BF7999">
        <v>3</v>
      </c>
      <c r="BG7999">
        <v>0</v>
      </c>
      <c r="BI7999">
        <v>653</v>
      </c>
      <c r="BL7999">
        <v>0</v>
      </c>
      <c r="BM7999">
        <v>12</v>
      </c>
      <c r="BP7999">
        <v>4</v>
      </c>
    </row>
    <row r="8000" spans="1:68" x14ac:dyDescent="0.25">
      <c r="A8000" t="s">
        <v>8581</v>
      </c>
      <c r="B8000">
        <v>1979</v>
      </c>
      <c r="C8000">
        <v>3</v>
      </c>
      <c r="D8000" t="s">
        <v>5879</v>
      </c>
      <c r="E8000" t="s">
        <v>16869</v>
      </c>
      <c r="F8000" t="s">
        <v>8372</v>
      </c>
      <c r="G8000" t="s">
        <v>16833</v>
      </c>
      <c r="H8000" t="s">
        <v>223</v>
      </c>
      <c r="I8000" t="s">
        <v>16713</v>
      </c>
      <c r="J8000">
        <v>359</v>
      </c>
      <c r="K8000">
        <v>359</v>
      </c>
      <c r="L8000">
        <v>0</v>
      </c>
      <c r="M8000">
        <v>2</v>
      </c>
      <c r="N8000">
        <v>294</v>
      </c>
      <c r="O8000">
        <v>0</v>
      </c>
      <c r="P8000">
        <v>3</v>
      </c>
      <c r="S8000">
        <v>0</v>
      </c>
      <c r="AD8000">
        <v>0</v>
      </c>
      <c r="AF8000">
        <v>0</v>
      </c>
      <c r="AI8000">
        <v>0</v>
      </c>
      <c r="AJ8000">
        <v>0</v>
      </c>
      <c r="AK8000">
        <v>0</v>
      </c>
      <c r="AL8000">
        <v>0</v>
      </c>
      <c r="AP8000">
        <v>0</v>
      </c>
      <c r="AQ8000">
        <v>7</v>
      </c>
      <c r="AR8000">
        <v>0</v>
      </c>
      <c r="AV8000">
        <v>0</v>
      </c>
      <c r="AW8000">
        <v>5</v>
      </c>
      <c r="BE8000">
        <v>88</v>
      </c>
      <c r="BF8000">
        <v>2</v>
      </c>
      <c r="BG8000">
        <v>0</v>
      </c>
      <c r="BI8000">
        <v>187</v>
      </c>
      <c r="BL8000">
        <v>0</v>
      </c>
      <c r="BM8000">
        <v>1</v>
      </c>
      <c r="BP8000">
        <v>1</v>
      </c>
    </row>
    <row r="8001" spans="1:68" x14ac:dyDescent="0.25">
      <c r="A8001" t="s">
        <v>8582</v>
      </c>
      <c r="B8001">
        <v>1979</v>
      </c>
      <c r="C8001">
        <v>3</v>
      </c>
      <c r="D8001" t="s">
        <v>5879</v>
      </c>
      <c r="E8001" t="s">
        <v>16869</v>
      </c>
      <c r="F8001" t="s">
        <v>8372</v>
      </c>
      <c r="G8001" t="s">
        <v>16833</v>
      </c>
      <c r="H8001" t="s">
        <v>224</v>
      </c>
      <c r="I8001" t="s">
        <v>16714</v>
      </c>
      <c r="J8001">
        <v>1299</v>
      </c>
      <c r="K8001">
        <v>1299</v>
      </c>
      <c r="L8001">
        <v>3</v>
      </c>
      <c r="M8001">
        <v>2</v>
      </c>
      <c r="N8001">
        <v>1033</v>
      </c>
      <c r="O8001">
        <v>2</v>
      </c>
      <c r="P8001">
        <v>12</v>
      </c>
      <c r="S8001">
        <v>14</v>
      </c>
      <c r="AD8001">
        <v>2</v>
      </c>
      <c r="AF8001">
        <v>0</v>
      </c>
      <c r="AI8001">
        <v>1</v>
      </c>
      <c r="AJ8001">
        <v>0</v>
      </c>
      <c r="AK8001">
        <v>1</v>
      </c>
      <c r="AL8001">
        <v>0</v>
      </c>
      <c r="AP8001">
        <v>5</v>
      </c>
      <c r="AQ8001">
        <v>7</v>
      </c>
      <c r="AR8001">
        <v>1</v>
      </c>
      <c r="AV8001">
        <v>1</v>
      </c>
      <c r="AW8001">
        <v>12</v>
      </c>
      <c r="BE8001">
        <v>343</v>
      </c>
      <c r="BF8001">
        <v>5</v>
      </c>
      <c r="BG8001">
        <v>0</v>
      </c>
      <c r="BI8001">
        <v>608</v>
      </c>
      <c r="BL8001">
        <v>0</v>
      </c>
      <c r="BM8001">
        <v>15</v>
      </c>
      <c r="BP8001">
        <v>4</v>
      </c>
    </row>
    <row r="8002" spans="1:68" x14ac:dyDescent="0.25">
      <c r="A8002" t="s">
        <v>8583</v>
      </c>
      <c r="B8002">
        <v>1979</v>
      </c>
      <c r="C8002">
        <v>3</v>
      </c>
      <c r="D8002" t="s">
        <v>5879</v>
      </c>
      <c r="E8002" t="s">
        <v>16869</v>
      </c>
      <c r="F8002" t="s">
        <v>8372</v>
      </c>
      <c r="G8002" t="s">
        <v>16833</v>
      </c>
      <c r="H8002" t="s">
        <v>225</v>
      </c>
      <c r="I8002" t="s">
        <v>16715</v>
      </c>
      <c r="J8002">
        <v>1400</v>
      </c>
      <c r="K8002">
        <v>1400</v>
      </c>
      <c r="L8002">
        <v>2</v>
      </c>
      <c r="M8002">
        <v>11</v>
      </c>
      <c r="N8002">
        <v>1093</v>
      </c>
      <c r="O8002">
        <v>3</v>
      </c>
      <c r="P8002">
        <v>0</v>
      </c>
      <c r="S8002">
        <v>12</v>
      </c>
      <c r="AD8002">
        <v>1</v>
      </c>
      <c r="AF8002">
        <v>3</v>
      </c>
      <c r="AI8002">
        <v>3</v>
      </c>
      <c r="AJ8002">
        <v>2</v>
      </c>
      <c r="AK8002">
        <v>0</v>
      </c>
      <c r="AL8002">
        <v>0</v>
      </c>
      <c r="AP8002">
        <v>0</v>
      </c>
      <c r="AQ8002">
        <v>165</v>
      </c>
      <c r="AR8002">
        <v>3</v>
      </c>
      <c r="AV8002">
        <v>0</v>
      </c>
      <c r="AW8002">
        <v>10</v>
      </c>
      <c r="BE8002">
        <v>488</v>
      </c>
      <c r="BF8002">
        <v>2</v>
      </c>
      <c r="BG8002">
        <v>0</v>
      </c>
      <c r="BI8002">
        <v>387</v>
      </c>
      <c r="BL8002">
        <v>0</v>
      </c>
      <c r="BM8002">
        <v>13</v>
      </c>
      <c r="BP8002">
        <v>1</v>
      </c>
    </row>
    <row r="8003" spans="1:68" x14ac:dyDescent="0.25">
      <c r="A8003" t="s">
        <v>8584</v>
      </c>
      <c r="B8003">
        <v>1979</v>
      </c>
      <c r="C8003">
        <v>3</v>
      </c>
      <c r="D8003" t="s">
        <v>5879</v>
      </c>
      <c r="E8003" t="s">
        <v>16869</v>
      </c>
      <c r="F8003" t="s">
        <v>8372</v>
      </c>
      <c r="G8003" t="s">
        <v>16833</v>
      </c>
      <c r="H8003" t="s">
        <v>226</v>
      </c>
      <c r="I8003" t="s">
        <v>16716</v>
      </c>
      <c r="J8003">
        <v>13588</v>
      </c>
      <c r="K8003">
        <v>13588</v>
      </c>
      <c r="L8003">
        <v>41</v>
      </c>
      <c r="M8003">
        <v>189</v>
      </c>
      <c r="N8003">
        <v>9032</v>
      </c>
      <c r="O8003">
        <v>33</v>
      </c>
      <c r="P8003">
        <v>21</v>
      </c>
      <c r="S8003">
        <v>317</v>
      </c>
      <c r="AD8003">
        <v>24</v>
      </c>
      <c r="AF8003">
        <v>49</v>
      </c>
      <c r="AI8003">
        <v>23</v>
      </c>
      <c r="AJ8003">
        <v>35</v>
      </c>
      <c r="AK8003">
        <v>14</v>
      </c>
      <c r="AL8003">
        <v>43</v>
      </c>
      <c r="AP8003">
        <v>3</v>
      </c>
      <c r="AQ8003">
        <v>783</v>
      </c>
      <c r="AR8003">
        <v>66</v>
      </c>
      <c r="AV8003">
        <v>23</v>
      </c>
      <c r="AW8003">
        <v>15</v>
      </c>
      <c r="BE8003">
        <v>3676</v>
      </c>
      <c r="BF8003">
        <v>139</v>
      </c>
      <c r="BG8003">
        <v>57</v>
      </c>
      <c r="BI8003">
        <v>3538</v>
      </c>
      <c r="BL8003">
        <v>2</v>
      </c>
      <c r="BM8003">
        <v>144</v>
      </c>
      <c r="BP8003">
        <v>27</v>
      </c>
    </row>
    <row r="8004" spans="1:68" x14ac:dyDescent="0.25">
      <c r="A8004" t="s">
        <v>8585</v>
      </c>
      <c r="B8004">
        <v>1979</v>
      </c>
      <c r="C8004">
        <v>3</v>
      </c>
      <c r="D8004" t="s">
        <v>5879</v>
      </c>
      <c r="E8004" t="s">
        <v>16869</v>
      </c>
      <c r="F8004" t="s">
        <v>8372</v>
      </c>
      <c r="G8004" t="s">
        <v>16833</v>
      </c>
      <c r="H8004" t="s">
        <v>227</v>
      </c>
      <c r="I8004" t="s">
        <v>16717</v>
      </c>
      <c r="J8004">
        <v>5737</v>
      </c>
      <c r="K8004">
        <v>5737</v>
      </c>
      <c r="L8004">
        <v>7</v>
      </c>
      <c r="M8004">
        <v>45</v>
      </c>
      <c r="N8004">
        <v>4648</v>
      </c>
      <c r="O8004">
        <v>4</v>
      </c>
      <c r="P8004">
        <v>7</v>
      </c>
      <c r="S8004">
        <v>49</v>
      </c>
      <c r="AD8004">
        <v>10</v>
      </c>
      <c r="AF8004">
        <v>9</v>
      </c>
      <c r="AI8004">
        <v>0</v>
      </c>
      <c r="AJ8004">
        <v>35</v>
      </c>
      <c r="AK8004">
        <v>2</v>
      </c>
      <c r="AL8004">
        <v>18</v>
      </c>
      <c r="AP8004">
        <v>9</v>
      </c>
      <c r="AQ8004">
        <v>835</v>
      </c>
      <c r="AR8004">
        <v>27</v>
      </c>
      <c r="AV8004">
        <v>11</v>
      </c>
      <c r="AW8004">
        <v>19</v>
      </c>
      <c r="BE8004">
        <v>1644</v>
      </c>
      <c r="BF8004">
        <v>25</v>
      </c>
      <c r="BG8004">
        <v>14</v>
      </c>
      <c r="BI8004">
        <v>1803</v>
      </c>
      <c r="BL8004">
        <v>0</v>
      </c>
      <c r="BM8004">
        <v>98</v>
      </c>
      <c r="BP8004">
        <v>29</v>
      </c>
    </row>
    <row r="8005" spans="1:68" x14ac:dyDescent="0.25">
      <c r="A8005" t="s">
        <v>8586</v>
      </c>
      <c r="B8005">
        <v>1979</v>
      </c>
      <c r="C8005">
        <v>3</v>
      </c>
      <c r="D8005" t="s">
        <v>5879</v>
      </c>
      <c r="E8005" t="s">
        <v>16869</v>
      </c>
      <c r="F8005" t="s">
        <v>8372</v>
      </c>
      <c r="G8005" t="s">
        <v>16833</v>
      </c>
      <c r="H8005" t="s">
        <v>228</v>
      </c>
      <c r="I8005" t="s">
        <v>16718</v>
      </c>
      <c r="J8005">
        <v>1285</v>
      </c>
      <c r="K8005">
        <v>1285</v>
      </c>
      <c r="L8005">
        <v>0</v>
      </c>
      <c r="M8005">
        <v>1</v>
      </c>
      <c r="N8005">
        <v>1096</v>
      </c>
      <c r="O8005">
        <v>1</v>
      </c>
      <c r="P8005">
        <v>7</v>
      </c>
      <c r="S8005">
        <v>3</v>
      </c>
      <c r="AD8005">
        <v>0</v>
      </c>
      <c r="AF8005">
        <v>1</v>
      </c>
      <c r="AI8005">
        <v>1</v>
      </c>
      <c r="AJ8005">
        <v>2</v>
      </c>
      <c r="AK8005">
        <v>0</v>
      </c>
      <c r="AL8005">
        <v>0</v>
      </c>
      <c r="AP8005">
        <v>0</v>
      </c>
      <c r="AQ8005">
        <v>426</v>
      </c>
      <c r="AR8005">
        <v>1</v>
      </c>
      <c r="AV8005">
        <v>0</v>
      </c>
      <c r="AW8005">
        <v>2</v>
      </c>
      <c r="BE8005">
        <v>371</v>
      </c>
      <c r="BF8005">
        <v>0</v>
      </c>
      <c r="BG8005">
        <v>0</v>
      </c>
      <c r="BI8005">
        <v>279</v>
      </c>
      <c r="BL8005">
        <v>0</v>
      </c>
      <c r="BM8005">
        <v>1</v>
      </c>
      <c r="BP8005">
        <v>1</v>
      </c>
    </row>
    <row r="8006" spans="1:68" x14ac:dyDescent="0.25">
      <c r="A8006" t="s">
        <v>8587</v>
      </c>
      <c r="B8006">
        <v>1979</v>
      </c>
      <c r="C8006">
        <v>3</v>
      </c>
      <c r="D8006" t="s">
        <v>5879</v>
      </c>
      <c r="E8006" t="s">
        <v>16869</v>
      </c>
      <c r="F8006" t="s">
        <v>8372</v>
      </c>
      <c r="G8006" t="s">
        <v>16833</v>
      </c>
      <c r="H8006" t="s">
        <v>229</v>
      </c>
      <c r="I8006" t="s">
        <v>16719</v>
      </c>
      <c r="J8006">
        <v>2000</v>
      </c>
      <c r="K8006">
        <v>2000</v>
      </c>
      <c r="L8006">
        <v>2</v>
      </c>
      <c r="M8006">
        <v>13</v>
      </c>
      <c r="N8006">
        <v>1562</v>
      </c>
      <c r="O8006">
        <v>4</v>
      </c>
      <c r="P8006">
        <v>6</v>
      </c>
      <c r="S8006">
        <v>146</v>
      </c>
      <c r="AD8006">
        <v>4</v>
      </c>
      <c r="AF8006">
        <v>3</v>
      </c>
      <c r="AI8006">
        <v>2</v>
      </c>
      <c r="AJ8006">
        <v>10</v>
      </c>
      <c r="AK8006">
        <v>2</v>
      </c>
      <c r="AL8006">
        <v>6</v>
      </c>
      <c r="AP8006">
        <v>2</v>
      </c>
      <c r="AQ8006">
        <v>148</v>
      </c>
      <c r="AR8006">
        <v>4</v>
      </c>
      <c r="AV8006">
        <v>6</v>
      </c>
      <c r="AW8006">
        <v>20</v>
      </c>
      <c r="BE8006">
        <v>600</v>
      </c>
      <c r="BF8006">
        <v>14</v>
      </c>
      <c r="BG8006">
        <v>9</v>
      </c>
      <c r="BI8006">
        <v>506</v>
      </c>
      <c r="BL8006">
        <v>0</v>
      </c>
      <c r="BM8006">
        <v>42</v>
      </c>
      <c r="BP8006">
        <v>28</v>
      </c>
    </row>
    <row r="8007" spans="1:68" x14ac:dyDescent="0.25">
      <c r="A8007" t="s">
        <v>8588</v>
      </c>
      <c r="B8007">
        <v>1979</v>
      </c>
      <c r="C8007">
        <v>3</v>
      </c>
      <c r="D8007" t="s">
        <v>5879</v>
      </c>
      <c r="E8007" t="s">
        <v>16869</v>
      </c>
      <c r="F8007" t="s">
        <v>8372</v>
      </c>
      <c r="G8007" t="s">
        <v>16833</v>
      </c>
      <c r="H8007" t="s">
        <v>230</v>
      </c>
      <c r="I8007" t="s">
        <v>16720</v>
      </c>
      <c r="J8007">
        <v>801</v>
      </c>
      <c r="K8007">
        <v>801</v>
      </c>
      <c r="L8007">
        <v>0</v>
      </c>
      <c r="M8007">
        <v>17</v>
      </c>
      <c r="N8007">
        <v>409</v>
      </c>
      <c r="O8007">
        <v>2</v>
      </c>
      <c r="P8007">
        <v>6</v>
      </c>
      <c r="S8007">
        <v>9</v>
      </c>
      <c r="AD8007">
        <v>1</v>
      </c>
      <c r="AF8007">
        <v>2</v>
      </c>
      <c r="AI8007">
        <v>1</v>
      </c>
      <c r="AJ8007">
        <v>6</v>
      </c>
      <c r="AK8007">
        <v>0</v>
      </c>
      <c r="AL8007">
        <v>1</v>
      </c>
      <c r="AP8007">
        <v>1</v>
      </c>
      <c r="AQ8007">
        <v>19</v>
      </c>
      <c r="AR8007">
        <v>11</v>
      </c>
      <c r="AV8007">
        <v>4</v>
      </c>
      <c r="AW8007">
        <v>4</v>
      </c>
      <c r="BE8007">
        <v>7</v>
      </c>
      <c r="BF8007">
        <v>6</v>
      </c>
      <c r="BG8007">
        <v>9</v>
      </c>
      <c r="BI8007">
        <v>311</v>
      </c>
      <c r="BL8007">
        <v>2</v>
      </c>
      <c r="BM8007">
        <v>3</v>
      </c>
      <c r="BP8007">
        <v>4</v>
      </c>
    </row>
    <row r="8008" spans="1:68" x14ac:dyDescent="0.25">
      <c r="A8008" t="s">
        <v>8589</v>
      </c>
      <c r="B8008">
        <v>1979</v>
      </c>
      <c r="C8008">
        <v>3</v>
      </c>
      <c r="D8008" t="s">
        <v>5879</v>
      </c>
      <c r="E8008" t="s">
        <v>16869</v>
      </c>
      <c r="F8008" t="s">
        <v>8372</v>
      </c>
      <c r="G8008" t="s">
        <v>16833</v>
      </c>
      <c r="H8008" t="s">
        <v>231</v>
      </c>
      <c r="I8008" t="s">
        <v>16721</v>
      </c>
      <c r="J8008">
        <v>1056</v>
      </c>
      <c r="K8008">
        <v>1056</v>
      </c>
      <c r="L8008">
        <v>0</v>
      </c>
      <c r="M8008">
        <v>5</v>
      </c>
      <c r="N8008">
        <v>891</v>
      </c>
      <c r="O8008">
        <v>1</v>
      </c>
      <c r="P8008">
        <v>13</v>
      </c>
      <c r="S8008">
        <v>24</v>
      </c>
      <c r="AD8008">
        <v>0</v>
      </c>
      <c r="AF8008">
        <v>0</v>
      </c>
      <c r="AI8008">
        <v>0</v>
      </c>
      <c r="AJ8008">
        <v>1</v>
      </c>
      <c r="AK8008">
        <v>0</v>
      </c>
      <c r="AL8008">
        <v>0</v>
      </c>
      <c r="AP8008">
        <v>0</v>
      </c>
      <c r="AQ8008">
        <v>15</v>
      </c>
      <c r="AR8008">
        <v>1</v>
      </c>
      <c r="AV8008">
        <v>0</v>
      </c>
      <c r="AW8008">
        <v>78</v>
      </c>
      <c r="BE8008">
        <v>261</v>
      </c>
      <c r="BF8008">
        <v>0</v>
      </c>
      <c r="BG8008">
        <v>1</v>
      </c>
      <c r="BI8008">
        <v>479</v>
      </c>
      <c r="BL8008">
        <v>0</v>
      </c>
      <c r="BM8008">
        <v>16</v>
      </c>
      <c r="BP8008">
        <v>1</v>
      </c>
    </row>
    <row r="8009" spans="1:68" x14ac:dyDescent="0.25">
      <c r="A8009" t="s">
        <v>8590</v>
      </c>
      <c r="B8009">
        <v>1979</v>
      </c>
      <c r="C8009">
        <v>3</v>
      </c>
      <c r="D8009" t="s">
        <v>5879</v>
      </c>
      <c r="E8009" t="s">
        <v>16869</v>
      </c>
      <c r="F8009" t="s">
        <v>8372</v>
      </c>
      <c r="G8009" t="s">
        <v>16833</v>
      </c>
      <c r="H8009" t="s">
        <v>232</v>
      </c>
      <c r="I8009" t="s">
        <v>16722</v>
      </c>
      <c r="J8009">
        <v>177</v>
      </c>
      <c r="K8009">
        <v>177</v>
      </c>
      <c r="L8009">
        <v>0</v>
      </c>
      <c r="M8009">
        <v>0</v>
      </c>
      <c r="N8009">
        <v>152</v>
      </c>
      <c r="O8009">
        <v>71</v>
      </c>
      <c r="P8009">
        <v>0</v>
      </c>
      <c r="S8009">
        <v>0</v>
      </c>
      <c r="AD8009">
        <v>0</v>
      </c>
      <c r="AF8009">
        <v>0</v>
      </c>
      <c r="AI8009">
        <v>70</v>
      </c>
      <c r="AJ8009">
        <v>0</v>
      </c>
      <c r="AK8009">
        <v>0</v>
      </c>
      <c r="AL8009">
        <v>8</v>
      </c>
      <c r="AP8009">
        <v>0</v>
      </c>
      <c r="AQ8009">
        <v>0</v>
      </c>
      <c r="AR8009">
        <v>2</v>
      </c>
      <c r="AV8009">
        <v>0</v>
      </c>
      <c r="AW8009">
        <v>0</v>
      </c>
      <c r="BE8009">
        <v>0</v>
      </c>
      <c r="BF8009">
        <v>0</v>
      </c>
      <c r="BG8009">
        <v>1</v>
      </c>
      <c r="BI8009">
        <v>0</v>
      </c>
      <c r="BL8009">
        <v>0</v>
      </c>
      <c r="BM8009">
        <v>0</v>
      </c>
      <c r="BP8009">
        <v>0</v>
      </c>
    </row>
    <row r="8010" spans="1:68" x14ac:dyDescent="0.25">
      <c r="A8010" t="s">
        <v>8591</v>
      </c>
      <c r="B8010">
        <v>1979</v>
      </c>
      <c r="C8010">
        <v>3</v>
      </c>
      <c r="D8010" t="s">
        <v>5879</v>
      </c>
      <c r="E8010" t="s">
        <v>16869</v>
      </c>
      <c r="F8010" t="s">
        <v>8372</v>
      </c>
      <c r="G8010" t="s">
        <v>16833</v>
      </c>
      <c r="H8010" t="s">
        <v>233</v>
      </c>
      <c r="I8010" t="s">
        <v>16723</v>
      </c>
      <c r="J8010">
        <v>40344</v>
      </c>
      <c r="K8010">
        <v>40344</v>
      </c>
      <c r="L8010">
        <v>74</v>
      </c>
      <c r="M8010">
        <v>349</v>
      </c>
      <c r="N8010">
        <v>28646</v>
      </c>
      <c r="O8010">
        <v>42</v>
      </c>
      <c r="P8010">
        <v>88</v>
      </c>
      <c r="S8010">
        <v>539</v>
      </c>
      <c r="AD8010">
        <v>54</v>
      </c>
      <c r="AF8010">
        <v>312</v>
      </c>
      <c r="AI8010">
        <v>50</v>
      </c>
      <c r="AJ8010">
        <v>619</v>
      </c>
      <c r="AK8010">
        <v>63</v>
      </c>
      <c r="AL8010">
        <v>167</v>
      </c>
      <c r="AP8010">
        <v>55</v>
      </c>
      <c r="AQ8010">
        <v>7671</v>
      </c>
      <c r="AR8010">
        <v>149</v>
      </c>
      <c r="AV8010">
        <v>44</v>
      </c>
      <c r="AW8010">
        <v>165</v>
      </c>
      <c r="BE8010">
        <v>10912</v>
      </c>
      <c r="BF8010">
        <v>243</v>
      </c>
      <c r="BG8010">
        <v>85</v>
      </c>
      <c r="BI8010">
        <v>6977</v>
      </c>
      <c r="BL8010">
        <v>0</v>
      </c>
      <c r="BM8010">
        <v>320</v>
      </c>
      <c r="BP8010">
        <v>91</v>
      </c>
    </row>
    <row r="8011" spans="1:68" x14ac:dyDescent="0.25">
      <c r="A8011" t="s">
        <v>8592</v>
      </c>
      <c r="B8011">
        <v>1979</v>
      </c>
      <c r="C8011">
        <v>3</v>
      </c>
      <c r="D8011" t="s">
        <v>5879</v>
      </c>
      <c r="E8011" t="s">
        <v>16869</v>
      </c>
      <c r="F8011" t="s">
        <v>8372</v>
      </c>
      <c r="G8011" t="s">
        <v>16833</v>
      </c>
      <c r="H8011" t="s">
        <v>234</v>
      </c>
      <c r="I8011" t="s">
        <v>16724</v>
      </c>
      <c r="J8011">
        <v>424</v>
      </c>
      <c r="K8011">
        <v>424</v>
      </c>
      <c r="L8011">
        <v>0</v>
      </c>
      <c r="M8011">
        <v>0</v>
      </c>
      <c r="N8011">
        <v>337</v>
      </c>
      <c r="O8011">
        <v>0</v>
      </c>
      <c r="P8011">
        <v>1</v>
      </c>
      <c r="S8011">
        <v>2</v>
      </c>
      <c r="AD8011">
        <v>0</v>
      </c>
      <c r="AF8011">
        <v>0</v>
      </c>
      <c r="AI8011">
        <v>0</v>
      </c>
      <c r="AJ8011">
        <v>0</v>
      </c>
      <c r="AK8011">
        <v>0</v>
      </c>
      <c r="AL8011">
        <v>1</v>
      </c>
      <c r="AP8011">
        <v>0</v>
      </c>
      <c r="AQ8011">
        <v>14</v>
      </c>
      <c r="AR8011">
        <v>0</v>
      </c>
      <c r="AV8011">
        <v>0</v>
      </c>
      <c r="AW8011">
        <v>8</v>
      </c>
      <c r="BE8011">
        <v>158</v>
      </c>
      <c r="BF8011">
        <v>0</v>
      </c>
      <c r="BG8011">
        <v>0</v>
      </c>
      <c r="BI8011">
        <v>151</v>
      </c>
      <c r="BL8011">
        <v>0</v>
      </c>
      <c r="BM8011">
        <v>2</v>
      </c>
      <c r="BP8011">
        <v>0</v>
      </c>
    </row>
    <row r="8012" spans="1:68" x14ac:dyDescent="0.25">
      <c r="A8012" t="s">
        <v>8593</v>
      </c>
      <c r="B8012">
        <v>1979</v>
      </c>
      <c r="C8012">
        <v>3</v>
      </c>
      <c r="D8012" t="s">
        <v>5879</v>
      </c>
      <c r="E8012" t="s">
        <v>16869</v>
      </c>
      <c r="F8012" t="s">
        <v>8372</v>
      </c>
      <c r="G8012" t="s">
        <v>16833</v>
      </c>
      <c r="H8012" t="s">
        <v>235</v>
      </c>
      <c r="I8012" t="s">
        <v>16725</v>
      </c>
      <c r="J8012">
        <v>290</v>
      </c>
      <c r="K8012">
        <v>290</v>
      </c>
      <c r="L8012">
        <v>2</v>
      </c>
      <c r="M8012">
        <v>5</v>
      </c>
      <c r="N8012">
        <v>237</v>
      </c>
      <c r="O8012">
        <v>0</v>
      </c>
      <c r="P8012">
        <v>0</v>
      </c>
      <c r="S8012">
        <v>17</v>
      </c>
      <c r="AD8012">
        <v>0</v>
      </c>
      <c r="AF8012">
        <v>0</v>
      </c>
      <c r="AI8012">
        <v>0</v>
      </c>
      <c r="AJ8012">
        <v>0</v>
      </c>
      <c r="AK8012">
        <v>1</v>
      </c>
      <c r="AL8012">
        <v>0</v>
      </c>
      <c r="AP8012">
        <v>0</v>
      </c>
      <c r="AQ8012">
        <v>24</v>
      </c>
      <c r="AR8012">
        <v>1</v>
      </c>
      <c r="AV8012">
        <v>0</v>
      </c>
      <c r="AW8012">
        <v>4</v>
      </c>
      <c r="BE8012">
        <v>84</v>
      </c>
      <c r="BF8012">
        <v>4</v>
      </c>
      <c r="BG8012">
        <v>0</v>
      </c>
      <c r="BI8012">
        <v>95</v>
      </c>
      <c r="BL8012">
        <v>0</v>
      </c>
      <c r="BM8012">
        <v>6</v>
      </c>
      <c r="BP8012">
        <v>1</v>
      </c>
    </row>
    <row r="8013" spans="1:68" x14ac:dyDescent="0.25">
      <c r="A8013" t="s">
        <v>8594</v>
      </c>
      <c r="B8013">
        <v>1979</v>
      </c>
      <c r="C8013">
        <v>3</v>
      </c>
      <c r="D8013" t="s">
        <v>5879</v>
      </c>
      <c r="E8013" t="s">
        <v>16869</v>
      </c>
      <c r="F8013" t="s">
        <v>8372</v>
      </c>
      <c r="G8013" t="s">
        <v>16833</v>
      </c>
      <c r="H8013" t="s">
        <v>282</v>
      </c>
      <c r="I8013" t="s">
        <v>16726</v>
      </c>
      <c r="J8013">
        <v>5336</v>
      </c>
      <c r="K8013">
        <v>5336</v>
      </c>
      <c r="L8013">
        <v>8</v>
      </c>
      <c r="M8013">
        <v>78</v>
      </c>
      <c r="N8013">
        <v>4020</v>
      </c>
      <c r="O8013">
        <v>5</v>
      </c>
      <c r="P8013">
        <v>22</v>
      </c>
      <c r="S8013">
        <v>77</v>
      </c>
      <c r="AD8013">
        <v>6</v>
      </c>
      <c r="AF8013">
        <v>19</v>
      </c>
      <c r="AI8013">
        <v>20</v>
      </c>
      <c r="AJ8013">
        <v>39</v>
      </c>
      <c r="AK8013">
        <v>11</v>
      </c>
      <c r="AL8013">
        <v>6</v>
      </c>
      <c r="AP8013">
        <v>11</v>
      </c>
      <c r="AQ8013">
        <v>556</v>
      </c>
      <c r="AR8013">
        <v>27</v>
      </c>
      <c r="AV8013">
        <v>8</v>
      </c>
      <c r="AW8013">
        <v>121</v>
      </c>
      <c r="BE8013">
        <v>1717</v>
      </c>
      <c r="BF8013">
        <v>39</v>
      </c>
      <c r="BG8013">
        <v>22</v>
      </c>
      <c r="BI8013">
        <v>1246</v>
      </c>
      <c r="BL8013">
        <v>0</v>
      </c>
      <c r="BM8013">
        <v>27</v>
      </c>
      <c r="BP8013">
        <v>41</v>
      </c>
    </row>
    <row r="8014" spans="1:68" x14ac:dyDescent="0.25">
      <c r="A8014" t="s">
        <v>8595</v>
      </c>
      <c r="B8014">
        <v>1979</v>
      </c>
      <c r="C8014">
        <v>3</v>
      </c>
      <c r="D8014" t="s">
        <v>5879</v>
      </c>
      <c r="E8014" t="s">
        <v>16869</v>
      </c>
      <c r="F8014" t="s">
        <v>8372</v>
      </c>
      <c r="G8014" t="s">
        <v>16833</v>
      </c>
      <c r="H8014" t="s">
        <v>236</v>
      </c>
      <c r="I8014" t="s">
        <v>16727</v>
      </c>
      <c r="J8014">
        <v>109</v>
      </c>
      <c r="K8014">
        <v>109</v>
      </c>
      <c r="L8014">
        <v>0</v>
      </c>
      <c r="M8014">
        <v>1</v>
      </c>
      <c r="N8014">
        <v>97</v>
      </c>
      <c r="O8014">
        <v>0</v>
      </c>
      <c r="P8014">
        <v>0</v>
      </c>
      <c r="S8014">
        <v>6</v>
      </c>
      <c r="AD8014">
        <v>0</v>
      </c>
      <c r="AF8014">
        <v>0</v>
      </c>
      <c r="AI8014">
        <v>0</v>
      </c>
      <c r="AJ8014">
        <v>0</v>
      </c>
      <c r="AK8014">
        <v>0</v>
      </c>
      <c r="AL8014">
        <v>0</v>
      </c>
      <c r="AP8014">
        <v>0</v>
      </c>
      <c r="AQ8014">
        <v>2</v>
      </c>
      <c r="AR8014">
        <v>0</v>
      </c>
      <c r="AV8014">
        <v>0</v>
      </c>
      <c r="AW8014">
        <v>6</v>
      </c>
      <c r="BE8014">
        <v>16</v>
      </c>
      <c r="BF8014">
        <v>0</v>
      </c>
      <c r="BG8014">
        <v>0</v>
      </c>
      <c r="BI8014">
        <v>62</v>
      </c>
      <c r="BL8014">
        <v>0</v>
      </c>
      <c r="BM8014">
        <v>5</v>
      </c>
      <c r="BP8014">
        <v>0</v>
      </c>
    </row>
    <row r="8015" spans="1:68" x14ac:dyDescent="0.25">
      <c r="A8015" t="s">
        <v>8596</v>
      </c>
      <c r="B8015">
        <v>1979</v>
      </c>
      <c r="C8015">
        <v>3</v>
      </c>
      <c r="D8015" t="s">
        <v>5879</v>
      </c>
      <c r="E8015" t="s">
        <v>16869</v>
      </c>
      <c r="F8015" t="s">
        <v>8372</v>
      </c>
      <c r="G8015" t="s">
        <v>16833</v>
      </c>
      <c r="H8015" t="s">
        <v>237</v>
      </c>
      <c r="I8015" t="s">
        <v>16728</v>
      </c>
      <c r="J8015">
        <v>380</v>
      </c>
      <c r="K8015">
        <v>380</v>
      </c>
      <c r="L8015">
        <v>1</v>
      </c>
      <c r="M8015">
        <v>0</v>
      </c>
      <c r="N8015">
        <v>306</v>
      </c>
      <c r="O8015">
        <v>0</v>
      </c>
      <c r="P8015">
        <v>0</v>
      </c>
      <c r="S8015">
        <v>12</v>
      </c>
      <c r="AD8015">
        <v>1</v>
      </c>
      <c r="AF8015">
        <v>0</v>
      </c>
      <c r="AI8015">
        <v>1</v>
      </c>
      <c r="AJ8015">
        <v>0</v>
      </c>
      <c r="AK8015">
        <v>0</v>
      </c>
      <c r="AL8015">
        <v>1</v>
      </c>
      <c r="AP8015">
        <v>0</v>
      </c>
      <c r="AQ8015">
        <v>5</v>
      </c>
      <c r="AR8015">
        <v>5</v>
      </c>
      <c r="AV8015">
        <v>0</v>
      </c>
      <c r="AW8015">
        <v>3</v>
      </c>
      <c r="BE8015">
        <v>142</v>
      </c>
      <c r="BF8015">
        <v>0</v>
      </c>
      <c r="BG8015">
        <v>0</v>
      </c>
      <c r="BI8015">
        <v>132</v>
      </c>
      <c r="BL8015">
        <v>0</v>
      </c>
      <c r="BM8015">
        <v>3</v>
      </c>
      <c r="BP8015">
        <v>1</v>
      </c>
    </row>
    <row r="8016" spans="1:68" x14ac:dyDescent="0.25">
      <c r="A8016" t="s">
        <v>8597</v>
      </c>
      <c r="B8016">
        <v>1979</v>
      </c>
      <c r="C8016">
        <v>3</v>
      </c>
      <c r="D8016" t="s">
        <v>5879</v>
      </c>
      <c r="E8016" t="s">
        <v>16869</v>
      </c>
      <c r="F8016" t="s">
        <v>8372</v>
      </c>
      <c r="G8016" t="s">
        <v>16833</v>
      </c>
      <c r="H8016" t="s">
        <v>238</v>
      </c>
      <c r="I8016" t="s">
        <v>16729</v>
      </c>
      <c r="J8016">
        <v>58</v>
      </c>
      <c r="K8016">
        <v>58</v>
      </c>
      <c r="L8016">
        <v>0</v>
      </c>
      <c r="M8016">
        <v>0</v>
      </c>
      <c r="N8016">
        <v>49</v>
      </c>
      <c r="O8016">
        <v>0</v>
      </c>
      <c r="P8016">
        <v>0</v>
      </c>
      <c r="S8016">
        <v>0</v>
      </c>
      <c r="AD8016">
        <v>0</v>
      </c>
      <c r="AF8016">
        <v>0</v>
      </c>
      <c r="AI8016">
        <v>0</v>
      </c>
      <c r="AJ8016">
        <v>0</v>
      </c>
      <c r="AK8016">
        <v>0</v>
      </c>
      <c r="AL8016">
        <v>0</v>
      </c>
      <c r="AP8016">
        <v>0</v>
      </c>
      <c r="AQ8016">
        <v>2</v>
      </c>
      <c r="AR8016">
        <v>1</v>
      </c>
      <c r="AV8016">
        <v>0</v>
      </c>
      <c r="AW8016">
        <v>0</v>
      </c>
      <c r="BE8016">
        <v>20</v>
      </c>
      <c r="BF8016">
        <v>0</v>
      </c>
      <c r="BG8016">
        <v>0</v>
      </c>
      <c r="BI8016">
        <v>26</v>
      </c>
      <c r="BL8016">
        <v>0</v>
      </c>
      <c r="BM8016">
        <v>0</v>
      </c>
      <c r="BP8016">
        <v>0</v>
      </c>
    </row>
    <row r="8017" spans="1:68" x14ac:dyDescent="0.25">
      <c r="A8017" t="s">
        <v>8598</v>
      </c>
      <c r="B8017">
        <v>1979</v>
      </c>
      <c r="C8017">
        <v>3</v>
      </c>
      <c r="D8017" t="s">
        <v>5879</v>
      </c>
      <c r="E8017" t="s">
        <v>16869</v>
      </c>
      <c r="F8017" t="s">
        <v>8372</v>
      </c>
      <c r="G8017" t="s">
        <v>16833</v>
      </c>
      <c r="H8017" t="s">
        <v>239</v>
      </c>
      <c r="I8017" t="s">
        <v>16730</v>
      </c>
      <c r="J8017">
        <v>560</v>
      </c>
      <c r="K8017">
        <v>560</v>
      </c>
      <c r="L8017">
        <v>0</v>
      </c>
      <c r="M8017">
        <v>4</v>
      </c>
      <c r="N8017">
        <v>485</v>
      </c>
      <c r="O8017">
        <v>0</v>
      </c>
      <c r="P8017">
        <v>7</v>
      </c>
      <c r="S8017">
        <v>1</v>
      </c>
      <c r="AD8017">
        <v>0</v>
      </c>
      <c r="AF8017">
        <v>1</v>
      </c>
      <c r="AI8017">
        <v>0</v>
      </c>
      <c r="AJ8017">
        <v>0</v>
      </c>
      <c r="AK8017">
        <v>0</v>
      </c>
      <c r="AL8017">
        <v>0</v>
      </c>
      <c r="AP8017">
        <v>0</v>
      </c>
      <c r="AQ8017">
        <v>81</v>
      </c>
      <c r="AR8017">
        <v>1</v>
      </c>
      <c r="AV8017">
        <v>0</v>
      </c>
      <c r="AW8017">
        <v>3</v>
      </c>
      <c r="BE8017">
        <v>300</v>
      </c>
      <c r="BF8017">
        <v>0</v>
      </c>
      <c r="BG8017">
        <v>0</v>
      </c>
      <c r="BI8017">
        <v>87</v>
      </c>
      <c r="BL8017">
        <v>0</v>
      </c>
      <c r="BM8017">
        <v>2</v>
      </c>
      <c r="BP8017">
        <v>2</v>
      </c>
    </row>
    <row r="8018" spans="1:68" x14ac:dyDescent="0.25">
      <c r="A8018" t="s">
        <v>8599</v>
      </c>
      <c r="B8018">
        <v>1979</v>
      </c>
      <c r="C8018">
        <v>3</v>
      </c>
      <c r="D8018" t="s">
        <v>5879</v>
      </c>
      <c r="E8018" t="s">
        <v>16869</v>
      </c>
      <c r="F8018" t="s">
        <v>8372</v>
      </c>
      <c r="G8018" t="s">
        <v>16833</v>
      </c>
      <c r="H8018" t="s">
        <v>240</v>
      </c>
      <c r="I8018" t="s">
        <v>16731</v>
      </c>
      <c r="J8018">
        <v>981</v>
      </c>
      <c r="K8018">
        <v>981</v>
      </c>
      <c r="L8018">
        <v>5</v>
      </c>
      <c r="M8018">
        <v>15</v>
      </c>
      <c r="N8018">
        <v>783</v>
      </c>
      <c r="O8018">
        <v>466</v>
      </c>
      <c r="P8018">
        <v>0</v>
      </c>
      <c r="S8018">
        <v>0</v>
      </c>
      <c r="AD8018">
        <v>1</v>
      </c>
      <c r="AF8018">
        <v>0</v>
      </c>
      <c r="AI8018">
        <v>176</v>
      </c>
      <c r="AJ8018">
        <v>0</v>
      </c>
      <c r="AK8018">
        <v>0</v>
      </c>
      <c r="AL8018">
        <v>53</v>
      </c>
      <c r="AP8018">
        <v>0</v>
      </c>
      <c r="AQ8018">
        <v>3</v>
      </c>
      <c r="AR8018">
        <v>3</v>
      </c>
      <c r="AV8018">
        <v>53</v>
      </c>
      <c r="AW8018">
        <v>2</v>
      </c>
      <c r="BE8018">
        <v>1</v>
      </c>
      <c r="BF8018">
        <v>1</v>
      </c>
      <c r="BG8018">
        <v>1</v>
      </c>
      <c r="BI8018">
        <v>10</v>
      </c>
      <c r="BL8018">
        <v>3</v>
      </c>
      <c r="BM8018">
        <v>4</v>
      </c>
      <c r="BP8018">
        <v>6</v>
      </c>
    </row>
    <row r="8019" spans="1:68" x14ac:dyDescent="0.25">
      <c r="A8019" t="s">
        <v>8600</v>
      </c>
      <c r="B8019">
        <v>1979</v>
      </c>
      <c r="C8019">
        <v>3</v>
      </c>
      <c r="D8019" t="s">
        <v>5879</v>
      </c>
      <c r="E8019" t="s">
        <v>16869</v>
      </c>
      <c r="F8019" t="s">
        <v>8372</v>
      </c>
      <c r="G8019" t="s">
        <v>16833</v>
      </c>
      <c r="H8019" t="s">
        <v>241</v>
      </c>
      <c r="I8019" t="s">
        <v>16732</v>
      </c>
      <c r="J8019">
        <v>1103</v>
      </c>
      <c r="K8019">
        <v>1103</v>
      </c>
      <c r="L8019">
        <v>2</v>
      </c>
      <c r="M8019">
        <v>0</v>
      </c>
      <c r="N8019">
        <v>580</v>
      </c>
      <c r="O8019">
        <v>0</v>
      </c>
      <c r="P8019">
        <v>3</v>
      </c>
      <c r="S8019">
        <v>7</v>
      </c>
      <c r="AD8019">
        <v>0</v>
      </c>
      <c r="AF8019">
        <v>0</v>
      </c>
      <c r="AI8019">
        <v>2</v>
      </c>
      <c r="AJ8019">
        <v>0</v>
      </c>
      <c r="AK8019">
        <v>0</v>
      </c>
      <c r="AL8019">
        <v>0</v>
      </c>
      <c r="AP8019">
        <v>0</v>
      </c>
      <c r="AQ8019">
        <v>111</v>
      </c>
      <c r="AR8019">
        <v>1</v>
      </c>
      <c r="AV8019">
        <v>2</v>
      </c>
      <c r="AW8019">
        <v>0</v>
      </c>
      <c r="BE8019">
        <v>279</v>
      </c>
      <c r="BF8019">
        <v>2</v>
      </c>
      <c r="BG8019">
        <v>1</v>
      </c>
      <c r="BI8019">
        <v>148</v>
      </c>
      <c r="BL8019">
        <v>0</v>
      </c>
      <c r="BM8019">
        <v>23</v>
      </c>
      <c r="BP8019">
        <v>1</v>
      </c>
    </row>
    <row r="8020" spans="1:68" x14ac:dyDescent="0.25">
      <c r="A8020" t="s">
        <v>8601</v>
      </c>
      <c r="B8020">
        <v>1979</v>
      </c>
      <c r="C8020">
        <v>3</v>
      </c>
      <c r="D8020" t="s">
        <v>5879</v>
      </c>
      <c r="E8020" t="s">
        <v>16869</v>
      </c>
      <c r="F8020" t="s">
        <v>8372</v>
      </c>
      <c r="G8020" t="s">
        <v>16833</v>
      </c>
      <c r="H8020" t="s">
        <v>242</v>
      </c>
      <c r="I8020" t="s">
        <v>16733</v>
      </c>
      <c r="J8020">
        <v>10059</v>
      </c>
      <c r="K8020">
        <v>10059</v>
      </c>
      <c r="L8020">
        <v>13</v>
      </c>
      <c r="M8020">
        <v>95</v>
      </c>
      <c r="N8020">
        <v>7441</v>
      </c>
      <c r="O8020">
        <v>24</v>
      </c>
      <c r="P8020">
        <v>30</v>
      </c>
      <c r="S8020">
        <v>189</v>
      </c>
      <c r="AD8020">
        <v>24</v>
      </c>
      <c r="AF8020">
        <v>35</v>
      </c>
      <c r="AI8020">
        <v>14</v>
      </c>
      <c r="AJ8020">
        <v>78</v>
      </c>
      <c r="AK8020">
        <v>18</v>
      </c>
      <c r="AL8020">
        <v>23</v>
      </c>
      <c r="AP8020">
        <v>4</v>
      </c>
      <c r="AQ8020">
        <v>1250</v>
      </c>
      <c r="AR8020">
        <v>50</v>
      </c>
      <c r="AV8020">
        <v>10</v>
      </c>
      <c r="AW8020">
        <v>119</v>
      </c>
      <c r="BE8020">
        <v>3136</v>
      </c>
      <c r="BF8020">
        <v>74</v>
      </c>
      <c r="BG8020">
        <v>38</v>
      </c>
      <c r="BI8020">
        <v>2215</v>
      </c>
      <c r="BL8020">
        <v>0</v>
      </c>
      <c r="BM8020">
        <v>47</v>
      </c>
      <c r="BP8020">
        <v>63</v>
      </c>
    </row>
    <row r="8021" spans="1:68" x14ac:dyDescent="0.25">
      <c r="A8021" t="s">
        <v>8602</v>
      </c>
      <c r="B8021">
        <v>1979</v>
      </c>
      <c r="C8021">
        <v>3</v>
      </c>
      <c r="D8021" t="s">
        <v>5879</v>
      </c>
      <c r="E8021" t="s">
        <v>16869</v>
      </c>
      <c r="F8021" t="s">
        <v>8372</v>
      </c>
      <c r="G8021" t="s">
        <v>16833</v>
      </c>
      <c r="H8021" t="s">
        <v>243</v>
      </c>
      <c r="I8021" t="s">
        <v>16734</v>
      </c>
      <c r="J8021">
        <v>2447</v>
      </c>
      <c r="K8021">
        <v>2447</v>
      </c>
      <c r="L8021">
        <v>7</v>
      </c>
      <c r="M8021">
        <v>0</v>
      </c>
      <c r="N8021">
        <v>1951</v>
      </c>
      <c r="O8021">
        <v>2</v>
      </c>
      <c r="P8021">
        <v>31</v>
      </c>
      <c r="S8021">
        <v>53</v>
      </c>
      <c r="AD8021">
        <v>3</v>
      </c>
      <c r="AF8021">
        <v>5</v>
      </c>
      <c r="AI8021">
        <v>1</v>
      </c>
      <c r="AJ8021">
        <v>10</v>
      </c>
      <c r="AK8021">
        <v>2</v>
      </c>
      <c r="AL8021">
        <v>1</v>
      </c>
      <c r="AP8021">
        <v>4</v>
      </c>
      <c r="AQ8021">
        <v>532</v>
      </c>
      <c r="AR8021">
        <v>7</v>
      </c>
      <c r="AV8021">
        <v>0</v>
      </c>
      <c r="AW8021">
        <v>51</v>
      </c>
      <c r="BE8021">
        <v>484</v>
      </c>
      <c r="BF8021">
        <v>11</v>
      </c>
      <c r="BG8021">
        <v>7</v>
      </c>
      <c r="BI8021">
        <v>661</v>
      </c>
      <c r="BL8021">
        <v>0</v>
      </c>
      <c r="BM8021">
        <v>82</v>
      </c>
      <c r="BP8021">
        <v>4</v>
      </c>
    </row>
    <row r="8022" spans="1:68" x14ac:dyDescent="0.25">
      <c r="A8022" t="s">
        <v>8603</v>
      </c>
      <c r="B8022">
        <v>1979</v>
      </c>
      <c r="C8022">
        <v>3</v>
      </c>
      <c r="D8022" t="s">
        <v>5879</v>
      </c>
      <c r="E8022" t="s">
        <v>16869</v>
      </c>
      <c r="F8022" t="s">
        <v>8372</v>
      </c>
      <c r="G8022" t="s">
        <v>16833</v>
      </c>
      <c r="H8022" t="s">
        <v>244</v>
      </c>
      <c r="I8022" t="s">
        <v>16735</v>
      </c>
      <c r="J8022">
        <v>1057</v>
      </c>
      <c r="K8022">
        <v>1057</v>
      </c>
      <c r="L8022">
        <v>3</v>
      </c>
      <c r="M8022">
        <v>5</v>
      </c>
      <c r="N8022">
        <v>739</v>
      </c>
      <c r="O8022">
        <v>0</v>
      </c>
      <c r="P8022">
        <v>0</v>
      </c>
      <c r="S8022">
        <v>22</v>
      </c>
      <c r="AD8022">
        <v>1</v>
      </c>
      <c r="AF8022">
        <v>2</v>
      </c>
      <c r="AI8022">
        <v>1</v>
      </c>
      <c r="AJ8022">
        <v>2</v>
      </c>
      <c r="AK8022">
        <v>0</v>
      </c>
      <c r="AL8022">
        <v>11</v>
      </c>
      <c r="AP8022">
        <v>0</v>
      </c>
      <c r="AQ8022">
        <v>48</v>
      </c>
      <c r="AR8022">
        <v>9</v>
      </c>
      <c r="AV8022">
        <v>1</v>
      </c>
      <c r="AW8022">
        <v>4</v>
      </c>
      <c r="BE8022">
        <v>348</v>
      </c>
      <c r="BF8022">
        <v>8</v>
      </c>
      <c r="BG8022">
        <v>2</v>
      </c>
      <c r="BI8022">
        <v>276</v>
      </c>
      <c r="BL8022">
        <v>0</v>
      </c>
      <c r="BM8022">
        <v>2</v>
      </c>
      <c r="BP8022">
        <v>2</v>
      </c>
    </row>
    <row r="8023" spans="1:68" x14ac:dyDescent="0.25">
      <c r="A8023" t="s">
        <v>8604</v>
      </c>
      <c r="B8023">
        <v>1979</v>
      </c>
      <c r="C8023">
        <v>3</v>
      </c>
      <c r="D8023" t="s">
        <v>5879</v>
      </c>
      <c r="E8023" t="s">
        <v>16869</v>
      </c>
      <c r="F8023" t="s">
        <v>8372</v>
      </c>
      <c r="G8023" t="s">
        <v>16833</v>
      </c>
      <c r="H8023" t="s">
        <v>245</v>
      </c>
      <c r="I8023" t="s">
        <v>16736</v>
      </c>
      <c r="J8023">
        <v>2996</v>
      </c>
      <c r="K8023">
        <v>2996</v>
      </c>
      <c r="L8023">
        <v>7</v>
      </c>
      <c r="M8023">
        <v>35</v>
      </c>
      <c r="N8023">
        <v>2384</v>
      </c>
      <c r="O8023">
        <v>5</v>
      </c>
      <c r="P8023">
        <v>19</v>
      </c>
      <c r="S8023">
        <v>152</v>
      </c>
      <c r="AD8023">
        <v>1</v>
      </c>
      <c r="AF8023">
        <v>3</v>
      </c>
      <c r="AI8023">
        <v>5</v>
      </c>
      <c r="AJ8023">
        <v>8</v>
      </c>
      <c r="AK8023">
        <v>3</v>
      </c>
      <c r="AL8023">
        <v>5</v>
      </c>
      <c r="AP8023">
        <v>0</v>
      </c>
      <c r="AQ8023">
        <v>238</v>
      </c>
      <c r="AR8023">
        <v>5</v>
      </c>
      <c r="AV8023">
        <v>37</v>
      </c>
      <c r="AW8023">
        <v>26</v>
      </c>
      <c r="BE8023">
        <v>866</v>
      </c>
      <c r="BF8023">
        <v>15</v>
      </c>
      <c r="BG8023">
        <v>120</v>
      </c>
      <c r="BI8023">
        <v>840</v>
      </c>
      <c r="BL8023">
        <v>0</v>
      </c>
      <c r="BM8023">
        <v>18</v>
      </c>
      <c r="BP8023">
        <v>18</v>
      </c>
    </row>
    <row r="8024" spans="1:68" x14ac:dyDescent="0.25">
      <c r="A8024" t="s">
        <v>8605</v>
      </c>
      <c r="B8024">
        <v>1979</v>
      </c>
      <c r="C8024">
        <v>3</v>
      </c>
      <c r="D8024" t="s">
        <v>5879</v>
      </c>
      <c r="E8024" t="s">
        <v>16869</v>
      </c>
      <c r="F8024" t="s">
        <v>8372</v>
      </c>
      <c r="G8024" t="s">
        <v>16833</v>
      </c>
      <c r="H8024" t="s">
        <v>246</v>
      </c>
      <c r="I8024" t="s">
        <v>16737</v>
      </c>
      <c r="J8024">
        <v>278</v>
      </c>
      <c r="K8024">
        <v>278</v>
      </c>
      <c r="L8024">
        <v>0</v>
      </c>
      <c r="M8024">
        <v>0</v>
      </c>
      <c r="N8024">
        <v>206</v>
      </c>
      <c r="O8024">
        <v>2</v>
      </c>
      <c r="P8024">
        <v>0</v>
      </c>
      <c r="S8024">
        <v>1</v>
      </c>
      <c r="AD8024">
        <v>0</v>
      </c>
      <c r="AF8024">
        <v>0</v>
      </c>
      <c r="AI8024">
        <v>0</v>
      </c>
      <c r="AJ8024">
        <v>0</v>
      </c>
      <c r="AK8024">
        <v>0</v>
      </c>
      <c r="AL8024">
        <v>0</v>
      </c>
      <c r="AP8024">
        <v>0</v>
      </c>
      <c r="AQ8024">
        <v>0</v>
      </c>
      <c r="AR8024">
        <v>2</v>
      </c>
      <c r="AV8024">
        <v>0</v>
      </c>
      <c r="AW8024">
        <v>0</v>
      </c>
      <c r="BE8024">
        <v>78</v>
      </c>
      <c r="BF8024">
        <v>1</v>
      </c>
      <c r="BG8024">
        <v>0</v>
      </c>
      <c r="BI8024">
        <v>122</v>
      </c>
      <c r="BL8024">
        <v>0</v>
      </c>
      <c r="BM8024">
        <v>0</v>
      </c>
      <c r="BP8024">
        <v>0</v>
      </c>
    </row>
    <row r="8025" spans="1:68" x14ac:dyDescent="0.25">
      <c r="A8025" t="s">
        <v>8606</v>
      </c>
      <c r="B8025">
        <v>1979</v>
      </c>
      <c r="C8025">
        <v>3</v>
      </c>
      <c r="D8025" t="s">
        <v>5879</v>
      </c>
      <c r="E8025" t="s">
        <v>16869</v>
      </c>
      <c r="F8025" t="s">
        <v>8372</v>
      </c>
      <c r="G8025" t="s">
        <v>16833</v>
      </c>
      <c r="H8025" t="s">
        <v>247</v>
      </c>
      <c r="I8025" t="s">
        <v>16738</v>
      </c>
      <c r="J8025">
        <v>17087</v>
      </c>
      <c r="K8025">
        <v>17087</v>
      </c>
      <c r="L8025">
        <v>33</v>
      </c>
      <c r="M8025">
        <v>121</v>
      </c>
      <c r="N8025">
        <v>12472</v>
      </c>
      <c r="O8025">
        <v>26</v>
      </c>
      <c r="P8025">
        <v>151</v>
      </c>
      <c r="S8025">
        <v>346</v>
      </c>
      <c r="AD8025">
        <v>38</v>
      </c>
      <c r="AF8025">
        <v>59</v>
      </c>
      <c r="AI8025">
        <v>21</v>
      </c>
      <c r="AJ8025">
        <v>288</v>
      </c>
      <c r="AK8025">
        <v>18</v>
      </c>
      <c r="AL8025">
        <v>59</v>
      </c>
      <c r="AP8025">
        <v>45</v>
      </c>
      <c r="AQ8025">
        <v>2153</v>
      </c>
      <c r="AR8025">
        <v>138</v>
      </c>
      <c r="AV8025">
        <v>13</v>
      </c>
      <c r="AW8025">
        <v>770</v>
      </c>
      <c r="BE8025">
        <v>4869</v>
      </c>
      <c r="BF8025">
        <v>119</v>
      </c>
      <c r="BG8025">
        <v>30</v>
      </c>
      <c r="BI8025">
        <v>2955</v>
      </c>
      <c r="BL8025">
        <v>0</v>
      </c>
      <c r="BM8025">
        <v>334</v>
      </c>
      <c r="BP8025">
        <v>40</v>
      </c>
    </row>
    <row r="8026" spans="1:68" x14ac:dyDescent="0.25">
      <c r="A8026" t="s">
        <v>8607</v>
      </c>
      <c r="B8026">
        <v>1979</v>
      </c>
      <c r="C8026">
        <v>3</v>
      </c>
      <c r="D8026" t="s">
        <v>5879</v>
      </c>
      <c r="E8026" t="s">
        <v>16869</v>
      </c>
      <c r="F8026" t="s">
        <v>8372</v>
      </c>
      <c r="G8026" t="s">
        <v>16833</v>
      </c>
      <c r="H8026" t="s">
        <v>248</v>
      </c>
      <c r="I8026" t="s">
        <v>16739</v>
      </c>
      <c r="J8026">
        <v>1128</v>
      </c>
      <c r="K8026">
        <v>1128</v>
      </c>
      <c r="L8026">
        <v>3</v>
      </c>
      <c r="M8026">
        <v>6</v>
      </c>
      <c r="N8026">
        <v>901</v>
      </c>
      <c r="O8026">
        <v>0</v>
      </c>
      <c r="P8026">
        <v>4</v>
      </c>
      <c r="S8026">
        <v>6</v>
      </c>
      <c r="AD8026">
        <v>0</v>
      </c>
      <c r="AF8026">
        <v>5</v>
      </c>
      <c r="AI8026">
        <v>0</v>
      </c>
      <c r="AJ8026">
        <v>1</v>
      </c>
      <c r="AK8026">
        <v>0</v>
      </c>
      <c r="AL8026">
        <v>3</v>
      </c>
      <c r="AP8026">
        <v>0</v>
      </c>
      <c r="AQ8026">
        <v>203</v>
      </c>
      <c r="AR8026">
        <v>3</v>
      </c>
      <c r="AV8026">
        <v>2</v>
      </c>
      <c r="AW8026">
        <v>38</v>
      </c>
      <c r="BE8026">
        <v>402</v>
      </c>
      <c r="BF8026">
        <v>2</v>
      </c>
      <c r="BG8026">
        <v>0</v>
      </c>
      <c r="BI8026">
        <v>219</v>
      </c>
      <c r="BL8026">
        <v>0</v>
      </c>
      <c r="BM8026">
        <v>5</v>
      </c>
      <c r="BP8026">
        <v>8</v>
      </c>
    </row>
    <row r="8027" spans="1:68" x14ac:dyDescent="0.25">
      <c r="A8027" t="s">
        <v>8608</v>
      </c>
      <c r="B8027">
        <v>1979</v>
      </c>
      <c r="C8027">
        <v>3</v>
      </c>
      <c r="D8027" t="s">
        <v>5879</v>
      </c>
      <c r="E8027" t="s">
        <v>16869</v>
      </c>
      <c r="F8027" t="s">
        <v>8372</v>
      </c>
      <c r="G8027" t="s">
        <v>16833</v>
      </c>
      <c r="H8027" t="s">
        <v>249</v>
      </c>
      <c r="I8027" t="s">
        <v>16740</v>
      </c>
      <c r="J8027">
        <v>4488</v>
      </c>
      <c r="K8027">
        <v>4488</v>
      </c>
      <c r="L8027">
        <v>17</v>
      </c>
      <c r="M8027">
        <v>20</v>
      </c>
      <c r="N8027">
        <v>3470</v>
      </c>
      <c r="O8027">
        <v>14</v>
      </c>
      <c r="P8027">
        <v>23</v>
      </c>
      <c r="S8027">
        <v>59</v>
      </c>
      <c r="AD8027">
        <v>21</v>
      </c>
      <c r="AF8027">
        <v>24</v>
      </c>
      <c r="AI8027">
        <v>4</v>
      </c>
      <c r="AJ8027">
        <v>27</v>
      </c>
      <c r="AK8027">
        <v>7</v>
      </c>
      <c r="AL8027">
        <v>36</v>
      </c>
      <c r="AP8027">
        <v>22</v>
      </c>
      <c r="AQ8027">
        <v>582</v>
      </c>
      <c r="AR8027">
        <v>17</v>
      </c>
      <c r="AV8027">
        <v>8</v>
      </c>
      <c r="AW8027">
        <v>28</v>
      </c>
      <c r="BE8027">
        <v>1398</v>
      </c>
      <c r="BF8027">
        <v>54</v>
      </c>
      <c r="BG8027">
        <v>12</v>
      </c>
      <c r="BI8027">
        <v>1061</v>
      </c>
      <c r="BL8027">
        <v>0</v>
      </c>
      <c r="BM8027">
        <v>45</v>
      </c>
      <c r="BP8027">
        <v>28</v>
      </c>
    </row>
    <row r="8028" spans="1:68" x14ac:dyDescent="0.25">
      <c r="A8028" t="s">
        <v>8609</v>
      </c>
      <c r="B8028">
        <v>1979</v>
      </c>
      <c r="C8028">
        <v>3</v>
      </c>
      <c r="D8028" t="s">
        <v>5879</v>
      </c>
      <c r="E8028" t="s">
        <v>16869</v>
      </c>
      <c r="F8028" t="s">
        <v>8372</v>
      </c>
      <c r="G8028" t="s">
        <v>16833</v>
      </c>
      <c r="H8028" t="s">
        <v>250</v>
      </c>
      <c r="I8028" t="s">
        <v>16741</v>
      </c>
      <c r="J8028">
        <v>11135</v>
      </c>
      <c r="K8028">
        <v>11135</v>
      </c>
      <c r="L8028">
        <v>14</v>
      </c>
      <c r="M8028">
        <v>90</v>
      </c>
      <c r="N8028">
        <v>8759</v>
      </c>
      <c r="O8028">
        <v>10</v>
      </c>
      <c r="P8028">
        <v>66</v>
      </c>
      <c r="S8028">
        <v>208</v>
      </c>
      <c r="AD8028">
        <v>9</v>
      </c>
      <c r="AF8028">
        <v>21</v>
      </c>
      <c r="AI8028">
        <v>10</v>
      </c>
      <c r="AJ8028">
        <v>31</v>
      </c>
      <c r="AK8028">
        <v>9</v>
      </c>
      <c r="AL8028">
        <v>13</v>
      </c>
      <c r="AP8028">
        <v>9</v>
      </c>
      <c r="AQ8028">
        <v>1684</v>
      </c>
      <c r="AR8028">
        <v>78</v>
      </c>
      <c r="AV8028">
        <v>9</v>
      </c>
      <c r="AW8028">
        <v>527</v>
      </c>
      <c r="BE8028">
        <v>3068</v>
      </c>
      <c r="BF8028">
        <v>65</v>
      </c>
      <c r="BG8028">
        <v>32</v>
      </c>
      <c r="BI8028">
        <v>2789</v>
      </c>
      <c r="BL8028">
        <v>0</v>
      </c>
      <c r="BM8028">
        <v>108</v>
      </c>
      <c r="BP8028">
        <v>13</v>
      </c>
    </row>
    <row r="8029" spans="1:68" x14ac:dyDescent="0.25">
      <c r="A8029" t="s">
        <v>8610</v>
      </c>
      <c r="B8029">
        <v>1979</v>
      </c>
      <c r="C8029">
        <v>3</v>
      </c>
      <c r="D8029" t="s">
        <v>5879</v>
      </c>
      <c r="E8029" t="s">
        <v>16869</v>
      </c>
      <c r="F8029" t="s">
        <v>8372</v>
      </c>
      <c r="G8029" t="s">
        <v>16833</v>
      </c>
      <c r="H8029" t="s">
        <v>251</v>
      </c>
      <c r="I8029" t="s">
        <v>16742</v>
      </c>
      <c r="J8029">
        <v>908</v>
      </c>
      <c r="K8029">
        <v>908</v>
      </c>
      <c r="L8029">
        <v>4</v>
      </c>
      <c r="M8029">
        <v>3</v>
      </c>
      <c r="N8029">
        <v>618</v>
      </c>
      <c r="O8029">
        <v>3</v>
      </c>
      <c r="P8029">
        <v>0</v>
      </c>
      <c r="S8029">
        <v>18</v>
      </c>
      <c r="AD8029">
        <v>0</v>
      </c>
      <c r="AF8029">
        <v>5</v>
      </c>
      <c r="AI8029">
        <v>0</v>
      </c>
      <c r="AJ8029">
        <v>3</v>
      </c>
      <c r="AK8029">
        <v>0</v>
      </c>
      <c r="AL8029">
        <v>1</v>
      </c>
      <c r="AP8029">
        <v>0</v>
      </c>
      <c r="AQ8029">
        <v>170</v>
      </c>
      <c r="AR8029">
        <v>1</v>
      </c>
      <c r="AV8029">
        <v>3</v>
      </c>
      <c r="AW8029">
        <v>0</v>
      </c>
      <c r="BE8029">
        <v>113</v>
      </c>
      <c r="BF8029">
        <v>6</v>
      </c>
      <c r="BG8029">
        <v>4</v>
      </c>
      <c r="BI8029">
        <v>286</v>
      </c>
      <c r="BL8029">
        <v>2</v>
      </c>
      <c r="BM8029">
        <v>2</v>
      </c>
      <c r="BP8029">
        <v>1</v>
      </c>
    </row>
    <row r="8030" spans="1:68" x14ac:dyDescent="0.25">
      <c r="A8030" t="s">
        <v>8611</v>
      </c>
      <c r="B8030">
        <v>1979</v>
      </c>
      <c r="C8030">
        <v>3</v>
      </c>
      <c r="D8030" t="s">
        <v>5879</v>
      </c>
      <c r="E8030" t="s">
        <v>16869</v>
      </c>
      <c r="F8030" t="s">
        <v>8372</v>
      </c>
      <c r="G8030" t="s">
        <v>16833</v>
      </c>
      <c r="H8030" t="s">
        <v>252</v>
      </c>
      <c r="I8030" t="s">
        <v>16743</v>
      </c>
      <c r="J8030">
        <v>248</v>
      </c>
      <c r="K8030">
        <v>248</v>
      </c>
      <c r="L8030">
        <v>0</v>
      </c>
      <c r="M8030">
        <v>1</v>
      </c>
      <c r="N8030">
        <v>163</v>
      </c>
      <c r="O8030">
        <v>0</v>
      </c>
      <c r="P8030">
        <v>0</v>
      </c>
      <c r="S8030">
        <v>3</v>
      </c>
      <c r="AD8030">
        <v>0</v>
      </c>
      <c r="AF8030">
        <v>0</v>
      </c>
      <c r="AI8030">
        <v>0</v>
      </c>
      <c r="AJ8030">
        <v>0</v>
      </c>
      <c r="AK8030">
        <v>0</v>
      </c>
      <c r="AL8030">
        <v>1</v>
      </c>
      <c r="AP8030">
        <v>0</v>
      </c>
      <c r="AQ8030">
        <v>6</v>
      </c>
      <c r="AR8030">
        <v>0</v>
      </c>
      <c r="AV8030">
        <v>0</v>
      </c>
      <c r="AW8030">
        <v>2</v>
      </c>
      <c r="BE8030">
        <v>62</v>
      </c>
      <c r="BF8030">
        <v>6</v>
      </c>
      <c r="BG8030">
        <v>2</v>
      </c>
      <c r="BI8030">
        <v>80</v>
      </c>
      <c r="BL8030">
        <v>0</v>
      </c>
      <c r="BM8030">
        <v>0</v>
      </c>
      <c r="BP8030">
        <v>1</v>
      </c>
    </row>
    <row r="8031" spans="1:68" x14ac:dyDescent="0.25">
      <c r="A8031" t="s">
        <v>8612</v>
      </c>
      <c r="B8031">
        <v>1979</v>
      </c>
      <c r="C8031">
        <v>3</v>
      </c>
      <c r="D8031" t="s">
        <v>5879</v>
      </c>
      <c r="E8031" t="s">
        <v>16869</v>
      </c>
      <c r="F8031" t="s">
        <v>8372</v>
      </c>
      <c r="G8031" t="s">
        <v>16833</v>
      </c>
      <c r="H8031" t="s">
        <v>253</v>
      </c>
      <c r="I8031" t="s">
        <v>16744</v>
      </c>
      <c r="J8031">
        <v>587</v>
      </c>
      <c r="K8031">
        <v>587</v>
      </c>
      <c r="L8031">
        <v>2</v>
      </c>
      <c r="M8031">
        <v>16</v>
      </c>
      <c r="N8031">
        <v>368</v>
      </c>
      <c r="O8031">
        <v>1</v>
      </c>
      <c r="P8031">
        <v>0</v>
      </c>
      <c r="S8031">
        <v>17</v>
      </c>
      <c r="AD8031">
        <v>4</v>
      </c>
      <c r="AF8031">
        <v>1</v>
      </c>
      <c r="AI8031">
        <v>1</v>
      </c>
      <c r="AJ8031">
        <v>10</v>
      </c>
      <c r="AK8031">
        <v>0</v>
      </c>
      <c r="AL8031">
        <v>5</v>
      </c>
      <c r="AP8031">
        <v>1</v>
      </c>
      <c r="AQ8031">
        <v>44</v>
      </c>
      <c r="AR8031">
        <v>0</v>
      </c>
      <c r="AV8031">
        <v>1</v>
      </c>
      <c r="AW8031">
        <v>3</v>
      </c>
      <c r="BE8031">
        <v>152</v>
      </c>
      <c r="BF8031">
        <v>12</v>
      </c>
      <c r="BG8031">
        <v>2</v>
      </c>
      <c r="BI8031">
        <v>111</v>
      </c>
      <c r="BL8031">
        <v>0</v>
      </c>
      <c r="BM8031">
        <v>3</v>
      </c>
      <c r="BP8031">
        <v>0</v>
      </c>
    </row>
    <row r="8032" spans="1:68" x14ac:dyDescent="0.25">
      <c r="A8032" t="s">
        <v>8613</v>
      </c>
      <c r="B8032">
        <v>1979</v>
      </c>
      <c r="C8032">
        <v>3</v>
      </c>
      <c r="D8032" t="s">
        <v>5879</v>
      </c>
      <c r="E8032" t="s">
        <v>16869</v>
      </c>
      <c r="F8032" t="s">
        <v>8372</v>
      </c>
      <c r="G8032" t="s">
        <v>16833</v>
      </c>
      <c r="H8032" t="s">
        <v>254</v>
      </c>
      <c r="I8032" t="s">
        <v>16745</v>
      </c>
      <c r="J8032">
        <v>397</v>
      </c>
      <c r="K8032">
        <v>397</v>
      </c>
      <c r="L8032">
        <v>0</v>
      </c>
      <c r="M8032">
        <v>0</v>
      </c>
      <c r="N8032">
        <v>240</v>
      </c>
      <c r="O8032">
        <v>0</v>
      </c>
      <c r="P8032">
        <v>0</v>
      </c>
      <c r="S8032">
        <v>6</v>
      </c>
      <c r="AD8032">
        <v>0</v>
      </c>
      <c r="AF8032">
        <v>1</v>
      </c>
      <c r="AI8032">
        <v>3</v>
      </c>
      <c r="AJ8032">
        <v>1</v>
      </c>
      <c r="AK8032">
        <v>0</v>
      </c>
      <c r="AL8032">
        <v>5</v>
      </c>
      <c r="AP8032">
        <v>0</v>
      </c>
      <c r="AQ8032">
        <v>21</v>
      </c>
      <c r="AR8032">
        <v>0</v>
      </c>
      <c r="AV8032">
        <v>2</v>
      </c>
      <c r="AW8032">
        <v>0</v>
      </c>
      <c r="BE8032">
        <v>59</v>
      </c>
      <c r="BF8032">
        <v>7</v>
      </c>
      <c r="BG8032">
        <v>0</v>
      </c>
      <c r="BI8032">
        <v>135</v>
      </c>
      <c r="BL8032">
        <v>0</v>
      </c>
      <c r="BM8032">
        <v>0</v>
      </c>
      <c r="BP8032">
        <v>0</v>
      </c>
    </row>
    <row r="8033" spans="1:68" x14ac:dyDescent="0.25">
      <c r="A8033" t="s">
        <v>8614</v>
      </c>
      <c r="B8033">
        <v>1979</v>
      </c>
      <c r="C8033">
        <v>3</v>
      </c>
      <c r="D8033" t="s">
        <v>5879</v>
      </c>
      <c r="E8033" t="s">
        <v>16869</v>
      </c>
      <c r="F8033" t="s">
        <v>8372</v>
      </c>
      <c r="G8033" t="s">
        <v>16833</v>
      </c>
      <c r="H8033" t="s">
        <v>255</v>
      </c>
      <c r="I8033" t="s">
        <v>16746</v>
      </c>
      <c r="J8033">
        <v>160</v>
      </c>
      <c r="K8033">
        <v>160</v>
      </c>
      <c r="L8033">
        <v>0</v>
      </c>
      <c r="M8033">
        <v>3</v>
      </c>
      <c r="N8033">
        <v>129</v>
      </c>
      <c r="O8033">
        <v>0</v>
      </c>
      <c r="P8033">
        <v>4</v>
      </c>
      <c r="S8033">
        <v>4</v>
      </c>
      <c r="AD8033">
        <v>0</v>
      </c>
      <c r="AF8033">
        <v>0</v>
      </c>
      <c r="AI8033">
        <v>0</v>
      </c>
      <c r="AJ8033">
        <v>0</v>
      </c>
      <c r="AK8033">
        <v>1</v>
      </c>
      <c r="AL8033">
        <v>1</v>
      </c>
      <c r="AP8033">
        <v>0</v>
      </c>
      <c r="AQ8033">
        <v>7</v>
      </c>
      <c r="AR8033">
        <v>3</v>
      </c>
      <c r="AV8033">
        <v>0</v>
      </c>
      <c r="AW8033">
        <v>0</v>
      </c>
      <c r="BE8033">
        <v>43</v>
      </c>
      <c r="BF8033">
        <v>4</v>
      </c>
      <c r="BG8033">
        <v>1</v>
      </c>
      <c r="BI8033">
        <v>58</v>
      </c>
      <c r="BL8033">
        <v>0</v>
      </c>
      <c r="BM8033">
        <v>3</v>
      </c>
      <c r="BP8033">
        <v>0</v>
      </c>
    </row>
    <row r="8034" spans="1:68" x14ac:dyDescent="0.25">
      <c r="A8034" t="s">
        <v>8615</v>
      </c>
      <c r="B8034">
        <v>1979</v>
      </c>
      <c r="C8034">
        <v>3</v>
      </c>
      <c r="D8034" t="s">
        <v>5879</v>
      </c>
      <c r="E8034" t="s">
        <v>16869</v>
      </c>
      <c r="F8034" t="s">
        <v>8372</v>
      </c>
      <c r="G8034" t="s">
        <v>16833</v>
      </c>
      <c r="H8034" t="s">
        <v>256</v>
      </c>
      <c r="I8034" t="s">
        <v>16747</v>
      </c>
      <c r="J8034">
        <v>33014</v>
      </c>
      <c r="K8034">
        <v>33014</v>
      </c>
      <c r="L8034">
        <v>77</v>
      </c>
      <c r="M8034">
        <v>489</v>
      </c>
      <c r="N8034">
        <v>23794</v>
      </c>
      <c r="O8034">
        <v>82</v>
      </c>
      <c r="P8034">
        <v>101</v>
      </c>
      <c r="S8034">
        <v>726</v>
      </c>
      <c r="AD8034">
        <v>62</v>
      </c>
      <c r="AF8034">
        <v>88</v>
      </c>
      <c r="AI8034">
        <v>42</v>
      </c>
      <c r="AJ8034">
        <v>247</v>
      </c>
      <c r="AK8034">
        <v>118</v>
      </c>
      <c r="AL8034">
        <v>383</v>
      </c>
      <c r="AP8034">
        <v>47</v>
      </c>
      <c r="AQ8034">
        <v>3463</v>
      </c>
      <c r="AR8034">
        <v>212</v>
      </c>
      <c r="AV8034">
        <v>287</v>
      </c>
      <c r="AW8034">
        <v>254</v>
      </c>
      <c r="BE8034">
        <v>9806</v>
      </c>
      <c r="BF8034">
        <v>387</v>
      </c>
      <c r="BG8034">
        <v>88</v>
      </c>
      <c r="BI8034">
        <v>6372</v>
      </c>
      <c r="BL8034">
        <v>1</v>
      </c>
      <c r="BM8034">
        <v>884</v>
      </c>
      <c r="BP8034">
        <v>144</v>
      </c>
    </row>
    <row r="8035" spans="1:68" x14ac:dyDescent="0.25">
      <c r="A8035" t="s">
        <v>8616</v>
      </c>
      <c r="B8035">
        <v>1979</v>
      </c>
      <c r="C8035">
        <v>3</v>
      </c>
      <c r="D8035" t="s">
        <v>5879</v>
      </c>
      <c r="E8035" t="s">
        <v>16869</v>
      </c>
      <c r="F8035" t="s">
        <v>8372</v>
      </c>
      <c r="G8035" t="s">
        <v>16833</v>
      </c>
      <c r="H8035" t="s">
        <v>257</v>
      </c>
      <c r="I8035" t="s">
        <v>16748</v>
      </c>
      <c r="J8035">
        <v>321</v>
      </c>
      <c r="K8035">
        <v>321</v>
      </c>
      <c r="L8035">
        <v>1</v>
      </c>
      <c r="M8035">
        <v>3</v>
      </c>
      <c r="N8035">
        <v>248</v>
      </c>
      <c r="O8035">
        <v>2</v>
      </c>
      <c r="P8035">
        <v>0</v>
      </c>
      <c r="S8035">
        <v>0</v>
      </c>
      <c r="AD8035">
        <v>0</v>
      </c>
      <c r="AF8035">
        <v>5</v>
      </c>
      <c r="AI8035">
        <v>3</v>
      </c>
      <c r="AJ8035">
        <v>2</v>
      </c>
      <c r="AK8035">
        <v>0</v>
      </c>
      <c r="AL8035">
        <v>1</v>
      </c>
      <c r="AP8035">
        <v>0</v>
      </c>
      <c r="AQ8035">
        <v>21</v>
      </c>
      <c r="AR8035">
        <v>1</v>
      </c>
      <c r="AV8035">
        <v>0</v>
      </c>
      <c r="AW8035">
        <v>0</v>
      </c>
      <c r="BE8035">
        <v>107</v>
      </c>
      <c r="BF8035">
        <v>1</v>
      </c>
      <c r="BG8035">
        <v>0</v>
      </c>
      <c r="BI8035">
        <v>101</v>
      </c>
      <c r="BL8035">
        <v>0</v>
      </c>
      <c r="BM8035">
        <v>4</v>
      </c>
      <c r="BP8035">
        <v>0</v>
      </c>
    </row>
    <row r="8036" spans="1:68" x14ac:dyDescent="0.25">
      <c r="A8036" t="s">
        <v>8617</v>
      </c>
      <c r="B8036">
        <v>1979</v>
      </c>
      <c r="C8036">
        <v>3</v>
      </c>
      <c r="D8036" t="s">
        <v>5879</v>
      </c>
      <c r="E8036" t="s">
        <v>16869</v>
      </c>
      <c r="F8036" t="s">
        <v>8372</v>
      </c>
      <c r="G8036" t="s">
        <v>16833</v>
      </c>
      <c r="H8036" t="s">
        <v>258</v>
      </c>
      <c r="I8036" t="s">
        <v>16749</v>
      </c>
      <c r="J8036">
        <v>1061</v>
      </c>
      <c r="K8036">
        <v>1061</v>
      </c>
      <c r="L8036">
        <v>1</v>
      </c>
      <c r="M8036">
        <v>11</v>
      </c>
      <c r="N8036">
        <v>715</v>
      </c>
      <c r="O8036">
        <v>4</v>
      </c>
      <c r="P8036">
        <v>0</v>
      </c>
      <c r="S8036">
        <v>18</v>
      </c>
      <c r="AD8036">
        <v>0</v>
      </c>
      <c r="AF8036">
        <v>1</v>
      </c>
      <c r="AI8036">
        <v>1</v>
      </c>
      <c r="AJ8036">
        <v>1</v>
      </c>
      <c r="AK8036">
        <v>1</v>
      </c>
      <c r="AL8036">
        <v>0</v>
      </c>
      <c r="AP8036">
        <v>0</v>
      </c>
      <c r="AQ8036">
        <v>5</v>
      </c>
      <c r="AR8036">
        <v>0</v>
      </c>
      <c r="AV8036">
        <v>0</v>
      </c>
      <c r="AW8036">
        <v>2</v>
      </c>
      <c r="BE8036">
        <v>281</v>
      </c>
      <c r="BF8036">
        <v>0</v>
      </c>
      <c r="BG8036">
        <v>0</v>
      </c>
      <c r="BI8036">
        <v>381</v>
      </c>
      <c r="BL8036">
        <v>0</v>
      </c>
      <c r="BM8036">
        <v>15</v>
      </c>
      <c r="BP8036">
        <v>5</v>
      </c>
    </row>
    <row r="8037" spans="1:68" x14ac:dyDescent="0.25">
      <c r="A8037" t="s">
        <v>8618</v>
      </c>
      <c r="B8037">
        <v>1979</v>
      </c>
      <c r="C8037">
        <v>3</v>
      </c>
      <c r="D8037" t="s">
        <v>5879</v>
      </c>
      <c r="E8037" t="s">
        <v>16869</v>
      </c>
      <c r="F8037" t="s">
        <v>8372</v>
      </c>
      <c r="G8037" t="s">
        <v>16833</v>
      </c>
      <c r="H8037" t="s">
        <v>259</v>
      </c>
      <c r="I8037" t="s">
        <v>16750</v>
      </c>
      <c r="J8037">
        <v>1279</v>
      </c>
      <c r="K8037">
        <v>1279</v>
      </c>
      <c r="L8037">
        <v>0</v>
      </c>
      <c r="M8037">
        <v>31</v>
      </c>
      <c r="N8037">
        <v>881</v>
      </c>
      <c r="O8037">
        <v>5</v>
      </c>
      <c r="P8037">
        <v>2</v>
      </c>
      <c r="S8037">
        <v>10</v>
      </c>
      <c r="AD8037">
        <v>5</v>
      </c>
      <c r="AF8037">
        <v>8</v>
      </c>
      <c r="AI8037">
        <v>0</v>
      </c>
      <c r="AJ8037">
        <v>7</v>
      </c>
      <c r="AK8037">
        <v>0</v>
      </c>
      <c r="AL8037">
        <v>8</v>
      </c>
      <c r="AP8037">
        <v>6</v>
      </c>
      <c r="AQ8037">
        <v>26</v>
      </c>
      <c r="AR8037">
        <v>6</v>
      </c>
      <c r="AV8037">
        <v>6</v>
      </c>
      <c r="AW8037">
        <v>3</v>
      </c>
      <c r="BE8037">
        <v>202</v>
      </c>
      <c r="BF8037">
        <v>5</v>
      </c>
      <c r="BG8037">
        <v>4</v>
      </c>
      <c r="BI8037">
        <v>549</v>
      </c>
      <c r="BL8037">
        <v>0</v>
      </c>
      <c r="BM8037">
        <v>24</v>
      </c>
      <c r="BP8037">
        <v>5</v>
      </c>
    </row>
    <row r="8038" spans="1:68" x14ac:dyDescent="0.25">
      <c r="A8038" t="s">
        <v>8619</v>
      </c>
      <c r="B8038">
        <v>1979</v>
      </c>
      <c r="C8038">
        <v>3</v>
      </c>
      <c r="D8038" t="s">
        <v>5879</v>
      </c>
      <c r="E8038" t="s">
        <v>16869</v>
      </c>
      <c r="F8038" t="s">
        <v>8372</v>
      </c>
      <c r="G8038" t="s">
        <v>16833</v>
      </c>
      <c r="H8038" t="s">
        <v>283</v>
      </c>
      <c r="I8038" t="s">
        <v>16751</v>
      </c>
      <c r="J8038">
        <v>2862</v>
      </c>
      <c r="K8038">
        <v>2862</v>
      </c>
      <c r="L8038">
        <v>1</v>
      </c>
      <c r="M8038">
        <v>17</v>
      </c>
      <c r="N8038">
        <v>2222</v>
      </c>
      <c r="O8038">
        <v>6</v>
      </c>
      <c r="P8038">
        <v>1</v>
      </c>
      <c r="S8038">
        <v>72</v>
      </c>
      <c r="AD8038">
        <v>6</v>
      </c>
      <c r="AF8038">
        <v>8</v>
      </c>
      <c r="AI8038">
        <v>1</v>
      </c>
      <c r="AJ8038">
        <v>8</v>
      </c>
      <c r="AK8038">
        <v>9</v>
      </c>
      <c r="AL8038">
        <v>9</v>
      </c>
      <c r="AP8038">
        <v>1</v>
      </c>
      <c r="AQ8038">
        <v>262</v>
      </c>
      <c r="AR8038">
        <v>7</v>
      </c>
      <c r="AV8038">
        <v>3</v>
      </c>
      <c r="AW8038">
        <v>11</v>
      </c>
      <c r="BE8038">
        <v>704</v>
      </c>
      <c r="BF8038">
        <v>26</v>
      </c>
      <c r="BG8038">
        <v>4</v>
      </c>
      <c r="BI8038">
        <v>1037</v>
      </c>
      <c r="BL8038">
        <v>0</v>
      </c>
      <c r="BM8038">
        <v>27</v>
      </c>
      <c r="BP8038">
        <v>20</v>
      </c>
    </row>
    <row r="8039" spans="1:68" x14ac:dyDescent="0.25">
      <c r="A8039" t="s">
        <v>8620</v>
      </c>
      <c r="B8039">
        <v>1979</v>
      </c>
      <c r="C8039">
        <v>3</v>
      </c>
      <c r="D8039" t="s">
        <v>5879</v>
      </c>
      <c r="E8039" t="s">
        <v>16869</v>
      </c>
      <c r="F8039" t="s">
        <v>8372</v>
      </c>
      <c r="G8039" t="s">
        <v>16833</v>
      </c>
      <c r="H8039" t="s">
        <v>260</v>
      </c>
      <c r="I8039" t="s">
        <v>16752</v>
      </c>
      <c r="J8039">
        <v>9161</v>
      </c>
      <c r="K8039">
        <v>9161</v>
      </c>
      <c r="L8039">
        <v>16</v>
      </c>
      <c r="M8039">
        <v>51</v>
      </c>
      <c r="N8039">
        <v>6633</v>
      </c>
      <c r="O8039">
        <v>7</v>
      </c>
      <c r="P8039">
        <v>15</v>
      </c>
      <c r="S8039">
        <v>143</v>
      </c>
      <c r="AD8039">
        <v>29</v>
      </c>
      <c r="AF8039">
        <v>42</v>
      </c>
      <c r="AI8039">
        <v>18</v>
      </c>
      <c r="AJ8039">
        <v>3</v>
      </c>
      <c r="AK8039">
        <v>5</v>
      </c>
      <c r="AL8039">
        <v>52</v>
      </c>
      <c r="AP8039">
        <v>11</v>
      </c>
      <c r="AQ8039">
        <v>1075</v>
      </c>
      <c r="AR8039">
        <v>75</v>
      </c>
      <c r="AV8039">
        <v>13</v>
      </c>
      <c r="AW8039">
        <v>3</v>
      </c>
      <c r="BE8039">
        <v>2964</v>
      </c>
      <c r="BF8039">
        <v>82</v>
      </c>
      <c r="BG8039">
        <v>19</v>
      </c>
      <c r="BI8039">
        <v>1863</v>
      </c>
      <c r="BL8039">
        <v>0</v>
      </c>
      <c r="BM8039">
        <v>194</v>
      </c>
      <c r="BP8039">
        <v>20</v>
      </c>
    </row>
    <row r="8040" spans="1:68" x14ac:dyDescent="0.25">
      <c r="A8040" t="s">
        <v>8621</v>
      </c>
      <c r="B8040">
        <v>1979</v>
      </c>
      <c r="C8040">
        <v>3</v>
      </c>
      <c r="D8040" t="s">
        <v>5879</v>
      </c>
      <c r="E8040" t="s">
        <v>16869</v>
      </c>
      <c r="F8040" t="s">
        <v>8372</v>
      </c>
      <c r="G8040" t="s">
        <v>16833</v>
      </c>
      <c r="H8040" t="s">
        <v>284</v>
      </c>
      <c r="I8040" t="s">
        <v>16753</v>
      </c>
      <c r="J8040">
        <v>542911</v>
      </c>
      <c r="K8040">
        <v>542911</v>
      </c>
      <c r="L8040">
        <v>1113</v>
      </c>
      <c r="M8040">
        <v>7578</v>
      </c>
      <c r="N8040">
        <v>382432</v>
      </c>
      <c r="O8040">
        <v>1261</v>
      </c>
      <c r="P8040">
        <v>2147</v>
      </c>
      <c r="S8040">
        <v>26986</v>
      </c>
      <c r="AD8040">
        <v>896</v>
      </c>
      <c r="AF8040">
        <v>2708</v>
      </c>
      <c r="AI8040">
        <v>856</v>
      </c>
      <c r="AJ8040">
        <v>3739</v>
      </c>
      <c r="AK8040">
        <v>130</v>
      </c>
      <c r="AL8040">
        <v>2579</v>
      </c>
      <c r="AP8040">
        <v>1477</v>
      </c>
      <c r="AQ8040">
        <v>58576</v>
      </c>
      <c r="AR8040">
        <v>2226</v>
      </c>
      <c r="AV8040">
        <v>1112</v>
      </c>
      <c r="AW8040">
        <v>6026</v>
      </c>
      <c r="BE8040">
        <v>115240</v>
      </c>
      <c r="BF8040">
        <v>3291</v>
      </c>
      <c r="BG8040">
        <v>2111</v>
      </c>
      <c r="BI8040">
        <v>126924</v>
      </c>
      <c r="BL8040">
        <v>153</v>
      </c>
      <c r="BM8040">
        <v>13121</v>
      </c>
      <c r="BP8040">
        <v>10873</v>
      </c>
    </row>
    <row r="8041" spans="1:68" x14ac:dyDescent="0.25">
      <c r="A8041" t="s">
        <v>8622</v>
      </c>
      <c r="B8041">
        <v>1979</v>
      </c>
      <c r="C8041">
        <v>3</v>
      </c>
      <c r="D8041" t="s">
        <v>5879</v>
      </c>
      <c r="E8041" t="s">
        <v>16869</v>
      </c>
      <c r="F8041" t="s">
        <v>8372</v>
      </c>
      <c r="G8041" t="s">
        <v>16833</v>
      </c>
      <c r="H8041" t="s">
        <v>261</v>
      </c>
      <c r="I8041" t="s">
        <v>16754</v>
      </c>
      <c r="J8041">
        <v>1973</v>
      </c>
      <c r="K8041">
        <v>1973</v>
      </c>
      <c r="L8041">
        <v>0</v>
      </c>
      <c r="M8041">
        <v>16</v>
      </c>
      <c r="N8041">
        <v>1598</v>
      </c>
      <c r="O8041">
        <v>3</v>
      </c>
      <c r="P8041">
        <v>7</v>
      </c>
      <c r="S8041">
        <v>16</v>
      </c>
      <c r="AD8041">
        <v>2</v>
      </c>
      <c r="AF8041">
        <v>2</v>
      </c>
      <c r="AI8041">
        <v>4</v>
      </c>
      <c r="AJ8041">
        <v>10</v>
      </c>
      <c r="AK8041">
        <v>10</v>
      </c>
      <c r="AL8041">
        <v>2</v>
      </c>
      <c r="AP8041">
        <v>1</v>
      </c>
      <c r="AQ8041">
        <v>255</v>
      </c>
      <c r="AR8041">
        <v>7</v>
      </c>
      <c r="AV8041">
        <v>1</v>
      </c>
      <c r="AW8041">
        <v>8</v>
      </c>
      <c r="BE8041">
        <v>602</v>
      </c>
      <c r="BF8041">
        <v>16</v>
      </c>
      <c r="BG8041">
        <v>4</v>
      </c>
      <c r="BI8041">
        <v>626</v>
      </c>
      <c r="BL8041">
        <v>0</v>
      </c>
      <c r="BM8041">
        <v>12</v>
      </c>
      <c r="BP8041">
        <v>10</v>
      </c>
    </row>
    <row r="8042" spans="1:68" x14ac:dyDescent="0.25">
      <c r="A8042" t="s">
        <v>8623</v>
      </c>
      <c r="B8042">
        <v>1979</v>
      </c>
      <c r="C8042">
        <v>3</v>
      </c>
      <c r="D8042" t="s">
        <v>5879</v>
      </c>
      <c r="E8042" t="s">
        <v>16869</v>
      </c>
      <c r="F8042" t="s">
        <v>8372</v>
      </c>
      <c r="G8042" t="s">
        <v>16833</v>
      </c>
      <c r="H8042" t="s">
        <v>262</v>
      </c>
      <c r="I8042" t="s">
        <v>16755</v>
      </c>
      <c r="J8042">
        <v>315</v>
      </c>
      <c r="K8042">
        <v>315</v>
      </c>
      <c r="L8042">
        <v>0</v>
      </c>
      <c r="M8042">
        <v>2</v>
      </c>
      <c r="N8042">
        <v>169</v>
      </c>
      <c r="O8042">
        <v>1</v>
      </c>
      <c r="P8042">
        <v>1</v>
      </c>
      <c r="S8042">
        <v>7</v>
      </c>
      <c r="AD8042">
        <v>0</v>
      </c>
      <c r="AF8042">
        <v>0</v>
      </c>
      <c r="AI8042">
        <v>0</v>
      </c>
      <c r="AJ8042">
        <v>1</v>
      </c>
      <c r="AK8042">
        <v>0</v>
      </c>
      <c r="AL8042">
        <v>0</v>
      </c>
      <c r="AP8042">
        <v>2</v>
      </c>
      <c r="AQ8042">
        <v>3</v>
      </c>
      <c r="AR8042">
        <v>2</v>
      </c>
      <c r="AV8042">
        <v>0</v>
      </c>
      <c r="AW8042">
        <v>0</v>
      </c>
      <c r="BE8042">
        <v>60</v>
      </c>
      <c r="BF8042">
        <v>8</v>
      </c>
      <c r="BG8042">
        <v>0</v>
      </c>
      <c r="BI8042">
        <v>80</v>
      </c>
      <c r="BL8042">
        <v>0</v>
      </c>
      <c r="BM8042">
        <v>2</v>
      </c>
      <c r="BP8042">
        <v>2</v>
      </c>
    </row>
    <row r="8043" spans="1:68" x14ac:dyDescent="0.25">
      <c r="A8043" t="s">
        <v>8624</v>
      </c>
      <c r="B8043">
        <v>1979</v>
      </c>
      <c r="C8043">
        <v>3</v>
      </c>
      <c r="D8043" t="s">
        <v>5879</v>
      </c>
      <c r="E8043" t="s">
        <v>16869</v>
      </c>
      <c r="F8043" t="s">
        <v>8372</v>
      </c>
      <c r="G8043" t="s">
        <v>16833</v>
      </c>
      <c r="H8043" t="s">
        <v>263</v>
      </c>
      <c r="I8043" t="s">
        <v>16756</v>
      </c>
      <c r="J8043">
        <v>126</v>
      </c>
      <c r="K8043">
        <v>126</v>
      </c>
      <c r="L8043">
        <v>0</v>
      </c>
      <c r="M8043">
        <v>0</v>
      </c>
      <c r="N8043">
        <v>91</v>
      </c>
      <c r="O8043">
        <v>0</v>
      </c>
      <c r="P8043">
        <v>0</v>
      </c>
      <c r="S8043">
        <v>0</v>
      </c>
      <c r="AD8043">
        <v>0</v>
      </c>
      <c r="AF8043">
        <v>1</v>
      </c>
      <c r="AI8043">
        <v>0</v>
      </c>
      <c r="AJ8043">
        <v>0</v>
      </c>
      <c r="AK8043">
        <v>0</v>
      </c>
      <c r="AL8043">
        <v>0</v>
      </c>
      <c r="AP8043">
        <v>0</v>
      </c>
      <c r="AQ8043">
        <v>2</v>
      </c>
      <c r="AR8043">
        <v>0</v>
      </c>
      <c r="AV8043">
        <v>0</v>
      </c>
      <c r="AW8043">
        <v>0</v>
      </c>
      <c r="BE8043">
        <v>34</v>
      </c>
      <c r="BF8043">
        <v>1</v>
      </c>
      <c r="BG8043">
        <v>0</v>
      </c>
      <c r="BI8043">
        <v>53</v>
      </c>
      <c r="BL8043">
        <v>0</v>
      </c>
      <c r="BM8043">
        <v>0</v>
      </c>
      <c r="BP8043">
        <v>0</v>
      </c>
    </row>
    <row r="8044" spans="1:68" x14ac:dyDescent="0.25">
      <c r="A8044" t="s">
        <v>8625</v>
      </c>
      <c r="B8044">
        <v>1979</v>
      </c>
      <c r="C8044">
        <v>3</v>
      </c>
      <c r="D8044" t="s">
        <v>5879</v>
      </c>
      <c r="E8044" t="s">
        <v>16869</v>
      </c>
      <c r="F8044" t="s">
        <v>8372</v>
      </c>
      <c r="G8044" t="s">
        <v>16833</v>
      </c>
      <c r="H8044" t="s">
        <v>264</v>
      </c>
      <c r="I8044" t="s">
        <v>16757</v>
      </c>
      <c r="J8044">
        <v>1961</v>
      </c>
      <c r="K8044">
        <v>1961</v>
      </c>
      <c r="L8044">
        <v>2</v>
      </c>
      <c r="M8044">
        <v>6</v>
      </c>
      <c r="N8044">
        <v>1303</v>
      </c>
      <c r="O8044">
        <v>1</v>
      </c>
      <c r="P8044">
        <v>0</v>
      </c>
      <c r="S8044">
        <v>6</v>
      </c>
      <c r="AD8044">
        <v>1</v>
      </c>
      <c r="AF8044">
        <v>2</v>
      </c>
      <c r="AI8044">
        <v>2</v>
      </c>
      <c r="AJ8044">
        <v>1</v>
      </c>
      <c r="AK8044">
        <v>0</v>
      </c>
      <c r="AL8044">
        <v>1</v>
      </c>
      <c r="AP8044">
        <v>8</v>
      </c>
      <c r="AQ8044">
        <v>232</v>
      </c>
      <c r="AR8044">
        <v>5</v>
      </c>
      <c r="AV8044">
        <v>1</v>
      </c>
      <c r="AW8044">
        <v>0</v>
      </c>
      <c r="BE8044">
        <v>483</v>
      </c>
      <c r="BF8044">
        <v>2</v>
      </c>
      <c r="BG8044">
        <v>4</v>
      </c>
      <c r="BI8044">
        <v>547</v>
      </c>
      <c r="BL8044">
        <v>0</v>
      </c>
      <c r="BM8044">
        <v>5</v>
      </c>
      <c r="BP8044">
        <v>2</v>
      </c>
    </row>
    <row r="8045" spans="1:68" x14ac:dyDescent="0.25">
      <c r="A8045" t="s">
        <v>8626</v>
      </c>
      <c r="B8045">
        <v>1979</v>
      </c>
      <c r="C8045">
        <v>3</v>
      </c>
      <c r="D8045" t="s">
        <v>5879</v>
      </c>
      <c r="E8045" t="s">
        <v>16869</v>
      </c>
      <c r="F8045" t="s">
        <v>8372</v>
      </c>
      <c r="G8045" t="s">
        <v>16833</v>
      </c>
      <c r="H8045" t="s">
        <v>285</v>
      </c>
      <c r="I8045" t="s">
        <v>16758</v>
      </c>
      <c r="J8045">
        <v>2718</v>
      </c>
      <c r="K8045">
        <v>2718</v>
      </c>
      <c r="L8045">
        <v>9</v>
      </c>
      <c r="M8045">
        <v>18</v>
      </c>
      <c r="N8045">
        <v>2238</v>
      </c>
      <c r="O8045">
        <v>2</v>
      </c>
      <c r="P8045">
        <v>13</v>
      </c>
      <c r="S8045">
        <v>21</v>
      </c>
      <c r="AD8045">
        <v>7</v>
      </c>
      <c r="AF8045">
        <v>3</v>
      </c>
      <c r="AI8045">
        <v>3</v>
      </c>
      <c r="AJ8045">
        <v>5</v>
      </c>
      <c r="AK8045">
        <v>1</v>
      </c>
      <c r="AL8045">
        <v>2</v>
      </c>
      <c r="AP8045">
        <v>12</v>
      </c>
      <c r="AQ8045">
        <v>593</v>
      </c>
      <c r="AR8045">
        <v>2</v>
      </c>
      <c r="AV8045">
        <v>0</v>
      </c>
      <c r="AW8045">
        <v>21</v>
      </c>
      <c r="BE8045">
        <v>605</v>
      </c>
      <c r="BF8045">
        <v>3</v>
      </c>
      <c r="BG8045">
        <v>3</v>
      </c>
      <c r="BI8045">
        <v>903</v>
      </c>
      <c r="BL8045">
        <v>0</v>
      </c>
      <c r="BM8045">
        <v>36</v>
      </c>
      <c r="BP8045">
        <v>3</v>
      </c>
    </row>
    <row r="8046" spans="1:68" x14ac:dyDescent="0.25">
      <c r="A8046" t="s">
        <v>8627</v>
      </c>
      <c r="B8046">
        <v>1979</v>
      </c>
      <c r="C8046">
        <v>3</v>
      </c>
      <c r="D8046" t="s">
        <v>5879</v>
      </c>
      <c r="E8046" t="s">
        <v>16869</v>
      </c>
      <c r="F8046" t="s">
        <v>8372</v>
      </c>
      <c r="G8046" t="s">
        <v>16833</v>
      </c>
      <c r="H8046" t="s">
        <v>265</v>
      </c>
      <c r="I8046" t="s">
        <v>16759</v>
      </c>
      <c r="J8046">
        <v>3109</v>
      </c>
      <c r="K8046">
        <v>3109</v>
      </c>
      <c r="L8046">
        <v>3</v>
      </c>
      <c r="M8046">
        <v>21</v>
      </c>
      <c r="N8046">
        <v>2505</v>
      </c>
      <c r="O8046">
        <v>3</v>
      </c>
      <c r="P8046">
        <v>3</v>
      </c>
      <c r="S8046">
        <v>43</v>
      </c>
      <c r="AD8046">
        <v>2</v>
      </c>
      <c r="AF8046">
        <v>6</v>
      </c>
      <c r="AI8046">
        <v>2</v>
      </c>
      <c r="AJ8046">
        <v>42</v>
      </c>
      <c r="AK8046">
        <v>2</v>
      </c>
      <c r="AL8046">
        <v>4</v>
      </c>
      <c r="AP8046">
        <v>5</v>
      </c>
      <c r="AQ8046">
        <v>345</v>
      </c>
      <c r="AR8046">
        <v>8</v>
      </c>
      <c r="AV8046">
        <v>4</v>
      </c>
      <c r="AW8046">
        <v>8</v>
      </c>
      <c r="BE8046">
        <v>841</v>
      </c>
      <c r="BF8046">
        <v>16</v>
      </c>
      <c r="BG8046">
        <v>4</v>
      </c>
      <c r="BI8046">
        <v>1092</v>
      </c>
      <c r="BL8046">
        <v>4</v>
      </c>
      <c r="BM8046">
        <v>54</v>
      </c>
      <c r="BP8046">
        <v>17</v>
      </c>
    </row>
    <row r="8047" spans="1:68" x14ac:dyDescent="0.25">
      <c r="A8047" t="s">
        <v>8628</v>
      </c>
      <c r="B8047">
        <v>1979</v>
      </c>
      <c r="C8047">
        <v>3</v>
      </c>
      <c r="D8047" t="s">
        <v>5879</v>
      </c>
      <c r="E8047" t="s">
        <v>16869</v>
      </c>
      <c r="F8047" t="s">
        <v>8372</v>
      </c>
      <c r="G8047" t="s">
        <v>16833</v>
      </c>
      <c r="H8047" t="s">
        <v>266</v>
      </c>
      <c r="I8047" t="s">
        <v>16760</v>
      </c>
      <c r="J8047">
        <v>5132</v>
      </c>
      <c r="K8047">
        <v>5132</v>
      </c>
      <c r="L8047">
        <v>2</v>
      </c>
      <c r="M8047">
        <v>32</v>
      </c>
      <c r="N8047">
        <v>4189</v>
      </c>
      <c r="O8047">
        <v>5</v>
      </c>
      <c r="P8047">
        <v>26</v>
      </c>
      <c r="S8047">
        <v>204</v>
      </c>
      <c r="AD8047">
        <v>4</v>
      </c>
      <c r="AF8047">
        <v>8</v>
      </c>
      <c r="AI8047">
        <v>2</v>
      </c>
      <c r="AJ8047">
        <v>1</v>
      </c>
      <c r="AK8047">
        <v>3</v>
      </c>
      <c r="AL8047">
        <v>7</v>
      </c>
      <c r="AP8047">
        <v>19</v>
      </c>
      <c r="AQ8047">
        <v>720</v>
      </c>
      <c r="AR8047">
        <v>24</v>
      </c>
      <c r="AV8047">
        <v>2</v>
      </c>
      <c r="AW8047">
        <v>101</v>
      </c>
      <c r="BE8047">
        <v>1811</v>
      </c>
      <c r="BF8047">
        <v>8</v>
      </c>
      <c r="BG8047">
        <v>12</v>
      </c>
      <c r="BI8047">
        <v>1146</v>
      </c>
      <c r="BL8047">
        <v>0</v>
      </c>
      <c r="BM8047">
        <v>85</v>
      </c>
      <c r="BP8047">
        <v>1</v>
      </c>
    </row>
    <row r="8048" spans="1:68" x14ac:dyDescent="0.25">
      <c r="A8048" t="s">
        <v>8629</v>
      </c>
      <c r="B8048">
        <v>1979</v>
      </c>
      <c r="C8048">
        <v>3</v>
      </c>
      <c r="D8048" t="s">
        <v>5879</v>
      </c>
      <c r="E8048" t="s">
        <v>16869</v>
      </c>
      <c r="F8048" t="s">
        <v>8372</v>
      </c>
      <c r="G8048" t="s">
        <v>16833</v>
      </c>
      <c r="H8048" t="s">
        <v>267</v>
      </c>
      <c r="I8048" t="s">
        <v>16761</v>
      </c>
      <c r="J8048">
        <v>2624</v>
      </c>
      <c r="K8048">
        <v>2624</v>
      </c>
      <c r="L8048">
        <v>3</v>
      </c>
      <c r="M8048">
        <v>15</v>
      </c>
      <c r="N8048">
        <v>1994</v>
      </c>
      <c r="O8048">
        <v>3</v>
      </c>
      <c r="P8048">
        <v>4</v>
      </c>
      <c r="S8048">
        <v>112</v>
      </c>
      <c r="AD8048">
        <v>5</v>
      </c>
      <c r="AF8048">
        <v>7</v>
      </c>
      <c r="AI8048">
        <v>2</v>
      </c>
      <c r="AJ8048">
        <v>5</v>
      </c>
      <c r="AK8048">
        <v>1</v>
      </c>
      <c r="AL8048">
        <v>6</v>
      </c>
      <c r="AP8048">
        <v>7</v>
      </c>
      <c r="AQ8048">
        <v>263</v>
      </c>
      <c r="AR8048">
        <v>5</v>
      </c>
      <c r="AV8048">
        <v>7</v>
      </c>
      <c r="AW8048">
        <v>3</v>
      </c>
      <c r="BE8048">
        <v>579</v>
      </c>
      <c r="BF8048">
        <v>13</v>
      </c>
      <c r="BG8048">
        <v>13</v>
      </c>
      <c r="BI8048">
        <v>896</v>
      </c>
      <c r="BL8048">
        <v>0</v>
      </c>
      <c r="BM8048">
        <v>60</v>
      </c>
      <c r="BP8048">
        <v>3</v>
      </c>
    </row>
    <row r="8049" spans="1:68" x14ac:dyDescent="0.25">
      <c r="A8049" t="s">
        <v>8630</v>
      </c>
      <c r="B8049">
        <v>1979</v>
      </c>
      <c r="C8049">
        <v>3</v>
      </c>
      <c r="D8049" t="s">
        <v>5879</v>
      </c>
      <c r="E8049" t="s">
        <v>16869</v>
      </c>
      <c r="F8049" t="s">
        <v>8372</v>
      </c>
      <c r="G8049" t="s">
        <v>16833</v>
      </c>
      <c r="H8049" t="s">
        <v>268</v>
      </c>
      <c r="I8049" t="s">
        <v>16762</v>
      </c>
      <c r="J8049">
        <v>784</v>
      </c>
      <c r="K8049">
        <v>784</v>
      </c>
      <c r="L8049">
        <v>2</v>
      </c>
      <c r="M8049">
        <v>3</v>
      </c>
      <c r="N8049">
        <v>538</v>
      </c>
      <c r="O8049">
        <v>2</v>
      </c>
      <c r="P8049">
        <v>1</v>
      </c>
      <c r="S8049">
        <v>12</v>
      </c>
      <c r="AD8049">
        <v>0</v>
      </c>
      <c r="AF8049">
        <v>3</v>
      </c>
      <c r="AI8049">
        <v>3</v>
      </c>
      <c r="AJ8049">
        <v>2</v>
      </c>
      <c r="AK8049">
        <v>2</v>
      </c>
      <c r="AL8049">
        <v>0</v>
      </c>
      <c r="AP8049">
        <v>2</v>
      </c>
      <c r="AQ8049">
        <v>73</v>
      </c>
      <c r="AR8049">
        <v>10</v>
      </c>
      <c r="AV8049">
        <v>1</v>
      </c>
      <c r="AW8049">
        <v>1</v>
      </c>
      <c r="BE8049">
        <v>197</v>
      </c>
      <c r="BF8049">
        <v>5</v>
      </c>
      <c r="BG8049">
        <v>1</v>
      </c>
      <c r="BI8049">
        <v>219</v>
      </c>
      <c r="BL8049">
        <v>1</v>
      </c>
      <c r="BM8049">
        <v>3</v>
      </c>
      <c r="BP8049">
        <v>0</v>
      </c>
    </row>
    <row r="8050" spans="1:68" x14ac:dyDescent="0.25">
      <c r="A8050" t="s">
        <v>8631</v>
      </c>
      <c r="B8050">
        <v>1979</v>
      </c>
      <c r="C8050">
        <v>3</v>
      </c>
      <c r="D8050" t="s">
        <v>5879</v>
      </c>
      <c r="E8050" t="s">
        <v>16869</v>
      </c>
      <c r="F8050" t="s">
        <v>8372</v>
      </c>
      <c r="G8050" t="s">
        <v>16833</v>
      </c>
      <c r="H8050" t="s">
        <v>269</v>
      </c>
      <c r="I8050" t="s">
        <v>16763</v>
      </c>
      <c r="J8050">
        <v>1749</v>
      </c>
      <c r="K8050">
        <v>1749</v>
      </c>
      <c r="L8050">
        <v>2</v>
      </c>
      <c r="M8050">
        <v>23</v>
      </c>
      <c r="N8050">
        <v>1452</v>
      </c>
      <c r="O8050">
        <v>0</v>
      </c>
      <c r="P8050">
        <v>8</v>
      </c>
      <c r="S8050">
        <v>37</v>
      </c>
      <c r="AD8050">
        <v>20</v>
      </c>
      <c r="AF8050">
        <v>0</v>
      </c>
      <c r="AI8050">
        <v>4</v>
      </c>
      <c r="AJ8050">
        <v>4</v>
      </c>
      <c r="AK8050">
        <v>0</v>
      </c>
      <c r="AL8050">
        <v>1</v>
      </c>
      <c r="AP8050">
        <v>6</v>
      </c>
      <c r="AQ8050">
        <v>270</v>
      </c>
      <c r="AR8050">
        <v>13</v>
      </c>
      <c r="AV8050">
        <v>6</v>
      </c>
      <c r="AW8050">
        <v>23</v>
      </c>
      <c r="BE8050">
        <v>346</v>
      </c>
      <c r="BF8050">
        <v>24</v>
      </c>
      <c r="BG8050">
        <v>3</v>
      </c>
      <c r="BI8050">
        <v>518</v>
      </c>
      <c r="BL8050">
        <v>0</v>
      </c>
      <c r="BM8050">
        <v>166</v>
      </c>
      <c r="BP8050">
        <v>3</v>
      </c>
    </row>
    <row r="8051" spans="1:68" x14ac:dyDescent="0.25">
      <c r="A8051" t="s">
        <v>8632</v>
      </c>
      <c r="B8051">
        <v>1979</v>
      </c>
      <c r="C8051">
        <v>3</v>
      </c>
      <c r="D8051" t="s">
        <v>5879</v>
      </c>
      <c r="E8051" t="s">
        <v>16869</v>
      </c>
      <c r="F8051" t="s">
        <v>8372</v>
      </c>
      <c r="G8051" t="s">
        <v>16833</v>
      </c>
      <c r="H8051" t="s">
        <v>270</v>
      </c>
      <c r="I8051" t="s">
        <v>16764</v>
      </c>
      <c r="J8051">
        <v>1457</v>
      </c>
      <c r="K8051">
        <v>1457</v>
      </c>
      <c r="L8051">
        <v>2</v>
      </c>
      <c r="M8051">
        <v>5</v>
      </c>
      <c r="N8051">
        <v>1124</v>
      </c>
      <c r="O8051">
        <v>25</v>
      </c>
      <c r="P8051">
        <v>2</v>
      </c>
      <c r="S8051">
        <v>47</v>
      </c>
      <c r="AD8051">
        <v>3</v>
      </c>
      <c r="AF8051">
        <v>2</v>
      </c>
      <c r="AI8051">
        <v>1</v>
      </c>
      <c r="AJ8051">
        <v>2</v>
      </c>
      <c r="AK8051">
        <v>2</v>
      </c>
      <c r="AL8051">
        <v>3</v>
      </c>
      <c r="AP8051">
        <v>0</v>
      </c>
      <c r="AQ8051">
        <v>221</v>
      </c>
      <c r="AR8051">
        <v>2</v>
      </c>
      <c r="AV8051">
        <v>2</v>
      </c>
      <c r="AW8051">
        <v>3</v>
      </c>
      <c r="BE8051">
        <v>409</v>
      </c>
      <c r="BF8051">
        <v>5</v>
      </c>
      <c r="BG8051">
        <v>3</v>
      </c>
      <c r="BI8051">
        <v>365</v>
      </c>
      <c r="BL8051">
        <v>0</v>
      </c>
      <c r="BM8051">
        <v>27</v>
      </c>
      <c r="BP8051">
        <v>0</v>
      </c>
    </row>
    <row r="8052" spans="1:68" x14ac:dyDescent="0.25">
      <c r="A8052" t="s">
        <v>8633</v>
      </c>
      <c r="B8052">
        <v>1979</v>
      </c>
      <c r="C8052">
        <v>3</v>
      </c>
      <c r="D8052" t="s">
        <v>5879</v>
      </c>
      <c r="E8052" t="s">
        <v>16869</v>
      </c>
      <c r="F8052" t="s">
        <v>8372</v>
      </c>
      <c r="G8052" t="s">
        <v>16833</v>
      </c>
      <c r="H8052" t="s">
        <v>271</v>
      </c>
      <c r="I8052" t="s">
        <v>16765</v>
      </c>
      <c r="J8052">
        <v>429</v>
      </c>
      <c r="K8052">
        <v>429</v>
      </c>
      <c r="L8052">
        <v>1</v>
      </c>
      <c r="M8052">
        <v>0</v>
      </c>
      <c r="N8052">
        <v>216</v>
      </c>
      <c r="O8052">
        <v>0</v>
      </c>
      <c r="P8052">
        <v>0</v>
      </c>
      <c r="S8052">
        <v>10</v>
      </c>
      <c r="AD8052">
        <v>0</v>
      </c>
      <c r="AF8052">
        <v>4</v>
      </c>
      <c r="AI8052">
        <v>0</v>
      </c>
      <c r="AJ8052">
        <v>3</v>
      </c>
      <c r="AK8052">
        <v>0</v>
      </c>
      <c r="AL8052">
        <v>0</v>
      </c>
      <c r="AP8052">
        <v>0</v>
      </c>
      <c r="AQ8052">
        <v>5</v>
      </c>
      <c r="AR8052">
        <v>3</v>
      </c>
      <c r="AV8052">
        <v>0</v>
      </c>
      <c r="AW8052">
        <v>3</v>
      </c>
      <c r="BE8052">
        <v>56</v>
      </c>
      <c r="BF8052">
        <v>5</v>
      </c>
      <c r="BG8052">
        <v>1</v>
      </c>
      <c r="BI8052">
        <v>125</v>
      </c>
      <c r="BL8052">
        <v>0</v>
      </c>
      <c r="BM8052">
        <v>1</v>
      </c>
      <c r="BP8052">
        <v>0</v>
      </c>
    </row>
    <row r="8053" spans="1:68" x14ac:dyDescent="0.25">
      <c r="A8053" t="s">
        <v>8634</v>
      </c>
      <c r="B8053">
        <v>1979</v>
      </c>
      <c r="C8053">
        <v>3</v>
      </c>
      <c r="D8053" t="s">
        <v>5879</v>
      </c>
      <c r="E8053" t="s">
        <v>16869</v>
      </c>
      <c r="F8053" t="s">
        <v>8372</v>
      </c>
      <c r="G8053" t="s">
        <v>16833</v>
      </c>
      <c r="H8053" t="s">
        <v>272</v>
      </c>
      <c r="I8053" t="s">
        <v>16766</v>
      </c>
      <c r="J8053">
        <v>451</v>
      </c>
      <c r="K8053">
        <v>451</v>
      </c>
      <c r="L8053">
        <v>0</v>
      </c>
      <c r="M8053">
        <v>0</v>
      </c>
      <c r="N8053">
        <v>322</v>
      </c>
      <c r="O8053">
        <v>6</v>
      </c>
      <c r="P8053">
        <v>0</v>
      </c>
      <c r="S8053">
        <v>0</v>
      </c>
      <c r="AD8053">
        <v>0</v>
      </c>
      <c r="AF8053">
        <v>0</v>
      </c>
      <c r="AI8053">
        <v>0</v>
      </c>
      <c r="AJ8053">
        <v>1</v>
      </c>
      <c r="AK8053">
        <v>0</v>
      </c>
      <c r="AL8053">
        <v>0</v>
      </c>
      <c r="AP8053">
        <v>0</v>
      </c>
      <c r="AQ8053">
        <v>5</v>
      </c>
      <c r="AR8053">
        <v>0</v>
      </c>
      <c r="AV8053">
        <v>0</v>
      </c>
      <c r="AW8053">
        <v>0</v>
      </c>
      <c r="BE8053">
        <v>135</v>
      </c>
      <c r="BF8053">
        <v>5</v>
      </c>
      <c r="BG8053">
        <v>2</v>
      </c>
      <c r="BI8053">
        <v>166</v>
      </c>
      <c r="BL8053">
        <v>0</v>
      </c>
      <c r="BM8053">
        <v>2</v>
      </c>
      <c r="BP8053">
        <v>0</v>
      </c>
    </row>
    <row r="8054" spans="1:68" x14ac:dyDescent="0.25">
      <c r="A8054" t="s">
        <v>8635</v>
      </c>
      <c r="B8054">
        <v>1979</v>
      </c>
      <c r="C8054">
        <v>3</v>
      </c>
      <c r="D8054" t="s">
        <v>764</v>
      </c>
      <c r="E8054" t="s">
        <v>16870</v>
      </c>
      <c r="F8054" t="s">
        <v>8636</v>
      </c>
      <c r="G8054" t="s">
        <v>16788</v>
      </c>
      <c r="H8054" t="s">
        <v>16</v>
      </c>
      <c r="I8054" t="s">
        <v>16768</v>
      </c>
      <c r="J8054">
        <v>34779</v>
      </c>
      <c r="K8054">
        <v>34779</v>
      </c>
      <c r="L8054">
        <v>0</v>
      </c>
      <c r="M8054">
        <v>0</v>
      </c>
      <c r="N8054">
        <v>21091</v>
      </c>
      <c r="S8054">
        <v>1660</v>
      </c>
      <c r="AJ8054">
        <v>101</v>
      </c>
      <c r="AL8054">
        <v>115</v>
      </c>
      <c r="BE8054">
        <v>7494</v>
      </c>
      <c r="BI8054">
        <v>10986</v>
      </c>
      <c r="BM8054">
        <v>735</v>
      </c>
    </row>
    <row r="8055" spans="1:68" x14ac:dyDescent="0.25">
      <c r="A8055" t="s">
        <v>8637</v>
      </c>
      <c r="B8055">
        <v>1979</v>
      </c>
      <c r="C8055">
        <v>3</v>
      </c>
      <c r="D8055" t="s">
        <v>2794</v>
      </c>
      <c r="E8055" t="s">
        <v>16871</v>
      </c>
      <c r="F8055" t="s">
        <v>8638</v>
      </c>
      <c r="G8055" t="s">
        <v>16789</v>
      </c>
      <c r="H8055" t="s">
        <v>16</v>
      </c>
      <c r="I8055" t="s">
        <v>16770</v>
      </c>
      <c r="J8055">
        <v>29149</v>
      </c>
      <c r="K8055">
        <v>29149</v>
      </c>
      <c r="L8055">
        <v>0</v>
      </c>
      <c r="M8055">
        <v>0</v>
      </c>
      <c r="N8055">
        <v>17270</v>
      </c>
      <c r="S8055">
        <v>848</v>
      </c>
      <c r="U8055">
        <v>1820</v>
      </c>
      <c r="AJ8055">
        <v>184</v>
      </c>
      <c r="AL8055">
        <v>46</v>
      </c>
      <c r="AP8055">
        <v>194</v>
      </c>
      <c r="AQ8055">
        <v>783</v>
      </c>
      <c r="BE8055">
        <v>3570</v>
      </c>
      <c r="BG8055">
        <v>353</v>
      </c>
      <c r="BI8055">
        <v>9035</v>
      </c>
      <c r="BL8055">
        <v>8</v>
      </c>
      <c r="BM8055">
        <v>429</v>
      </c>
    </row>
  </sheetData>
  <sortState xmlns:xlrd2="http://schemas.microsoft.com/office/spreadsheetml/2017/richdata2" ref="A2:BV8055">
    <sortCondition ref="D2:D8055"/>
    <sortCondition ref="F2:F8055"/>
    <sortCondition ref="H2:H8055"/>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M53"/>
  <sheetViews>
    <sheetView workbookViewId="0">
      <pane ySplit="1" topLeftCell="A2" activePane="bottomLeft" state="frozen"/>
      <selection pane="bottomLeft"/>
    </sheetView>
  </sheetViews>
  <sheetFormatPr baseColWidth="10" defaultRowHeight="15" x14ac:dyDescent="0.25"/>
  <cols>
    <col min="35" max="58" width="11.5703125" customWidth="1"/>
  </cols>
  <sheetData>
    <row r="1" spans="1:65" x14ac:dyDescent="0.25">
      <c r="A1" s="1" t="s">
        <v>8639</v>
      </c>
      <c r="B1" s="1" t="s">
        <v>8692</v>
      </c>
      <c r="C1" s="1" t="s">
        <v>2</v>
      </c>
      <c r="D1" s="1" t="s">
        <v>489</v>
      </c>
      <c r="E1" s="1" t="s">
        <v>4</v>
      </c>
      <c r="F1" s="1" t="s">
        <v>490</v>
      </c>
      <c r="G1" s="1" t="s">
        <v>0</v>
      </c>
      <c r="H1" s="1" t="s">
        <v>16932</v>
      </c>
      <c r="I1" s="1" t="s">
        <v>16862</v>
      </c>
      <c r="J1" s="1" t="s">
        <v>5</v>
      </c>
      <c r="K1" s="1" t="s">
        <v>6</v>
      </c>
      <c r="L1" s="1" t="s">
        <v>16863</v>
      </c>
      <c r="M1" s="1" t="s">
        <v>533</v>
      </c>
      <c r="N1" s="1" t="s">
        <v>510</v>
      </c>
      <c r="O1" s="1" t="s">
        <v>506</v>
      </c>
      <c r="P1" s="1" t="s">
        <v>507</v>
      </c>
      <c r="Q1" s="1" t="s">
        <v>494</v>
      </c>
      <c r="R1" s="1" t="s">
        <v>529</v>
      </c>
      <c r="S1" s="1" t="s">
        <v>539</v>
      </c>
      <c r="T1" s="1" t="s">
        <v>16851</v>
      </c>
      <c r="U1" s="1" t="s">
        <v>535</v>
      </c>
      <c r="V1" s="1" t="s">
        <v>531</v>
      </c>
      <c r="W1" s="1" t="s">
        <v>527</v>
      </c>
      <c r="X1" s="1" t="s">
        <v>504</v>
      </c>
      <c r="Y1" s="1" t="s">
        <v>503</v>
      </c>
      <c r="Z1" s="1" t="s">
        <v>540</v>
      </c>
      <c r="AA1" s="1" t="s">
        <v>537</v>
      </c>
      <c r="AB1" s="1" t="s">
        <v>517</v>
      </c>
      <c r="AC1" s="1" t="s">
        <v>500</v>
      </c>
      <c r="AD1" s="1" t="s">
        <v>509</v>
      </c>
      <c r="AE1" s="1" t="s">
        <v>534</v>
      </c>
      <c r="AF1" s="1" t="s">
        <v>514</v>
      </c>
      <c r="AG1" s="1" t="s">
        <v>505</v>
      </c>
      <c r="AH1" s="1" t="s">
        <v>513</v>
      </c>
      <c r="AI1" s="1" t="s">
        <v>502</v>
      </c>
      <c r="AJ1" s="1" t="s">
        <v>530</v>
      </c>
      <c r="AK1" s="1" t="s">
        <v>528</v>
      </c>
      <c r="AL1" s="1" t="s">
        <v>515</v>
      </c>
      <c r="AM1" s="1" t="s">
        <v>511</v>
      </c>
      <c r="AN1" s="1" t="s">
        <v>493</v>
      </c>
      <c r="AO1" s="1" t="s">
        <v>512</v>
      </c>
      <c r="AP1" s="1" t="s">
        <v>523</v>
      </c>
      <c r="AQ1" s="1" t="s">
        <v>508</v>
      </c>
      <c r="AR1" s="1" t="s">
        <v>536</v>
      </c>
      <c r="AS1" s="1" t="s">
        <v>518</v>
      </c>
      <c r="AT1" s="1" t="s">
        <v>520</v>
      </c>
      <c r="AU1" s="1" t="s">
        <v>498</v>
      </c>
      <c r="AV1" s="1" t="s">
        <v>538</v>
      </c>
      <c r="AW1" s="1" t="s">
        <v>532</v>
      </c>
      <c r="AX1" s="1" t="s">
        <v>522</v>
      </c>
      <c r="AY1" s="1" t="s">
        <v>497</v>
      </c>
      <c r="AZ1" s="1" t="s">
        <v>16835</v>
      </c>
      <c r="BA1" s="1" t="s">
        <v>525</v>
      </c>
      <c r="BB1" s="1" t="s">
        <v>492</v>
      </c>
      <c r="BC1" s="1" t="s">
        <v>501</v>
      </c>
      <c r="BD1" s="1" t="s">
        <v>499</v>
      </c>
      <c r="BE1" s="1" t="s">
        <v>524</v>
      </c>
      <c r="BF1" s="1" t="s">
        <v>491</v>
      </c>
      <c r="BG1" s="1" t="s">
        <v>541</v>
      </c>
      <c r="BH1" s="1" t="s">
        <v>516</v>
      </c>
      <c r="BI1" s="1" t="s">
        <v>526</v>
      </c>
      <c r="BJ1" s="1" t="s">
        <v>496</v>
      </c>
      <c r="BK1" s="1" t="s">
        <v>521</v>
      </c>
      <c r="BL1" s="1" t="s">
        <v>16834</v>
      </c>
      <c r="BM1" s="1" t="s">
        <v>519</v>
      </c>
    </row>
    <row r="2" spans="1:65" x14ac:dyDescent="0.25">
      <c r="A2" t="s">
        <v>8640</v>
      </c>
      <c r="B2">
        <v>1979</v>
      </c>
      <c r="C2">
        <v>3</v>
      </c>
      <c r="D2" t="s">
        <v>7</v>
      </c>
      <c r="E2" t="s">
        <v>16771</v>
      </c>
      <c r="F2" t="s">
        <v>10</v>
      </c>
      <c r="G2" t="s">
        <v>8693</v>
      </c>
      <c r="H2">
        <v>278283</v>
      </c>
      <c r="I2">
        <v>278283</v>
      </c>
      <c r="J2">
        <v>0</v>
      </c>
      <c r="K2">
        <v>0</v>
      </c>
      <c r="L2">
        <v>183644</v>
      </c>
      <c r="Q2">
        <v>8069</v>
      </c>
      <c r="AD2">
        <v>420</v>
      </c>
      <c r="AG2">
        <v>735</v>
      </c>
      <c r="AI2">
        <v>299</v>
      </c>
      <c r="AM2">
        <v>154</v>
      </c>
      <c r="AN2">
        <v>13580</v>
      </c>
      <c r="AS2">
        <v>1457</v>
      </c>
      <c r="AY2">
        <v>5061</v>
      </c>
      <c r="BB2">
        <v>68148</v>
      </c>
      <c r="BD2">
        <v>870</v>
      </c>
      <c r="BF2">
        <v>81586</v>
      </c>
      <c r="BI2">
        <v>187</v>
      </c>
      <c r="BJ2">
        <v>3078</v>
      </c>
    </row>
    <row r="3" spans="1:65" x14ac:dyDescent="0.25">
      <c r="A3" t="s">
        <v>8641</v>
      </c>
      <c r="B3">
        <v>1979</v>
      </c>
      <c r="C3">
        <v>3</v>
      </c>
      <c r="D3" t="s">
        <v>7</v>
      </c>
      <c r="E3" t="s">
        <v>16771</v>
      </c>
      <c r="F3" t="s">
        <v>645</v>
      </c>
      <c r="G3" t="s">
        <v>8796</v>
      </c>
      <c r="H3">
        <v>643853</v>
      </c>
      <c r="I3">
        <v>643853</v>
      </c>
      <c r="J3">
        <v>745</v>
      </c>
      <c r="K3">
        <v>7695</v>
      </c>
      <c r="L3">
        <v>415838</v>
      </c>
      <c r="M3">
        <v>726</v>
      </c>
      <c r="Q3">
        <v>13619</v>
      </c>
      <c r="AB3">
        <v>673</v>
      </c>
      <c r="AD3">
        <v>745</v>
      </c>
      <c r="AF3">
        <v>745</v>
      </c>
      <c r="AG3">
        <v>1137</v>
      </c>
      <c r="AH3">
        <v>1139</v>
      </c>
      <c r="AI3">
        <v>1267</v>
      </c>
      <c r="AM3">
        <v>669</v>
      </c>
      <c r="AN3">
        <v>44421</v>
      </c>
      <c r="AO3">
        <v>1528</v>
      </c>
      <c r="AY3">
        <v>82017</v>
      </c>
      <c r="BB3">
        <v>125447</v>
      </c>
      <c r="BC3">
        <v>1749</v>
      </c>
      <c r="BD3">
        <v>13273</v>
      </c>
      <c r="BF3">
        <v>122094</v>
      </c>
      <c r="BJ3">
        <v>4589</v>
      </c>
    </row>
    <row r="4" spans="1:65" x14ac:dyDescent="0.25">
      <c r="A4" t="s">
        <v>8642</v>
      </c>
      <c r="B4">
        <v>1979</v>
      </c>
      <c r="C4">
        <v>3</v>
      </c>
      <c r="D4" t="s">
        <v>7</v>
      </c>
      <c r="E4" t="s">
        <v>16771</v>
      </c>
      <c r="F4" t="s">
        <v>688</v>
      </c>
      <c r="G4" t="s">
        <v>8839</v>
      </c>
      <c r="H4">
        <v>512633</v>
      </c>
      <c r="I4">
        <v>512633</v>
      </c>
      <c r="J4">
        <v>594</v>
      </c>
      <c r="K4">
        <v>3632</v>
      </c>
      <c r="L4">
        <v>372730</v>
      </c>
      <c r="Q4">
        <v>21280</v>
      </c>
      <c r="AB4">
        <v>530</v>
      </c>
      <c r="AD4">
        <v>622</v>
      </c>
      <c r="AG4">
        <v>1123</v>
      </c>
      <c r="AH4">
        <v>1099</v>
      </c>
      <c r="AI4">
        <v>468</v>
      </c>
      <c r="AN4">
        <v>71462</v>
      </c>
      <c r="AO4">
        <v>642</v>
      </c>
      <c r="AY4">
        <v>37023</v>
      </c>
      <c r="BB4">
        <v>112039</v>
      </c>
      <c r="BC4">
        <v>3159</v>
      </c>
      <c r="BD4">
        <v>4133</v>
      </c>
      <c r="BF4">
        <v>111744</v>
      </c>
      <c r="BJ4">
        <v>7406</v>
      </c>
    </row>
    <row r="5" spans="1:65" x14ac:dyDescent="0.25">
      <c r="A5" t="s">
        <v>8643</v>
      </c>
      <c r="B5">
        <v>1979</v>
      </c>
      <c r="C5">
        <v>3</v>
      </c>
      <c r="D5" t="s">
        <v>7</v>
      </c>
      <c r="E5" t="s">
        <v>16771</v>
      </c>
      <c r="F5" t="s">
        <v>764</v>
      </c>
      <c r="G5" t="s">
        <v>8915</v>
      </c>
      <c r="H5">
        <v>524597</v>
      </c>
      <c r="I5">
        <v>524597</v>
      </c>
      <c r="J5">
        <v>2632</v>
      </c>
      <c r="K5">
        <v>453</v>
      </c>
      <c r="L5">
        <v>356784</v>
      </c>
      <c r="Q5">
        <v>16780</v>
      </c>
      <c r="AD5">
        <v>384</v>
      </c>
      <c r="AF5">
        <v>431</v>
      </c>
      <c r="AG5">
        <v>1060</v>
      </c>
      <c r="AH5">
        <v>593</v>
      </c>
      <c r="AI5">
        <v>307</v>
      </c>
      <c r="AM5">
        <v>208</v>
      </c>
      <c r="AN5">
        <v>45371</v>
      </c>
      <c r="AV5">
        <v>427</v>
      </c>
      <c r="AY5">
        <v>22118</v>
      </c>
      <c r="BB5">
        <v>127295</v>
      </c>
      <c r="BC5">
        <v>2097</v>
      </c>
      <c r="BD5">
        <v>3637</v>
      </c>
      <c r="BF5">
        <v>130598</v>
      </c>
      <c r="BI5">
        <v>189</v>
      </c>
      <c r="BJ5">
        <v>4375</v>
      </c>
    </row>
    <row r="6" spans="1:65" x14ac:dyDescent="0.25">
      <c r="A6" t="s">
        <v>8644</v>
      </c>
      <c r="B6">
        <v>1979</v>
      </c>
      <c r="C6">
        <v>3</v>
      </c>
      <c r="D6" t="s">
        <v>7</v>
      </c>
      <c r="E6" t="s">
        <v>16771</v>
      </c>
      <c r="F6" t="s">
        <v>931</v>
      </c>
      <c r="G6" t="s">
        <v>9082</v>
      </c>
      <c r="H6">
        <v>289575</v>
      </c>
      <c r="I6">
        <v>289575</v>
      </c>
      <c r="J6">
        <v>0</v>
      </c>
      <c r="K6">
        <v>2343</v>
      </c>
      <c r="L6">
        <v>187867</v>
      </c>
      <c r="Q6">
        <v>6332</v>
      </c>
      <c r="AB6">
        <v>313</v>
      </c>
      <c r="AF6">
        <v>723</v>
      </c>
      <c r="AG6">
        <v>515</v>
      </c>
      <c r="AH6">
        <v>457</v>
      </c>
      <c r="AI6">
        <v>4469</v>
      </c>
      <c r="AM6">
        <v>394</v>
      </c>
      <c r="AN6">
        <v>13090</v>
      </c>
      <c r="AO6">
        <v>561</v>
      </c>
      <c r="AY6">
        <v>18030</v>
      </c>
      <c r="BB6">
        <v>66671</v>
      </c>
      <c r="BC6">
        <v>2066</v>
      </c>
      <c r="BD6">
        <v>1200</v>
      </c>
      <c r="BF6">
        <v>70012</v>
      </c>
      <c r="BI6">
        <v>0</v>
      </c>
      <c r="BJ6">
        <v>3034</v>
      </c>
    </row>
    <row r="7" spans="1:65" x14ac:dyDescent="0.25">
      <c r="A7" t="s">
        <v>8645</v>
      </c>
      <c r="B7">
        <v>1979</v>
      </c>
      <c r="C7">
        <v>3</v>
      </c>
      <c r="D7" t="s">
        <v>7</v>
      </c>
      <c r="E7" t="s">
        <v>16771</v>
      </c>
      <c r="F7" t="s">
        <v>1011</v>
      </c>
      <c r="G7" t="s">
        <v>9162</v>
      </c>
      <c r="H7">
        <v>459366</v>
      </c>
      <c r="I7">
        <v>459366</v>
      </c>
      <c r="J7">
        <v>0</v>
      </c>
      <c r="K7">
        <v>0</v>
      </c>
      <c r="L7">
        <v>329500</v>
      </c>
      <c r="Q7">
        <v>11818</v>
      </c>
      <c r="AD7">
        <v>439</v>
      </c>
      <c r="AG7">
        <v>563</v>
      </c>
      <c r="AH7">
        <v>392</v>
      </c>
      <c r="AI7">
        <v>409</v>
      </c>
      <c r="AN7">
        <v>42476</v>
      </c>
      <c r="AO7">
        <v>587</v>
      </c>
      <c r="AY7">
        <v>11303</v>
      </c>
      <c r="BB7">
        <v>138724</v>
      </c>
      <c r="BC7">
        <v>1075</v>
      </c>
      <c r="BD7">
        <v>1419</v>
      </c>
      <c r="BF7">
        <v>111012</v>
      </c>
      <c r="BJ7">
        <v>9283</v>
      </c>
    </row>
    <row r="8" spans="1:65" x14ac:dyDescent="0.25">
      <c r="A8" t="s">
        <v>8646</v>
      </c>
      <c r="B8">
        <v>1979</v>
      </c>
      <c r="C8">
        <v>3</v>
      </c>
      <c r="D8" t="s">
        <v>7</v>
      </c>
      <c r="E8" t="s">
        <v>16771</v>
      </c>
      <c r="F8" t="s">
        <v>1108</v>
      </c>
      <c r="G8" t="s">
        <v>9259</v>
      </c>
      <c r="H8">
        <v>647743</v>
      </c>
      <c r="I8">
        <v>647743</v>
      </c>
      <c r="J8">
        <v>777</v>
      </c>
      <c r="K8">
        <v>6179</v>
      </c>
      <c r="L8">
        <v>410648</v>
      </c>
      <c r="Q8">
        <v>16449</v>
      </c>
      <c r="AD8">
        <v>953</v>
      </c>
      <c r="AG8">
        <v>1369</v>
      </c>
      <c r="AH8">
        <v>840</v>
      </c>
      <c r="AI8">
        <v>639</v>
      </c>
      <c r="AM8">
        <v>568</v>
      </c>
      <c r="AN8">
        <v>52202</v>
      </c>
      <c r="AO8">
        <v>1188</v>
      </c>
      <c r="AY8">
        <v>50662</v>
      </c>
      <c r="BB8">
        <v>147426</v>
      </c>
      <c r="BC8">
        <v>4398</v>
      </c>
      <c r="BD8">
        <v>6253</v>
      </c>
      <c r="BF8">
        <v>120390</v>
      </c>
      <c r="BI8">
        <v>0</v>
      </c>
      <c r="BJ8">
        <v>7311</v>
      </c>
    </row>
    <row r="9" spans="1:65" x14ac:dyDescent="0.25">
      <c r="A9" t="s">
        <v>8647</v>
      </c>
      <c r="B9">
        <v>1979</v>
      </c>
      <c r="C9">
        <v>3</v>
      </c>
      <c r="D9" t="s">
        <v>7</v>
      </c>
      <c r="E9" t="s">
        <v>16771</v>
      </c>
      <c r="F9" t="s">
        <v>1208</v>
      </c>
      <c r="G9" t="s">
        <v>9359</v>
      </c>
      <c r="H9">
        <v>978876</v>
      </c>
      <c r="I9">
        <v>978876</v>
      </c>
      <c r="J9">
        <v>983</v>
      </c>
      <c r="K9">
        <v>6405</v>
      </c>
      <c r="L9">
        <v>692846</v>
      </c>
      <c r="Q9">
        <v>32656</v>
      </c>
      <c r="AB9">
        <v>1085</v>
      </c>
      <c r="AD9">
        <v>1197</v>
      </c>
      <c r="AF9">
        <v>1144</v>
      </c>
      <c r="AG9">
        <v>1077</v>
      </c>
      <c r="AH9">
        <v>1991</v>
      </c>
      <c r="AI9">
        <v>1120</v>
      </c>
      <c r="AN9">
        <v>110769</v>
      </c>
      <c r="AO9">
        <v>1545</v>
      </c>
      <c r="AV9">
        <v>1121</v>
      </c>
      <c r="AW9">
        <v>445</v>
      </c>
      <c r="AY9">
        <v>101499</v>
      </c>
      <c r="BB9">
        <v>203714</v>
      </c>
      <c r="BC9">
        <v>3844</v>
      </c>
      <c r="BD9">
        <v>27485</v>
      </c>
      <c r="BF9">
        <v>190618</v>
      </c>
      <c r="BJ9">
        <v>9293</v>
      </c>
    </row>
    <row r="10" spans="1:65" x14ac:dyDescent="0.25">
      <c r="A10" t="s">
        <v>8648</v>
      </c>
      <c r="B10">
        <v>1979</v>
      </c>
      <c r="C10">
        <v>3</v>
      </c>
      <c r="D10" t="s">
        <v>8</v>
      </c>
      <c r="E10" t="s">
        <v>16772</v>
      </c>
      <c r="F10" t="s">
        <v>1311</v>
      </c>
      <c r="G10" t="s">
        <v>9463</v>
      </c>
      <c r="H10">
        <v>168014</v>
      </c>
      <c r="I10">
        <v>168014</v>
      </c>
      <c r="J10">
        <v>0</v>
      </c>
      <c r="K10">
        <v>0</v>
      </c>
      <c r="L10">
        <v>118332</v>
      </c>
      <c r="Q10">
        <v>5506</v>
      </c>
      <c r="AB10">
        <v>260</v>
      </c>
      <c r="AD10">
        <v>1323</v>
      </c>
      <c r="AF10">
        <v>180</v>
      </c>
      <c r="AG10">
        <v>1039</v>
      </c>
      <c r="AH10">
        <v>282</v>
      </c>
      <c r="AI10">
        <v>261</v>
      </c>
      <c r="AM10">
        <v>188</v>
      </c>
      <c r="AN10">
        <v>7763</v>
      </c>
      <c r="AZ10">
        <v>1374</v>
      </c>
      <c r="BB10">
        <v>41143</v>
      </c>
      <c r="BC10">
        <v>1027</v>
      </c>
      <c r="BD10">
        <v>662</v>
      </c>
      <c r="BF10">
        <v>56396</v>
      </c>
      <c r="BJ10">
        <v>928</v>
      </c>
    </row>
    <row r="11" spans="1:65" x14ac:dyDescent="0.25">
      <c r="A11" t="s">
        <v>8649</v>
      </c>
      <c r="B11">
        <v>1979</v>
      </c>
      <c r="C11">
        <v>3</v>
      </c>
      <c r="D11" t="s">
        <v>8</v>
      </c>
      <c r="E11" t="s">
        <v>16772</v>
      </c>
      <c r="F11" t="s">
        <v>1513</v>
      </c>
      <c r="G11" t="s">
        <v>9665</v>
      </c>
      <c r="H11">
        <v>122598</v>
      </c>
      <c r="I11">
        <v>122598</v>
      </c>
      <c r="J11">
        <v>420</v>
      </c>
      <c r="K11">
        <v>962</v>
      </c>
      <c r="L11">
        <v>85945</v>
      </c>
      <c r="Q11">
        <v>7003</v>
      </c>
      <c r="AD11">
        <v>243</v>
      </c>
      <c r="AF11">
        <v>131</v>
      </c>
      <c r="AG11">
        <v>249</v>
      </c>
      <c r="AH11">
        <v>156</v>
      </c>
      <c r="AI11">
        <v>151</v>
      </c>
      <c r="AM11">
        <v>216</v>
      </c>
      <c r="AN11">
        <v>2791</v>
      </c>
      <c r="AO11">
        <v>324</v>
      </c>
      <c r="AZ11">
        <v>648</v>
      </c>
      <c r="BB11">
        <v>23374</v>
      </c>
      <c r="BD11">
        <v>482</v>
      </c>
      <c r="BF11">
        <v>47993</v>
      </c>
      <c r="BJ11">
        <v>2184</v>
      </c>
    </row>
    <row r="12" spans="1:65" x14ac:dyDescent="0.25">
      <c r="A12" t="s">
        <v>8650</v>
      </c>
      <c r="B12">
        <v>1979</v>
      </c>
      <c r="C12">
        <v>3</v>
      </c>
      <c r="D12" t="s">
        <v>8</v>
      </c>
      <c r="E12" t="s">
        <v>16772</v>
      </c>
      <c r="F12" t="s">
        <v>1747</v>
      </c>
      <c r="G12" t="s">
        <v>9899</v>
      </c>
      <c r="H12">
        <v>609306</v>
      </c>
      <c r="I12">
        <v>609306</v>
      </c>
      <c r="J12">
        <v>1</v>
      </c>
      <c r="K12">
        <v>0</v>
      </c>
      <c r="L12">
        <v>422379</v>
      </c>
      <c r="Q12">
        <v>22884</v>
      </c>
      <c r="AB12">
        <v>896</v>
      </c>
      <c r="AD12">
        <v>2458</v>
      </c>
      <c r="AF12">
        <v>708</v>
      </c>
      <c r="AG12">
        <v>2747</v>
      </c>
      <c r="AH12">
        <v>762</v>
      </c>
      <c r="AI12">
        <v>2477</v>
      </c>
      <c r="AL12">
        <v>38020</v>
      </c>
      <c r="AM12">
        <v>1040</v>
      </c>
      <c r="AN12">
        <v>34056</v>
      </c>
      <c r="AO12">
        <v>1415</v>
      </c>
      <c r="AZ12">
        <v>17182</v>
      </c>
      <c r="BB12">
        <v>113081</v>
      </c>
      <c r="BC12">
        <v>3984</v>
      </c>
      <c r="BD12">
        <v>19726</v>
      </c>
      <c r="BF12">
        <v>153161</v>
      </c>
      <c r="BJ12">
        <v>7782</v>
      </c>
    </row>
    <row r="13" spans="1:65" x14ac:dyDescent="0.25">
      <c r="A13" t="s">
        <v>8651</v>
      </c>
      <c r="B13">
        <v>1979</v>
      </c>
      <c r="C13">
        <v>3</v>
      </c>
      <c r="D13" t="s">
        <v>9</v>
      </c>
      <c r="E13" t="s">
        <v>16865</v>
      </c>
      <c r="F13" t="s">
        <v>2039</v>
      </c>
      <c r="G13" t="s">
        <v>10191</v>
      </c>
      <c r="H13">
        <v>867331</v>
      </c>
      <c r="I13">
        <v>867331</v>
      </c>
      <c r="J13">
        <v>0</v>
      </c>
      <c r="K13">
        <v>0</v>
      </c>
      <c r="L13">
        <v>537554</v>
      </c>
      <c r="Q13">
        <v>45761</v>
      </c>
      <c r="U13">
        <v>3090</v>
      </c>
      <c r="AB13">
        <v>1723</v>
      </c>
      <c r="AD13">
        <v>1779</v>
      </c>
      <c r="AF13">
        <v>1349</v>
      </c>
      <c r="AG13">
        <v>5936</v>
      </c>
      <c r="AH13">
        <v>1196</v>
      </c>
      <c r="AI13">
        <v>2540</v>
      </c>
      <c r="AN13">
        <v>74047</v>
      </c>
      <c r="AO13">
        <v>3383</v>
      </c>
      <c r="BB13">
        <v>200529</v>
      </c>
      <c r="BC13">
        <v>3955</v>
      </c>
      <c r="BD13">
        <v>1518</v>
      </c>
      <c r="BF13">
        <v>177544</v>
      </c>
      <c r="BG13">
        <v>1211</v>
      </c>
      <c r="BI13">
        <v>848</v>
      </c>
      <c r="BJ13">
        <v>11145</v>
      </c>
    </row>
    <row r="14" spans="1:65" x14ac:dyDescent="0.25">
      <c r="A14" t="s">
        <v>8652</v>
      </c>
      <c r="B14">
        <v>1979</v>
      </c>
      <c r="C14">
        <v>3</v>
      </c>
      <c r="D14" t="s">
        <v>10</v>
      </c>
      <c r="E14" t="s">
        <v>16801</v>
      </c>
      <c r="F14" t="s">
        <v>13</v>
      </c>
      <c r="G14" t="s">
        <v>10270</v>
      </c>
      <c r="H14">
        <v>452362</v>
      </c>
      <c r="I14">
        <v>452362</v>
      </c>
      <c r="J14">
        <v>1136</v>
      </c>
      <c r="K14">
        <v>8279</v>
      </c>
      <c r="L14">
        <v>294617</v>
      </c>
      <c r="Q14">
        <v>27423</v>
      </c>
      <c r="AF14">
        <v>1199</v>
      </c>
      <c r="AG14">
        <v>1177</v>
      </c>
      <c r="AI14">
        <v>1067</v>
      </c>
      <c r="AM14">
        <v>1280</v>
      </c>
      <c r="AN14">
        <v>9795</v>
      </c>
      <c r="AO14">
        <v>1590</v>
      </c>
      <c r="BB14">
        <v>88560</v>
      </c>
      <c r="BD14">
        <v>1613</v>
      </c>
      <c r="BE14">
        <v>9898</v>
      </c>
      <c r="BF14">
        <v>147011</v>
      </c>
      <c r="BI14">
        <v>805</v>
      </c>
      <c r="BJ14">
        <v>3199</v>
      </c>
    </row>
    <row r="15" spans="1:65" x14ac:dyDescent="0.25">
      <c r="A15" t="s">
        <v>8653</v>
      </c>
      <c r="B15">
        <v>1979</v>
      </c>
      <c r="C15">
        <v>3</v>
      </c>
      <c r="D15" t="s">
        <v>11</v>
      </c>
      <c r="E15" t="s">
        <v>16775</v>
      </c>
      <c r="F15" t="s">
        <v>2183</v>
      </c>
      <c r="G15" t="s">
        <v>10336</v>
      </c>
      <c r="H15">
        <v>421003</v>
      </c>
      <c r="I15">
        <v>421003</v>
      </c>
      <c r="J15">
        <v>0</v>
      </c>
      <c r="K15">
        <v>0</v>
      </c>
      <c r="L15">
        <v>292003</v>
      </c>
      <c r="P15">
        <v>38935</v>
      </c>
      <c r="Q15">
        <v>8627</v>
      </c>
      <c r="AD15">
        <v>1116</v>
      </c>
      <c r="AF15">
        <v>855</v>
      </c>
      <c r="AI15">
        <v>1211</v>
      </c>
      <c r="AM15">
        <v>866</v>
      </c>
      <c r="AN15">
        <v>8477</v>
      </c>
      <c r="AP15">
        <v>10158</v>
      </c>
      <c r="BB15">
        <v>42122</v>
      </c>
      <c r="BD15">
        <v>1605</v>
      </c>
      <c r="BF15">
        <v>174699</v>
      </c>
      <c r="BI15">
        <v>769</v>
      </c>
      <c r="BJ15">
        <v>2563</v>
      </c>
    </row>
    <row r="16" spans="1:65" x14ac:dyDescent="0.25">
      <c r="A16" t="s">
        <v>8654</v>
      </c>
      <c r="B16">
        <v>1979</v>
      </c>
      <c r="C16">
        <v>3</v>
      </c>
      <c r="D16" t="s">
        <v>11</v>
      </c>
      <c r="E16" t="s">
        <v>16775</v>
      </c>
      <c r="F16" t="s">
        <v>2218</v>
      </c>
      <c r="G16" t="s">
        <v>16852</v>
      </c>
      <c r="H16">
        <v>463596</v>
      </c>
      <c r="I16">
        <v>463596</v>
      </c>
      <c r="J16">
        <v>0</v>
      </c>
      <c r="K16">
        <v>0</v>
      </c>
      <c r="L16">
        <v>250447</v>
      </c>
      <c r="P16">
        <v>20962</v>
      </c>
      <c r="Q16">
        <v>11623</v>
      </c>
      <c r="AF16">
        <v>843</v>
      </c>
      <c r="AI16">
        <v>1850</v>
      </c>
      <c r="AM16">
        <v>845</v>
      </c>
      <c r="AN16">
        <v>11749</v>
      </c>
      <c r="BB16">
        <v>54631</v>
      </c>
      <c r="BD16">
        <v>1711</v>
      </c>
      <c r="BF16">
        <v>142589</v>
      </c>
      <c r="BJ16">
        <v>3644</v>
      </c>
    </row>
    <row r="17" spans="1:62" x14ac:dyDescent="0.25">
      <c r="A17" t="s">
        <v>8655</v>
      </c>
      <c r="B17">
        <v>1979</v>
      </c>
      <c r="C17">
        <v>3</v>
      </c>
      <c r="D17" t="s">
        <v>12</v>
      </c>
      <c r="E17" t="s">
        <v>16776</v>
      </c>
      <c r="F17" t="s">
        <v>2272</v>
      </c>
      <c r="G17" t="s">
        <v>10424</v>
      </c>
      <c r="H17">
        <v>375663</v>
      </c>
      <c r="I17">
        <v>375663</v>
      </c>
      <c r="J17">
        <v>2539</v>
      </c>
      <c r="K17">
        <v>3661</v>
      </c>
      <c r="L17">
        <v>259567</v>
      </c>
      <c r="Q17">
        <v>27032</v>
      </c>
      <c r="Z17">
        <v>708</v>
      </c>
      <c r="AB17">
        <v>1444</v>
      </c>
      <c r="AD17">
        <v>703</v>
      </c>
      <c r="AF17">
        <v>780</v>
      </c>
      <c r="AG17">
        <v>729</v>
      </c>
      <c r="AH17">
        <v>783</v>
      </c>
      <c r="AI17">
        <v>3293</v>
      </c>
      <c r="AM17">
        <v>1084</v>
      </c>
      <c r="AN17">
        <v>17051</v>
      </c>
      <c r="BB17">
        <v>78216</v>
      </c>
      <c r="BC17">
        <v>4090</v>
      </c>
      <c r="BD17">
        <v>4178</v>
      </c>
      <c r="BF17">
        <v>109033</v>
      </c>
      <c r="BJ17">
        <v>10443</v>
      </c>
    </row>
    <row r="18" spans="1:62" x14ac:dyDescent="0.25">
      <c r="A18" t="s">
        <v>8656</v>
      </c>
      <c r="B18">
        <v>1979</v>
      </c>
      <c r="C18">
        <v>3</v>
      </c>
      <c r="D18" t="s">
        <v>13</v>
      </c>
      <c r="E18" t="s">
        <v>16777</v>
      </c>
      <c r="F18" t="s">
        <v>8</v>
      </c>
      <c r="G18" t="s">
        <v>10527</v>
      </c>
      <c r="H18">
        <v>238682</v>
      </c>
      <c r="I18">
        <v>238682</v>
      </c>
      <c r="J18">
        <v>167</v>
      </c>
      <c r="K18">
        <v>1705</v>
      </c>
      <c r="L18">
        <v>168947</v>
      </c>
      <c r="Q18">
        <v>8131</v>
      </c>
      <c r="AD18">
        <v>305</v>
      </c>
      <c r="AF18">
        <v>160</v>
      </c>
      <c r="AH18">
        <v>194</v>
      </c>
      <c r="AI18">
        <v>302</v>
      </c>
      <c r="AM18">
        <v>239</v>
      </c>
      <c r="AN18">
        <v>20610</v>
      </c>
      <c r="AO18">
        <v>336</v>
      </c>
      <c r="BB18">
        <v>66120</v>
      </c>
      <c r="BC18">
        <v>2214</v>
      </c>
      <c r="BD18">
        <v>459</v>
      </c>
      <c r="BF18">
        <v>65832</v>
      </c>
      <c r="BJ18">
        <v>3756</v>
      </c>
    </row>
    <row r="19" spans="1:62" x14ac:dyDescent="0.25">
      <c r="A19" t="s">
        <v>8657</v>
      </c>
      <c r="B19">
        <v>1979</v>
      </c>
      <c r="C19">
        <v>3</v>
      </c>
      <c r="D19" t="s">
        <v>13</v>
      </c>
      <c r="E19" t="s">
        <v>16777</v>
      </c>
      <c r="F19" t="s">
        <v>2460</v>
      </c>
      <c r="G19" t="s">
        <v>10613</v>
      </c>
      <c r="H19">
        <v>356377</v>
      </c>
      <c r="I19">
        <v>356377</v>
      </c>
      <c r="J19">
        <v>454</v>
      </c>
      <c r="K19">
        <v>2327</v>
      </c>
      <c r="L19">
        <v>243391</v>
      </c>
      <c r="Q19">
        <v>11677</v>
      </c>
      <c r="AB19">
        <v>937</v>
      </c>
      <c r="AH19">
        <v>816</v>
      </c>
      <c r="AI19">
        <v>1310</v>
      </c>
      <c r="AM19">
        <v>413</v>
      </c>
      <c r="AN19">
        <v>19656</v>
      </c>
      <c r="BB19">
        <v>96130</v>
      </c>
      <c r="BD19">
        <v>1424</v>
      </c>
      <c r="BF19">
        <v>100835</v>
      </c>
      <c r="BJ19">
        <v>10193</v>
      </c>
    </row>
    <row r="20" spans="1:62" x14ac:dyDescent="0.25">
      <c r="A20" t="s">
        <v>8658</v>
      </c>
      <c r="B20">
        <v>1979</v>
      </c>
      <c r="C20">
        <v>3</v>
      </c>
      <c r="D20" t="s">
        <v>13</v>
      </c>
      <c r="E20" t="s">
        <v>16777</v>
      </c>
      <c r="F20" t="s">
        <v>2559</v>
      </c>
      <c r="G20" t="s">
        <v>10711</v>
      </c>
      <c r="H20">
        <v>167946</v>
      </c>
      <c r="I20">
        <v>167946</v>
      </c>
      <c r="J20">
        <v>0</v>
      </c>
      <c r="K20">
        <v>1</v>
      </c>
      <c r="L20">
        <v>122183</v>
      </c>
      <c r="Q20">
        <v>7409</v>
      </c>
      <c r="AA20">
        <v>690</v>
      </c>
      <c r="AG20">
        <v>205</v>
      </c>
      <c r="AH20">
        <v>182</v>
      </c>
      <c r="AI20">
        <v>308</v>
      </c>
      <c r="AM20">
        <v>177</v>
      </c>
      <c r="AN20">
        <v>10112</v>
      </c>
      <c r="BB20">
        <v>38625</v>
      </c>
      <c r="BD20">
        <v>265</v>
      </c>
      <c r="BF20">
        <v>64210</v>
      </c>
    </row>
    <row r="21" spans="1:62" x14ac:dyDescent="0.25">
      <c r="A21" t="s">
        <v>8659</v>
      </c>
      <c r="B21">
        <v>1979</v>
      </c>
      <c r="C21">
        <v>3</v>
      </c>
      <c r="D21" t="s">
        <v>13</v>
      </c>
      <c r="E21" t="s">
        <v>16777</v>
      </c>
      <c r="F21" t="s">
        <v>2794</v>
      </c>
      <c r="G21" t="s">
        <v>10946</v>
      </c>
      <c r="H21">
        <v>108011</v>
      </c>
      <c r="I21">
        <v>108011</v>
      </c>
      <c r="J21">
        <v>291</v>
      </c>
      <c r="K21">
        <v>918</v>
      </c>
      <c r="L21">
        <v>77812</v>
      </c>
      <c r="Q21">
        <v>8423</v>
      </c>
      <c r="AA21">
        <v>244</v>
      </c>
      <c r="AB21">
        <v>169</v>
      </c>
      <c r="AG21">
        <v>110</v>
      </c>
      <c r="AH21">
        <v>437</v>
      </c>
      <c r="AI21">
        <v>535</v>
      </c>
      <c r="AN21">
        <v>6840</v>
      </c>
      <c r="BB21">
        <v>18121</v>
      </c>
      <c r="BC21">
        <v>811</v>
      </c>
      <c r="BD21">
        <v>308</v>
      </c>
      <c r="BF21">
        <v>36608</v>
      </c>
      <c r="BJ21">
        <v>5206</v>
      </c>
    </row>
    <row r="22" spans="1:62" x14ac:dyDescent="0.25">
      <c r="A22" t="s">
        <v>8660</v>
      </c>
      <c r="B22">
        <v>1979</v>
      </c>
      <c r="C22">
        <v>3</v>
      </c>
      <c r="D22" t="s">
        <v>13</v>
      </c>
      <c r="E22" t="s">
        <v>16777</v>
      </c>
      <c r="F22" t="s">
        <v>3085</v>
      </c>
      <c r="G22" t="s">
        <v>11237</v>
      </c>
      <c r="H22">
        <v>347647</v>
      </c>
      <c r="I22">
        <v>347647</v>
      </c>
      <c r="J22">
        <v>406</v>
      </c>
      <c r="K22">
        <v>2671</v>
      </c>
      <c r="L22">
        <v>265673</v>
      </c>
      <c r="Q22">
        <v>15175</v>
      </c>
      <c r="AA22">
        <v>425</v>
      </c>
      <c r="AB22">
        <v>523</v>
      </c>
      <c r="AI22">
        <v>1444</v>
      </c>
      <c r="AN22">
        <v>28937</v>
      </c>
      <c r="BB22">
        <v>85763</v>
      </c>
      <c r="BC22">
        <v>1782</v>
      </c>
      <c r="BD22">
        <v>1673</v>
      </c>
      <c r="BF22">
        <v>110385</v>
      </c>
      <c r="BJ22">
        <v>19566</v>
      </c>
    </row>
    <row r="23" spans="1:62" x14ac:dyDescent="0.25">
      <c r="A23" t="s">
        <v>8661</v>
      </c>
      <c r="B23">
        <v>1979</v>
      </c>
      <c r="C23">
        <v>3</v>
      </c>
      <c r="D23" t="s">
        <v>14</v>
      </c>
      <c r="E23" t="s">
        <v>16778</v>
      </c>
      <c r="F23" t="s">
        <v>11</v>
      </c>
      <c r="G23" t="s">
        <v>16864</v>
      </c>
      <c r="H23">
        <v>147354</v>
      </c>
      <c r="I23">
        <v>147354</v>
      </c>
      <c r="J23">
        <v>403</v>
      </c>
      <c r="K23">
        <v>1354</v>
      </c>
      <c r="L23">
        <v>101263</v>
      </c>
      <c r="Q23">
        <v>6994</v>
      </c>
      <c r="AB23">
        <v>266</v>
      </c>
      <c r="AF23">
        <v>123</v>
      </c>
      <c r="AG23">
        <v>418</v>
      </c>
      <c r="AI23">
        <v>278</v>
      </c>
      <c r="AM23">
        <v>109</v>
      </c>
      <c r="AN23">
        <v>3660</v>
      </c>
      <c r="AO23">
        <v>273</v>
      </c>
      <c r="BB23">
        <v>20339</v>
      </c>
      <c r="BD23">
        <v>263</v>
      </c>
      <c r="BF23">
        <v>66976</v>
      </c>
      <c r="BJ23">
        <v>1564</v>
      </c>
    </row>
    <row r="24" spans="1:62" x14ac:dyDescent="0.25">
      <c r="A24" t="s">
        <v>8662</v>
      </c>
      <c r="B24">
        <v>1979</v>
      </c>
      <c r="C24">
        <v>3</v>
      </c>
      <c r="D24" t="s">
        <v>14</v>
      </c>
      <c r="E24" t="s">
        <v>16778</v>
      </c>
      <c r="F24" t="s">
        <v>15</v>
      </c>
      <c r="G24" t="s">
        <v>11688</v>
      </c>
      <c r="H24">
        <v>267540</v>
      </c>
      <c r="I24">
        <v>267540</v>
      </c>
      <c r="J24">
        <v>7</v>
      </c>
      <c r="K24">
        <v>9</v>
      </c>
      <c r="L24">
        <v>192634</v>
      </c>
      <c r="Q24">
        <v>16441</v>
      </c>
      <c r="AB24">
        <v>772</v>
      </c>
      <c r="AF24">
        <v>893</v>
      </c>
      <c r="AG24">
        <v>1441</v>
      </c>
      <c r="AI24">
        <v>2419</v>
      </c>
      <c r="AK24">
        <v>2876</v>
      </c>
      <c r="AM24">
        <v>542</v>
      </c>
      <c r="AN24">
        <v>7626</v>
      </c>
      <c r="AX24">
        <v>1032</v>
      </c>
      <c r="BB24">
        <v>44303</v>
      </c>
      <c r="BC24">
        <v>2505</v>
      </c>
      <c r="BD24">
        <v>2521</v>
      </c>
      <c r="BF24">
        <v>101911</v>
      </c>
      <c r="BJ24">
        <v>7352</v>
      </c>
    </row>
    <row r="25" spans="1:62" x14ac:dyDescent="0.25">
      <c r="A25" t="s">
        <v>8663</v>
      </c>
      <c r="B25">
        <v>1979</v>
      </c>
      <c r="C25">
        <v>3</v>
      </c>
      <c r="D25" t="s">
        <v>14</v>
      </c>
      <c r="E25" t="s">
        <v>16778</v>
      </c>
      <c r="F25" t="s">
        <v>3930</v>
      </c>
      <c r="G25" t="s">
        <v>12079</v>
      </c>
      <c r="H25">
        <v>408060</v>
      </c>
      <c r="I25">
        <v>408060</v>
      </c>
      <c r="J25">
        <v>2</v>
      </c>
      <c r="K25">
        <v>3</v>
      </c>
      <c r="L25">
        <v>259183</v>
      </c>
      <c r="Q25">
        <v>29426</v>
      </c>
      <c r="AB25">
        <v>1245</v>
      </c>
      <c r="AF25">
        <v>545</v>
      </c>
      <c r="AG25">
        <v>632</v>
      </c>
      <c r="AI25">
        <v>1406</v>
      </c>
      <c r="AM25">
        <v>425</v>
      </c>
      <c r="AN25">
        <v>15663</v>
      </c>
      <c r="AO25">
        <v>1438</v>
      </c>
      <c r="AX25">
        <v>1391</v>
      </c>
      <c r="BB25">
        <v>71710</v>
      </c>
      <c r="BD25">
        <v>1867</v>
      </c>
      <c r="BF25">
        <v>130187</v>
      </c>
      <c r="BI25">
        <v>86</v>
      </c>
      <c r="BJ25">
        <v>3162</v>
      </c>
    </row>
    <row r="26" spans="1:62" x14ac:dyDescent="0.25">
      <c r="A26" t="s">
        <v>8664</v>
      </c>
      <c r="B26">
        <v>1979</v>
      </c>
      <c r="C26">
        <v>3</v>
      </c>
      <c r="D26" t="s">
        <v>14</v>
      </c>
      <c r="E26" t="s">
        <v>16778</v>
      </c>
      <c r="F26" t="s">
        <v>4146</v>
      </c>
      <c r="G26" t="s">
        <v>12295</v>
      </c>
      <c r="H26">
        <v>141732</v>
      </c>
      <c r="I26">
        <v>141732</v>
      </c>
      <c r="J26">
        <v>659</v>
      </c>
      <c r="K26">
        <v>1619</v>
      </c>
      <c r="L26">
        <v>98762</v>
      </c>
      <c r="Q26">
        <v>9282</v>
      </c>
      <c r="AB26">
        <v>369</v>
      </c>
      <c r="AG26">
        <v>308</v>
      </c>
      <c r="AH26">
        <v>242</v>
      </c>
      <c r="AI26">
        <v>321</v>
      </c>
      <c r="AM26">
        <v>146</v>
      </c>
      <c r="AN26">
        <v>4584</v>
      </c>
      <c r="AO26">
        <v>569</v>
      </c>
      <c r="AV26">
        <v>497</v>
      </c>
      <c r="AW26">
        <v>114</v>
      </c>
      <c r="AX26">
        <v>471</v>
      </c>
      <c r="BB26">
        <v>25866</v>
      </c>
      <c r="BD26">
        <v>1026</v>
      </c>
      <c r="BF26">
        <v>51253</v>
      </c>
      <c r="BJ26">
        <v>3714</v>
      </c>
    </row>
    <row r="27" spans="1:62" x14ac:dyDescent="0.25">
      <c r="A27" t="s">
        <v>8665</v>
      </c>
      <c r="B27">
        <v>1979</v>
      </c>
      <c r="C27">
        <v>3</v>
      </c>
      <c r="D27" t="s">
        <v>14</v>
      </c>
      <c r="E27" t="s">
        <v>16778</v>
      </c>
      <c r="F27" t="s">
        <v>4340</v>
      </c>
      <c r="G27" t="s">
        <v>12488</v>
      </c>
      <c r="H27">
        <v>270987</v>
      </c>
      <c r="I27">
        <v>270987</v>
      </c>
      <c r="J27">
        <v>0</v>
      </c>
      <c r="K27">
        <v>0</v>
      </c>
      <c r="L27">
        <v>192814</v>
      </c>
      <c r="Q27">
        <v>14498</v>
      </c>
      <c r="R27">
        <v>6077</v>
      </c>
      <c r="AB27">
        <v>426</v>
      </c>
      <c r="AD27">
        <v>597</v>
      </c>
      <c r="AF27">
        <v>686</v>
      </c>
      <c r="AG27">
        <v>488</v>
      </c>
      <c r="AI27">
        <v>832</v>
      </c>
      <c r="AN27">
        <v>8138</v>
      </c>
      <c r="AO27">
        <v>10</v>
      </c>
      <c r="BB27">
        <v>51698</v>
      </c>
      <c r="BC27">
        <v>2614</v>
      </c>
      <c r="BD27">
        <v>1125</v>
      </c>
      <c r="BF27">
        <v>103671</v>
      </c>
      <c r="BJ27">
        <v>1954</v>
      </c>
    </row>
    <row r="28" spans="1:62" x14ac:dyDescent="0.25">
      <c r="A28" t="s">
        <v>8666</v>
      </c>
      <c r="B28">
        <v>1979</v>
      </c>
      <c r="C28">
        <v>3</v>
      </c>
      <c r="D28" t="s">
        <v>14</v>
      </c>
      <c r="E28" t="s">
        <v>16778</v>
      </c>
      <c r="F28" t="s">
        <v>4699</v>
      </c>
      <c r="G28" t="s">
        <v>12846</v>
      </c>
      <c r="H28">
        <v>111734</v>
      </c>
      <c r="I28">
        <v>111734</v>
      </c>
      <c r="J28">
        <v>0</v>
      </c>
      <c r="K28">
        <v>9</v>
      </c>
      <c r="L28">
        <v>82627</v>
      </c>
      <c r="Q28">
        <v>5446</v>
      </c>
      <c r="AB28">
        <v>223</v>
      </c>
      <c r="AG28">
        <v>536</v>
      </c>
      <c r="AI28">
        <v>294</v>
      </c>
      <c r="AN28">
        <v>3432</v>
      </c>
      <c r="AX28">
        <v>2893</v>
      </c>
      <c r="BB28">
        <v>19182</v>
      </c>
      <c r="BD28">
        <v>310</v>
      </c>
      <c r="BF28">
        <v>49388</v>
      </c>
      <c r="BJ28">
        <v>923</v>
      </c>
    </row>
    <row r="29" spans="1:62" x14ac:dyDescent="0.25">
      <c r="A29" t="s">
        <v>8667</v>
      </c>
      <c r="B29">
        <v>1979</v>
      </c>
      <c r="C29">
        <v>3</v>
      </c>
      <c r="D29" t="s">
        <v>14</v>
      </c>
      <c r="E29" t="s">
        <v>16778</v>
      </c>
      <c r="F29" t="s">
        <v>4910</v>
      </c>
      <c r="G29" t="s">
        <v>13057</v>
      </c>
      <c r="H29">
        <v>81172</v>
      </c>
      <c r="I29">
        <v>81172</v>
      </c>
      <c r="J29">
        <v>623</v>
      </c>
      <c r="K29">
        <v>1375</v>
      </c>
      <c r="L29">
        <v>54485</v>
      </c>
      <c r="Q29">
        <v>5595</v>
      </c>
      <c r="AG29">
        <v>302</v>
      </c>
      <c r="AH29">
        <v>244</v>
      </c>
      <c r="AI29">
        <v>312</v>
      </c>
      <c r="AN29">
        <v>1605</v>
      </c>
      <c r="BB29">
        <v>13981</v>
      </c>
      <c r="BD29">
        <v>335</v>
      </c>
      <c r="BF29">
        <v>31437</v>
      </c>
      <c r="BJ29">
        <v>674</v>
      </c>
    </row>
    <row r="30" spans="1:62" x14ac:dyDescent="0.25">
      <c r="A30" t="s">
        <v>8668</v>
      </c>
      <c r="B30">
        <v>1979</v>
      </c>
      <c r="C30">
        <v>3</v>
      </c>
      <c r="D30" t="s">
        <v>14</v>
      </c>
      <c r="E30" t="s">
        <v>16778</v>
      </c>
      <c r="F30" t="s">
        <v>5095</v>
      </c>
      <c r="G30" t="s">
        <v>13241</v>
      </c>
      <c r="H30">
        <v>333965</v>
      </c>
      <c r="I30">
        <v>333965</v>
      </c>
      <c r="J30">
        <v>1</v>
      </c>
      <c r="K30">
        <v>1</v>
      </c>
      <c r="L30">
        <v>234835</v>
      </c>
      <c r="Q30">
        <v>19870</v>
      </c>
      <c r="AA30">
        <v>534</v>
      </c>
      <c r="AB30">
        <v>1156</v>
      </c>
      <c r="AD30">
        <v>736</v>
      </c>
      <c r="AE30">
        <v>286</v>
      </c>
      <c r="AF30">
        <v>701</v>
      </c>
      <c r="AG30">
        <v>1754</v>
      </c>
      <c r="AH30">
        <v>904</v>
      </c>
      <c r="AI30">
        <v>1573</v>
      </c>
      <c r="AK30">
        <v>3534</v>
      </c>
      <c r="AN30">
        <v>18417</v>
      </c>
      <c r="AO30">
        <v>1030</v>
      </c>
      <c r="AS30">
        <v>715</v>
      </c>
      <c r="AX30">
        <v>3623</v>
      </c>
      <c r="BB30">
        <v>71374</v>
      </c>
      <c r="BC30">
        <v>2774</v>
      </c>
      <c r="BD30">
        <v>3119</v>
      </c>
      <c r="BF30">
        <v>93778</v>
      </c>
      <c r="BJ30">
        <v>8957</v>
      </c>
    </row>
    <row r="31" spans="1:62" x14ac:dyDescent="0.25">
      <c r="A31" t="s">
        <v>8669</v>
      </c>
      <c r="B31">
        <v>1979</v>
      </c>
      <c r="C31">
        <v>3</v>
      </c>
      <c r="D31" t="s">
        <v>14</v>
      </c>
      <c r="E31" t="s">
        <v>16778</v>
      </c>
      <c r="F31" t="s">
        <v>5322</v>
      </c>
      <c r="G31" t="s">
        <v>13465</v>
      </c>
      <c r="H31">
        <v>180849</v>
      </c>
      <c r="I31">
        <v>180849</v>
      </c>
      <c r="J31">
        <v>0</v>
      </c>
      <c r="K31">
        <v>0</v>
      </c>
      <c r="L31">
        <v>119788</v>
      </c>
      <c r="Q31">
        <v>19608</v>
      </c>
      <c r="AB31">
        <v>401</v>
      </c>
      <c r="AG31">
        <v>585</v>
      </c>
      <c r="AH31">
        <v>407</v>
      </c>
      <c r="AI31">
        <v>461</v>
      </c>
      <c r="AN31">
        <v>3545</v>
      </c>
      <c r="AO31">
        <v>486</v>
      </c>
      <c r="AS31">
        <v>2441</v>
      </c>
      <c r="AX31">
        <v>1080</v>
      </c>
      <c r="BB31">
        <v>27089</v>
      </c>
      <c r="BD31">
        <v>660</v>
      </c>
      <c r="BF31">
        <v>60901</v>
      </c>
      <c r="BJ31">
        <v>2124</v>
      </c>
    </row>
    <row r="32" spans="1:62" x14ac:dyDescent="0.25">
      <c r="A32" t="s">
        <v>8670</v>
      </c>
      <c r="B32">
        <v>1979</v>
      </c>
      <c r="C32">
        <v>3</v>
      </c>
      <c r="D32" t="s">
        <v>15</v>
      </c>
      <c r="E32" t="s">
        <v>16779</v>
      </c>
      <c r="F32" t="s">
        <v>14</v>
      </c>
      <c r="G32" t="s">
        <v>13713</v>
      </c>
      <c r="H32">
        <v>3412584</v>
      </c>
      <c r="I32">
        <v>3412584</v>
      </c>
      <c r="J32">
        <v>47</v>
      </c>
      <c r="K32">
        <v>427</v>
      </c>
      <c r="L32">
        <v>2193912</v>
      </c>
      <c r="N32">
        <v>38745</v>
      </c>
      <c r="Q32">
        <v>78670</v>
      </c>
      <c r="T32">
        <v>352836</v>
      </c>
      <c r="V32">
        <v>5294</v>
      </c>
      <c r="W32">
        <v>5933</v>
      </c>
      <c r="X32">
        <v>2660</v>
      </c>
      <c r="Y32">
        <v>83740</v>
      </c>
      <c r="Z32">
        <v>444</v>
      </c>
      <c r="AB32">
        <v>3945</v>
      </c>
      <c r="AD32">
        <v>14309</v>
      </c>
      <c r="AE32">
        <v>932</v>
      </c>
      <c r="AF32">
        <v>5907</v>
      </c>
      <c r="AG32">
        <v>11295</v>
      </c>
      <c r="AH32">
        <v>8064</v>
      </c>
      <c r="AI32">
        <v>10943</v>
      </c>
      <c r="AM32">
        <v>2783</v>
      </c>
      <c r="AN32">
        <v>426070</v>
      </c>
      <c r="AO32">
        <v>10627</v>
      </c>
      <c r="AR32">
        <v>2626</v>
      </c>
      <c r="AS32">
        <v>3392</v>
      </c>
      <c r="AW32">
        <v>1931</v>
      </c>
      <c r="BA32">
        <v>5735</v>
      </c>
      <c r="BB32">
        <v>667300</v>
      </c>
      <c r="BC32">
        <v>29120</v>
      </c>
      <c r="BD32">
        <v>35791</v>
      </c>
      <c r="BF32">
        <v>366889</v>
      </c>
      <c r="BI32">
        <v>1954</v>
      </c>
      <c r="BJ32">
        <v>9629</v>
      </c>
    </row>
    <row r="33" spans="1:64" x14ac:dyDescent="0.25">
      <c r="A33" t="s">
        <v>8671</v>
      </c>
      <c r="B33">
        <v>1979</v>
      </c>
      <c r="C33">
        <v>3</v>
      </c>
      <c r="D33" t="s">
        <v>15</v>
      </c>
      <c r="E33" t="s">
        <v>16779</v>
      </c>
      <c r="F33" t="s">
        <v>5879</v>
      </c>
      <c r="G33" t="s">
        <v>14020</v>
      </c>
      <c r="H33">
        <v>336184</v>
      </c>
      <c r="I33">
        <v>336184</v>
      </c>
      <c r="J33">
        <v>0</v>
      </c>
      <c r="K33">
        <v>0</v>
      </c>
      <c r="L33">
        <v>235972</v>
      </c>
      <c r="N33">
        <v>1946</v>
      </c>
      <c r="Q33">
        <v>8106</v>
      </c>
      <c r="T33">
        <v>58617</v>
      </c>
      <c r="Y33">
        <v>9974</v>
      </c>
      <c r="Z33">
        <v>13</v>
      </c>
      <c r="AD33">
        <v>1380</v>
      </c>
      <c r="AF33">
        <v>410</v>
      </c>
      <c r="AG33">
        <v>468</v>
      </c>
      <c r="AH33">
        <v>1456</v>
      </c>
      <c r="AI33">
        <v>517</v>
      </c>
      <c r="AM33">
        <v>513</v>
      </c>
      <c r="AN33">
        <v>22431</v>
      </c>
      <c r="AO33">
        <v>1551</v>
      </c>
      <c r="BB33">
        <v>66258</v>
      </c>
      <c r="BD33">
        <v>1233</v>
      </c>
      <c r="BF33">
        <v>58774</v>
      </c>
      <c r="BJ33">
        <v>2325</v>
      </c>
    </row>
    <row r="34" spans="1:64" x14ac:dyDescent="0.25">
      <c r="A34" t="s">
        <v>8672</v>
      </c>
      <c r="B34">
        <v>1979</v>
      </c>
      <c r="C34">
        <v>3</v>
      </c>
      <c r="D34" t="s">
        <v>15</v>
      </c>
      <c r="E34" t="s">
        <v>16779</v>
      </c>
      <c r="F34" t="s">
        <v>6099</v>
      </c>
      <c r="G34" t="s">
        <v>14240</v>
      </c>
      <c r="H34">
        <v>266451</v>
      </c>
      <c r="I34">
        <v>266451</v>
      </c>
      <c r="J34">
        <v>477</v>
      </c>
      <c r="K34">
        <v>2467</v>
      </c>
      <c r="L34">
        <v>171601</v>
      </c>
      <c r="N34">
        <v>1479</v>
      </c>
      <c r="Q34">
        <v>5673</v>
      </c>
      <c r="T34">
        <v>27288</v>
      </c>
      <c r="W34">
        <v>567</v>
      </c>
      <c r="Y34">
        <v>13356</v>
      </c>
      <c r="Z34">
        <v>207</v>
      </c>
      <c r="AD34">
        <v>1072</v>
      </c>
      <c r="AF34">
        <v>370</v>
      </c>
      <c r="AG34">
        <v>562</v>
      </c>
      <c r="AH34">
        <v>613</v>
      </c>
      <c r="AI34">
        <v>357</v>
      </c>
      <c r="AM34">
        <v>478</v>
      </c>
      <c r="AN34">
        <v>18333</v>
      </c>
      <c r="BB34">
        <v>42881</v>
      </c>
      <c r="BD34">
        <v>1912</v>
      </c>
      <c r="BF34">
        <v>54334</v>
      </c>
      <c r="BI34">
        <v>188</v>
      </c>
      <c r="BJ34">
        <v>1931</v>
      </c>
    </row>
    <row r="35" spans="1:64" x14ac:dyDescent="0.25">
      <c r="A35" t="s">
        <v>8673</v>
      </c>
      <c r="B35">
        <v>1979</v>
      </c>
      <c r="C35">
        <v>3</v>
      </c>
      <c r="D35" t="s">
        <v>15</v>
      </c>
      <c r="E35" t="s">
        <v>16779</v>
      </c>
      <c r="F35" t="s">
        <v>6329</v>
      </c>
      <c r="G35" t="s">
        <v>14470</v>
      </c>
      <c r="H35">
        <v>376374</v>
      </c>
      <c r="I35">
        <v>376374</v>
      </c>
      <c r="J35">
        <v>580</v>
      </c>
      <c r="K35">
        <v>3634</v>
      </c>
      <c r="L35">
        <v>247535</v>
      </c>
      <c r="N35">
        <v>2135</v>
      </c>
      <c r="Q35">
        <v>9958</v>
      </c>
      <c r="T35">
        <v>34963</v>
      </c>
      <c r="Y35">
        <v>11331</v>
      </c>
      <c r="Z35">
        <v>133</v>
      </c>
      <c r="AB35">
        <v>405</v>
      </c>
      <c r="AD35">
        <v>1140</v>
      </c>
      <c r="AF35">
        <v>380</v>
      </c>
      <c r="AG35">
        <v>1369</v>
      </c>
      <c r="AH35">
        <v>930</v>
      </c>
      <c r="AI35">
        <v>1032</v>
      </c>
      <c r="AM35">
        <v>1588</v>
      </c>
      <c r="AN35">
        <v>35211</v>
      </c>
      <c r="AO35">
        <v>1733</v>
      </c>
      <c r="BB35">
        <v>71344</v>
      </c>
      <c r="BD35">
        <v>1303</v>
      </c>
      <c r="BF35">
        <v>69946</v>
      </c>
      <c r="BI35">
        <v>273</v>
      </c>
      <c r="BJ35">
        <v>2361</v>
      </c>
    </row>
    <row r="36" spans="1:64" x14ac:dyDescent="0.25">
      <c r="A36" t="s">
        <v>8674</v>
      </c>
      <c r="B36">
        <v>1979</v>
      </c>
      <c r="C36">
        <v>3</v>
      </c>
      <c r="D36" t="s">
        <v>6509</v>
      </c>
      <c r="E36" t="s">
        <v>16780</v>
      </c>
      <c r="F36" t="s">
        <v>12</v>
      </c>
      <c r="G36" t="s">
        <v>14650</v>
      </c>
      <c r="H36">
        <v>461654</v>
      </c>
      <c r="I36">
        <v>461654</v>
      </c>
      <c r="J36">
        <v>1</v>
      </c>
      <c r="K36">
        <v>3</v>
      </c>
      <c r="L36">
        <v>329285</v>
      </c>
      <c r="Q36">
        <v>11331</v>
      </c>
      <c r="AD36">
        <v>461</v>
      </c>
      <c r="AG36">
        <v>349</v>
      </c>
      <c r="AI36">
        <v>4861</v>
      </c>
      <c r="AN36">
        <v>30844</v>
      </c>
      <c r="BB36">
        <v>123122</v>
      </c>
      <c r="BC36">
        <v>3150</v>
      </c>
      <c r="BD36">
        <v>1657</v>
      </c>
      <c r="BF36">
        <v>147251</v>
      </c>
      <c r="BJ36">
        <v>6259</v>
      </c>
    </row>
    <row r="37" spans="1:64" x14ac:dyDescent="0.25">
      <c r="A37" t="s">
        <v>8675</v>
      </c>
      <c r="B37">
        <v>1979</v>
      </c>
      <c r="C37">
        <v>3</v>
      </c>
      <c r="D37" t="s">
        <v>6509</v>
      </c>
      <c r="E37" t="s">
        <v>16780</v>
      </c>
      <c r="F37" t="s">
        <v>6509</v>
      </c>
      <c r="G37" t="s">
        <v>14813</v>
      </c>
      <c r="H37">
        <v>312907</v>
      </c>
      <c r="I37">
        <v>312907</v>
      </c>
      <c r="J37">
        <v>416</v>
      </c>
      <c r="K37">
        <v>2722</v>
      </c>
      <c r="L37">
        <v>207535</v>
      </c>
      <c r="Q37">
        <v>8498</v>
      </c>
      <c r="AA37">
        <v>714</v>
      </c>
      <c r="AB37">
        <v>741</v>
      </c>
      <c r="AG37">
        <v>999</v>
      </c>
      <c r="AI37">
        <v>1503</v>
      </c>
      <c r="AN37">
        <v>10826</v>
      </c>
      <c r="BB37">
        <v>78925</v>
      </c>
      <c r="BD37">
        <v>1451</v>
      </c>
      <c r="BF37">
        <v>98250</v>
      </c>
      <c r="BJ37">
        <v>5628</v>
      </c>
    </row>
    <row r="38" spans="1:64" x14ac:dyDescent="0.25">
      <c r="A38" t="s">
        <v>8676</v>
      </c>
      <c r="B38">
        <v>1979</v>
      </c>
      <c r="C38">
        <v>3</v>
      </c>
      <c r="D38" t="s">
        <v>645</v>
      </c>
      <c r="E38" t="s">
        <v>16781</v>
      </c>
      <c r="F38" t="s">
        <v>6890</v>
      </c>
      <c r="G38" t="s">
        <v>15030</v>
      </c>
      <c r="H38">
        <v>814102</v>
      </c>
      <c r="I38">
        <v>814102</v>
      </c>
      <c r="J38">
        <v>1201</v>
      </c>
      <c r="K38">
        <v>8301</v>
      </c>
      <c r="L38">
        <v>426776</v>
      </c>
      <c r="O38">
        <v>22960</v>
      </c>
      <c r="Q38">
        <v>50570</v>
      </c>
      <c r="AD38">
        <v>1483</v>
      </c>
      <c r="AF38">
        <v>1274</v>
      </c>
      <c r="AG38">
        <v>2275</v>
      </c>
      <c r="AH38">
        <v>1438</v>
      </c>
      <c r="AI38">
        <v>1441</v>
      </c>
      <c r="AN38">
        <v>20213</v>
      </c>
      <c r="AO38">
        <v>2334</v>
      </c>
      <c r="AQ38">
        <v>28066</v>
      </c>
      <c r="BB38">
        <v>76532</v>
      </c>
      <c r="BC38">
        <v>12259</v>
      </c>
      <c r="BD38">
        <v>3039</v>
      </c>
      <c r="BF38">
        <v>198646</v>
      </c>
      <c r="BJ38">
        <v>4246</v>
      </c>
    </row>
    <row r="39" spans="1:64" x14ac:dyDescent="0.25">
      <c r="A39" t="s">
        <v>8677</v>
      </c>
      <c r="B39">
        <v>1979</v>
      </c>
      <c r="C39">
        <v>3</v>
      </c>
      <c r="D39" t="s">
        <v>645</v>
      </c>
      <c r="E39" t="s">
        <v>16781</v>
      </c>
      <c r="F39" t="s">
        <v>6984</v>
      </c>
      <c r="G39" t="s">
        <v>15120</v>
      </c>
      <c r="H39">
        <v>327963</v>
      </c>
      <c r="I39">
        <v>327963</v>
      </c>
      <c r="J39">
        <v>423</v>
      </c>
      <c r="K39">
        <v>1992</v>
      </c>
      <c r="L39">
        <v>149051</v>
      </c>
      <c r="O39">
        <v>11247</v>
      </c>
      <c r="Q39">
        <v>28683</v>
      </c>
      <c r="Z39">
        <v>236</v>
      </c>
      <c r="AD39">
        <v>266</v>
      </c>
      <c r="AE39">
        <v>225</v>
      </c>
      <c r="AG39">
        <v>233</v>
      </c>
      <c r="AI39">
        <v>254</v>
      </c>
      <c r="AM39">
        <v>198</v>
      </c>
      <c r="AN39">
        <v>2151</v>
      </c>
      <c r="AQ39">
        <v>2806</v>
      </c>
      <c r="AW39">
        <v>166</v>
      </c>
      <c r="BB39">
        <v>25320</v>
      </c>
      <c r="BD39">
        <v>361</v>
      </c>
      <c r="BF39">
        <v>76155</v>
      </c>
      <c r="BJ39">
        <v>750</v>
      </c>
    </row>
    <row r="40" spans="1:64" x14ac:dyDescent="0.25">
      <c r="A40" t="s">
        <v>8678</v>
      </c>
      <c r="B40">
        <v>1979</v>
      </c>
      <c r="C40">
        <v>3</v>
      </c>
      <c r="D40" t="s">
        <v>645</v>
      </c>
      <c r="E40" t="s">
        <v>16781</v>
      </c>
      <c r="F40" t="s">
        <v>7051</v>
      </c>
      <c r="G40" t="s">
        <v>15187</v>
      </c>
      <c r="H40">
        <v>346939</v>
      </c>
      <c r="I40">
        <v>346939</v>
      </c>
      <c r="J40">
        <v>0</v>
      </c>
      <c r="K40">
        <v>0</v>
      </c>
      <c r="L40">
        <v>144424</v>
      </c>
      <c r="O40">
        <v>8010</v>
      </c>
      <c r="Q40">
        <v>26799</v>
      </c>
      <c r="AF40">
        <v>474</v>
      </c>
      <c r="AG40">
        <v>613</v>
      </c>
      <c r="AI40">
        <v>415</v>
      </c>
      <c r="AM40">
        <v>626</v>
      </c>
      <c r="AN40">
        <v>3853</v>
      </c>
      <c r="AQ40">
        <v>3368</v>
      </c>
      <c r="BB40">
        <v>23322</v>
      </c>
      <c r="BD40">
        <v>767</v>
      </c>
      <c r="BF40">
        <v>76177</v>
      </c>
    </row>
    <row r="41" spans="1:64" x14ac:dyDescent="0.25">
      <c r="A41" t="s">
        <v>8679</v>
      </c>
      <c r="B41">
        <v>1979</v>
      </c>
      <c r="C41">
        <v>3</v>
      </c>
      <c r="D41" t="s">
        <v>645</v>
      </c>
      <c r="E41" t="s">
        <v>16781</v>
      </c>
      <c r="F41" t="s">
        <v>7144</v>
      </c>
      <c r="G41" t="s">
        <v>15279</v>
      </c>
      <c r="H41">
        <v>617127</v>
      </c>
      <c r="I41">
        <v>617127</v>
      </c>
      <c r="J41">
        <v>2929</v>
      </c>
      <c r="K41">
        <v>5150</v>
      </c>
      <c r="L41">
        <v>330120</v>
      </c>
      <c r="O41">
        <v>20674</v>
      </c>
      <c r="Q41">
        <v>40179</v>
      </c>
      <c r="AD41">
        <v>1131</v>
      </c>
      <c r="AF41">
        <v>1279</v>
      </c>
      <c r="AG41">
        <v>1985</v>
      </c>
      <c r="AI41">
        <v>1280</v>
      </c>
      <c r="AM41">
        <v>1030</v>
      </c>
      <c r="AN41">
        <v>17178</v>
      </c>
      <c r="AQ41">
        <v>23588</v>
      </c>
      <c r="BB41">
        <v>56063</v>
      </c>
      <c r="BD41">
        <v>3106</v>
      </c>
      <c r="BF41">
        <v>159549</v>
      </c>
      <c r="BJ41">
        <v>3078</v>
      </c>
    </row>
    <row r="42" spans="1:64" x14ac:dyDescent="0.25">
      <c r="A42" t="s">
        <v>8680</v>
      </c>
      <c r="B42">
        <v>1979</v>
      </c>
      <c r="C42">
        <v>3</v>
      </c>
      <c r="D42" t="s">
        <v>7206</v>
      </c>
      <c r="E42" t="s">
        <v>16866</v>
      </c>
      <c r="F42" t="s">
        <v>7207</v>
      </c>
      <c r="G42" t="s">
        <v>15341</v>
      </c>
      <c r="H42">
        <v>3166801</v>
      </c>
      <c r="I42">
        <v>3166801</v>
      </c>
      <c r="J42">
        <v>4</v>
      </c>
      <c r="K42">
        <v>1</v>
      </c>
      <c r="L42">
        <v>2308503</v>
      </c>
      <c r="Q42">
        <v>198703</v>
      </c>
      <c r="X42">
        <v>3211</v>
      </c>
      <c r="AB42">
        <v>6467</v>
      </c>
      <c r="AD42">
        <v>8883</v>
      </c>
      <c r="AE42">
        <v>2813</v>
      </c>
      <c r="AF42">
        <v>5561</v>
      </c>
      <c r="AG42">
        <v>9365</v>
      </c>
      <c r="AH42">
        <v>8814</v>
      </c>
      <c r="AI42">
        <v>47861</v>
      </c>
      <c r="AM42">
        <v>2083</v>
      </c>
      <c r="AN42">
        <v>309726</v>
      </c>
      <c r="AO42">
        <v>5689</v>
      </c>
      <c r="AS42">
        <v>5411</v>
      </c>
      <c r="AW42">
        <v>1532</v>
      </c>
      <c r="BA42">
        <v>3859</v>
      </c>
      <c r="BB42">
        <v>770264</v>
      </c>
      <c r="BC42">
        <v>13908</v>
      </c>
      <c r="BD42">
        <v>27385</v>
      </c>
      <c r="BF42">
        <v>764527</v>
      </c>
      <c r="BI42">
        <v>1741</v>
      </c>
      <c r="BJ42">
        <v>110700</v>
      </c>
    </row>
    <row r="43" spans="1:64" x14ac:dyDescent="0.25">
      <c r="A43" t="s">
        <v>8681</v>
      </c>
      <c r="B43">
        <v>1979</v>
      </c>
      <c r="C43">
        <v>3</v>
      </c>
      <c r="D43" t="s">
        <v>2460</v>
      </c>
      <c r="E43" t="s">
        <v>16867</v>
      </c>
      <c r="F43" t="s">
        <v>7386</v>
      </c>
      <c r="G43" t="s">
        <v>15520</v>
      </c>
      <c r="H43">
        <v>363713</v>
      </c>
      <c r="I43">
        <v>363713</v>
      </c>
      <c r="J43">
        <v>805</v>
      </c>
      <c r="K43">
        <v>4009</v>
      </c>
      <c r="L43">
        <v>254616</v>
      </c>
      <c r="AC43">
        <v>22666</v>
      </c>
      <c r="AD43">
        <v>517</v>
      </c>
      <c r="AE43">
        <v>710</v>
      </c>
      <c r="AF43">
        <v>1057</v>
      </c>
      <c r="AG43">
        <v>2975</v>
      </c>
      <c r="AM43">
        <v>19850</v>
      </c>
      <c r="AN43">
        <v>5658</v>
      </c>
      <c r="AU43">
        <v>21532</v>
      </c>
      <c r="AW43">
        <v>214</v>
      </c>
      <c r="BB43">
        <v>55910</v>
      </c>
      <c r="BF43">
        <v>84039</v>
      </c>
      <c r="BK43">
        <v>11038</v>
      </c>
      <c r="BL43">
        <v>28450</v>
      </c>
    </row>
    <row r="44" spans="1:64" x14ac:dyDescent="0.25">
      <c r="A44" t="s">
        <v>8682</v>
      </c>
      <c r="B44">
        <v>1979</v>
      </c>
      <c r="C44">
        <v>3</v>
      </c>
      <c r="D44" t="s">
        <v>688</v>
      </c>
      <c r="E44" t="s">
        <v>16784</v>
      </c>
      <c r="F44" t="s">
        <v>7</v>
      </c>
      <c r="G44" t="s">
        <v>16873</v>
      </c>
      <c r="H44">
        <v>174109</v>
      </c>
      <c r="I44">
        <v>174109</v>
      </c>
      <c r="J44">
        <v>118</v>
      </c>
      <c r="K44">
        <v>1029</v>
      </c>
      <c r="L44">
        <v>116225</v>
      </c>
      <c r="X44">
        <v>5446</v>
      </c>
      <c r="AC44">
        <v>11779</v>
      </c>
      <c r="AF44">
        <v>602</v>
      </c>
      <c r="AG44">
        <v>1256</v>
      </c>
      <c r="AI44">
        <v>1213</v>
      </c>
      <c r="AM44">
        <v>968</v>
      </c>
      <c r="AN44">
        <v>3839</v>
      </c>
      <c r="AU44">
        <v>26738</v>
      </c>
      <c r="AW44">
        <v>195</v>
      </c>
      <c r="BB44">
        <v>24936</v>
      </c>
      <c r="BC44">
        <v>673</v>
      </c>
      <c r="BD44">
        <v>771</v>
      </c>
      <c r="BF44">
        <v>29577</v>
      </c>
      <c r="BH44">
        <v>7179</v>
      </c>
      <c r="BJ44">
        <v>1053</v>
      </c>
    </row>
    <row r="45" spans="1:64" x14ac:dyDescent="0.25">
      <c r="A45" t="s">
        <v>8683</v>
      </c>
      <c r="B45">
        <v>1979</v>
      </c>
      <c r="C45">
        <v>3</v>
      </c>
      <c r="D45" t="s">
        <v>688</v>
      </c>
      <c r="E45" t="s">
        <v>16784</v>
      </c>
      <c r="F45" t="s">
        <v>7702</v>
      </c>
      <c r="G45" t="s">
        <v>16853</v>
      </c>
      <c r="H45">
        <v>507142</v>
      </c>
      <c r="I45">
        <v>507142</v>
      </c>
      <c r="J45">
        <v>745</v>
      </c>
      <c r="K45">
        <v>5932</v>
      </c>
      <c r="L45">
        <v>328369</v>
      </c>
      <c r="X45">
        <v>43053</v>
      </c>
      <c r="AB45">
        <v>273</v>
      </c>
      <c r="AC45">
        <v>57725</v>
      </c>
      <c r="AD45">
        <v>527</v>
      </c>
      <c r="AF45">
        <v>2156</v>
      </c>
      <c r="AG45">
        <v>4775</v>
      </c>
      <c r="AI45">
        <v>2787</v>
      </c>
      <c r="AM45">
        <v>4279</v>
      </c>
      <c r="AN45">
        <v>10283</v>
      </c>
      <c r="AU45">
        <v>86397</v>
      </c>
      <c r="BB45">
        <v>59779</v>
      </c>
      <c r="BF45">
        <v>50321</v>
      </c>
      <c r="BH45">
        <v>3499</v>
      </c>
      <c r="BI45" s="14">
        <v>153</v>
      </c>
      <c r="BJ45">
        <v>2362</v>
      </c>
    </row>
    <row r="46" spans="1:64" x14ac:dyDescent="0.25">
      <c r="A46" t="s">
        <v>8684</v>
      </c>
      <c r="B46">
        <v>1979</v>
      </c>
      <c r="C46">
        <v>3</v>
      </c>
      <c r="D46" t="s">
        <v>688</v>
      </c>
      <c r="E46" t="s">
        <v>16784</v>
      </c>
      <c r="F46" t="s">
        <v>7784</v>
      </c>
      <c r="G46" t="s">
        <v>16854</v>
      </c>
      <c r="H46">
        <v>883453</v>
      </c>
      <c r="I46">
        <v>883453</v>
      </c>
      <c r="J46">
        <v>1101</v>
      </c>
      <c r="K46">
        <v>12914</v>
      </c>
      <c r="L46">
        <v>562082</v>
      </c>
      <c r="X46">
        <v>32948</v>
      </c>
      <c r="AB46">
        <v>801</v>
      </c>
      <c r="AC46">
        <v>82599</v>
      </c>
      <c r="AD46">
        <v>1213</v>
      </c>
      <c r="AF46">
        <v>3172</v>
      </c>
      <c r="AG46">
        <v>7506</v>
      </c>
      <c r="AI46">
        <v>3054</v>
      </c>
      <c r="AM46">
        <v>1397</v>
      </c>
      <c r="AN46">
        <v>32638</v>
      </c>
      <c r="AU46">
        <v>163908</v>
      </c>
      <c r="AW46">
        <v>535</v>
      </c>
      <c r="BB46">
        <v>107210</v>
      </c>
      <c r="BC46">
        <v>4185</v>
      </c>
      <c r="BF46">
        <v>89414</v>
      </c>
      <c r="BH46">
        <v>23899</v>
      </c>
      <c r="BI46" s="14"/>
      <c r="BJ46">
        <v>7603</v>
      </c>
    </row>
    <row r="47" spans="1:64" x14ac:dyDescent="0.25">
      <c r="A47" t="s">
        <v>8685</v>
      </c>
      <c r="B47">
        <v>1979</v>
      </c>
      <c r="C47">
        <v>3</v>
      </c>
      <c r="D47" t="s">
        <v>6890</v>
      </c>
      <c r="E47" t="s">
        <v>16868</v>
      </c>
      <c r="F47" t="s">
        <v>7881</v>
      </c>
      <c r="G47" t="s">
        <v>16012</v>
      </c>
      <c r="H47">
        <v>635376</v>
      </c>
      <c r="I47">
        <v>635376</v>
      </c>
      <c r="J47">
        <v>945</v>
      </c>
      <c r="K47">
        <v>5963</v>
      </c>
      <c r="L47">
        <v>439419</v>
      </c>
      <c r="Q47">
        <v>25096</v>
      </c>
      <c r="AB47">
        <v>865</v>
      </c>
      <c r="AF47">
        <v>526</v>
      </c>
      <c r="AG47">
        <v>1063</v>
      </c>
      <c r="AH47">
        <v>1160</v>
      </c>
      <c r="AI47">
        <v>4463</v>
      </c>
      <c r="AJ47">
        <v>5320</v>
      </c>
      <c r="AM47">
        <v>1769</v>
      </c>
      <c r="AN47">
        <v>34651</v>
      </c>
      <c r="AO47">
        <v>1055</v>
      </c>
      <c r="BB47">
        <v>174016</v>
      </c>
      <c r="BC47">
        <v>7641</v>
      </c>
      <c r="BD47">
        <v>1723</v>
      </c>
      <c r="BF47">
        <v>173496</v>
      </c>
      <c r="BI47" s="14"/>
      <c r="BJ47">
        <v>6575</v>
      </c>
    </row>
    <row r="48" spans="1:64" x14ac:dyDescent="0.25">
      <c r="A48" t="s">
        <v>8686</v>
      </c>
      <c r="B48">
        <v>1979</v>
      </c>
      <c r="C48">
        <v>3</v>
      </c>
      <c r="D48" t="s">
        <v>2559</v>
      </c>
      <c r="E48" t="s">
        <v>16786</v>
      </c>
      <c r="F48" t="s">
        <v>7925</v>
      </c>
      <c r="G48" t="s">
        <v>16056</v>
      </c>
      <c r="H48">
        <v>186261</v>
      </c>
      <c r="I48">
        <v>186261</v>
      </c>
      <c r="J48">
        <v>0</v>
      </c>
      <c r="K48">
        <v>0</v>
      </c>
      <c r="L48">
        <v>136029</v>
      </c>
      <c r="Q48">
        <v>19101</v>
      </c>
      <c r="AD48">
        <v>468</v>
      </c>
      <c r="AG48">
        <v>994</v>
      </c>
      <c r="AH48">
        <v>270</v>
      </c>
      <c r="AI48">
        <v>1599</v>
      </c>
      <c r="AM48">
        <v>586</v>
      </c>
      <c r="AN48">
        <v>4878</v>
      </c>
      <c r="AW48">
        <v>158</v>
      </c>
      <c r="BB48">
        <v>39683</v>
      </c>
      <c r="BD48">
        <v>1051</v>
      </c>
      <c r="BF48">
        <v>65713</v>
      </c>
      <c r="BI48" s="14"/>
      <c r="BJ48">
        <v>1528</v>
      </c>
    </row>
    <row r="49" spans="1:65" x14ac:dyDescent="0.25">
      <c r="A49" t="s">
        <v>8687</v>
      </c>
      <c r="B49">
        <v>1979</v>
      </c>
      <c r="C49">
        <v>3</v>
      </c>
      <c r="D49" t="s">
        <v>5879</v>
      </c>
      <c r="E49" t="s">
        <v>16869</v>
      </c>
      <c r="F49" t="s">
        <v>9</v>
      </c>
      <c r="G49" t="s">
        <v>16230</v>
      </c>
      <c r="H49">
        <v>761662</v>
      </c>
      <c r="I49">
        <v>761662</v>
      </c>
      <c r="J49">
        <v>1134</v>
      </c>
      <c r="K49">
        <v>6612</v>
      </c>
      <c r="L49">
        <v>554276</v>
      </c>
      <c r="N49">
        <v>3024</v>
      </c>
      <c r="Q49">
        <v>28910</v>
      </c>
      <c r="AB49">
        <v>2010</v>
      </c>
      <c r="AD49">
        <v>2440</v>
      </c>
      <c r="AF49">
        <v>1028</v>
      </c>
      <c r="AG49">
        <v>2584</v>
      </c>
      <c r="AH49">
        <v>1283</v>
      </c>
      <c r="AI49">
        <v>3164</v>
      </c>
      <c r="AM49">
        <v>945</v>
      </c>
      <c r="AN49">
        <v>61913</v>
      </c>
      <c r="AO49">
        <v>3491</v>
      </c>
      <c r="BB49">
        <v>217805</v>
      </c>
      <c r="BC49">
        <v>5310</v>
      </c>
      <c r="BD49">
        <v>1650</v>
      </c>
      <c r="BF49">
        <v>208029</v>
      </c>
      <c r="BI49" s="14"/>
      <c r="BJ49">
        <v>10690</v>
      </c>
    </row>
    <row r="50" spans="1:65" x14ac:dyDescent="0.25">
      <c r="A50" t="s">
        <v>8688</v>
      </c>
      <c r="B50">
        <v>1979</v>
      </c>
      <c r="C50">
        <v>3</v>
      </c>
      <c r="D50" t="s">
        <v>5879</v>
      </c>
      <c r="E50" t="s">
        <v>16869</v>
      </c>
      <c r="F50" t="s">
        <v>7206</v>
      </c>
      <c r="G50" t="s">
        <v>16369</v>
      </c>
      <c r="H50">
        <v>309283</v>
      </c>
      <c r="I50">
        <v>309283</v>
      </c>
      <c r="J50">
        <v>5</v>
      </c>
      <c r="K50">
        <v>4011</v>
      </c>
      <c r="L50">
        <v>239615</v>
      </c>
      <c r="N50">
        <v>1055</v>
      </c>
      <c r="Q50">
        <v>8453</v>
      </c>
      <c r="AB50">
        <v>419</v>
      </c>
      <c r="AD50">
        <v>891</v>
      </c>
      <c r="AF50">
        <v>347</v>
      </c>
      <c r="AG50">
        <v>927</v>
      </c>
      <c r="AH50">
        <v>946</v>
      </c>
      <c r="AI50">
        <v>960</v>
      </c>
      <c r="AM50">
        <v>1278</v>
      </c>
      <c r="AN50">
        <v>17194</v>
      </c>
      <c r="AO50">
        <v>652</v>
      </c>
      <c r="AV50">
        <v>419</v>
      </c>
      <c r="BB50">
        <v>85775</v>
      </c>
      <c r="BC50">
        <v>2927</v>
      </c>
      <c r="BD50">
        <v>1004</v>
      </c>
      <c r="BF50">
        <v>111334</v>
      </c>
      <c r="BI50" s="14"/>
      <c r="BJ50">
        <v>5034</v>
      </c>
    </row>
    <row r="51" spans="1:65" x14ac:dyDescent="0.25">
      <c r="A51" t="s">
        <v>8689</v>
      </c>
      <c r="B51">
        <v>1979</v>
      </c>
      <c r="C51">
        <v>3</v>
      </c>
      <c r="D51" t="s">
        <v>5879</v>
      </c>
      <c r="E51" t="s">
        <v>16869</v>
      </c>
      <c r="F51" t="s">
        <v>8372</v>
      </c>
      <c r="G51" t="s">
        <v>16855</v>
      </c>
      <c r="H51">
        <v>1451307</v>
      </c>
      <c r="I51">
        <v>1451307</v>
      </c>
      <c r="J51">
        <v>2722</v>
      </c>
      <c r="K51">
        <v>15906</v>
      </c>
      <c r="L51">
        <v>1074989</v>
      </c>
      <c r="M51">
        <v>4559</v>
      </c>
      <c r="N51">
        <v>5852</v>
      </c>
      <c r="Q51">
        <v>46997</v>
      </c>
      <c r="AB51">
        <v>2306</v>
      </c>
      <c r="AD51">
        <v>6246</v>
      </c>
      <c r="AF51">
        <v>2325</v>
      </c>
      <c r="AG51">
        <v>9204</v>
      </c>
      <c r="AH51">
        <v>1862</v>
      </c>
      <c r="AI51">
        <v>6525</v>
      </c>
      <c r="AM51">
        <v>3168</v>
      </c>
      <c r="AN51">
        <v>155192</v>
      </c>
      <c r="AO51">
        <v>6585</v>
      </c>
      <c r="AS51">
        <v>3193</v>
      </c>
      <c r="AT51">
        <v>14919</v>
      </c>
      <c r="BB51">
        <v>387965</v>
      </c>
      <c r="BC51">
        <v>10551</v>
      </c>
      <c r="BD51">
        <v>5085</v>
      </c>
      <c r="BF51">
        <v>358508</v>
      </c>
      <c r="BI51" s="14">
        <v>312</v>
      </c>
      <c r="BJ51">
        <v>27656</v>
      </c>
      <c r="BM51">
        <v>15979</v>
      </c>
    </row>
    <row r="52" spans="1:65" x14ac:dyDescent="0.25">
      <c r="A52" t="s">
        <v>8690</v>
      </c>
      <c r="B52">
        <v>1979</v>
      </c>
      <c r="C52">
        <v>3</v>
      </c>
      <c r="D52" t="s">
        <v>764</v>
      </c>
      <c r="E52" t="s">
        <v>16872</v>
      </c>
      <c r="F52" t="s">
        <v>8636</v>
      </c>
      <c r="G52" t="s">
        <v>16767</v>
      </c>
      <c r="H52">
        <v>34779</v>
      </c>
      <c r="I52">
        <v>34779</v>
      </c>
      <c r="J52">
        <v>0</v>
      </c>
      <c r="K52">
        <v>0</v>
      </c>
      <c r="L52">
        <v>21091</v>
      </c>
      <c r="Q52">
        <v>1660</v>
      </c>
      <c r="AG52">
        <v>101</v>
      </c>
      <c r="AI52">
        <v>115</v>
      </c>
      <c r="BB52">
        <v>7494</v>
      </c>
      <c r="BF52">
        <v>10986</v>
      </c>
      <c r="BJ52">
        <v>735</v>
      </c>
    </row>
    <row r="53" spans="1:65" x14ac:dyDescent="0.25">
      <c r="A53" t="s">
        <v>8691</v>
      </c>
      <c r="B53">
        <v>1979</v>
      </c>
      <c r="C53">
        <v>3</v>
      </c>
      <c r="D53" t="s">
        <v>2794</v>
      </c>
      <c r="E53" t="s">
        <v>16871</v>
      </c>
      <c r="F53" t="s">
        <v>8638</v>
      </c>
      <c r="G53" t="s">
        <v>16769</v>
      </c>
      <c r="H53">
        <v>29149</v>
      </c>
      <c r="I53">
        <v>29149</v>
      </c>
      <c r="J53">
        <v>0</v>
      </c>
      <c r="K53">
        <v>0</v>
      </c>
      <c r="L53">
        <v>17270</v>
      </c>
      <c r="Q53">
        <v>848</v>
      </c>
      <c r="S53">
        <v>1820</v>
      </c>
      <c r="AG53">
        <v>184</v>
      </c>
      <c r="AI53">
        <v>46</v>
      </c>
      <c r="AM53">
        <v>194</v>
      </c>
      <c r="AN53">
        <v>783</v>
      </c>
      <c r="BB53">
        <v>3570</v>
      </c>
      <c r="BD53">
        <v>353</v>
      </c>
      <c r="BF53">
        <v>9035</v>
      </c>
      <c r="BI53">
        <v>8</v>
      </c>
      <c r="BJ53">
        <v>429</v>
      </c>
    </row>
  </sheetData>
  <sortState xmlns:xlrd2="http://schemas.microsoft.com/office/spreadsheetml/2017/richdata2" ref="A2:BM53">
    <sortCondition ref="D2:D53"/>
    <sortCondition ref="F2:F53"/>
  </sortState>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20"/>
  <sheetViews>
    <sheetView workbookViewId="0"/>
  </sheetViews>
  <sheetFormatPr baseColWidth="10" defaultRowHeight="15" x14ac:dyDescent="0.25"/>
  <cols>
    <col min="1" max="1" width="11.140625" customWidth="1"/>
  </cols>
  <sheetData>
    <row r="1" spans="1:72" s="22" customFormat="1" x14ac:dyDescent="0.25">
      <c r="A1" s="1" t="s">
        <v>489</v>
      </c>
      <c r="B1" s="1" t="s">
        <v>8692</v>
      </c>
      <c r="C1" s="1" t="s">
        <v>2</v>
      </c>
      <c r="D1" s="1" t="s">
        <v>4</v>
      </c>
      <c r="E1" s="1" t="s">
        <v>16932</v>
      </c>
      <c r="F1" s="1" t="s">
        <v>16862</v>
      </c>
      <c r="G1" s="1" t="s">
        <v>5</v>
      </c>
      <c r="H1" s="1" t="s">
        <v>6</v>
      </c>
      <c r="I1" s="1" t="s">
        <v>16863</v>
      </c>
      <c r="J1" s="1" t="s">
        <v>533</v>
      </c>
      <c r="K1" s="1" t="s">
        <v>510</v>
      </c>
      <c r="L1" s="1" t="s">
        <v>506</v>
      </c>
      <c r="M1" s="1" t="s">
        <v>507</v>
      </c>
      <c r="N1" s="1" t="s">
        <v>494</v>
      </c>
      <c r="O1" s="1" t="s">
        <v>529</v>
      </c>
      <c r="P1" s="1" t="s">
        <v>539</v>
      </c>
      <c r="Q1" s="1" t="s">
        <v>16851</v>
      </c>
      <c r="R1" s="1" t="s">
        <v>535</v>
      </c>
      <c r="S1" s="1" t="s">
        <v>531</v>
      </c>
      <c r="T1" s="1" t="s">
        <v>527</v>
      </c>
      <c r="U1" s="1" t="s">
        <v>504</v>
      </c>
      <c r="V1" s="1" t="s">
        <v>503</v>
      </c>
      <c r="W1" s="1" t="s">
        <v>540</v>
      </c>
      <c r="X1" s="1" t="s">
        <v>537</v>
      </c>
      <c r="Y1" s="1" t="s">
        <v>517</v>
      </c>
      <c r="Z1" s="1" t="s">
        <v>500</v>
      </c>
      <c r="AA1" s="1" t="s">
        <v>509</v>
      </c>
      <c r="AB1" s="1" t="s">
        <v>534</v>
      </c>
      <c r="AC1" s="1" t="s">
        <v>514</v>
      </c>
      <c r="AD1" s="1" t="s">
        <v>505</v>
      </c>
      <c r="AE1" s="1" t="s">
        <v>513</v>
      </c>
      <c r="AF1" s="1" t="s">
        <v>502</v>
      </c>
      <c r="AG1" s="1" t="s">
        <v>530</v>
      </c>
      <c r="AH1" s="1" t="s">
        <v>528</v>
      </c>
      <c r="AI1" s="1" t="s">
        <v>515</v>
      </c>
      <c r="AJ1" s="1" t="s">
        <v>511</v>
      </c>
      <c r="AK1" s="1" t="s">
        <v>493</v>
      </c>
      <c r="AL1" s="1" t="s">
        <v>512</v>
      </c>
      <c r="AM1" s="1" t="s">
        <v>523</v>
      </c>
      <c r="AN1" s="1" t="s">
        <v>508</v>
      </c>
      <c r="AO1" s="1" t="s">
        <v>536</v>
      </c>
      <c r="AP1" s="1" t="s">
        <v>518</v>
      </c>
      <c r="AQ1" s="1" t="s">
        <v>520</v>
      </c>
      <c r="AR1" s="1" t="s">
        <v>498</v>
      </c>
      <c r="AS1" s="1" t="s">
        <v>538</v>
      </c>
      <c r="AT1" s="1" t="s">
        <v>532</v>
      </c>
      <c r="AU1" s="1" t="s">
        <v>522</v>
      </c>
      <c r="AV1" s="1" t="s">
        <v>497</v>
      </c>
      <c r="AW1" s="1" t="s">
        <v>16835</v>
      </c>
      <c r="AX1" s="1" t="s">
        <v>525</v>
      </c>
      <c r="AY1" s="1" t="s">
        <v>492</v>
      </c>
      <c r="AZ1" s="1" t="s">
        <v>501</v>
      </c>
      <c r="BA1" s="1" t="s">
        <v>499</v>
      </c>
      <c r="BB1" s="1" t="s">
        <v>524</v>
      </c>
      <c r="BC1" s="1" t="s">
        <v>491</v>
      </c>
      <c r="BD1" s="1" t="s">
        <v>541</v>
      </c>
      <c r="BE1" s="1" t="s">
        <v>516</v>
      </c>
      <c r="BF1" s="1" t="s">
        <v>526</v>
      </c>
      <c r="BG1" s="1" t="s">
        <v>496</v>
      </c>
      <c r="BH1" s="1" t="s">
        <v>521</v>
      </c>
      <c r="BI1" s="1" t="s">
        <v>16834</v>
      </c>
      <c r="BJ1" s="1" t="s">
        <v>519</v>
      </c>
      <c r="BK1" s="21"/>
      <c r="BL1" s="21"/>
      <c r="BM1" s="21"/>
      <c r="BN1" s="21"/>
      <c r="BO1" s="21"/>
      <c r="BP1" s="21"/>
      <c r="BQ1" s="21"/>
      <c r="BR1" s="21"/>
      <c r="BS1" s="21"/>
      <c r="BT1" s="21"/>
    </row>
    <row r="2" spans="1:72" x14ac:dyDescent="0.25">
      <c r="A2" t="s">
        <v>7</v>
      </c>
      <c r="B2">
        <v>1979</v>
      </c>
      <c r="C2">
        <v>3</v>
      </c>
      <c r="D2" t="s">
        <v>16771</v>
      </c>
      <c r="E2">
        <v>4334926</v>
      </c>
      <c r="F2">
        <v>4334926</v>
      </c>
      <c r="G2">
        <v>5731</v>
      </c>
      <c r="H2">
        <v>26707</v>
      </c>
      <c r="I2">
        <v>2949857</v>
      </c>
      <c r="J2">
        <v>726</v>
      </c>
      <c r="N2">
        <v>127003</v>
      </c>
      <c r="Y2">
        <v>2601</v>
      </c>
      <c r="AA2">
        <v>4760</v>
      </c>
      <c r="AC2">
        <v>3043</v>
      </c>
      <c r="AD2">
        <v>7579</v>
      </c>
      <c r="AE2">
        <v>6511</v>
      </c>
      <c r="AF2">
        <v>8978</v>
      </c>
      <c r="AJ2">
        <v>1993</v>
      </c>
      <c r="AK2">
        <v>393371</v>
      </c>
      <c r="AL2">
        <v>6051</v>
      </c>
      <c r="AP2">
        <v>1457</v>
      </c>
      <c r="AS2">
        <v>1548</v>
      </c>
      <c r="AT2">
        <v>445</v>
      </c>
      <c r="AV2">
        <v>327713</v>
      </c>
      <c r="AY2">
        <v>989464</v>
      </c>
      <c r="AZ2">
        <v>18388</v>
      </c>
      <c r="BA2">
        <v>58270</v>
      </c>
      <c r="BC2">
        <v>938054</v>
      </c>
      <c r="BF2">
        <v>376</v>
      </c>
      <c r="BG2">
        <v>48369</v>
      </c>
    </row>
    <row r="3" spans="1:72" x14ac:dyDescent="0.25">
      <c r="A3" t="s">
        <v>8</v>
      </c>
      <c r="B3">
        <v>1979</v>
      </c>
      <c r="C3">
        <v>3</v>
      </c>
      <c r="D3" t="s">
        <v>16772</v>
      </c>
      <c r="E3">
        <v>899918</v>
      </c>
      <c r="F3">
        <v>899918</v>
      </c>
      <c r="G3">
        <v>421</v>
      </c>
      <c r="H3">
        <v>962</v>
      </c>
      <c r="I3">
        <v>626656</v>
      </c>
      <c r="N3">
        <v>35393</v>
      </c>
      <c r="Y3">
        <v>1156</v>
      </c>
      <c r="AA3">
        <v>4024</v>
      </c>
      <c r="AC3">
        <v>1019</v>
      </c>
      <c r="AD3">
        <v>4035</v>
      </c>
      <c r="AE3">
        <v>1200</v>
      </c>
      <c r="AF3">
        <v>2889</v>
      </c>
      <c r="AI3">
        <v>38020</v>
      </c>
      <c r="AJ3">
        <v>1444</v>
      </c>
      <c r="AK3">
        <v>44610</v>
      </c>
      <c r="AL3">
        <v>1739</v>
      </c>
      <c r="AW3">
        <v>19204</v>
      </c>
      <c r="AY3">
        <v>177598</v>
      </c>
      <c r="AZ3">
        <v>5011</v>
      </c>
      <c r="BA3">
        <v>20870</v>
      </c>
      <c r="BC3">
        <v>257550</v>
      </c>
      <c r="BG3">
        <v>10894</v>
      </c>
    </row>
    <row r="4" spans="1:72" x14ac:dyDescent="0.25">
      <c r="A4" t="s">
        <v>9</v>
      </c>
      <c r="B4">
        <v>1979</v>
      </c>
      <c r="C4">
        <v>3</v>
      </c>
      <c r="D4" t="s">
        <v>16865</v>
      </c>
      <c r="E4">
        <v>867331</v>
      </c>
      <c r="F4">
        <v>867331</v>
      </c>
      <c r="G4">
        <v>0</v>
      </c>
      <c r="H4">
        <v>0</v>
      </c>
      <c r="I4">
        <v>537554</v>
      </c>
      <c r="N4">
        <v>45761</v>
      </c>
      <c r="R4">
        <v>3090</v>
      </c>
      <c r="Y4">
        <v>1723</v>
      </c>
      <c r="AA4">
        <v>1779</v>
      </c>
      <c r="AC4">
        <v>1349</v>
      </c>
      <c r="AD4">
        <v>5936</v>
      </c>
      <c r="AE4">
        <v>1196</v>
      </c>
      <c r="AF4">
        <v>2540</v>
      </c>
      <c r="AK4">
        <v>74047</v>
      </c>
      <c r="AL4">
        <v>3383</v>
      </c>
      <c r="AY4">
        <v>200529</v>
      </c>
      <c r="AZ4">
        <v>3955</v>
      </c>
      <c r="BA4">
        <v>1518</v>
      </c>
      <c r="BC4">
        <v>177544</v>
      </c>
      <c r="BD4">
        <v>1211</v>
      </c>
      <c r="BF4">
        <v>848</v>
      </c>
      <c r="BG4">
        <v>11145</v>
      </c>
    </row>
    <row r="5" spans="1:72" x14ac:dyDescent="0.25">
      <c r="A5" t="s">
        <v>10</v>
      </c>
      <c r="B5">
        <v>1979</v>
      </c>
      <c r="C5">
        <v>3</v>
      </c>
      <c r="D5" t="s">
        <v>16801</v>
      </c>
      <c r="E5">
        <v>452362</v>
      </c>
      <c r="F5">
        <v>452362</v>
      </c>
      <c r="G5">
        <v>1136</v>
      </c>
      <c r="H5">
        <v>8279</v>
      </c>
      <c r="I5">
        <v>294617</v>
      </c>
      <c r="N5">
        <v>27423</v>
      </c>
      <c r="AC5">
        <v>1199</v>
      </c>
      <c r="AD5">
        <v>1177</v>
      </c>
      <c r="AF5">
        <v>1067</v>
      </c>
      <c r="AJ5">
        <v>1280</v>
      </c>
      <c r="AK5">
        <v>9795</v>
      </c>
      <c r="AL5">
        <v>1590</v>
      </c>
      <c r="AY5">
        <v>88560</v>
      </c>
      <c r="BA5">
        <v>1613</v>
      </c>
      <c r="BB5">
        <v>9898</v>
      </c>
      <c r="BC5">
        <v>147011</v>
      </c>
      <c r="BF5">
        <v>805</v>
      </c>
      <c r="BG5">
        <v>3199</v>
      </c>
    </row>
    <row r="6" spans="1:72" x14ac:dyDescent="0.25">
      <c r="A6" t="s">
        <v>11</v>
      </c>
      <c r="B6">
        <v>1979</v>
      </c>
      <c r="C6">
        <v>3</v>
      </c>
      <c r="D6" t="s">
        <v>16775</v>
      </c>
      <c r="E6">
        <v>884599</v>
      </c>
      <c r="F6">
        <v>884599</v>
      </c>
      <c r="G6">
        <v>0</v>
      </c>
      <c r="H6">
        <v>0</v>
      </c>
      <c r="I6">
        <v>542450</v>
      </c>
      <c r="M6">
        <v>59897</v>
      </c>
      <c r="N6">
        <v>20250</v>
      </c>
      <c r="AA6">
        <v>1116</v>
      </c>
      <c r="AC6">
        <v>1698</v>
      </c>
      <c r="AF6">
        <v>3061</v>
      </c>
      <c r="AJ6">
        <v>1711</v>
      </c>
      <c r="AK6">
        <v>20226</v>
      </c>
      <c r="AM6">
        <v>10158</v>
      </c>
      <c r="AY6">
        <v>96753</v>
      </c>
      <c r="BA6">
        <v>3316</v>
      </c>
      <c r="BC6">
        <v>317288</v>
      </c>
      <c r="BF6">
        <v>769</v>
      </c>
      <c r="BG6">
        <v>6207</v>
      </c>
    </row>
    <row r="7" spans="1:72" x14ac:dyDescent="0.25">
      <c r="A7" t="s">
        <v>12</v>
      </c>
      <c r="B7">
        <v>1979</v>
      </c>
      <c r="C7">
        <v>3</v>
      </c>
      <c r="D7" t="s">
        <v>16776</v>
      </c>
      <c r="E7">
        <v>375663</v>
      </c>
      <c r="F7">
        <v>375663</v>
      </c>
      <c r="G7">
        <v>2539</v>
      </c>
      <c r="H7">
        <v>3661</v>
      </c>
      <c r="I7">
        <v>259567</v>
      </c>
      <c r="N7">
        <v>27032</v>
      </c>
      <c r="W7">
        <v>708</v>
      </c>
      <c r="Y7">
        <v>1444</v>
      </c>
      <c r="AA7">
        <v>703</v>
      </c>
      <c r="AC7">
        <v>780</v>
      </c>
      <c r="AD7">
        <v>729</v>
      </c>
      <c r="AE7">
        <v>783</v>
      </c>
      <c r="AF7">
        <v>3293</v>
      </c>
      <c r="AJ7">
        <v>1084</v>
      </c>
      <c r="AK7">
        <v>17051</v>
      </c>
      <c r="AY7">
        <v>78216</v>
      </c>
      <c r="AZ7">
        <v>4090</v>
      </c>
      <c r="BA7">
        <v>4178</v>
      </c>
      <c r="BC7">
        <v>109033</v>
      </c>
      <c r="BG7">
        <v>10443</v>
      </c>
    </row>
    <row r="8" spans="1:72" x14ac:dyDescent="0.25">
      <c r="A8" t="s">
        <v>13</v>
      </c>
      <c r="B8">
        <v>1979</v>
      </c>
      <c r="C8">
        <v>3</v>
      </c>
      <c r="D8" t="s">
        <v>16777</v>
      </c>
      <c r="E8">
        <v>1218663</v>
      </c>
      <c r="F8">
        <v>1218663</v>
      </c>
      <c r="G8">
        <v>1318</v>
      </c>
      <c r="H8">
        <v>7622</v>
      </c>
      <c r="I8">
        <v>878006</v>
      </c>
      <c r="N8">
        <v>50815</v>
      </c>
      <c r="X8">
        <v>1359</v>
      </c>
      <c r="Y8">
        <v>1629</v>
      </c>
      <c r="AA8">
        <v>305</v>
      </c>
      <c r="AC8">
        <v>160</v>
      </c>
      <c r="AD8">
        <v>315</v>
      </c>
      <c r="AE8">
        <v>1629</v>
      </c>
      <c r="AF8">
        <v>3899</v>
      </c>
      <c r="AJ8">
        <v>829</v>
      </c>
      <c r="AK8">
        <v>86155</v>
      </c>
      <c r="AL8">
        <v>336</v>
      </c>
      <c r="AY8">
        <v>304759</v>
      </c>
      <c r="AZ8">
        <v>4807</v>
      </c>
      <c r="BA8">
        <v>4129</v>
      </c>
      <c r="BC8">
        <v>377870</v>
      </c>
      <c r="BG8">
        <v>38721</v>
      </c>
    </row>
    <row r="9" spans="1:72" x14ac:dyDescent="0.25">
      <c r="A9" t="s">
        <v>14</v>
      </c>
      <c r="B9">
        <v>1979</v>
      </c>
      <c r="C9">
        <v>3</v>
      </c>
      <c r="D9" t="s">
        <v>16778</v>
      </c>
      <c r="E9">
        <v>1943393</v>
      </c>
      <c r="F9">
        <v>1943393</v>
      </c>
      <c r="G9">
        <v>1695</v>
      </c>
      <c r="H9">
        <v>4370</v>
      </c>
      <c r="I9">
        <v>1336391</v>
      </c>
      <c r="N9">
        <v>127160</v>
      </c>
      <c r="O9">
        <v>6077</v>
      </c>
      <c r="X9">
        <v>534</v>
      </c>
      <c r="Y9">
        <v>4858</v>
      </c>
      <c r="AA9">
        <v>1333</v>
      </c>
      <c r="AB9">
        <v>286</v>
      </c>
      <c r="AC9">
        <v>2948</v>
      </c>
      <c r="AD9">
        <v>6464</v>
      </c>
      <c r="AE9">
        <v>1797</v>
      </c>
      <c r="AF9">
        <v>7896</v>
      </c>
      <c r="AH9">
        <v>6410</v>
      </c>
      <c r="AJ9">
        <v>1222</v>
      </c>
      <c r="AK9">
        <v>66670</v>
      </c>
      <c r="AL9">
        <v>3806</v>
      </c>
      <c r="AP9">
        <v>3156</v>
      </c>
      <c r="AS9">
        <v>497</v>
      </c>
      <c r="AT9">
        <v>114</v>
      </c>
      <c r="AU9">
        <v>10490</v>
      </c>
      <c r="AY9">
        <v>345542</v>
      </c>
      <c r="AZ9">
        <v>7893</v>
      </c>
      <c r="BA9">
        <v>11226</v>
      </c>
      <c r="BC9">
        <v>689502</v>
      </c>
      <c r="BF9">
        <v>86</v>
      </c>
      <c r="BG9">
        <v>30424</v>
      </c>
    </row>
    <row r="10" spans="1:72" x14ac:dyDescent="0.25">
      <c r="A10" t="s">
        <v>15</v>
      </c>
      <c r="B10">
        <v>1979</v>
      </c>
      <c r="C10">
        <v>3</v>
      </c>
      <c r="D10" t="s">
        <v>16779</v>
      </c>
      <c r="E10">
        <v>4391593</v>
      </c>
      <c r="F10">
        <v>4391593</v>
      </c>
      <c r="G10">
        <v>1104</v>
      </c>
      <c r="H10">
        <v>6528</v>
      </c>
      <c r="I10">
        <v>2849020</v>
      </c>
      <c r="K10">
        <v>44305</v>
      </c>
      <c r="N10">
        <v>102407</v>
      </c>
      <c r="Q10">
        <v>473704</v>
      </c>
      <c r="S10">
        <v>5294</v>
      </c>
      <c r="T10">
        <v>6500</v>
      </c>
      <c r="U10">
        <v>2660</v>
      </c>
      <c r="V10">
        <v>118401</v>
      </c>
      <c r="W10">
        <v>797</v>
      </c>
      <c r="Y10">
        <v>4350</v>
      </c>
      <c r="AA10">
        <v>17901</v>
      </c>
      <c r="AB10">
        <v>932</v>
      </c>
      <c r="AC10">
        <v>7067</v>
      </c>
      <c r="AD10">
        <v>13694</v>
      </c>
      <c r="AE10">
        <v>11063</v>
      </c>
      <c r="AF10">
        <v>12849</v>
      </c>
      <c r="AJ10">
        <v>5362</v>
      </c>
      <c r="AK10">
        <v>502045</v>
      </c>
      <c r="AL10">
        <v>13911</v>
      </c>
      <c r="AO10">
        <v>2626</v>
      </c>
      <c r="AP10">
        <v>3392</v>
      </c>
      <c r="AT10">
        <v>1931</v>
      </c>
      <c r="AX10">
        <v>5735</v>
      </c>
      <c r="AY10">
        <v>847783</v>
      </c>
      <c r="AZ10">
        <v>29120</v>
      </c>
      <c r="BA10">
        <v>40239</v>
      </c>
      <c r="BC10">
        <v>549943</v>
      </c>
      <c r="BF10">
        <v>2415</v>
      </c>
      <c r="BG10">
        <v>16246</v>
      </c>
    </row>
    <row r="11" spans="1:72" x14ac:dyDescent="0.25">
      <c r="A11" t="s">
        <v>6509</v>
      </c>
      <c r="B11">
        <v>1979</v>
      </c>
      <c r="C11">
        <v>3</v>
      </c>
      <c r="D11" t="s">
        <v>16780</v>
      </c>
      <c r="E11">
        <v>774561</v>
      </c>
      <c r="F11">
        <v>774561</v>
      </c>
      <c r="G11">
        <v>417</v>
      </c>
      <c r="H11">
        <v>2725</v>
      </c>
      <c r="I11">
        <v>536820</v>
      </c>
      <c r="N11">
        <v>19829</v>
      </c>
      <c r="X11">
        <v>714</v>
      </c>
      <c r="Y11">
        <v>741</v>
      </c>
      <c r="AA11">
        <v>461</v>
      </c>
      <c r="AD11">
        <v>1348</v>
      </c>
      <c r="AF11">
        <v>6364</v>
      </c>
      <c r="AK11">
        <v>41670</v>
      </c>
      <c r="AY11">
        <v>202047</v>
      </c>
      <c r="AZ11">
        <v>3150</v>
      </c>
      <c r="BA11">
        <v>3108</v>
      </c>
      <c r="BC11">
        <v>245501</v>
      </c>
      <c r="BG11">
        <v>11887</v>
      </c>
    </row>
    <row r="12" spans="1:72" x14ac:dyDescent="0.25">
      <c r="A12" t="s">
        <v>645</v>
      </c>
      <c r="B12">
        <v>1979</v>
      </c>
      <c r="C12">
        <v>3</v>
      </c>
      <c r="D12" t="s">
        <v>16781</v>
      </c>
      <c r="E12">
        <v>2106131</v>
      </c>
      <c r="F12">
        <v>2106131</v>
      </c>
      <c r="G12">
        <v>4553</v>
      </c>
      <c r="H12">
        <v>15443</v>
      </c>
      <c r="I12">
        <v>1050371</v>
      </c>
      <c r="L12">
        <v>62891</v>
      </c>
      <c r="N12">
        <v>146231</v>
      </c>
      <c r="W12">
        <v>236</v>
      </c>
      <c r="AA12">
        <v>2880</v>
      </c>
      <c r="AB12">
        <v>225</v>
      </c>
      <c r="AC12">
        <v>3027</v>
      </c>
      <c r="AD12">
        <v>5106</v>
      </c>
      <c r="AE12">
        <v>1438</v>
      </c>
      <c r="AF12">
        <v>3390</v>
      </c>
      <c r="AJ12">
        <v>1854</v>
      </c>
      <c r="AK12">
        <v>43395</v>
      </c>
      <c r="AL12">
        <v>2334</v>
      </c>
      <c r="AN12">
        <v>57828</v>
      </c>
      <c r="AT12">
        <v>166</v>
      </c>
      <c r="AY12">
        <v>181237</v>
      </c>
      <c r="AZ12">
        <v>12259</v>
      </c>
      <c r="BA12">
        <v>7273</v>
      </c>
      <c r="BC12">
        <v>510527</v>
      </c>
      <c r="BG12">
        <v>8074</v>
      </c>
    </row>
    <row r="13" spans="1:72" x14ac:dyDescent="0.25">
      <c r="A13" t="s">
        <v>7206</v>
      </c>
      <c r="B13">
        <v>1979</v>
      </c>
      <c r="C13">
        <v>3</v>
      </c>
      <c r="D13" t="s">
        <v>16866</v>
      </c>
      <c r="E13">
        <v>3166801</v>
      </c>
      <c r="F13">
        <v>3166801</v>
      </c>
      <c r="G13">
        <v>4</v>
      </c>
      <c r="H13">
        <v>1</v>
      </c>
      <c r="I13">
        <v>2308503</v>
      </c>
      <c r="N13">
        <v>198703</v>
      </c>
      <c r="U13">
        <v>3211</v>
      </c>
      <c r="Y13">
        <v>6467</v>
      </c>
      <c r="AA13">
        <v>8883</v>
      </c>
      <c r="AB13">
        <v>2813</v>
      </c>
      <c r="AC13">
        <v>5561</v>
      </c>
      <c r="AD13">
        <v>9365</v>
      </c>
      <c r="AE13">
        <v>8814</v>
      </c>
      <c r="AF13">
        <v>47861</v>
      </c>
      <c r="AJ13">
        <v>2083</v>
      </c>
      <c r="AK13">
        <v>309726</v>
      </c>
      <c r="AL13">
        <v>5689</v>
      </c>
      <c r="AP13">
        <v>5411</v>
      </c>
      <c r="AT13">
        <v>1532</v>
      </c>
      <c r="AX13">
        <v>3859</v>
      </c>
      <c r="AY13">
        <v>770264</v>
      </c>
      <c r="AZ13">
        <v>13908</v>
      </c>
      <c r="BA13">
        <v>27385</v>
      </c>
      <c r="BC13">
        <v>764527</v>
      </c>
      <c r="BF13">
        <v>1741</v>
      </c>
      <c r="BG13">
        <v>110700</v>
      </c>
    </row>
    <row r="14" spans="1:72" x14ac:dyDescent="0.25">
      <c r="A14" t="s">
        <v>2460</v>
      </c>
      <c r="B14">
        <v>1979</v>
      </c>
      <c r="C14">
        <v>3</v>
      </c>
      <c r="D14" t="s">
        <v>16867</v>
      </c>
      <c r="E14">
        <v>363713</v>
      </c>
      <c r="F14">
        <v>363713</v>
      </c>
      <c r="G14">
        <v>805</v>
      </c>
      <c r="H14">
        <v>4009</v>
      </c>
      <c r="I14">
        <v>254616</v>
      </c>
      <c r="Z14">
        <v>22666</v>
      </c>
      <c r="AA14">
        <v>517</v>
      </c>
      <c r="AB14">
        <v>710</v>
      </c>
      <c r="AC14">
        <v>1057</v>
      </c>
      <c r="AD14">
        <v>2975</v>
      </c>
      <c r="AJ14">
        <v>19850</v>
      </c>
      <c r="AK14">
        <v>5658</v>
      </c>
      <c r="AR14">
        <v>21532</v>
      </c>
      <c r="AT14">
        <v>214</v>
      </c>
      <c r="AY14">
        <v>55910</v>
      </c>
      <c r="BC14">
        <v>84039</v>
      </c>
      <c r="BH14">
        <v>11038</v>
      </c>
      <c r="BI14">
        <v>28450</v>
      </c>
    </row>
    <row r="15" spans="1:72" x14ac:dyDescent="0.25">
      <c r="A15" t="s">
        <v>688</v>
      </c>
      <c r="B15">
        <v>1979</v>
      </c>
      <c r="C15">
        <v>3</v>
      </c>
      <c r="D15" t="s">
        <v>16784</v>
      </c>
      <c r="E15">
        <v>1564704</v>
      </c>
      <c r="F15">
        <v>1564704</v>
      </c>
      <c r="G15">
        <v>1964</v>
      </c>
      <c r="H15">
        <v>19875</v>
      </c>
      <c r="I15">
        <v>1006676</v>
      </c>
      <c r="U15">
        <v>81447</v>
      </c>
      <c r="Y15">
        <v>1074</v>
      </c>
      <c r="Z15">
        <v>152103</v>
      </c>
      <c r="AA15">
        <v>1740</v>
      </c>
      <c r="AC15">
        <v>5930</v>
      </c>
      <c r="AD15">
        <v>13537</v>
      </c>
      <c r="AF15">
        <v>7054</v>
      </c>
      <c r="AJ15">
        <v>6644</v>
      </c>
      <c r="AK15">
        <v>46760</v>
      </c>
      <c r="AR15">
        <v>277043</v>
      </c>
      <c r="AT15">
        <v>730</v>
      </c>
      <c r="AY15">
        <v>191925</v>
      </c>
      <c r="AZ15">
        <v>4858</v>
      </c>
      <c r="BA15">
        <v>771</v>
      </c>
      <c r="BC15">
        <v>169312</v>
      </c>
      <c r="BE15">
        <v>34577</v>
      </c>
      <c r="BF15">
        <v>153</v>
      </c>
      <c r="BG15">
        <v>11018</v>
      </c>
    </row>
    <row r="16" spans="1:72" x14ac:dyDescent="0.25">
      <c r="A16" t="s">
        <v>6890</v>
      </c>
      <c r="B16">
        <v>1979</v>
      </c>
      <c r="C16">
        <v>3</v>
      </c>
      <c r="D16" t="s">
        <v>16868</v>
      </c>
      <c r="E16">
        <v>635376</v>
      </c>
      <c r="F16">
        <v>635376</v>
      </c>
      <c r="G16">
        <v>945</v>
      </c>
      <c r="H16">
        <v>5963</v>
      </c>
      <c r="I16">
        <v>439419</v>
      </c>
      <c r="N16">
        <v>25096</v>
      </c>
      <c r="Y16">
        <v>865</v>
      </c>
      <c r="AC16">
        <v>526</v>
      </c>
      <c r="AD16">
        <v>1063</v>
      </c>
      <c r="AE16">
        <v>1160</v>
      </c>
      <c r="AF16">
        <v>4463</v>
      </c>
      <c r="AG16">
        <v>5320</v>
      </c>
      <c r="AJ16">
        <v>1769</v>
      </c>
      <c r="AK16">
        <v>34651</v>
      </c>
      <c r="AL16">
        <v>1055</v>
      </c>
      <c r="AY16">
        <v>174016</v>
      </c>
      <c r="AZ16">
        <v>7641</v>
      </c>
      <c r="BA16">
        <v>1723</v>
      </c>
      <c r="BC16">
        <v>173496</v>
      </c>
      <c r="BG16">
        <v>6575</v>
      </c>
    </row>
    <row r="17" spans="1:62" x14ac:dyDescent="0.25">
      <c r="A17" t="s">
        <v>2559</v>
      </c>
      <c r="B17">
        <v>1979</v>
      </c>
      <c r="C17">
        <v>3</v>
      </c>
      <c r="D17" t="s">
        <v>16786</v>
      </c>
      <c r="E17">
        <v>186261</v>
      </c>
      <c r="F17">
        <v>186261</v>
      </c>
      <c r="G17">
        <v>0</v>
      </c>
      <c r="H17">
        <v>0</v>
      </c>
      <c r="I17">
        <v>136029</v>
      </c>
      <c r="N17">
        <v>19101</v>
      </c>
      <c r="AA17">
        <v>468</v>
      </c>
      <c r="AD17">
        <v>994</v>
      </c>
      <c r="AE17">
        <v>270</v>
      </c>
      <c r="AF17">
        <v>1599</v>
      </c>
      <c r="AJ17">
        <v>586</v>
      </c>
      <c r="AK17">
        <v>4878</v>
      </c>
      <c r="AT17">
        <v>158</v>
      </c>
      <c r="AY17">
        <v>39683</v>
      </c>
      <c r="BA17">
        <v>1051</v>
      </c>
      <c r="BC17">
        <v>65713</v>
      </c>
      <c r="BG17">
        <v>1528</v>
      </c>
    </row>
    <row r="18" spans="1:62" x14ac:dyDescent="0.25">
      <c r="A18" t="s">
        <v>5879</v>
      </c>
      <c r="B18">
        <v>1979</v>
      </c>
      <c r="C18">
        <v>3</v>
      </c>
      <c r="D18" t="s">
        <v>16869</v>
      </c>
      <c r="E18">
        <v>2522252</v>
      </c>
      <c r="F18">
        <v>2522252</v>
      </c>
      <c r="G18">
        <v>3861</v>
      </c>
      <c r="H18">
        <v>26529</v>
      </c>
      <c r="I18">
        <v>1868880</v>
      </c>
      <c r="J18">
        <v>4559</v>
      </c>
      <c r="K18">
        <v>9931</v>
      </c>
      <c r="N18">
        <v>84360</v>
      </c>
      <c r="Y18">
        <v>4735</v>
      </c>
      <c r="AA18">
        <v>9577</v>
      </c>
      <c r="AC18">
        <v>3700</v>
      </c>
      <c r="AD18">
        <v>12715</v>
      </c>
      <c r="AE18">
        <v>4091</v>
      </c>
      <c r="AF18">
        <v>10649</v>
      </c>
      <c r="AJ18">
        <v>5391</v>
      </c>
      <c r="AK18">
        <v>234299</v>
      </c>
      <c r="AL18">
        <v>10728</v>
      </c>
      <c r="AP18">
        <v>3193</v>
      </c>
      <c r="AQ18">
        <v>14919</v>
      </c>
      <c r="AS18">
        <v>419</v>
      </c>
      <c r="AY18">
        <v>691545</v>
      </c>
      <c r="AZ18">
        <v>18788</v>
      </c>
      <c r="BA18">
        <v>7739</v>
      </c>
      <c r="BC18">
        <v>677871</v>
      </c>
      <c r="BF18">
        <v>312</v>
      </c>
      <c r="BG18">
        <v>43380</v>
      </c>
      <c r="BJ18">
        <v>15979</v>
      </c>
    </row>
    <row r="19" spans="1:62" x14ac:dyDescent="0.25">
      <c r="A19" t="s">
        <v>764</v>
      </c>
      <c r="B19">
        <v>1979</v>
      </c>
      <c r="C19">
        <v>3</v>
      </c>
      <c r="D19" t="s">
        <v>16872</v>
      </c>
      <c r="E19">
        <v>34779</v>
      </c>
      <c r="F19">
        <v>34779</v>
      </c>
      <c r="G19">
        <v>0</v>
      </c>
      <c r="H19">
        <v>0</v>
      </c>
      <c r="I19">
        <v>21091</v>
      </c>
      <c r="N19">
        <v>1660</v>
      </c>
      <c r="AD19">
        <v>101</v>
      </c>
      <c r="AF19">
        <v>115</v>
      </c>
      <c r="AY19">
        <v>7494</v>
      </c>
      <c r="BC19">
        <v>10986</v>
      </c>
      <c r="BG19">
        <v>735</v>
      </c>
    </row>
    <row r="20" spans="1:62" x14ac:dyDescent="0.25">
      <c r="A20" t="s">
        <v>2794</v>
      </c>
      <c r="B20">
        <v>1979</v>
      </c>
      <c r="C20">
        <v>3</v>
      </c>
      <c r="D20" t="s">
        <v>16871</v>
      </c>
      <c r="E20">
        <v>29149</v>
      </c>
      <c r="F20">
        <v>29149</v>
      </c>
      <c r="G20">
        <v>0</v>
      </c>
      <c r="H20">
        <v>0</v>
      </c>
      <c r="I20">
        <v>17270</v>
      </c>
      <c r="N20">
        <v>848</v>
      </c>
      <c r="P20">
        <v>1820</v>
      </c>
      <c r="AD20">
        <v>184</v>
      </c>
      <c r="AF20">
        <v>46</v>
      </c>
      <c r="AJ20">
        <v>194</v>
      </c>
      <c r="AK20">
        <v>783</v>
      </c>
      <c r="AY20">
        <v>3570</v>
      </c>
      <c r="BA20">
        <v>353</v>
      </c>
      <c r="BC20">
        <v>9035</v>
      </c>
      <c r="BF20">
        <v>8</v>
      </c>
      <c r="BG20">
        <v>429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M56"/>
  <sheetViews>
    <sheetView zoomScaleNormal="100" workbookViewId="0">
      <pane ySplit="1" topLeftCell="A2" activePane="bottomLeft" state="frozen"/>
      <selection pane="bottomLeft"/>
    </sheetView>
  </sheetViews>
  <sheetFormatPr baseColWidth="10" defaultRowHeight="15" x14ac:dyDescent="0.25"/>
  <sheetData>
    <row r="1" spans="1:65" x14ac:dyDescent="0.25">
      <c r="A1" s="1" t="s">
        <v>8639</v>
      </c>
      <c r="B1" s="1" t="s">
        <v>8692</v>
      </c>
      <c r="C1" s="1" t="s">
        <v>2</v>
      </c>
      <c r="D1" s="1" t="s">
        <v>489</v>
      </c>
      <c r="E1" s="1" t="s">
        <v>4</v>
      </c>
      <c r="F1" s="1" t="s">
        <v>490</v>
      </c>
      <c r="G1" s="1" t="s">
        <v>0</v>
      </c>
      <c r="H1" s="1" t="s">
        <v>16932</v>
      </c>
      <c r="I1" s="1" t="s">
        <v>16862</v>
      </c>
      <c r="J1" s="1" t="s">
        <v>5</v>
      </c>
      <c r="K1" s="1" t="s">
        <v>6</v>
      </c>
      <c r="L1" s="1" t="s">
        <v>16863</v>
      </c>
      <c r="M1" s="1" t="s">
        <v>533</v>
      </c>
      <c r="N1" s="1" t="s">
        <v>510</v>
      </c>
      <c r="O1" s="1" t="s">
        <v>506</v>
      </c>
      <c r="P1" s="1" t="s">
        <v>507</v>
      </c>
      <c r="Q1" s="1" t="s">
        <v>494</v>
      </c>
      <c r="R1" s="1" t="s">
        <v>529</v>
      </c>
      <c r="S1" s="1" t="s">
        <v>539</v>
      </c>
      <c r="T1" s="1" t="s">
        <v>16851</v>
      </c>
      <c r="U1" s="1" t="s">
        <v>535</v>
      </c>
      <c r="V1" s="1" t="s">
        <v>531</v>
      </c>
      <c r="W1" s="1" t="s">
        <v>527</v>
      </c>
      <c r="X1" s="1" t="s">
        <v>504</v>
      </c>
      <c r="Y1" s="1" t="s">
        <v>503</v>
      </c>
      <c r="Z1" s="1" t="s">
        <v>540</v>
      </c>
      <c r="AA1" s="1" t="s">
        <v>537</v>
      </c>
      <c r="AB1" s="1" t="s">
        <v>517</v>
      </c>
      <c r="AC1" s="1" t="s">
        <v>500</v>
      </c>
      <c r="AD1" s="1" t="s">
        <v>509</v>
      </c>
      <c r="AE1" s="1" t="s">
        <v>534</v>
      </c>
      <c r="AF1" s="1" t="s">
        <v>514</v>
      </c>
      <c r="AG1" s="1" t="s">
        <v>505</v>
      </c>
      <c r="AH1" s="1" t="s">
        <v>513</v>
      </c>
      <c r="AI1" s="1" t="s">
        <v>502</v>
      </c>
      <c r="AJ1" s="1" t="s">
        <v>530</v>
      </c>
      <c r="AK1" s="1" t="s">
        <v>528</v>
      </c>
      <c r="AL1" s="1" t="s">
        <v>515</v>
      </c>
      <c r="AM1" s="1" t="s">
        <v>511</v>
      </c>
      <c r="AN1" s="1" t="s">
        <v>493</v>
      </c>
      <c r="AO1" s="1" t="s">
        <v>512</v>
      </c>
      <c r="AP1" s="1" t="s">
        <v>523</v>
      </c>
      <c r="AQ1" s="1" t="s">
        <v>508</v>
      </c>
      <c r="AR1" s="1" t="s">
        <v>536</v>
      </c>
      <c r="AS1" s="1" t="s">
        <v>518</v>
      </c>
      <c r="AT1" s="1" t="s">
        <v>520</v>
      </c>
      <c r="AU1" s="1" t="s">
        <v>498</v>
      </c>
      <c r="AV1" s="1" t="s">
        <v>538</v>
      </c>
      <c r="AW1" s="1" t="s">
        <v>532</v>
      </c>
      <c r="AX1" s="1" t="s">
        <v>522</v>
      </c>
      <c r="AY1" s="1" t="s">
        <v>497</v>
      </c>
      <c r="AZ1" s="1" t="s">
        <v>16835</v>
      </c>
      <c r="BA1" s="1" t="s">
        <v>525</v>
      </c>
      <c r="BB1" s="1" t="s">
        <v>492</v>
      </c>
      <c r="BC1" s="1" t="s">
        <v>501</v>
      </c>
      <c r="BD1" s="1" t="s">
        <v>499</v>
      </c>
      <c r="BE1" s="1" t="s">
        <v>524</v>
      </c>
      <c r="BF1" s="1" t="s">
        <v>491</v>
      </c>
      <c r="BG1" s="1" t="s">
        <v>541</v>
      </c>
      <c r="BH1" s="1" t="s">
        <v>516</v>
      </c>
      <c r="BI1" s="1" t="s">
        <v>526</v>
      </c>
      <c r="BJ1" s="1" t="s">
        <v>496</v>
      </c>
      <c r="BK1" s="1" t="s">
        <v>521</v>
      </c>
      <c r="BL1" s="1" t="s">
        <v>16834</v>
      </c>
      <c r="BM1" s="1" t="s">
        <v>519</v>
      </c>
    </row>
    <row r="2" spans="1:65" x14ac:dyDescent="0.25">
      <c r="A2" t="s">
        <v>8640</v>
      </c>
      <c r="B2">
        <v>1979</v>
      </c>
      <c r="C2">
        <v>3</v>
      </c>
      <c r="D2" t="s">
        <v>7</v>
      </c>
      <c r="E2" t="s">
        <v>16771</v>
      </c>
      <c r="F2" t="s">
        <v>10</v>
      </c>
      <c r="G2" t="s">
        <v>8693</v>
      </c>
      <c r="H2">
        <v>278280</v>
      </c>
      <c r="J2">
        <v>360</v>
      </c>
      <c r="K2">
        <v>1590</v>
      </c>
      <c r="L2">
        <v>182539</v>
      </c>
      <c r="Q2">
        <v>8067</v>
      </c>
      <c r="AD2">
        <v>413</v>
      </c>
      <c r="AG2">
        <v>731</v>
      </c>
      <c r="AI2">
        <v>302</v>
      </c>
      <c r="AM2">
        <v>144</v>
      </c>
      <c r="AN2">
        <v>13534</v>
      </c>
      <c r="AS2">
        <v>1484</v>
      </c>
      <c r="AY2">
        <v>5074</v>
      </c>
      <c r="BB2">
        <v>67782</v>
      </c>
      <c r="BD2">
        <v>872</v>
      </c>
      <c r="BF2">
        <v>80854</v>
      </c>
      <c r="BI2">
        <v>185</v>
      </c>
      <c r="BJ2">
        <v>3097</v>
      </c>
    </row>
    <row r="3" spans="1:65" x14ac:dyDescent="0.25">
      <c r="A3" t="s">
        <v>8641</v>
      </c>
      <c r="B3">
        <v>1979</v>
      </c>
      <c r="C3">
        <v>3</v>
      </c>
      <c r="D3" t="s">
        <v>7</v>
      </c>
      <c r="E3" t="s">
        <v>16771</v>
      </c>
      <c r="F3" t="s">
        <v>645</v>
      </c>
      <c r="G3" t="s">
        <v>8796</v>
      </c>
      <c r="H3">
        <v>643731</v>
      </c>
      <c r="J3">
        <v>972</v>
      </c>
      <c r="K3">
        <v>8053</v>
      </c>
      <c r="L3">
        <v>412986</v>
      </c>
      <c r="M3">
        <v>707</v>
      </c>
      <c r="Q3">
        <v>13465</v>
      </c>
      <c r="AB3">
        <v>617</v>
      </c>
      <c r="AD3">
        <v>729</v>
      </c>
      <c r="AF3">
        <v>767</v>
      </c>
      <c r="AG3">
        <v>1040</v>
      </c>
      <c r="AH3">
        <v>1133</v>
      </c>
      <c r="AI3">
        <v>970</v>
      </c>
      <c r="AM3">
        <v>661</v>
      </c>
      <c r="AN3">
        <v>43824</v>
      </c>
      <c r="AO3">
        <v>1458</v>
      </c>
      <c r="AY3">
        <v>81598</v>
      </c>
      <c r="BB3">
        <v>124693</v>
      </c>
      <c r="BC3">
        <v>1732</v>
      </c>
      <c r="BD3">
        <v>13254</v>
      </c>
      <c r="BF3">
        <v>121800</v>
      </c>
      <c r="BJ3">
        <v>4538</v>
      </c>
    </row>
    <row r="4" spans="1:65" x14ac:dyDescent="0.25">
      <c r="A4" t="s">
        <v>8642</v>
      </c>
      <c r="B4">
        <v>1979</v>
      </c>
      <c r="C4">
        <v>3</v>
      </c>
      <c r="D4" t="s">
        <v>7</v>
      </c>
      <c r="E4" t="s">
        <v>16771</v>
      </c>
      <c r="F4" t="s">
        <v>688</v>
      </c>
      <c r="G4" t="s">
        <v>8839</v>
      </c>
      <c r="H4">
        <v>512633</v>
      </c>
      <c r="J4">
        <v>568</v>
      </c>
      <c r="K4">
        <v>3778</v>
      </c>
      <c r="L4">
        <v>369281</v>
      </c>
      <c r="Q4">
        <v>20909</v>
      </c>
      <c r="AB4">
        <v>523</v>
      </c>
      <c r="AD4">
        <v>581</v>
      </c>
      <c r="AG4">
        <v>1078</v>
      </c>
      <c r="AH4">
        <v>1063</v>
      </c>
      <c r="AI4">
        <v>467</v>
      </c>
      <c r="AN4">
        <v>70554</v>
      </c>
      <c r="AO4">
        <v>634</v>
      </c>
      <c r="AY4">
        <v>36826</v>
      </c>
      <c r="BB4">
        <v>111237</v>
      </c>
      <c r="BC4">
        <v>3168</v>
      </c>
      <c r="BD4">
        <v>4080</v>
      </c>
      <c r="BF4">
        <v>110734</v>
      </c>
      <c r="BJ4">
        <v>7427</v>
      </c>
    </row>
    <row r="5" spans="1:65" x14ac:dyDescent="0.25">
      <c r="A5" t="s">
        <v>8643</v>
      </c>
      <c r="B5">
        <v>1979</v>
      </c>
      <c r="C5">
        <v>3</v>
      </c>
      <c r="D5" t="s">
        <v>7</v>
      </c>
      <c r="E5" t="s">
        <v>16771</v>
      </c>
      <c r="F5" t="s">
        <v>764</v>
      </c>
      <c r="G5" t="s">
        <v>8915</v>
      </c>
      <c r="H5">
        <v>524797</v>
      </c>
      <c r="J5">
        <v>440</v>
      </c>
      <c r="K5">
        <v>2660</v>
      </c>
      <c r="L5">
        <v>357633</v>
      </c>
      <c r="Q5">
        <v>16958</v>
      </c>
      <c r="AD5">
        <v>390</v>
      </c>
      <c r="AF5">
        <v>430</v>
      </c>
      <c r="AG5">
        <v>1066</v>
      </c>
      <c r="AH5">
        <v>1412</v>
      </c>
      <c r="AI5">
        <v>304</v>
      </c>
      <c r="AM5">
        <v>174</v>
      </c>
      <c r="AN5">
        <v>45384</v>
      </c>
      <c r="AV5">
        <v>418</v>
      </c>
      <c r="AY5">
        <v>22136</v>
      </c>
      <c r="BB5">
        <v>128002</v>
      </c>
      <c r="BC5">
        <v>2123</v>
      </c>
      <c r="BD5">
        <v>3161</v>
      </c>
      <c r="BF5">
        <v>131107</v>
      </c>
      <c r="BI5">
        <v>187</v>
      </c>
      <c r="BJ5">
        <v>4381</v>
      </c>
    </row>
    <row r="6" spans="1:65" x14ac:dyDescent="0.25">
      <c r="A6" t="s">
        <v>8644</v>
      </c>
      <c r="B6">
        <v>1979</v>
      </c>
      <c r="C6">
        <v>3</v>
      </c>
      <c r="D6" t="s">
        <v>7</v>
      </c>
      <c r="E6" t="s">
        <v>16771</v>
      </c>
      <c r="F6" t="s">
        <v>931</v>
      </c>
      <c r="G6" t="s">
        <v>9082</v>
      </c>
      <c r="H6">
        <v>282075</v>
      </c>
      <c r="J6">
        <v>332</v>
      </c>
      <c r="K6">
        <v>2094</v>
      </c>
      <c r="L6">
        <v>184072</v>
      </c>
      <c r="Q6">
        <v>6080</v>
      </c>
      <c r="AB6">
        <v>314</v>
      </c>
      <c r="AF6">
        <v>718</v>
      </c>
      <c r="AG6">
        <v>505</v>
      </c>
      <c r="AH6">
        <v>393</v>
      </c>
      <c r="AI6">
        <v>4330</v>
      </c>
      <c r="AM6">
        <v>375</v>
      </c>
      <c r="AN6">
        <v>12913</v>
      </c>
      <c r="AO6">
        <v>539</v>
      </c>
      <c r="AY6">
        <v>17720</v>
      </c>
      <c r="BB6">
        <v>65302</v>
      </c>
      <c r="BC6">
        <v>2009</v>
      </c>
      <c r="BD6">
        <v>1099</v>
      </c>
      <c r="BF6">
        <v>68756</v>
      </c>
      <c r="BI6">
        <v>9</v>
      </c>
      <c r="BJ6">
        <v>3010</v>
      </c>
    </row>
    <row r="7" spans="1:65" x14ac:dyDescent="0.25">
      <c r="A7" t="s">
        <v>8645</v>
      </c>
      <c r="B7">
        <v>1979</v>
      </c>
      <c r="C7">
        <v>3</v>
      </c>
      <c r="D7" t="s">
        <v>7</v>
      </c>
      <c r="E7" t="s">
        <v>16771</v>
      </c>
      <c r="F7" t="s">
        <v>1011</v>
      </c>
      <c r="G7" t="s">
        <v>9162</v>
      </c>
      <c r="H7">
        <v>464993</v>
      </c>
      <c r="J7">
        <v>357</v>
      </c>
      <c r="K7">
        <v>3251</v>
      </c>
      <c r="L7">
        <v>328718</v>
      </c>
      <c r="Q7">
        <v>11752</v>
      </c>
      <c r="AD7">
        <v>422</v>
      </c>
      <c r="AG7">
        <v>528</v>
      </c>
      <c r="AH7">
        <v>398</v>
      </c>
      <c r="AI7">
        <v>398</v>
      </c>
      <c r="AN7">
        <v>42466</v>
      </c>
      <c r="AO7">
        <v>579</v>
      </c>
      <c r="AY7">
        <v>11335</v>
      </c>
      <c r="BB7">
        <v>137861</v>
      </c>
      <c r="BC7">
        <v>1088</v>
      </c>
      <c r="BD7">
        <v>1388</v>
      </c>
      <c r="BF7">
        <v>111209</v>
      </c>
      <c r="BJ7">
        <v>9294</v>
      </c>
    </row>
    <row r="8" spans="1:65" x14ac:dyDescent="0.25">
      <c r="A8" t="s">
        <v>8646</v>
      </c>
      <c r="B8">
        <v>1979</v>
      </c>
      <c r="C8">
        <v>3</v>
      </c>
      <c r="D8" t="s">
        <v>7</v>
      </c>
      <c r="E8" t="s">
        <v>16771</v>
      </c>
      <c r="F8" t="s">
        <v>1108</v>
      </c>
      <c r="G8" t="s">
        <v>9259</v>
      </c>
      <c r="H8">
        <v>651876</v>
      </c>
      <c r="J8">
        <v>877</v>
      </c>
      <c r="K8">
        <v>5978</v>
      </c>
      <c r="L8">
        <v>412302</v>
      </c>
      <c r="Q8">
        <v>16304</v>
      </c>
      <c r="AD8">
        <v>953</v>
      </c>
      <c r="AG8">
        <v>1408</v>
      </c>
      <c r="AH8">
        <v>932</v>
      </c>
      <c r="AI8">
        <v>605</v>
      </c>
      <c r="AM8">
        <v>466</v>
      </c>
      <c r="AN8">
        <v>53036</v>
      </c>
      <c r="AO8">
        <v>1174</v>
      </c>
      <c r="AY8">
        <v>49552</v>
      </c>
      <c r="BB8">
        <v>148497</v>
      </c>
      <c r="BC8">
        <v>4628</v>
      </c>
      <c r="BD8">
        <v>6948</v>
      </c>
      <c r="BF8">
        <v>120201</v>
      </c>
      <c r="BI8">
        <v>260</v>
      </c>
      <c r="BJ8">
        <v>7338</v>
      </c>
    </row>
    <row r="9" spans="1:65" x14ac:dyDescent="0.25">
      <c r="A9" t="s">
        <v>8647</v>
      </c>
      <c r="B9">
        <v>1979</v>
      </c>
      <c r="C9">
        <v>3</v>
      </c>
      <c r="D9" t="s">
        <v>7</v>
      </c>
      <c r="E9" t="s">
        <v>16771</v>
      </c>
      <c r="F9" t="s">
        <v>1208</v>
      </c>
      <c r="G9" t="s">
        <v>9359</v>
      </c>
      <c r="H9">
        <v>978772</v>
      </c>
      <c r="J9">
        <v>1051</v>
      </c>
      <c r="K9">
        <v>6677</v>
      </c>
      <c r="L9">
        <v>691090</v>
      </c>
      <c r="Q9">
        <v>32428</v>
      </c>
      <c r="AB9">
        <v>1029</v>
      </c>
      <c r="AD9">
        <v>741</v>
      </c>
      <c r="AF9">
        <v>774</v>
      </c>
      <c r="AG9">
        <v>1031</v>
      </c>
      <c r="AH9">
        <v>4271</v>
      </c>
      <c r="AI9">
        <v>1086</v>
      </c>
      <c r="AN9">
        <v>110731</v>
      </c>
      <c r="AO9">
        <v>1134</v>
      </c>
      <c r="AV9">
        <v>986</v>
      </c>
      <c r="AW9">
        <v>443</v>
      </c>
      <c r="AY9">
        <v>101601</v>
      </c>
      <c r="BB9">
        <v>203468</v>
      </c>
      <c r="BC9">
        <v>3706</v>
      </c>
      <c r="BD9">
        <v>27337</v>
      </c>
      <c r="BF9">
        <v>191099</v>
      </c>
      <c r="BJ9">
        <v>9225</v>
      </c>
    </row>
    <row r="10" spans="1:65" x14ac:dyDescent="0.25">
      <c r="A10" t="s">
        <v>8648</v>
      </c>
      <c r="B10">
        <v>1979</v>
      </c>
      <c r="C10">
        <v>3</v>
      </c>
      <c r="D10" t="s">
        <v>8</v>
      </c>
      <c r="E10" t="s">
        <v>16772</v>
      </c>
      <c r="F10" t="s">
        <v>1311</v>
      </c>
      <c r="G10" t="s">
        <v>9463</v>
      </c>
      <c r="H10">
        <v>168014</v>
      </c>
      <c r="J10">
        <v>462</v>
      </c>
      <c r="K10">
        <v>1872</v>
      </c>
      <c r="L10">
        <v>117320</v>
      </c>
      <c r="Q10">
        <v>5280</v>
      </c>
      <c r="AB10">
        <v>247</v>
      </c>
      <c r="AD10">
        <v>1308</v>
      </c>
      <c r="AF10">
        <v>177</v>
      </c>
      <c r="AG10">
        <v>629</v>
      </c>
      <c r="AH10">
        <v>247</v>
      </c>
      <c r="AI10">
        <v>263</v>
      </c>
      <c r="AM10">
        <v>166</v>
      </c>
      <c r="AN10">
        <v>7724</v>
      </c>
      <c r="AZ10">
        <v>1363</v>
      </c>
      <c r="BB10">
        <v>40885</v>
      </c>
      <c r="BC10">
        <v>1017</v>
      </c>
      <c r="BD10">
        <v>665</v>
      </c>
      <c r="BF10">
        <v>56449</v>
      </c>
      <c r="BJ10">
        <v>900</v>
      </c>
    </row>
    <row r="11" spans="1:65" x14ac:dyDescent="0.25">
      <c r="A11" t="s">
        <v>8649</v>
      </c>
      <c r="B11">
        <v>1979</v>
      </c>
      <c r="C11">
        <v>3</v>
      </c>
      <c r="D11" t="s">
        <v>8</v>
      </c>
      <c r="E11" t="s">
        <v>16772</v>
      </c>
      <c r="F11" t="s">
        <v>1513</v>
      </c>
      <c r="G11" t="s">
        <v>9665</v>
      </c>
      <c r="H11">
        <v>122441</v>
      </c>
      <c r="J11">
        <v>448</v>
      </c>
      <c r="K11">
        <v>945</v>
      </c>
      <c r="L11">
        <v>83902</v>
      </c>
      <c r="Q11">
        <v>6971</v>
      </c>
      <c r="AD11">
        <v>246</v>
      </c>
      <c r="AF11">
        <v>128</v>
      </c>
      <c r="AG11">
        <v>247</v>
      </c>
      <c r="AH11">
        <v>152</v>
      </c>
      <c r="AI11">
        <v>151</v>
      </c>
      <c r="AM11">
        <v>197</v>
      </c>
      <c r="AN11">
        <v>2737</v>
      </c>
      <c r="AO11">
        <v>322</v>
      </c>
      <c r="AZ11">
        <v>615</v>
      </c>
      <c r="BB11">
        <v>22886</v>
      </c>
      <c r="BD11">
        <v>475</v>
      </c>
      <c r="BF11">
        <v>46775</v>
      </c>
      <c r="BJ11">
        <v>2000</v>
      </c>
    </row>
    <row r="12" spans="1:65" x14ac:dyDescent="0.25">
      <c r="A12" t="s">
        <v>8650</v>
      </c>
      <c r="B12">
        <v>1979</v>
      </c>
      <c r="C12">
        <v>3</v>
      </c>
      <c r="D12" t="s">
        <v>8</v>
      </c>
      <c r="E12" t="s">
        <v>16772</v>
      </c>
      <c r="F12" t="s">
        <v>1747</v>
      </c>
      <c r="G12" t="s">
        <v>9899</v>
      </c>
      <c r="H12">
        <v>609306</v>
      </c>
      <c r="J12">
        <v>1635</v>
      </c>
      <c r="K12">
        <v>6926</v>
      </c>
      <c r="L12">
        <v>423096</v>
      </c>
      <c r="Q12">
        <v>22969</v>
      </c>
      <c r="AB12">
        <v>908</v>
      </c>
      <c r="AD12">
        <v>2086</v>
      </c>
      <c r="AF12">
        <v>788</v>
      </c>
      <c r="AG12">
        <v>2780</v>
      </c>
      <c r="AH12">
        <v>756</v>
      </c>
      <c r="AI12">
        <v>2432</v>
      </c>
      <c r="AL12">
        <v>38042</v>
      </c>
      <c r="AM12">
        <v>872</v>
      </c>
      <c r="AN12">
        <v>34000</v>
      </c>
      <c r="AO12">
        <v>1416</v>
      </c>
      <c r="AZ12">
        <v>17242</v>
      </c>
      <c r="BB12">
        <v>113600</v>
      </c>
      <c r="BC12">
        <v>4022</v>
      </c>
      <c r="BD12">
        <v>19883</v>
      </c>
      <c r="BF12">
        <v>153457</v>
      </c>
      <c r="BJ12">
        <v>7843</v>
      </c>
    </row>
    <row r="13" spans="1:65" x14ac:dyDescent="0.25">
      <c r="A13" t="s">
        <v>8651</v>
      </c>
      <c r="B13">
        <v>1979</v>
      </c>
      <c r="C13">
        <v>3</v>
      </c>
      <c r="D13" t="s">
        <v>9</v>
      </c>
      <c r="E13" t="s">
        <v>16865</v>
      </c>
      <c r="F13" t="s">
        <v>2039</v>
      </c>
      <c r="G13" t="s">
        <v>10191</v>
      </c>
      <c r="H13">
        <v>868893</v>
      </c>
      <c r="J13">
        <v>1196</v>
      </c>
      <c r="K13">
        <v>7815</v>
      </c>
      <c r="L13">
        <v>536168</v>
      </c>
      <c r="Q13">
        <v>46365</v>
      </c>
      <c r="U13">
        <v>3049</v>
      </c>
      <c r="AB13">
        <v>1623</v>
      </c>
      <c r="AD13">
        <v>1740</v>
      </c>
      <c r="AF13">
        <v>1312</v>
      </c>
      <c r="AG13">
        <v>6003</v>
      </c>
      <c r="AH13">
        <v>1149</v>
      </c>
      <c r="AI13">
        <v>2518</v>
      </c>
      <c r="AN13">
        <v>73744</v>
      </c>
      <c r="AO13">
        <v>3102</v>
      </c>
      <c r="BB13">
        <v>200346</v>
      </c>
      <c r="BC13">
        <v>3101</v>
      </c>
      <c r="BD13">
        <v>1489</v>
      </c>
      <c r="BF13">
        <v>177459</v>
      </c>
      <c r="BG13">
        <v>1188</v>
      </c>
      <c r="BI13">
        <v>802</v>
      </c>
      <c r="BJ13">
        <v>11178</v>
      </c>
    </row>
    <row r="14" spans="1:65" x14ac:dyDescent="0.25">
      <c r="A14" t="s">
        <v>8652</v>
      </c>
      <c r="B14">
        <v>1979</v>
      </c>
      <c r="C14">
        <v>3</v>
      </c>
      <c r="D14" t="s">
        <v>10</v>
      </c>
      <c r="E14" t="s">
        <v>16801</v>
      </c>
      <c r="F14" t="s">
        <v>13</v>
      </c>
      <c r="G14" t="s">
        <v>10270</v>
      </c>
      <c r="H14">
        <v>452061</v>
      </c>
      <c r="J14">
        <v>1134</v>
      </c>
      <c r="K14">
        <v>14519</v>
      </c>
      <c r="L14">
        <v>299197</v>
      </c>
      <c r="Q14">
        <v>27554</v>
      </c>
      <c r="AF14">
        <v>893</v>
      </c>
      <c r="AG14">
        <v>1179</v>
      </c>
      <c r="AI14">
        <v>1070</v>
      </c>
      <c r="AM14">
        <v>1257</v>
      </c>
      <c r="AN14">
        <v>14757</v>
      </c>
      <c r="AO14">
        <v>1544</v>
      </c>
      <c r="BB14">
        <v>88232</v>
      </c>
      <c r="BD14">
        <v>1793</v>
      </c>
      <c r="BE14">
        <v>10022</v>
      </c>
      <c r="BF14">
        <v>146927</v>
      </c>
      <c r="BI14">
        <v>804</v>
      </c>
      <c r="BJ14">
        <v>3165</v>
      </c>
    </row>
    <row r="15" spans="1:65" x14ac:dyDescent="0.25">
      <c r="A15" t="s">
        <v>8653</v>
      </c>
      <c r="B15">
        <v>1979</v>
      </c>
      <c r="C15">
        <v>3</v>
      </c>
      <c r="D15" t="s">
        <v>11</v>
      </c>
      <c r="E15" t="s">
        <v>16775</v>
      </c>
      <c r="F15" t="s">
        <v>2183</v>
      </c>
      <c r="G15" t="s">
        <v>10336</v>
      </c>
      <c r="H15">
        <v>421003</v>
      </c>
      <c r="J15">
        <v>1024</v>
      </c>
      <c r="K15">
        <v>8993</v>
      </c>
      <c r="L15">
        <v>286766</v>
      </c>
      <c r="P15">
        <v>38304</v>
      </c>
      <c r="Q15">
        <v>8607</v>
      </c>
      <c r="AD15">
        <v>1019</v>
      </c>
      <c r="AF15">
        <v>826</v>
      </c>
      <c r="AI15">
        <v>1165</v>
      </c>
      <c r="AM15">
        <v>774</v>
      </c>
      <c r="AN15">
        <v>8245</v>
      </c>
      <c r="AP15">
        <v>10099</v>
      </c>
      <c r="BB15">
        <v>41616</v>
      </c>
      <c r="BD15">
        <v>1315</v>
      </c>
      <c r="BF15">
        <v>171842</v>
      </c>
      <c r="BI15">
        <v>736</v>
      </c>
      <c r="BJ15">
        <v>2218</v>
      </c>
    </row>
    <row r="16" spans="1:65" x14ac:dyDescent="0.25">
      <c r="A16" t="s">
        <v>8654</v>
      </c>
      <c r="B16">
        <v>1979</v>
      </c>
      <c r="C16">
        <v>3</v>
      </c>
      <c r="D16" t="s">
        <v>11</v>
      </c>
      <c r="E16" t="s">
        <v>16775</v>
      </c>
      <c r="F16" t="s">
        <v>2218</v>
      </c>
      <c r="G16" t="s">
        <v>16852</v>
      </c>
      <c r="H16">
        <v>474841</v>
      </c>
      <c r="J16">
        <v>669</v>
      </c>
      <c r="K16">
        <v>4531</v>
      </c>
      <c r="L16">
        <v>245740</v>
      </c>
      <c r="P16">
        <v>20649</v>
      </c>
      <c r="Q16">
        <v>11204</v>
      </c>
      <c r="AF16">
        <v>1041</v>
      </c>
      <c r="AI16">
        <v>1796</v>
      </c>
      <c r="AM16">
        <v>852</v>
      </c>
      <c r="AN16">
        <v>11560</v>
      </c>
      <c r="BB16">
        <v>53604</v>
      </c>
      <c r="BD16">
        <v>1644</v>
      </c>
      <c r="BF16">
        <v>139908</v>
      </c>
      <c r="BJ16">
        <v>3482</v>
      </c>
    </row>
    <row r="17" spans="1:62" x14ac:dyDescent="0.25">
      <c r="A17" t="s">
        <v>8655</v>
      </c>
      <c r="B17">
        <v>1979</v>
      </c>
      <c r="C17">
        <v>3</v>
      </c>
      <c r="D17" t="s">
        <v>12</v>
      </c>
      <c r="E17" t="s">
        <v>16776</v>
      </c>
      <c r="F17" t="s">
        <v>2272</v>
      </c>
      <c r="G17" t="s">
        <v>10424</v>
      </c>
      <c r="H17">
        <v>375666</v>
      </c>
      <c r="J17">
        <v>1175</v>
      </c>
      <c r="K17">
        <v>5351</v>
      </c>
      <c r="L17">
        <v>258132</v>
      </c>
      <c r="Q17">
        <v>26707</v>
      </c>
      <c r="Z17">
        <v>660</v>
      </c>
      <c r="AB17">
        <v>1387</v>
      </c>
      <c r="AD17">
        <v>643</v>
      </c>
      <c r="AF17">
        <v>752</v>
      </c>
      <c r="AG17">
        <v>872</v>
      </c>
      <c r="AH17">
        <v>772</v>
      </c>
      <c r="AI17">
        <v>3267</v>
      </c>
      <c r="AM17">
        <v>1013</v>
      </c>
      <c r="AN17">
        <v>17140</v>
      </c>
      <c r="BB17">
        <v>78512</v>
      </c>
      <c r="BC17">
        <v>3735</v>
      </c>
      <c r="BD17">
        <v>4014</v>
      </c>
      <c r="BF17">
        <v>108552</v>
      </c>
      <c r="BJ17">
        <v>10106</v>
      </c>
    </row>
    <row r="18" spans="1:62" x14ac:dyDescent="0.25">
      <c r="A18" t="s">
        <v>8656</v>
      </c>
      <c r="B18">
        <v>1979</v>
      </c>
      <c r="C18">
        <v>3</v>
      </c>
      <c r="D18" t="s">
        <v>13</v>
      </c>
      <c r="E18" t="s">
        <v>16777</v>
      </c>
      <c r="F18" t="s">
        <v>8</v>
      </c>
      <c r="G18" t="s">
        <v>10527</v>
      </c>
      <c r="H18">
        <v>238682</v>
      </c>
      <c r="J18">
        <v>359</v>
      </c>
      <c r="K18">
        <v>1569</v>
      </c>
      <c r="L18">
        <v>168750</v>
      </c>
      <c r="Q18">
        <v>8224</v>
      </c>
      <c r="AD18">
        <v>311</v>
      </c>
      <c r="AF18">
        <v>165</v>
      </c>
      <c r="AH18">
        <v>481</v>
      </c>
      <c r="AI18">
        <v>284</v>
      </c>
      <c r="AM18">
        <v>241</v>
      </c>
      <c r="AN18">
        <v>20945</v>
      </c>
      <c r="AO18">
        <v>338</v>
      </c>
      <c r="BB18">
        <v>65465</v>
      </c>
      <c r="BC18">
        <v>2205</v>
      </c>
      <c r="BD18">
        <v>455</v>
      </c>
      <c r="BF18">
        <v>65883</v>
      </c>
      <c r="BJ18">
        <v>3753</v>
      </c>
    </row>
    <row r="19" spans="1:62" x14ac:dyDescent="0.25">
      <c r="A19" t="s">
        <v>8657</v>
      </c>
      <c r="B19">
        <v>1979</v>
      </c>
      <c r="C19">
        <v>3</v>
      </c>
      <c r="D19" t="s">
        <v>13</v>
      </c>
      <c r="E19" t="s">
        <v>16777</v>
      </c>
      <c r="F19" t="s">
        <v>2460</v>
      </c>
      <c r="G19" t="s">
        <v>10613</v>
      </c>
      <c r="H19">
        <v>360747</v>
      </c>
      <c r="J19">
        <v>453</v>
      </c>
      <c r="K19">
        <v>2352</v>
      </c>
      <c r="L19">
        <v>243398</v>
      </c>
      <c r="Q19">
        <v>11659</v>
      </c>
      <c r="AB19">
        <v>910</v>
      </c>
      <c r="AH19">
        <v>840</v>
      </c>
      <c r="AI19">
        <v>1296</v>
      </c>
      <c r="AM19">
        <v>388</v>
      </c>
      <c r="AN19">
        <v>19171</v>
      </c>
      <c r="BB19">
        <v>95996</v>
      </c>
      <c r="BD19">
        <v>2238</v>
      </c>
      <c r="BF19">
        <v>100896</v>
      </c>
      <c r="BJ19">
        <v>10004</v>
      </c>
    </row>
    <row r="20" spans="1:62" x14ac:dyDescent="0.25">
      <c r="A20" t="s">
        <v>8658</v>
      </c>
      <c r="B20">
        <v>1979</v>
      </c>
      <c r="C20">
        <v>3</v>
      </c>
      <c r="D20" t="s">
        <v>13</v>
      </c>
      <c r="E20" t="s">
        <v>16777</v>
      </c>
      <c r="F20" t="s">
        <v>2559</v>
      </c>
      <c r="G20" t="s">
        <v>10711</v>
      </c>
      <c r="H20">
        <v>167946</v>
      </c>
      <c r="J20">
        <v>518</v>
      </c>
      <c r="K20">
        <v>1732</v>
      </c>
      <c r="L20">
        <v>122200</v>
      </c>
      <c r="Q20">
        <v>7388</v>
      </c>
      <c r="AA20">
        <v>698</v>
      </c>
      <c r="AG20">
        <v>196</v>
      </c>
      <c r="AH20">
        <v>181</v>
      </c>
      <c r="AI20">
        <v>319</v>
      </c>
      <c r="AM20">
        <v>177</v>
      </c>
      <c r="AN20">
        <v>10049</v>
      </c>
      <c r="BB20">
        <v>38654</v>
      </c>
      <c r="BD20">
        <v>265</v>
      </c>
      <c r="BF20">
        <v>64273</v>
      </c>
    </row>
    <row r="21" spans="1:62" x14ac:dyDescent="0.25">
      <c r="A21" t="s">
        <v>8659</v>
      </c>
      <c r="B21">
        <v>1979</v>
      </c>
      <c r="C21">
        <v>3</v>
      </c>
      <c r="D21" t="s">
        <v>13</v>
      </c>
      <c r="E21" t="s">
        <v>16777</v>
      </c>
      <c r="F21" t="s">
        <v>2794</v>
      </c>
      <c r="G21" t="s">
        <v>10946</v>
      </c>
      <c r="H21">
        <v>108095</v>
      </c>
      <c r="J21">
        <v>286</v>
      </c>
      <c r="K21">
        <v>899</v>
      </c>
      <c r="L21">
        <v>77172</v>
      </c>
      <c r="Q21">
        <v>8416</v>
      </c>
      <c r="AA21">
        <v>246</v>
      </c>
      <c r="AB21">
        <v>156</v>
      </c>
      <c r="AG21">
        <v>107</v>
      </c>
      <c r="AH21">
        <v>421</v>
      </c>
      <c r="AI21">
        <v>513</v>
      </c>
      <c r="AN21">
        <v>6699</v>
      </c>
      <c r="BB21">
        <v>18155</v>
      </c>
      <c r="BC21">
        <v>666</v>
      </c>
      <c r="BD21">
        <v>301</v>
      </c>
      <c r="BF21">
        <v>36361</v>
      </c>
      <c r="BJ21">
        <v>5131</v>
      </c>
    </row>
    <row r="22" spans="1:62" x14ac:dyDescent="0.25">
      <c r="A22" t="s">
        <v>8660</v>
      </c>
      <c r="B22">
        <v>1979</v>
      </c>
      <c r="C22">
        <v>3</v>
      </c>
      <c r="D22" t="s">
        <v>13</v>
      </c>
      <c r="E22" t="s">
        <v>16777</v>
      </c>
      <c r="F22" t="s">
        <v>3085</v>
      </c>
      <c r="G22" t="s">
        <v>11237</v>
      </c>
      <c r="H22">
        <v>345126</v>
      </c>
      <c r="J22">
        <v>499</v>
      </c>
      <c r="K22">
        <v>2945</v>
      </c>
      <c r="L22">
        <v>265201</v>
      </c>
      <c r="Q22">
        <v>14933</v>
      </c>
      <c r="AA22">
        <v>433</v>
      </c>
      <c r="AB22">
        <v>637</v>
      </c>
      <c r="AI22">
        <v>1421</v>
      </c>
      <c r="AN22">
        <v>28961</v>
      </c>
      <c r="BB22">
        <v>85288</v>
      </c>
      <c r="BC22">
        <v>1753</v>
      </c>
      <c r="BD22">
        <v>1692</v>
      </c>
      <c r="BF22">
        <v>110700</v>
      </c>
      <c r="BJ22">
        <v>19383</v>
      </c>
    </row>
    <row r="23" spans="1:62" x14ac:dyDescent="0.25">
      <c r="A23" t="s">
        <v>8661</v>
      </c>
      <c r="B23">
        <v>1979</v>
      </c>
      <c r="C23">
        <v>3</v>
      </c>
      <c r="D23" t="s">
        <v>14</v>
      </c>
      <c r="E23" t="s">
        <v>16778</v>
      </c>
      <c r="F23" t="s">
        <v>11</v>
      </c>
      <c r="G23" t="s">
        <v>16864</v>
      </c>
      <c r="H23">
        <v>146183</v>
      </c>
      <c r="J23">
        <v>499</v>
      </c>
      <c r="K23">
        <v>1202</v>
      </c>
      <c r="L23">
        <v>101306</v>
      </c>
      <c r="Q23">
        <v>6995</v>
      </c>
      <c r="AB23">
        <v>232</v>
      </c>
      <c r="AF23">
        <v>125</v>
      </c>
      <c r="AG23">
        <v>429</v>
      </c>
      <c r="AI23">
        <v>278</v>
      </c>
      <c r="AM23">
        <v>109</v>
      </c>
      <c r="AN23">
        <v>3661</v>
      </c>
      <c r="AO23">
        <v>271</v>
      </c>
      <c r="BB23">
        <v>20341</v>
      </c>
      <c r="BD23">
        <v>265</v>
      </c>
      <c r="BF23">
        <v>67001</v>
      </c>
      <c r="BJ23">
        <v>1599</v>
      </c>
    </row>
    <row r="24" spans="1:62" x14ac:dyDescent="0.25">
      <c r="A24" t="s">
        <v>8662</v>
      </c>
      <c r="B24">
        <v>1979</v>
      </c>
      <c r="C24">
        <v>3</v>
      </c>
      <c r="D24" t="s">
        <v>14</v>
      </c>
      <c r="E24" t="s">
        <v>16778</v>
      </c>
      <c r="F24" t="s">
        <v>15</v>
      </c>
      <c r="G24" t="s">
        <v>11688</v>
      </c>
      <c r="H24">
        <v>269771</v>
      </c>
      <c r="J24">
        <v>1026</v>
      </c>
      <c r="K24">
        <v>3087</v>
      </c>
      <c r="L24">
        <v>179223</v>
      </c>
      <c r="Q24">
        <v>14759</v>
      </c>
      <c r="AB24">
        <v>729</v>
      </c>
      <c r="AF24">
        <v>837</v>
      </c>
      <c r="AG24">
        <v>1139</v>
      </c>
      <c r="AI24">
        <v>2288</v>
      </c>
      <c r="AK24">
        <v>2636</v>
      </c>
      <c r="AM24">
        <v>499</v>
      </c>
      <c r="AN24">
        <v>7189</v>
      </c>
      <c r="AX24">
        <v>963</v>
      </c>
      <c r="BB24">
        <v>41394</v>
      </c>
      <c r="BC24">
        <v>2250</v>
      </c>
      <c r="BD24">
        <v>2215</v>
      </c>
      <c r="BF24">
        <v>95425</v>
      </c>
      <c r="BJ24">
        <v>6900</v>
      </c>
    </row>
    <row r="25" spans="1:62" x14ac:dyDescent="0.25">
      <c r="A25" t="s">
        <v>8663</v>
      </c>
      <c r="B25">
        <v>1979</v>
      </c>
      <c r="C25">
        <v>3</v>
      </c>
      <c r="D25" t="s">
        <v>14</v>
      </c>
      <c r="E25" t="s">
        <v>16778</v>
      </c>
      <c r="F25" t="s">
        <v>3930</v>
      </c>
      <c r="G25" t="s">
        <v>12079</v>
      </c>
      <c r="H25">
        <v>410142</v>
      </c>
      <c r="J25">
        <v>1075</v>
      </c>
      <c r="K25">
        <v>3614</v>
      </c>
      <c r="L25">
        <v>256396</v>
      </c>
      <c r="Q25">
        <v>29313</v>
      </c>
      <c r="AB25">
        <v>1227</v>
      </c>
      <c r="AF25">
        <v>515</v>
      </c>
      <c r="AG25">
        <v>630</v>
      </c>
      <c r="AI25">
        <v>1262</v>
      </c>
      <c r="AM25">
        <v>335</v>
      </c>
      <c r="AN25">
        <v>15157</v>
      </c>
      <c r="AO25">
        <v>1408</v>
      </c>
      <c r="AX25">
        <v>1379</v>
      </c>
      <c r="BB25">
        <v>71533</v>
      </c>
      <c r="BD25">
        <v>1405</v>
      </c>
      <c r="BF25">
        <v>129085</v>
      </c>
      <c r="BI25">
        <v>118</v>
      </c>
      <c r="BJ25">
        <v>3029</v>
      </c>
    </row>
    <row r="26" spans="1:62" x14ac:dyDescent="0.25">
      <c r="A26" t="s">
        <v>8664</v>
      </c>
      <c r="B26">
        <v>1979</v>
      </c>
      <c r="C26">
        <v>3</v>
      </c>
      <c r="D26" t="s">
        <v>14</v>
      </c>
      <c r="E26" t="s">
        <v>16778</v>
      </c>
      <c r="F26" t="s">
        <v>4146</v>
      </c>
      <c r="G26" t="s">
        <v>12295</v>
      </c>
      <c r="H26">
        <v>141783</v>
      </c>
      <c r="J26">
        <v>648</v>
      </c>
      <c r="K26">
        <v>1587</v>
      </c>
      <c r="L26">
        <v>98642</v>
      </c>
      <c r="Q26">
        <v>9351</v>
      </c>
      <c r="AB26">
        <v>367</v>
      </c>
      <c r="AG26">
        <v>302</v>
      </c>
      <c r="AH26">
        <v>244</v>
      </c>
      <c r="AI26">
        <v>325</v>
      </c>
      <c r="AM26">
        <v>153</v>
      </c>
      <c r="AN26">
        <v>4517</v>
      </c>
      <c r="AO26">
        <v>571</v>
      </c>
      <c r="AV26">
        <v>493</v>
      </c>
      <c r="AW26">
        <v>117</v>
      </c>
      <c r="AX26">
        <v>466</v>
      </c>
      <c r="BB26">
        <v>25888</v>
      </c>
      <c r="BD26">
        <v>1033</v>
      </c>
      <c r="BF26">
        <v>51069</v>
      </c>
      <c r="BJ26">
        <v>3746</v>
      </c>
    </row>
    <row r="27" spans="1:62" x14ac:dyDescent="0.25">
      <c r="A27" t="s">
        <v>8665</v>
      </c>
      <c r="B27">
        <v>1979</v>
      </c>
      <c r="C27">
        <v>3</v>
      </c>
      <c r="D27" t="s">
        <v>14</v>
      </c>
      <c r="E27" t="s">
        <v>16778</v>
      </c>
      <c r="F27" t="s">
        <v>4340</v>
      </c>
      <c r="G27" t="s">
        <v>12488</v>
      </c>
      <c r="H27">
        <v>277145</v>
      </c>
      <c r="J27">
        <v>1210</v>
      </c>
      <c r="K27">
        <v>3420</v>
      </c>
      <c r="L27">
        <v>193888</v>
      </c>
      <c r="Q27">
        <v>14992</v>
      </c>
      <c r="R27">
        <v>6115</v>
      </c>
      <c r="AB27">
        <v>432</v>
      </c>
      <c r="AD27">
        <v>587</v>
      </c>
      <c r="AF27">
        <v>692</v>
      </c>
      <c r="AG27">
        <v>487</v>
      </c>
      <c r="AI27">
        <v>831</v>
      </c>
      <c r="AN27">
        <v>7837</v>
      </c>
      <c r="BB27">
        <v>51866</v>
      </c>
      <c r="BC27">
        <v>2642</v>
      </c>
      <c r="BD27">
        <v>1133</v>
      </c>
      <c r="BF27">
        <v>104328</v>
      </c>
      <c r="BJ27">
        <v>1946</v>
      </c>
    </row>
    <row r="28" spans="1:62" x14ac:dyDescent="0.25">
      <c r="A28" t="s">
        <v>8666</v>
      </c>
      <c r="B28">
        <v>1979</v>
      </c>
      <c r="C28">
        <v>3</v>
      </c>
      <c r="D28" t="s">
        <v>14</v>
      </c>
      <c r="E28" t="s">
        <v>16778</v>
      </c>
      <c r="F28" t="s">
        <v>4699</v>
      </c>
      <c r="G28" t="s">
        <v>12846</v>
      </c>
      <c r="H28">
        <v>111360</v>
      </c>
      <c r="J28">
        <v>567</v>
      </c>
      <c r="K28">
        <v>1028</v>
      </c>
      <c r="L28">
        <v>82691</v>
      </c>
      <c r="Q28">
        <v>5458</v>
      </c>
      <c r="AB28">
        <v>195</v>
      </c>
      <c r="AG28">
        <v>532</v>
      </c>
      <c r="AI28">
        <v>299</v>
      </c>
      <c r="AN28">
        <v>3450</v>
      </c>
      <c r="AX28">
        <v>2912</v>
      </c>
      <c r="BB28">
        <v>19216</v>
      </c>
      <c r="BD28">
        <v>306</v>
      </c>
      <c r="BF28">
        <v>49375</v>
      </c>
      <c r="BJ28">
        <v>948</v>
      </c>
    </row>
    <row r="29" spans="1:62" x14ac:dyDescent="0.25">
      <c r="A29" t="s">
        <v>8667</v>
      </c>
      <c r="B29">
        <v>1979</v>
      </c>
      <c r="C29">
        <v>3</v>
      </c>
      <c r="D29" t="s">
        <v>14</v>
      </c>
      <c r="E29" t="s">
        <v>16778</v>
      </c>
      <c r="F29" t="s">
        <v>4910</v>
      </c>
      <c r="G29" t="s">
        <v>13057</v>
      </c>
      <c r="H29">
        <v>81764</v>
      </c>
      <c r="J29">
        <v>588</v>
      </c>
      <c r="K29">
        <v>1426</v>
      </c>
      <c r="L29">
        <v>54932</v>
      </c>
      <c r="Q29">
        <v>5567</v>
      </c>
      <c r="AG29">
        <v>301</v>
      </c>
      <c r="AH29">
        <v>246</v>
      </c>
      <c r="AI29">
        <v>320</v>
      </c>
      <c r="AN29">
        <v>1550</v>
      </c>
      <c r="BB29">
        <v>14187</v>
      </c>
      <c r="BD29">
        <v>341</v>
      </c>
      <c r="BF29">
        <v>31756</v>
      </c>
      <c r="BJ29">
        <v>664</v>
      </c>
    </row>
    <row r="30" spans="1:62" x14ac:dyDescent="0.25">
      <c r="A30" t="s">
        <v>8668</v>
      </c>
      <c r="B30">
        <v>1979</v>
      </c>
      <c r="C30">
        <v>3</v>
      </c>
      <c r="D30" t="s">
        <v>14</v>
      </c>
      <c r="E30" t="s">
        <v>16778</v>
      </c>
      <c r="F30" t="s">
        <v>5095</v>
      </c>
      <c r="G30" t="s">
        <v>13241</v>
      </c>
      <c r="H30">
        <v>334363</v>
      </c>
      <c r="J30">
        <v>1438</v>
      </c>
      <c r="K30">
        <v>2373</v>
      </c>
      <c r="L30">
        <v>243306</v>
      </c>
      <c r="Q30">
        <v>19706</v>
      </c>
      <c r="AA30">
        <v>643</v>
      </c>
      <c r="AB30">
        <v>1164</v>
      </c>
      <c r="AD30">
        <v>740</v>
      </c>
      <c r="AF30">
        <v>627</v>
      </c>
      <c r="AG30">
        <v>1755</v>
      </c>
      <c r="AH30">
        <v>1045</v>
      </c>
      <c r="AI30">
        <v>1570</v>
      </c>
      <c r="AK30">
        <v>13380</v>
      </c>
      <c r="AN30">
        <v>18229</v>
      </c>
      <c r="AO30">
        <v>1032</v>
      </c>
      <c r="AS30">
        <v>745</v>
      </c>
      <c r="AX30">
        <v>3528</v>
      </c>
      <c r="BB30">
        <v>71230</v>
      </c>
      <c r="BC30">
        <v>2802</v>
      </c>
      <c r="BD30">
        <v>3117</v>
      </c>
      <c r="BF30">
        <v>93062</v>
      </c>
      <c r="BJ30">
        <v>8931</v>
      </c>
    </row>
    <row r="31" spans="1:62" x14ac:dyDescent="0.25">
      <c r="A31" t="s">
        <v>8669</v>
      </c>
      <c r="B31">
        <v>1979</v>
      </c>
      <c r="C31">
        <v>3</v>
      </c>
      <c r="D31" t="s">
        <v>14</v>
      </c>
      <c r="E31" t="s">
        <v>16778</v>
      </c>
      <c r="F31" t="s">
        <v>5322</v>
      </c>
      <c r="G31" t="s">
        <v>13465</v>
      </c>
      <c r="H31">
        <v>179653</v>
      </c>
      <c r="J31">
        <v>881</v>
      </c>
      <c r="K31">
        <v>2493</v>
      </c>
      <c r="L31">
        <v>119799</v>
      </c>
      <c r="Q31">
        <v>19603</v>
      </c>
      <c r="AB31">
        <v>400</v>
      </c>
      <c r="AG31">
        <v>563</v>
      </c>
      <c r="AH31">
        <v>372</v>
      </c>
      <c r="AI31">
        <v>463</v>
      </c>
      <c r="AN31">
        <v>3506</v>
      </c>
      <c r="AO31">
        <v>488</v>
      </c>
      <c r="AS31">
        <v>2458</v>
      </c>
      <c r="AX31">
        <v>1076</v>
      </c>
      <c r="BB31">
        <v>27143</v>
      </c>
      <c r="BD31">
        <v>591</v>
      </c>
      <c r="BF31">
        <v>61025</v>
      </c>
      <c r="BJ31">
        <v>2111</v>
      </c>
    </row>
    <row r="32" spans="1:62" x14ac:dyDescent="0.25">
      <c r="A32" t="s">
        <v>8670</v>
      </c>
      <c r="B32">
        <v>1979</v>
      </c>
      <c r="C32">
        <v>3</v>
      </c>
      <c r="D32" t="s">
        <v>15</v>
      </c>
      <c r="E32" t="s">
        <v>16779</v>
      </c>
      <c r="F32" t="s">
        <v>14</v>
      </c>
      <c r="G32" t="s">
        <v>13713</v>
      </c>
      <c r="H32">
        <v>3466533</v>
      </c>
      <c r="J32">
        <v>9714</v>
      </c>
      <c r="K32">
        <v>42753</v>
      </c>
      <c r="L32">
        <v>2284842</v>
      </c>
      <c r="N32">
        <v>41430</v>
      </c>
      <c r="Q32">
        <v>84195</v>
      </c>
      <c r="T32">
        <v>362427</v>
      </c>
      <c r="V32">
        <v>4976</v>
      </c>
      <c r="W32">
        <v>5767</v>
      </c>
      <c r="X32">
        <v>2550</v>
      </c>
      <c r="Y32">
        <v>88770</v>
      </c>
      <c r="AB32">
        <v>3908</v>
      </c>
      <c r="AD32">
        <v>15019</v>
      </c>
      <c r="AF32">
        <v>5775</v>
      </c>
      <c r="AG32">
        <v>10714</v>
      </c>
      <c r="AH32">
        <v>14635</v>
      </c>
      <c r="AI32">
        <v>11122</v>
      </c>
      <c r="AM32">
        <v>2554</v>
      </c>
      <c r="AN32">
        <v>436908</v>
      </c>
      <c r="AO32">
        <v>10022</v>
      </c>
      <c r="AR32">
        <v>2409</v>
      </c>
      <c r="AS32">
        <v>3267</v>
      </c>
      <c r="AW32">
        <v>1622</v>
      </c>
      <c r="BA32">
        <v>5932</v>
      </c>
      <c r="BB32">
        <v>694847</v>
      </c>
      <c r="BC32">
        <v>29868</v>
      </c>
      <c r="BD32">
        <v>36001</v>
      </c>
      <c r="BF32">
        <v>387543</v>
      </c>
      <c r="BI32">
        <v>1838</v>
      </c>
      <c r="BJ32">
        <v>20743</v>
      </c>
    </row>
    <row r="33" spans="1:64" x14ac:dyDescent="0.25">
      <c r="A33" t="s">
        <v>8671</v>
      </c>
      <c r="B33">
        <v>1979</v>
      </c>
      <c r="C33">
        <v>3</v>
      </c>
      <c r="D33" t="s">
        <v>15</v>
      </c>
      <c r="E33" t="s">
        <v>16779</v>
      </c>
      <c r="F33" t="s">
        <v>5879</v>
      </c>
      <c r="G33" t="s">
        <v>14020</v>
      </c>
      <c r="H33">
        <v>336539</v>
      </c>
      <c r="J33">
        <v>728</v>
      </c>
      <c r="K33">
        <v>4042</v>
      </c>
      <c r="L33">
        <v>235866</v>
      </c>
      <c r="N33">
        <v>1939</v>
      </c>
      <c r="Q33">
        <v>7927</v>
      </c>
      <c r="T33">
        <v>58735</v>
      </c>
      <c r="Y33">
        <v>9964</v>
      </c>
      <c r="AD33">
        <v>1374</v>
      </c>
      <c r="AF33">
        <v>416</v>
      </c>
      <c r="AG33">
        <v>457</v>
      </c>
      <c r="AH33">
        <v>1455</v>
      </c>
      <c r="AI33">
        <v>513</v>
      </c>
      <c r="AM33">
        <v>517</v>
      </c>
      <c r="AN33">
        <v>22261</v>
      </c>
      <c r="AO33">
        <v>1440</v>
      </c>
      <c r="BB33">
        <v>66328</v>
      </c>
      <c r="BD33">
        <v>1229</v>
      </c>
      <c r="BF33">
        <v>58939</v>
      </c>
      <c r="BJ33">
        <v>2372</v>
      </c>
    </row>
    <row r="34" spans="1:64" x14ac:dyDescent="0.25">
      <c r="A34" t="s">
        <v>8672</v>
      </c>
      <c r="B34">
        <v>1979</v>
      </c>
      <c r="C34">
        <v>3</v>
      </c>
      <c r="D34" t="s">
        <v>15</v>
      </c>
      <c r="E34" t="s">
        <v>16779</v>
      </c>
      <c r="F34" t="s">
        <v>6099</v>
      </c>
      <c r="G34" t="s">
        <v>14240</v>
      </c>
      <c r="H34">
        <v>267584</v>
      </c>
      <c r="J34">
        <v>679</v>
      </c>
      <c r="K34">
        <v>2486</v>
      </c>
      <c r="L34">
        <v>171491</v>
      </c>
      <c r="N34">
        <v>1476</v>
      </c>
      <c r="Q34">
        <v>5509</v>
      </c>
      <c r="T34">
        <v>27399</v>
      </c>
      <c r="W34">
        <v>561</v>
      </c>
      <c r="Y34">
        <v>13336</v>
      </c>
      <c r="AD34">
        <v>1066</v>
      </c>
      <c r="AF34">
        <v>371</v>
      </c>
      <c r="AG34">
        <v>562</v>
      </c>
      <c r="AH34">
        <v>618</v>
      </c>
      <c r="AI34">
        <v>355</v>
      </c>
      <c r="AM34">
        <v>461</v>
      </c>
      <c r="AN34">
        <v>18340</v>
      </c>
      <c r="BB34">
        <v>42937</v>
      </c>
      <c r="BD34">
        <v>1914</v>
      </c>
      <c r="BF34">
        <v>54540</v>
      </c>
      <c r="BI34">
        <v>171</v>
      </c>
      <c r="BJ34">
        <v>1875</v>
      </c>
    </row>
    <row r="35" spans="1:64" x14ac:dyDescent="0.25">
      <c r="A35" t="s">
        <v>8673</v>
      </c>
      <c r="B35">
        <v>1979</v>
      </c>
      <c r="C35">
        <v>3</v>
      </c>
      <c r="D35" t="s">
        <v>15</v>
      </c>
      <c r="E35" t="s">
        <v>16779</v>
      </c>
      <c r="F35" t="s">
        <v>6329</v>
      </c>
      <c r="G35" t="s">
        <v>14470</v>
      </c>
      <c r="H35">
        <v>372005</v>
      </c>
      <c r="J35">
        <v>591</v>
      </c>
      <c r="K35">
        <v>3685</v>
      </c>
      <c r="L35">
        <v>247224</v>
      </c>
      <c r="N35">
        <v>2117</v>
      </c>
      <c r="Q35">
        <v>9998</v>
      </c>
      <c r="T35">
        <v>34792</v>
      </c>
      <c r="Y35">
        <v>11382</v>
      </c>
      <c r="AB35">
        <v>410</v>
      </c>
      <c r="AD35">
        <v>1099</v>
      </c>
      <c r="AF35">
        <v>375</v>
      </c>
      <c r="AG35">
        <v>1295</v>
      </c>
      <c r="AH35">
        <v>921</v>
      </c>
      <c r="AI35">
        <v>1038</v>
      </c>
      <c r="AM35">
        <v>1622</v>
      </c>
      <c r="AN35">
        <v>35283</v>
      </c>
      <c r="AO35">
        <v>1746</v>
      </c>
      <c r="BB35">
        <v>71417</v>
      </c>
      <c r="BD35">
        <v>1201</v>
      </c>
      <c r="BF35">
        <v>69926</v>
      </c>
      <c r="BI35">
        <v>291</v>
      </c>
      <c r="BJ35">
        <v>2311</v>
      </c>
    </row>
    <row r="36" spans="1:64" x14ac:dyDescent="0.25">
      <c r="A36" t="s">
        <v>8674</v>
      </c>
      <c r="B36">
        <v>1979</v>
      </c>
      <c r="C36">
        <v>3</v>
      </c>
      <c r="D36" t="s">
        <v>6509</v>
      </c>
      <c r="E36" t="s">
        <v>16780</v>
      </c>
      <c r="F36" t="s">
        <v>12</v>
      </c>
      <c r="G36" t="s">
        <v>14650</v>
      </c>
      <c r="H36">
        <v>461577</v>
      </c>
      <c r="J36">
        <v>573</v>
      </c>
      <c r="K36">
        <v>3240</v>
      </c>
      <c r="L36">
        <v>328319</v>
      </c>
      <c r="Q36">
        <v>11194</v>
      </c>
      <c r="AD36">
        <v>470</v>
      </c>
      <c r="AG36">
        <v>369</v>
      </c>
      <c r="AI36">
        <v>4779</v>
      </c>
      <c r="AN36">
        <v>30873</v>
      </c>
      <c r="BB36">
        <v>122680</v>
      </c>
      <c r="BC36">
        <v>3183</v>
      </c>
      <c r="BD36">
        <v>1852</v>
      </c>
      <c r="BF36">
        <v>146699</v>
      </c>
      <c r="BJ36">
        <v>6220</v>
      </c>
    </row>
    <row r="37" spans="1:64" x14ac:dyDescent="0.25">
      <c r="A37" t="s">
        <v>8675</v>
      </c>
      <c r="B37">
        <v>1979</v>
      </c>
      <c r="C37">
        <v>3</v>
      </c>
      <c r="D37" t="s">
        <v>6509</v>
      </c>
      <c r="E37" t="s">
        <v>16780</v>
      </c>
      <c r="F37" t="s">
        <v>6509</v>
      </c>
      <c r="G37" t="s">
        <v>14813</v>
      </c>
      <c r="H37">
        <v>311681</v>
      </c>
      <c r="J37">
        <v>456</v>
      </c>
      <c r="K37">
        <v>2728</v>
      </c>
      <c r="L37">
        <v>206551</v>
      </c>
      <c r="Q37">
        <v>8490</v>
      </c>
      <c r="AA37">
        <v>716</v>
      </c>
      <c r="AB37">
        <v>746</v>
      </c>
      <c r="AG37">
        <v>974</v>
      </c>
      <c r="AI37">
        <v>1503</v>
      </c>
      <c r="AN37">
        <v>10777</v>
      </c>
      <c r="BB37">
        <v>78670</v>
      </c>
      <c r="BD37">
        <v>1427</v>
      </c>
      <c r="BF37">
        <v>97592</v>
      </c>
      <c r="BJ37">
        <v>5656</v>
      </c>
    </row>
    <row r="38" spans="1:64" x14ac:dyDescent="0.25">
      <c r="A38" t="s">
        <v>8676</v>
      </c>
      <c r="B38">
        <v>1979</v>
      </c>
      <c r="C38">
        <v>3</v>
      </c>
      <c r="D38" t="s">
        <v>645</v>
      </c>
      <c r="E38" t="s">
        <v>16781</v>
      </c>
      <c r="F38" t="s">
        <v>6890</v>
      </c>
      <c r="G38" t="s">
        <v>15030</v>
      </c>
      <c r="H38">
        <v>820874</v>
      </c>
      <c r="J38">
        <v>402</v>
      </c>
      <c r="K38">
        <v>8319</v>
      </c>
      <c r="L38">
        <v>428981</v>
      </c>
      <c r="O38">
        <v>23247</v>
      </c>
      <c r="Q38">
        <v>50588</v>
      </c>
      <c r="AD38">
        <v>1490</v>
      </c>
      <c r="AF38">
        <v>1224</v>
      </c>
      <c r="AG38">
        <v>2254</v>
      </c>
      <c r="AH38">
        <v>1446</v>
      </c>
      <c r="AI38">
        <v>1423</v>
      </c>
      <c r="AN38">
        <v>20213</v>
      </c>
      <c r="AO38">
        <v>2271</v>
      </c>
      <c r="AQ38">
        <v>28136</v>
      </c>
      <c r="BB38">
        <v>76873</v>
      </c>
      <c r="BC38">
        <v>12368</v>
      </c>
      <c r="BD38">
        <v>3043</v>
      </c>
      <c r="BF38">
        <v>200120</v>
      </c>
      <c r="BJ38">
        <v>4285</v>
      </c>
    </row>
    <row r="39" spans="1:64" x14ac:dyDescent="0.25">
      <c r="A39" t="s">
        <v>8677</v>
      </c>
      <c r="B39">
        <v>1979</v>
      </c>
      <c r="C39">
        <v>3</v>
      </c>
      <c r="D39" t="s">
        <v>645</v>
      </c>
      <c r="E39" t="s">
        <v>16781</v>
      </c>
      <c r="F39" t="s">
        <v>6984</v>
      </c>
      <c r="G39" t="s">
        <v>15120</v>
      </c>
      <c r="H39">
        <v>328638</v>
      </c>
      <c r="J39">
        <v>500</v>
      </c>
      <c r="K39">
        <v>2260</v>
      </c>
      <c r="L39">
        <v>159120</v>
      </c>
      <c r="O39">
        <v>11834</v>
      </c>
      <c r="Q39">
        <v>30731</v>
      </c>
      <c r="Z39">
        <v>216</v>
      </c>
      <c r="AD39">
        <v>658</v>
      </c>
      <c r="AE39">
        <v>249</v>
      </c>
      <c r="AG39">
        <v>264</v>
      </c>
      <c r="AI39">
        <v>286</v>
      </c>
      <c r="AM39">
        <v>228</v>
      </c>
      <c r="AN39">
        <v>2441</v>
      </c>
      <c r="AQ39">
        <v>2911</v>
      </c>
      <c r="AW39">
        <v>195</v>
      </c>
      <c r="BB39">
        <v>27920</v>
      </c>
      <c r="BD39">
        <v>407</v>
      </c>
      <c r="BF39">
        <v>79964</v>
      </c>
      <c r="BJ39">
        <v>816</v>
      </c>
    </row>
    <row r="40" spans="1:64" x14ac:dyDescent="0.25">
      <c r="A40" t="s">
        <v>8678</v>
      </c>
      <c r="B40">
        <v>1979</v>
      </c>
      <c r="C40">
        <v>3</v>
      </c>
      <c r="D40" t="s">
        <v>645</v>
      </c>
      <c r="E40" t="s">
        <v>16781</v>
      </c>
      <c r="F40" t="s">
        <v>7051</v>
      </c>
      <c r="G40" t="s">
        <v>15187</v>
      </c>
      <c r="H40">
        <v>346660</v>
      </c>
      <c r="J40">
        <v>0</v>
      </c>
      <c r="K40">
        <v>0</v>
      </c>
      <c r="L40">
        <v>143391</v>
      </c>
      <c r="O40">
        <v>7899</v>
      </c>
      <c r="Q40">
        <v>26901</v>
      </c>
      <c r="AF40">
        <v>465</v>
      </c>
      <c r="AG40">
        <v>622</v>
      </c>
      <c r="AI40">
        <v>417</v>
      </c>
      <c r="AM40">
        <v>606</v>
      </c>
      <c r="AN40">
        <v>3829</v>
      </c>
      <c r="AQ40">
        <v>3348</v>
      </c>
      <c r="BB40">
        <v>23292</v>
      </c>
      <c r="BD40">
        <v>741</v>
      </c>
      <c r="BF40">
        <v>75271</v>
      </c>
    </row>
    <row r="41" spans="1:64" x14ac:dyDescent="0.25">
      <c r="A41" t="s">
        <v>8679</v>
      </c>
      <c r="B41">
        <v>1979</v>
      </c>
      <c r="C41">
        <v>3</v>
      </c>
      <c r="D41" t="s">
        <v>645</v>
      </c>
      <c r="E41" t="s">
        <v>16781</v>
      </c>
      <c r="F41" t="s">
        <v>7144</v>
      </c>
      <c r="G41" t="s">
        <v>15279</v>
      </c>
      <c r="H41">
        <v>617127</v>
      </c>
      <c r="J41">
        <v>884</v>
      </c>
      <c r="K41">
        <v>5588</v>
      </c>
      <c r="L41">
        <v>290298</v>
      </c>
      <c r="O41">
        <v>17909</v>
      </c>
      <c r="Q41">
        <v>37046</v>
      </c>
      <c r="AD41">
        <v>970</v>
      </c>
      <c r="AF41">
        <v>1099</v>
      </c>
      <c r="AG41">
        <v>1693</v>
      </c>
      <c r="AI41">
        <v>1081</v>
      </c>
      <c r="AM41">
        <v>877</v>
      </c>
      <c r="AN41">
        <v>16111</v>
      </c>
      <c r="AQ41">
        <v>21160</v>
      </c>
      <c r="BB41">
        <v>49213</v>
      </c>
      <c r="BD41">
        <v>2637</v>
      </c>
      <c r="BF41">
        <v>137769</v>
      </c>
      <c r="BJ41">
        <v>2733</v>
      </c>
    </row>
    <row r="42" spans="1:64" x14ac:dyDescent="0.25">
      <c r="A42" t="s">
        <v>8680</v>
      </c>
      <c r="B42">
        <v>1979</v>
      </c>
      <c r="C42">
        <v>3</v>
      </c>
      <c r="D42" t="s">
        <v>7206</v>
      </c>
      <c r="E42" t="s">
        <v>16866</v>
      </c>
      <c r="F42" t="s">
        <v>7207</v>
      </c>
      <c r="G42" t="s">
        <v>15341</v>
      </c>
      <c r="H42">
        <v>3177732</v>
      </c>
      <c r="J42">
        <v>8691</v>
      </c>
      <c r="K42">
        <v>20585</v>
      </c>
      <c r="L42">
        <v>2298953</v>
      </c>
      <c r="Q42">
        <v>198345</v>
      </c>
      <c r="X42">
        <v>3029</v>
      </c>
      <c r="AB42">
        <v>5264</v>
      </c>
      <c r="AD42">
        <v>7950</v>
      </c>
      <c r="AE42">
        <v>2705</v>
      </c>
      <c r="AF42">
        <v>4691</v>
      </c>
      <c r="AG42">
        <v>9095</v>
      </c>
      <c r="AH42">
        <v>6680</v>
      </c>
      <c r="AI42">
        <v>48354</v>
      </c>
      <c r="AM42">
        <v>1683</v>
      </c>
      <c r="AN42">
        <v>310496</v>
      </c>
      <c r="AO42">
        <v>4675</v>
      </c>
      <c r="AS42">
        <v>4873</v>
      </c>
      <c r="AW42">
        <v>1510</v>
      </c>
      <c r="BA42">
        <v>3845</v>
      </c>
      <c r="BB42">
        <v>769328</v>
      </c>
      <c r="BC42">
        <v>13322</v>
      </c>
      <c r="BD42">
        <v>25832</v>
      </c>
      <c r="BF42">
        <v>764830</v>
      </c>
      <c r="BI42">
        <v>1716</v>
      </c>
      <c r="BJ42">
        <v>110730</v>
      </c>
    </row>
    <row r="43" spans="1:64" x14ac:dyDescent="0.25">
      <c r="A43" t="s">
        <v>8681</v>
      </c>
      <c r="B43">
        <v>1979</v>
      </c>
      <c r="C43">
        <v>3</v>
      </c>
      <c r="D43" t="s">
        <v>2460</v>
      </c>
      <c r="E43" t="s">
        <v>16867</v>
      </c>
      <c r="F43" t="s">
        <v>7386</v>
      </c>
      <c r="G43" t="s">
        <v>15520</v>
      </c>
      <c r="H43">
        <v>363713</v>
      </c>
      <c r="J43">
        <v>821</v>
      </c>
      <c r="K43">
        <v>4013</v>
      </c>
      <c r="L43">
        <v>252171</v>
      </c>
      <c r="AC43">
        <v>22425</v>
      </c>
      <c r="AD43">
        <v>514</v>
      </c>
      <c r="AE43">
        <v>660</v>
      </c>
      <c r="AF43">
        <v>1040</v>
      </c>
      <c r="AG43">
        <v>2962</v>
      </c>
      <c r="AM43">
        <v>19522</v>
      </c>
      <c r="AN43">
        <v>5619</v>
      </c>
      <c r="AU43">
        <v>21305</v>
      </c>
      <c r="AW43">
        <v>205</v>
      </c>
      <c r="BB43">
        <v>55399</v>
      </c>
      <c r="BF43">
        <v>83302</v>
      </c>
      <c r="BK43">
        <v>10970</v>
      </c>
      <c r="BL43">
        <v>28248</v>
      </c>
    </row>
    <row r="44" spans="1:64" x14ac:dyDescent="0.25">
      <c r="A44" t="s">
        <v>8682</v>
      </c>
      <c r="B44">
        <v>1979</v>
      </c>
      <c r="C44">
        <v>3</v>
      </c>
      <c r="D44" t="s">
        <v>688</v>
      </c>
      <c r="E44" t="s">
        <v>16784</v>
      </c>
      <c r="F44" t="s">
        <v>7</v>
      </c>
      <c r="G44" t="s">
        <v>16873</v>
      </c>
      <c r="H44">
        <v>174145</v>
      </c>
      <c r="J44">
        <v>481</v>
      </c>
      <c r="K44">
        <v>3291</v>
      </c>
      <c r="L44">
        <v>116120</v>
      </c>
      <c r="X44">
        <v>5442</v>
      </c>
      <c r="AC44">
        <v>11594</v>
      </c>
      <c r="AF44">
        <v>601</v>
      </c>
      <c r="AG44">
        <v>1246</v>
      </c>
      <c r="AI44">
        <v>1218</v>
      </c>
      <c r="AM44">
        <v>972</v>
      </c>
      <c r="AN44">
        <v>3877</v>
      </c>
      <c r="AO44">
        <v>7</v>
      </c>
      <c r="AU44">
        <v>26722</v>
      </c>
      <c r="AW44">
        <v>199</v>
      </c>
      <c r="BB44">
        <v>24891</v>
      </c>
      <c r="BC44">
        <v>683</v>
      </c>
      <c r="BD44">
        <v>777</v>
      </c>
      <c r="BF44">
        <v>29625</v>
      </c>
      <c r="BH44">
        <v>7205</v>
      </c>
      <c r="BJ44">
        <v>1061</v>
      </c>
    </row>
    <row r="45" spans="1:64" x14ac:dyDescent="0.25">
      <c r="A45" t="s">
        <v>8683</v>
      </c>
      <c r="B45">
        <v>1979</v>
      </c>
      <c r="C45">
        <v>3</v>
      </c>
      <c r="D45" t="s">
        <v>688</v>
      </c>
      <c r="E45" t="s">
        <v>16784</v>
      </c>
      <c r="F45" t="s">
        <v>7702</v>
      </c>
      <c r="G45" t="s">
        <v>16853</v>
      </c>
      <c r="H45">
        <v>507142</v>
      </c>
      <c r="J45">
        <v>761</v>
      </c>
      <c r="K45">
        <v>6126</v>
      </c>
      <c r="L45">
        <v>327886</v>
      </c>
      <c r="X45">
        <v>42293</v>
      </c>
      <c r="AB45">
        <v>287</v>
      </c>
      <c r="AC45">
        <v>57811</v>
      </c>
      <c r="AD45">
        <v>498</v>
      </c>
      <c r="AF45">
        <v>2000</v>
      </c>
      <c r="AG45">
        <v>4754</v>
      </c>
      <c r="AI45">
        <v>2765</v>
      </c>
      <c r="AM45">
        <v>4124</v>
      </c>
      <c r="AN45">
        <v>10034</v>
      </c>
      <c r="AU45">
        <v>87090</v>
      </c>
      <c r="BB45">
        <v>59863</v>
      </c>
      <c r="BF45">
        <v>50551</v>
      </c>
      <c r="BH45">
        <v>3419</v>
      </c>
      <c r="BJ45">
        <v>2397</v>
      </c>
    </row>
    <row r="46" spans="1:64" x14ac:dyDescent="0.25">
      <c r="A46" t="s">
        <v>8684</v>
      </c>
      <c r="B46">
        <v>1979</v>
      </c>
      <c r="C46">
        <v>3</v>
      </c>
      <c r="D46" t="s">
        <v>688</v>
      </c>
      <c r="E46" t="s">
        <v>16784</v>
      </c>
      <c r="F46" t="s">
        <v>7784</v>
      </c>
      <c r="G46" t="s">
        <v>16854</v>
      </c>
      <c r="H46">
        <v>866185</v>
      </c>
      <c r="J46">
        <v>1127</v>
      </c>
      <c r="K46">
        <v>12478</v>
      </c>
      <c r="L46">
        <v>552280</v>
      </c>
      <c r="X46">
        <v>32363</v>
      </c>
      <c r="AB46">
        <v>795</v>
      </c>
      <c r="AC46">
        <v>80280</v>
      </c>
      <c r="AD46">
        <v>1229</v>
      </c>
      <c r="AF46">
        <v>3039</v>
      </c>
      <c r="AG46">
        <v>7292</v>
      </c>
      <c r="AI46">
        <v>2932</v>
      </c>
      <c r="AM46">
        <v>1380</v>
      </c>
      <c r="AN46">
        <v>31942</v>
      </c>
      <c r="AU46">
        <v>161480</v>
      </c>
      <c r="AW46">
        <v>500</v>
      </c>
      <c r="BB46">
        <v>105481</v>
      </c>
      <c r="BC46">
        <v>4131</v>
      </c>
      <c r="BF46">
        <v>88431</v>
      </c>
      <c r="BH46">
        <v>23484</v>
      </c>
      <c r="BJ46">
        <v>7521</v>
      </c>
    </row>
    <row r="47" spans="1:64" x14ac:dyDescent="0.25">
      <c r="A47" t="s">
        <v>8685</v>
      </c>
      <c r="B47">
        <v>1979</v>
      </c>
      <c r="C47">
        <v>3</v>
      </c>
      <c r="D47" t="s">
        <v>6890</v>
      </c>
      <c r="E47" t="s">
        <v>16868</v>
      </c>
      <c r="F47" t="s">
        <v>7881</v>
      </c>
      <c r="G47" t="s">
        <v>16012</v>
      </c>
      <c r="H47">
        <v>635376</v>
      </c>
      <c r="J47">
        <v>2082</v>
      </c>
      <c r="K47">
        <v>5762</v>
      </c>
      <c r="L47">
        <v>454127</v>
      </c>
      <c r="Q47">
        <v>25903</v>
      </c>
      <c r="AB47">
        <v>1469</v>
      </c>
      <c r="AF47">
        <v>522</v>
      </c>
      <c r="AG47">
        <v>1157</v>
      </c>
      <c r="AH47">
        <v>1684</v>
      </c>
      <c r="AI47">
        <v>4715</v>
      </c>
      <c r="AJ47">
        <v>6290</v>
      </c>
      <c r="AM47">
        <v>1847</v>
      </c>
      <c r="AN47">
        <v>36090</v>
      </c>
      <c r="AO47">
        <v>1050</v>
      </c>
      <c r="BB47">
        <v>178621</v>
      </c>
      <c r="BC47">
        <v>7784</v>
      </c>
      <c r="BD47">
        <v>1841</v>
      </c>
      <c r="BF47">
        <v>178229</v>
      </c>
      <c r="BJ47">
        <v>6925</v>
      </c>
    </row>
    <row r="48" spans="1:64" x14ac:dyDescent="0.25">
      <c r="A48" t="s">
        <v>8686</v>
      </c>
      <c r="B48">
        <v>1979</v>
      </c>
      <c r="C48">
        <v>3</v>
      </c>
      <c r="D48" t="s">
        <v>2559</v>
      </c>
      <c r="E48" t="s">
        <v>16786</v>
      </c>
      <c r="F48" t="s">
        <v>7925</v>
      </c>
      <c r="G48" t="s">
        <v>16056</v>
      </c>
      <c r="H48">
        <v>186097</v>
      </c>
      <c r="J48">
        <v>646</v>
      </c>
      <c r="K48">
        <v>1680</v>
      </c>
      <c r="L48">
        <v>134093</v>
      </c>
      <c r="Q48">
        <v>18686</v>
      </c>
      <c r="AD48">
        <v>462</v>
      </c>
      <c r="AG48">
        <v>982</v>
      </c>
      <c r="AH48">
        <v>274</v>
      </c>
      <c r="AI48">
        <v>1546</v>
      </c>
      <c r="AM48">
        <v>583</v>
      </c>
      <c r="AN48">
        <v>4810</v>
      </c>
      <c r="AW48">
        <v>148</v>
      </c>
      <c r="BB48">
        <v>39245</v>
      </c>
      <c r="BD48">
        <v>1053</v>
      </c>
      <c r="BF48">
        <v>64735</v>
      </c>
      <c r="BJ48">
        <v>1569</v>
      </c>
    </row>
    <row r="49" spans="1:65" x14ac:dyDescent="0.25">
      <c r="A49" t="s">
        <v>8687</v>
      </c>
      <c r="B49">
        <v>1979</v>
      </c>
      <c r="C49">
        <v>3</v>
      </c>
      <c r="D49" t="s">
        <v>5879</v>
      </c>
      <c r="E49" t="s">
        <v>16869</v>
      </c>
      <c r="F49" t="s">
        <v>9</v>
      </c>
      <c r="G49" t="s">
        <v>16230</v>
      </c>
      <c r="H49">
        <v>762982</v>
      </c>
      <c r="J49">
        <v>1110</v>
      </c>
      <c r="K49">
        <v>6782</v>
      </c>
      <c r="L49">
        <v>552822</v>
      </c>
      <c r="N49">
        <v>2568</v>
      </c>
      <c r="Q49">
        <v>28917</v>
      </c>
      <c r="AB49">
        <v>1531</v>
      </c>
      <c r="AD49">
        <v>2439</v>
      </c>
      <c r="AF49">
        <v>1017</v>
      </c>
      <c r="AG49">
        <v>2534</v>
      </c>
      <c r="AH49">
        <v>922</v>
      </c>
      <c r="AI49">
        <v>3123</v>
      </c>
      <c r="AM49">
        <v>925</v>
      </c>
      <c r="AN49">
        <v>62018</v>
      </c>
      <c r="AO49">
        <v>3538</v>
      </c>
      <c r="BB49">
        <v>218137</v>
      </c>
      <c r="BC49">
        <v>5196</v>
      </c>
      <c r="BD49">
        <v>1628</v>
      </c>
      <c r="BF49">
        <v>207570</v>
      </c>
      <c r="BJ49">
        <v>10759</v>
      </c>
    </row>
    <row r="50" spans="1:65" x14ac:dyDescent="0.25">
      <c r="A50" t="s">
        <v>8688</v>
      </c>
      <c r="B50">
        <v>1979</v>
      </c>
      <c r="C50">
        <v>3</v>
      </c>
      <c r="D50" t="s">
        <v>5879</v>
      </c>
      <c r="E50" t="s">
        <v>16869</v>
      </c>
      <c r="F50" t="s">
        <v>7206</v>
      </c>
      <c r="G50" t="s">
        <v>16369</v>
      </c>
      <c r="H50">
        <v>309494</v>
      </c>
      <c r="J50">
        <v>791</v>
      </c>
      <c r="K50">
        <v>3302</v>
      </c>
      <c r="L50">
        <v>239508</v>
      </c>
      <c r="N50">
        <v>1060</v>
      </c>
      <c r="Q50">
        <v>8382</v>
      </c>
      <c r="AB50">
        <v>421</v>
      </c>
      <c r="AD50">
        <v>887</v>
      </c>
      <c r="AF50">
        <v>341</v>
      </c>
      <c r="AG50">
        <v>921</v>
      </c>
      <c r="AH50">
        <v>962</v>
      </c>
      <c r="AI50">
        <v>957</v>
      </c>
      <c r="AM50">
        <v>1275</v>
      </c>
      <c r="AN50">
        <v>17361</v>
      </c>
      <c r="AO50">
        <v>480</v>
      </c>
      <c r="AV50">
        <v>417</v>
      </c>
      <c r="BB50">
        <v>85727</v>
      </c>
      <c r="BC50">
        <v>2913</v>
      </c>
      <c r="BD50">
        <v>1012</v>
      </c>
      <c r="BF50">
        <v>111359</v>
      </c>
      <c r="BJ50">
        <v>5033</v>
      </c>
    </row>
    <row r="51" spans="1:65" x14ac:dyDescent="0.25">
      <c r="A51" t="s">
        <v>8689</v>
      </c>
      <c r="B51">
        <v>1979</v>
      </c>
      <c r="C51">
        <v>3</v>
      </c>
      <c r="D51" t="s">
        <v>5879</v>
      </c>
      <c r="E51" t="s">
        <v>16869</v>
      </c>
      <c r="F51" t="s">
        <v>8372</v>
      </c>
      <c r="G51" t="s">
        <v>16855</v>
      </c>
      <c r="H51">
        <v>1460284</v>
      </c>
      <c r="J51">
        <v>3308</v>
      </c>
      <c r="K51">
        <v>13991</v>
      </c>
      <c r="L51">
        <v>1075170</v>
      </c>
      <c r="M51">
        <v>4119</v>
      </c>
      <c r="N51">
        <v>5992</v>
      </c>
      <c r="Q51">
        <v>47017</v>
      </c>
      <c r="AB51">
        <v>2324</v>
      </c>
      <c r="AD51">
        <v>6350</v>
      </c>
      <c r="AF51">
        <v>2119</v>
      </c>
      <c r="AG51">
        <v>8900</v>
      </c>
      <c r="AH51">
        <v>1832</v>
      </c>
      <c r="AI51">
        <v>6636</v>
      </c>
      <c r="AM51">
        <v>2329</v>
      </c>
      <c r="AN51">
        <v>145141</v>
      </c>
      <c r="AO51">
        <v>6657</v>
      </c>
      <c r="AS51">
        <v>2947</v>
      </c>
      <c r="AT51">
        <v>13828</v>
      </c>
      <c r="BB51">
        <v>394813</v>
      </c>
      <c r="BC51">
        <v>11774</v>
      </c>
      <c r="BD51">
        <v>5076</v>
      </c>
      <c r="BF51">
        <v>364175</v>
      </c>
      <c r="BJ51">
        <v>27447</v>
      </c>
      <c r="BM51">
        <v>15694</v>
      </c>
    </row>
    <row r="52" spans="1:65" x14ac:dyDescent="0.25">
      <c r="A52" t="s">
        <v>8690</v>
      </c>
      <c r="B52">
        <v>1979</v>
      </c>
      <c r="C52">
        <v>3</v>
      </c>
      <c r="D52" t="s">
        <v>764</v>
      </c>
      <c r="E52" t="s">
        <v>16872</v>
      </c>
      <c r="F52" t="s">
        <v>8636</v>
      </c>
      <c r="G52" t="s">
        <v>16767</v>
      </c>
      <c r="H52">
        <v>32831</v>
      </c>
      <c r="J52">
        <v>112</v>
      </c>
      <c r="K52">
        <v>240</v>
      </c>
      <c r="L52">
        <v>21132</v>
      </c>
      <c r="Q52">
        <v>1669</v>
      </c>
      <c r="AG52">
        <v>91</v>
      </c>
      <c r="AI52">
        <v>115</v>
      </c>
      <c r="BB52">
        <v>7502</v>
      </c>
      <c r="BF52">
        <v>11020</v>
      </c>
      <c r="BJ52">
        <v>735</v>
      </c>
    </row>
    <row r="53" spans="1:65" x14ac:dyDescent="0.25">
      <c r="A53" t="s">
        <v>8691</v>
      </c>
      <c r="B53">
        <v>1979</v>
      </c>
      <c r="C53">
        <v>3</v>
      </c>
      <c r="D53" t="s">
        <v>2794</v>
      </c>
      <c r="E53" t="s">
        <v>16871</v>
      </c>
      <c r="F53" t="s">
        <v>8638</v>
      </c>
      <c r="G53" t="s">
        <v>16769</v>
      </c>
      <c r="H53">
        <v>29149</v>
      </c>
      <c r="J53">
        <v>63</v>
      </c>
      <c r="K53">
        <v>166</v>
      </c>
      <c r="L53">
        <v>17457</v>
      </c>
      <c r="Q53">
        <v>848</v>
      </c>
      <c r="S53">
        <v>1820</v>
      </c>
      <c r="AG53">
        <v>180</v>
      </c>
      <c r="AI53">
        <v>46</v>
      </c>
      <c r="AM53">
        <v>194</v>
      </c>
      <c r="AN53">
        <v>793</v>
      </c>
      <c r="BB53">
        <v>3750</v>
      </c>
      <c r="BD53">
        <v>353</v>
      </c>
      <c r="BF53">
        <v>9035</v>
      </c>
      <c r="BI53">
        <v>9</v>
      </c>
      <c r="BJ53">
        <v>429</v>
      </c>
    </row>
    <row r="56" spans="1:65" x14ac:dyDescent="0.25">
      <c r="M56">
        <f>COUNT(M2:M53)</f>
        <v>2</v>
      </c>
      <c r="N56">
        <f t="shared" ref="N56:BM56" si="0">COUNT(N2:N53)</f>
        <v>7</v>
      </c>
      <c r="O56">
        <f t="shared" si="0"/>
        <v>4</v>
      </c>
      <c r="P56">
        <f t="shared" si="0"/>
        <v>2</v>
      </c>
      <c r="Q56">
        <f t="shared" si="0"/>
        <v>48</v>
      </c>
      <c r="R56">
        <f t="shared" si="0"/>
        <v>1</v>
      </c>
      <c r="S56">
        <f t="shared" si="0"/>
        <v>1</v>
      </c>
      <c r="T56">
        <f t="shared" si="0"/>
        <v>4</v>
      </c>
      <c r="U56">
        <f t="shared" si="0"/>
        <v>1</v>
      </c>
      <c r="V56">
        <f t="shared" si="0"/>
        <v>1</v>
      </c>
      <c r="W56">
        <f t="shared" si="0"/>
        <v>2</v>
      </c>
      <c r="X56">
        <f t="shared" si="0"/>
        <v>5</v>
      </c>
      <c r="Y56">
        <f t="shared" si="0"/>
        <v>4</v>
      </c>
      <c r="Z56">
        <f t="shared" si="0"/>
        <v>2</v>
      </c>
      <c r="AA56">
        <f t="shared" si="0"/>
        <v>5</v>
      </c>
      <c r="AB56">
        <f t="shared" si="0"/>
        <v>29</v>
      </c>
      <c r="AC56">
        <f t="shared" si="0"/>
        <v>4</v>
      </c>
      <c r="AD56">
        <f t="shared" si="0"/>
        <v>32</v>
      </c>
      <c r="AE56">
        <f t="shared" si="0"/>
        <v>3</v>
      </c>
      <c r="AF56">
        <f t="shared" si="0"/>
        <v>34</v>
      </c>
      <c r="AG56">
        <f t="shared" si="0"/>
        <v>47</v>
      </c>
      <c r="AH56">
        <f t="shared" si="0"/>
        <v>31</v>
      </c>
      <c r="AI56">
        <f t="shared" si="0"/>
        <v>51</v>
      </c>
      <c r="AJ56">
        <f t="shared" si="0"/>
        <v>1</v>
      </c>
      <c r="AK56">
        <f t="shared" si="0"/>
        <v>2</v>
      </c>
      <c r="AL56">
        <f t="shared" si="0"/>
        <v>1</v>
      </c>
      <c r="AM56">
        <f t="shared" si="0"/>
        <v>37</v>
      </c>
      <c r="AN56">
        <f t="shared" si="0"/>
        <v>51</v>
      </c>
      <c r="AO56">
        <f t="shared" si="0"/>
        <v>26</v>
      </c>
      <c r="AP56">
        <f t="shared" si="0"/>
        <v>1</v>
      </c>
      <c r="AQ56">
        <f t="shared" si="0"/>
        <v>4</v>
      </c>
      <c r="AR56">
        <f t="shared" si="0"/>
        <v>1</v>
      </c>
      <c r="AS56">
        <f t="shared" si="0"/>
        <v>6</v>
      </c>
      <c r="AT56">
        <f t="shared" si="0"/>
        <v>1</v>
      </c>
      <c r="AU56">
        <f t="shared" si="0"/>
        <v>4</v>
      </c>
      <c r="AV56">
        <f t="shared" si="0"/>
        <v>4</v>
      </c>
      <c r="AW56">
        <f t="shared" si="0"/>
        <v>9</v>
      </c>
      <c r="AX56">
        <f t="shared" si="0"/>
        <v>6</v>
      </c>
      <c r="AY56">
        <f t="shared" si="0"/>
        <v>8</v>
      </c>
      <c r="AZ56">
        <f t="shared" si="0"/>
        <v>3</v>
      </c>
      <c r="BA56">
        <f t="shared" si="0"/>
        <v>2</v>
      </c>
      <c r="BB56">
        <f t="shared" si="0"/>
        <v>52</v>
      </c>
      <c r="BC56">
        <f t="shared" si="0"/>
        <v>27</v>
      </c>
      <c r="BD56">
        <f t="shared" si="0"/>
        <v>48</v>
      </c>
      <c r="BE56">
        <f t="shared" si="0"/>
        <v>1</v>
      </c>
      <c r="BF56">
        <f t="shared" si="0"/>
        <v>52</v>
      </c>
      <c r="BG56">
        <f t="shared" si="0"/>
        <v>1</v>
      </c>
      <c r="BH56">
        <f t="shared" si="0"/>
        <v>3</v>
      </c>
      <c r="BI56">
        <f t="shared" si="0"/>
        <v>13</v>
      </c>
      <c r="BJ56">
        <f t="shared" si="0"/>
        <v>49</v>
      </c>
      <c r="BK56">
        <f t="shared" si="0"/>
        <v>1</v>
      </c>
      <c r="BL56">
        <f t="shared" si="0"/>
        <v>1</v>
      </c>
      <c r="BM56">
        <f t="shared" si="0"/>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S20"/>
  <sheetViews>
    <sheetView workbookViewId="0"/>
  </sheetViews>
  <sheetFormatPr baseColWidth="10" defaultRowHeight="15" x14ac:dyDescent="0.25"/>
  <cols>
    <col min="1" max="63" width="11.140625" customWidth="1"/>
  </cols>
  <sheetData>
    <row r="1" spans="1:71" s="22" customFormat="1" x14ac:dyDescent="0.25">
      <c r="A1" s="1" t="s">
        <v>489</v>
      </c>
      <c r="B1" s="1" t="s">
        <v>8692</v>
      </c>
      <c r="C1" s="1" t="s">
        <v>2</v>
      </c>
      <c r="D1" s="1" t="s">
        <v>4</v>
      </c>
      <c r="E1" s="1" t="s">
        <v>16932</v>
      </c>
      <c r="F1" s="1" t="s">
        <v>16862</v>
      </c>
      <c r="G1" s="1" t="s">
        <v>5</v>
      </c>
      <c r="H1" s="1" t="s">
        <v>6</v>
      </c>
      <c r="I1" s="1" t="s">
        <v>16863</v>
      </c>
      <c r="J1" s="1" t="s">
        <v>533</v>
      </c>
      <c r="K1" s="1" t="s">
        <v>510</v>
      </c>
      <c r="L1" s="1" t="s">
        <v>506</v>
      </c>
      <c r="M1" s="1" t="s">
        <v>507</v>
      </c>
      <c r="N1" s="1" t="s">
        <v>494</v>
      </c>
      <c r="O1" s="1" t="s">
        <v>529</v>
      </c>
      <c r="P1" s="1" t="s">
        <v>539</v>
      </c>
      <c r="Q1" s="1" t="s">
        <v>16851</v>
      </c>
      <c r="R1" s="1" t="s">
        <v>535</v>
      </c>
      <c r="S1" s="1" t="s">
        <v>531</v>
      </c>
      <c r="T1" s="1" t="s">
        <v>527</v>
      </c>
      <c r="U1" s="1" t="s">
        <v>504</v>
      </c>
      <c r="V1" s="1" t="s">
        <v>503</v>
      </c>
      <c r="W1" s="1" t="s">
        <v>540</v>
      </c>
      <c r="X1" s="1" t="s">
        <v>537</v>
      </c>
      <c r="Y1" s="1" t="s">
        <v>517</v>
      </c>
      <c r="Z1" s="1" t="s">
        <v>500</v>
      </c>
      <c r="AA1" s="1" t="s">
        <v>509</v>
      </c>
      <c r="AB1" s="1" t="s">
        <v>534</v>
      </c>
      <c r="AC1" s="1" t="s">
        <v>514</v>
      </c>
      <c r="AD1" s="1" t="s">
        <v>505</v>
      </c>
      <c r="AE1" s="1" t="s">
        <v>513</v>
      </c>
      <c r="AF1" s="1" t="s">
        <v>502</v>
      </c>
      <c r="AG1" s="1" t="s">
        <v>530</v>
      </c>
      <c r="AH1" s="1" t="s">
        <v>528</v>
      </c>
      <c r="AI1" s="1" t="s">
        <v>515</v>
      </c>
      <c r="AJ1" s="1" t="s">
        <v>511</v>
      </c>
      <c r="AK1" s="1" t="s">
        <v>493</v>
      </c>
      <c r="AL1" s="1" t="s">
        <v>512</v>
      </c>
      <c r="AM1" s="1" t="s">
        <v>523</v>
      </c>
      <c r="AN1" s="1" t="s">
        <v>508</v>
      </c>
      <c r="AO1" s="1" t="s">
        <v>536</v>
      </c>
      <c r="AP1" s="1" t="s">
        <v>518</v>
      </c>
      <c r="AQ1" s="1" t="s">
        <v>520</v>
      </c>
      <c r="AR1" s="1" t="s">
        <v>498</v>
      </c>
      <c r="AS1" s="1" t="s">
        <v>538</v>
      </c>
      <c r="AT1" s="1" t="s">
        <v>532</v>
      </c>
      <c r="AU1" s="1" t="s">
        <v>522</v>
      </c>
      <c r="AV1" s="1" t="s">
        <v>497</v>
      </c>
      <c r="AW1" s="1" t="s">
        <v>16835</v>
      </c>
      <c r="AX1" s="1" t="s">
        <v>525</v>
      </c>
      <c r="AY1" s="1" t="s">
        <v>492</v>
      </c>
      <c r="AZ1" s="1" t="s">
        <v>501</v>
      </c>
      <c r="BA1" s="1" t="s">
        <v>499</v>
      </c>
      <c r="BB1" s="1" t="s">
        <v>524</v>
      </c>
      <c r="BC1" s="1" t="s">
        <v>491</v>
      </c>
      <c r="BD1" s="1" t="s">
        <v>541</v>
      </c>
      <c r="BE1" s="1" t="s">
        <v>516</v>
      </c>
      <c r="BF1" s="1" t="s">
        <v>526</v>
      </c>
      <c r="BG1" s="1" t="s">
        <v>496</v>
      </c>
      <c r="BH1" s="1" t="s">
        <v>521</v>
      </c>
      <c r="BI1" s="1" t="s">
        <v>16834</v>
      </c>
      <c r="BJ1" s="1" t="s">
        <v>519</v>
      </c>
      <c r="BK1" s="21"/>
      <c r="BL1" s="21"/>
      <c r="BM1" s="21"/>
      <c r="BN1" s="21"/>
      <c r="BO1" s="21"/>
      <c r="BP1" s="21"/>
      <c r="BQ1" s="21"/>
      <c r="BR1" s="21"/>
      <c r="BS1" s="21"/>
    </row>
    <row r="2" spans="1:71" x14ac:dyDescent="0.25">
      <c r="A2" s="15" t="s">
        <v>7</v>
      </c>
      <c r="B2">
        <v>1979</v>
      </c>
      <c r="C2">
        <v>3</v>
      </c>
      <c r="D2" t="s">
        <v>16771</v>
      </c>
      <c r="E2">
        <v>4337157</v>
      </c>
      <c r="G2">
        <v>4957</v>
      </c>
      <c r="H2">
        <v>34081</v>
      </c>
      <c r="I2">
        <v>2938621</v>
      </c>
      <c r="J2">
        <v>707</v>
      </c>
      <c r="N2">
        <v>125963</v>
      </c>
      <c r="Y2">
        <v>2483</v>
      </c>
      <c r="AA2">
        <v>4229</v>
      </c>
      <c r="AC2">
        <v>2689</v>
      </c>
      <c r="AD2">
        <v>7387</v>
      </c>
      <c r="AE2">
        <v>9602</v>
      </c>
      <c r="AF2">
        <v>8462</v>
      </c>
      <c r="AJ2">
        <v>1820</v>
      </c>
      <c r="AK2">
        <v>392442</v>
      </c>
      <c r="AL2">
        <v>5518</v>
      </c>
      <c r="AP2">
        <v>1484</v>
      </c>
      <c r="AS2">
        <v>1404</v>
      </c>
      <c r="AT2">
        <v>443</v>
      </c>
      <c r="AV2">
        <v>325842</v>
      </c>
      <c r="AY2">
        <v>986842</v>
      </c>
      <c r="AZ2">
        <v>18454</v>
      </c>
      <c r="BA2">
        <v>58139</v>
      </c>
      <c r="BC2">
        <v>935760</v>
      </c>
      <c r="BF2">
        <v>641</v>
      </c>
      <c r="BG2">
        <v>48310</v>
      </c>
    </row>
    <row r="3" spans="1:71" x14ac:dyDescent="0.25">
      <c r="A3" s="15" t="s">
        <v>8</v>
      </c>
      <c r="B3">
        <v>1979</v>
      </c>
      <c r="C3">
        <v>3</v>
      </c>
      <c r="D3" t="s">
        <v>16772</v>
      </c>
      <c r="E3">
        <v>899761</v>
      </c>
      <c r="G3">
        <v>2545</v>
      </c>
      <c r="H3">
        <v>9743</v>
      </c>
      <c r="I3">
        <v>624318</v>
      </c>
      <c r="N3">
        <v>35220</v>
      </c>
      <c r="Y3">
        <v>1155</v>
      </c>
      <c r="AA3">
        <v>3640</v>
      </c>
      <c r="AC3">
        <v>1093</v>
      </c>
      <c r="AD3">
        <v>3656</v>
      </c>
      <c r="AE3">
        <v>1155</v>
      </c>
      <c r="AF3">
        <v>2846</v>
      </c>
      <c r="AI3">
        <v>38042</v>
      </c>
      <c r="AJ3">
        <v>1235</v>
      </c>
      <c r="AK3">
        <v>44461</v>
      </c>
      <c r="AL3">
        <v>1738</v>
      </c>
      <c r="AW3">
        <v>19220</v>
      </c>
      <c r="AY3">
        <v>177371</v>
      </c>
      <c r="AZ3">
        <v>5039</v>
      </c>
      <c r="BA3">
        <v>21023</v>
      </c>
      <c r="BC3">
        <v>256681</v>
      </c>
      <c r="BG3">
        <v>10743</v>
      </c>
    </row>
    <row r="4" spans="1:71" x14ac:dyDescent="0.25">
      <c r="A4" s="15" t="s">
        <v>9</v>
      </c>
      <c r="B4">
        <v>1979</v>
      </c>
      <c r="C4">
        <v>3</v>
      </c>
      <c r="D4" t="s">
        <v>16865</v>
      </c>
      <c r="E4">
        <v>868893</v>
      </c>
      <c r="G4">
        <v>1196</v>
      </c>
      <c r="H4">
        <v>7815</v>
      </c>
      <c r="I4">
        <v>536168</v>
      </c>
      <c r="N4">
        <v>46365</v>
      </c>
      <c r="R4">
        <v>3049</v>
      </c>
      <c r="Y4">
        <v>1623</v>
      </c>
      <c r="AA4">
        <v>1740</v>
      </c>
      <c r="AC4">
        <v>1312</v>
      </c>
      <c r="AD4">
        <v>6003</v>
      </c>
      <c r="AE4">
        <v>1149</v>
      </c>
      <c r="AF4">
        <v>2518</v>
      </c>
      <c r="AK4">
        <v>73744</v>
      </c>
      <c r="AL4">
        <v>3102</v>
      </c>
      <c r="AY4">
        <v>200346</v>
      </c>
      <c r="AZ4">
        <v>3101</v>
      </c>
      <c r="BA4">
        <v>1489</v>
      </c>
      <c r="BC4">
        <v>177459</v>
      </c>
      <c r="BD4">
        <v>1188</v>
      </c>
      <c r="BF4">
        <v>802</v>
      </c>
      <c r="BG4">
        <v>11178</v>
      </c>
    </row>
    <row r="5" spans="1:71" x14ac:dyDescent="0.25">
      <c r="A5" s="15" t="s">
        <v>10</v>
      </c>
      <c r="B5">
        <v>1979</v>
      </c>
      <c r="C5">
        <v>3</v>
      </c>
      <c r="D5" t="s">
        <v>16801</v>
      </c>
      <c r="E5">
        <v>452061</v>
      </c>
      <c r="G5">
        <v>1134</v>
      </c>
      <c r="H5">
        <v>14519</v>
      </c>
      <c r="I5">
        <v>299197</v>
      </c>
      <c r="N5">
        <v>27554</v>
      </c>
      <c r="AC5">
        <v>893</v>
      </c>
      <c r="AD5">
        <v>1179</v>
      </c>
      <c r="AF5">
        <v>1070</v>
      </c>
      <c r="AJ5">
        <v>1257</v>
      </c>
      <c r="AK5">
        <v>14757</v>
      </c>
      <c r="AL5">
        <v>1544</v>
      </c>
      <c r="AY5">
        <v>88232</v>
      </c>
      <c r="BA5">
        <v>1793</v>
      </c>
      <c r="BB5">
        <v>10022</v>
      </c>
      <c r="BC5">
        <v>146927</v>
      </c>
      <c r="BF5">
        <v>804</v>
      </c>
      <c r="BG5">
        <v>3165</v>
      </c>
    </row>
    <row r="6" spans="1:71" x14ac:dyDescent="0.25">
      <c r="A6" s="15" t="s">
        <v>11</v>
      </c>
      <c r="B6">
        <v>1979</v>
      </c>
      <c r="C6">
        <v>3</v>
      </c>
      <c r="D6" t="s">
        <v>16775</v>
      </c>
      <c r="E6">
        <v>895844</v>
      </c>
      <c r="G6">
        <v>1693</v>
      </c>
      <c r="H6">
        <v>13524</v>
      </c>
      <c r="I6">
        <v>532506</v>
      </c>
      <c r="M6">
        <v>58953</v>
      </c>
      <c r="N6">
        <v>19811</v>
      </c>
      <c r="AA6">
        <v>1019</v>
      </c>
      <c r="AC6">
        <v>1867</v>
      </c>
      <c r="AF6">
        <v>2961</v>
      </c>
      <c r="AJ6">
        <v>1626</v>
      </c>
      <c r="AK6">
        <v>19805</v>
      </c>
      <c r="AM6">
        <v>10099</v>
      </c>
      <c r="AY6">
        <v>95220</v>
      </c>
      <c r="BA6">
        <v>2959</v>
      </c>
      <c r="BC6">
        <v>311750</v>
      </c>
      <c r="BF6">
        <v>736</v>
      </c>
      <c r="BG6">
        <v>5700</v>
      </c>
    </row>
    <row r="7" spans="1:71" x14ac:dyDescent="0.25">
      <c r="A7" s="15" t="s">
        <v>12</v>
      </c>
      <c r="B7">
        <v>1979</v>
      </c>
      <c r="C7">
        <v>3</v>
      </c>
      <c r="D7" t="s">
        <v>16776</v>
      </c>
      <c r="E7">
        <v>375666</v>
      </c>
      <c r="G7">
        <v>1175</v>
      </c>
      <c r="H7">
        <v>5351</v>
      </c>
      <c r="I7">
        <v>258132</v>
      </c>
      <c r="N7">
        <v>26707</v>
      </c>
      <c r="W7">
        <v>660</v>
      </c>
      <c r="Y7">
        <v>1387</v>
      </c>
      <c r="AA7">
        <v>643</v>
      </c>
      <c r="AC7">
        <v>752</v>
      </c>
      <c r="AD7">
        <v>872</v>
      </c>
      <c r="AE7">
        <v>772</v>
      </c>
      <c r="AF7">
        <v>3267</v>
      </c>
      <c r="AJ7">
        <v>1013</v>
      </c>
      <c r="AK7">
        <v>17140</v>
      </c>
      <c r="AY7">
        <v>78512</v>
      </c>
      <c r="AZ7">
        <v>3735</v>
      </c>
      <c r="BA7">
        <v>4014</v>
      </c>
      <c r="BC7">
        <v>108552</v>
      </c>
      <c r="BG7">
        <v>10106</v>
      </c>
    </row>
    <row r="8" spans="1:71" x14ac:dyDescent="0.25">
      <c r="A8" s="15" t="s">
        <v>13</v>
      </c>
      <c r="B8">
        <v>1979</v>
      </c>
      <c r="C8">
        <v>3</v>
      </c>
      <c r="D8" t="s">
        <v>16777</v>
      </c>
      <c r="E8">
        <v>1220596</v>
      </c>
      <c r="G8">
        <v>2115</v>
      </c>
      <c r="H8">
        <v>9497</v>
      </c>
      <c r="I8">
        <v>876721</v>
      </c>
      <c r="N8">
        <v>50620</v>
      </c>
      <c r="X8">
        <v>1377</v>
      </c>
      <c r="Y8">
        <v>1703</v>
      </c>
      <c r="AA8">
        <v>311</v>
      </c>
      <c r="AC8">
        <v>165</v>
      </c>
      <c r="AD8">
        <v>303</v>
      </c>
      <c r="AE8">
        <v>1923</v>
      </c>
      <c r="AF8">
        <v>3833</v>
      </c>
      <c r="AJ8">
        <v>806</v>
      </c>
      <c r="AK8">
        <v>85825</v>
      </c>
      <c r="AL8">
        <v>338</v>
      </c>
      <c r="AY8">
        <v>303558</v>
      </c>
      <c r="AZ8">
        <v>4624</v>
      </c>
      <c r="BA8">
        <v>4951</v>
      </c>
      <c r="BC8">
        <v>378113</v>
      </c>
      <c r="BG8">
        <v>38271</v>
      </c>
    </row>
    <row r="9" spans="1:71" x14ac:dyDescent="0.25">
      <c r="A9" s="15" t="s">
        <v>14</v>
      </c>
      <c r="B9">
        <v>1979</v>
      </c>
      <c r="C9">
        <v>3</v>
      </c>
      <c r="D9" t="s">
        <v>16778</v>
      </c>
      <c r="E9">
        <v>1952164</v>
      </c>
      <c r="G9">
        <v>7932</v>
      </c>
      <c r="H9">
        <v>20230</v>
      </c>
      <c r="I9">
        <v>1330183</v>
      </c>
      <c r="N9">
        <v>125744</v>
      </c>
      <c r="O9">
        <v>6115</v>
      </c>
      <c r="X9">
        <v>643</v>
      </c>
      <c r="Y9">
        <v>4746</v>
      </c>
      <c r="AA9">
        <v>1327</v>
      </c>
      <c r="AC9">
        <v>2796</v>
      </c>
      <c r="AD9">
        <v>6138</v>
      </c>
      <c r="AE9">
        <v>1907</v>
      </c>
      <c r="AF9">
        <v>7636</v>
      </c>
      <c r="AH9">
        <v>16016</v>
      </c>
      <c r="AJ9">
        <v>1096</v>
      </c>
      <c r="AK9">
        <v>65096</v>
      </c>
      <c r="AL9">
        <v>3770</v>
      </c>
      <c r="AP9">
        <v>3203</v>
      </c>
      <c r="AS9">
        <v>493</v>
      </c>
      <c r="AT9">
        <v>117</v>
      </c>
      <c r="AU9">
        <v>10324</v>
      </c>
      <c r="AY9">
        <v>342798</v>
      </c>
      <c r="AZ9">
        <v>7694</v>
      </c>
      <c r="BA9">
        <v>10406</v>
      </c>
      <c r="BC9">
        <v>682126</v>
      </c>
      <c r="BF9">
        <v>118</v>
      </c>
      <c r="BG9">
        <v>29874</v>
      </c>
    </row>
    <row r="10" spans="1:71" x14ac:dyDescent="0.25">
      <c r="A10" s="15" t="s">
        <v>15</v>
      </c>
      <c r="B10">
        <v>1979</v>
      </c>
      <c r="C10">
        <v>3</v>
      </c>
      <c r="D10" t="s">
        <v>16779</v>
      </c>
      <c r="E10">
        <v>4442661</v>
      </c>
      <c r="G10">
        <v>11712</v>
      </c>
      <c r="H10">
        <v>52966</v>
      </c>
      <c r="I10">
        <v>2939423</v>
      </c>
      <c r="K10">
        <v>46962</v>
      </c>
      <c r="N10">
        <v>107629</v>
      </c>
      <c r="Q10">
        <v>483353</v>
      </c>
      <c r="S10">
        <v>4976</v>
      </c>
      <c r="T10">
        <v>6328</v>
      </c>
      <c r="U10">
        <v>2550</v>
      </c>
      <c r="V10">
        <v>123452</v>
      </c>
      <c r="Y10">
        <v>4318</v>
      </c>
      <c r="AA10">
        <v>18558</v>
      </c>
      <c r="AC10">
        <v>6937</v>
      </c>
      <c r="AD10">
        <v>13028</v>
      </c>
      <c r="AE10">
        <v>17629</v>
      </c>
      <c r="AF10">
        <v>13028</v>
      </c>
      <c r="AJ10">
        <v>5154</v>
      </c>
      <c r="AK10">
        <v>512792</v>
      </c>
      <c r="AL10">
        <v>13208</v>
      </c>
      <c r="AO10">
        <v>2409</v>
      </c>
      <c r="AP10">
        <v>3267</v>
      </c>
      <c r="AT10">
        <v>1622</v>
      </c>
      <c r="AX10">
        <v>5932</v>
      </c>
      <c r="AY10">
        <v>875529</v>
      </c>
      <c r="AZ10">
        <v>29868</v>
      </c>
      <c r="BA10">
        <v>40345</v>
      </c>
      <c r="BC10">
        <v>570948</v>
      </c>
      <c r="BF10">
        <v>2300</v>
      </c>
      <c r="BG10">
        <v>27301</v>
      </c>
    </row>
    <row r="11" spans="1:71" x14ac:dyDescent="0.25">
      <c r="A11" s="15" t="s">
        <v>6509</v>
      </c>
      <c r="B11">
        <v>1979</v>
      </c>
      <c r="C11">
        <v>3</v>
      </c>
      <c r="D11" t="s">
        <v>16780</v>
      </c>
      <c r="E11">
        <v>773258</v>
      </c>
      <c r="G11">
        <v>1029</v>
      </c>
      <c r="H11">
        <v>5968</v>
      </c>
      <c r="I11">
        <v>534870</v>
      </c>
      <c r="N11">
        <v>19684</v>
      </c>
      <c r="X11">
        <v>716</v>
      </c>
      <c r="Y11">
        <v>746</v>
      </c>
      <c r="AA11">
        <v>470</v>
      </c>
      <c r="AD11">
        <v>1343</v>
      </c>
      <c r="AF11">
        <v>6282</v>
      </c>
      <c r="AK11">
        <v>41650</v>
      </c>
      <c r="AY11">
        <v>201350</v>
      </c>
      <c r="AZ11">
        <v>3183</v>
      </c>
      <c r="BA11">
        <v>3279</v>
      </c>
      <c r="BC11">
        <v>244291</v>
      </c>
      <c r="BG11">
        <v>11876</v>
      </c>
    </row>
    <row r="12" spans="1:71" x14ac:dyDescent="0.25">
      <c r="A12" s="15" t="s">
        <v>645</v>
      </c>
      <c r="B12">
        <v>1979</v>
      </c>
      <c r="C12">
        <v>3</v>
      </c>
      <c r="D12" t="s">
        <v>16781</v>
      </c>
      <c r="E12">
        <v>2113299</v>
      </c>
      <c r="G12">
        <v>1786</v>
      </c>
      <c r="H12">
        <v>16167</v>
      </c>
      <c r="I12">
        <v>1021790</v>
      </c>
      <c r="L12">
        <v>60889</v>
      </c>
      <c r="N12">
        <v>145266</v>
      </c>
      <c r="W12">
        <v>216</v>
      </c>
      <c r="AA12">
        <v>3118</v>
      </c>
      <c r="AB12">
        <v>249</v>
      </c>
      <c r="AC12">
        <v>2788</v>
      </c>
      <c r="AD12">
        <v>4833</v>
      </c>
      <c r="AE12">
        <v>1446</v>
      </c>
      <c r="AF12">
        <v>3207</v>
      </c>
      <c r="AJ12">
        <v>1711</v>
      </c>
      <c r="AK12">
        <v>42594</v>
      </c>
      <c r="AL12">
        <v>2271</v>
      </c>
      <c r="AN12">
        <v>55555</v>
      </c>
      <c r="AT12">
        <v>195</v>
      </c>
      <c r="AY12">
        <v>177298</v>
      </c>
      <c r="AZ12">
        <v>12368</v>
      </c>
      <c r="BA12">
        <v>6828</v>
      </c>
      <c r="BC12">
        <v>493124</v>
      </c>
      <c r="BG12">
        <v>7834</v>
      </c>
    </row>
    <row r="13" spans="1:71" x14ac:dyDescent="0.25">
      <c r="A13" s="15" t="s">
        <v>7206</v>
      </c>
      <c r="B13">
        <v>1979</v>
      </c>
      <c r="C13">
        <v>3</v>
      </c>
      <c r="D13" t="s">
        <v>16866</v>
      </c>
      <c r="E13">
        <v>3177732</v>
      </c>
      <c r="G13">
        <v>8691</v>
      </c>
      <c r="H13">
        <v>20585</v>
      </c>
      <c r="I13">
        <v>2298953</v>
      </c>
      <c r="N13">
        <v>198345</v>
      </c>
      <c r="U13">
        <v>3029</v>
      </c>
      <c r="Y13">
        <v>5264</v>
      </c>
      <c r="AA13">
        <v>7950</v>
      </c>
      <c r="AB13">
        <v>2705</v>
      </c>
      <c r="AC13">
        <v>4691</v>
      </c>
      <c r="AD13">
        <v>9095</v>
      </c>
      <c r="AE13">
        <v>6680</v>
      </c>
      <c r="AF13">
        <v>48354</v>
      </c>
      <c r="AJ13">
        <v>1683</v>
      </c>
      <c r="AK13">
        <v>310496</v>
      </c>
      <c r="AL13">
        <v>4675</v>
      </c>
      <c r="AP13">
        <v>4873</v>
      </c>
      <c r="AT13">
        <v>1510</v>
      </c>
      <c r="AX13">
        <v>3845</v>
      </c>
      <c r="AY13">
        <v>769328</v>
      </c>
      <c r="AZ13">
        <v>13322</v>
      </c>
      <c r="BA13">
        <v>25832</v>
      </c>
      <c r="BC13">
        <v>764830</v>
      </c>
      <c r="BF13">
        <v>1716</v>
      </c>
      <c r="BG13">
        <v>110730</v>
      </c>
    </row>
    <row r="14" spans="1:71" x14ac:dyDescent="0.25">
      <c r="A14" s="15" t="s">
        <v>2460</v>
      </c>
      <c r="B14">
        <v>1979</v>
      </c>
      <c r="C14">
        <v>3</v>
      </c>
      <c r="D14" t="s">
        <v>16867</v>
      </c>
      <c r="E14">
        <v>363713</v>
      </c>
      <c r="G14">
        <v>821</v>
      </c>
      <c r="H14">
        <v>4013</v>
      </c>
      <c r="I14">
        <v>252171</v>
      </c>
      <c r="Z14">
        <v>22425</v>
      </c>
      <c r="AA14">
        <v>514</v>
      </c>
      <c r="AB14">
        <v>660</v>
      </c>
      <c r="AC14">
        <v>1040</v>
      </c>
      <c r="AD14">
        <v>2962</v>
      </c>
      <c r="AJ14">
        <v>19522</v>
      </c>
      <c r="AK14">
        <v>5619</v>
      </c>
      <c r="AR14">
        <v>21305</v>
      </c>
      <c r="AT14">
        <v>205</v>
      </c>
      <c r="AY14">
        <v>55399</v>
      </c>
      <c r="BC14">
        <v>83302</v>
      </c>
      <c r="BH14">
        <v>10970</v>
      </c>
      <c r="BI14">
        <v>28248</v>
      </c>
    </row>
    <row r="15" spans="1:71" x14ac:dyDescent="0.25">
      <c r="A15" s="15" t="s">
        <v>688</v>
      </c>
      <c r="B15">
        <v>1979</v>
      </c>
      <c r="C15">
        <v>3</v>
      </c>
      <c r="D15" t="s">
        <v>16784</v>
      </c>
      <c r="E15">
        <v>1547472</v>
      </c>
      <c r="G15">
        <v>2369</v>
      </c>
      <c r="H15">
        <v>21895</v>
      </c>
      <c r="I15">
        <v>996286</v>
      </c>
      <c r="U15">
        <v>80098</v>
      </c>
      <c r="Y15">
        <v>1082</v>
      </c>
      <c r="Z15">
        <v>149685</v>
      </c>
      <c r="AA15">
        <v>1727</v>
      </c>
      <c r="AC15">
        <v>5640</v>
      </c>
      <c r="AD15">
        <v>13292</v>
      </c>
      <c r="AF15">
        <v>6915</v>
      </c>
      <c r="AJ15">
        <v>6476</v>
      </c>
      <c r="AK15">
        <v>45853</v>
      </c>
      <c r="AL15">
        <v>7</v>
      </c>
      <c r="AR15">
        <v>275292</v>
      </c>
      <c r="AT15">
        <v>699</v>
      </c>
      <c r="AY15">
        <v>190235</v>
      </c>
      <c r="AZ15">
        <v>4814</v>
      </c>
      <c r="BA15">
        <v>777</v>
      </c>
      <c r="BC15">
        <v>168607</v>
      </c>
      <c r="BE15">
        <v>34108</v>
      </c>
      <c r="BG15">
        <v>10979</v>
      </c>
    </row>
    <row r="16" spans="1:71" x14ac:dyDescent="0.25">
      <c r="A16" s="15" t="s">
        <v>6890</v>
      </c>
      <c r="B16">
        <v>1979</v>
      </c>
      <c r="C16">
        <v>3</v>
      </c>
      <c r="D16" t="s">
        <v>16868</v>
      </c>
      <c r="E16">
        <v>635376</v>
      </c>
      <c r="G16">
        <v>2082</v>
      </c>
      <c r="H16">
        <v>5762</v>
      </c>
      <c r="I16">
        <v>454127</v>
      </c>
      <c r="N16">
        <v>25903</v>
      </c>
      <c r="Y16">
        <v>1469</v>
      </c>
      <c r="AC16">
        <v>522</v>
      </c>
      <c r="AD16">
        <v>1157</v>
      </c>
      <c r="AE16">
        <v>1684</v>
      </c>
      <c r="AF16">
        <v>4715</v>
      </c>
      <c r="AG16">
        <v>6290</v>
      </c>
      <c r="AJ16">
        <v>1847</v>
      </c>
      <c r="AK16">
        <v>36090</v>
      </c>
      <c r="AL16">
        <v>1050</v>
      </c>
      <c r="AY16">
        <v>178621</v>
      </c>
      <c r="AZ16">
        <v>7784</v>
      </c>
      <c r="BA16">
        <v>1841</v>
      </c>
      <c r="BC16">
        <v>178229</v>
      </c>
      <c r="BG16">
        <v>6925</v>
      </c>
    </row>
    <row r="17" spans="1:62" x14ac:dyDescent="0.25">
      <c r="A17" s="15" t="s">
        <v>2559</v>
      </c>
      <c r="B17">
        <v>1979</v>
      </c>
      <c r="C17">
        <v>3</v>
      </c>
      <c r="D17" t="s">
        <v>16786</v>
      </c>
      <c r="E17">
        <v>186097</v>
      </c>
      <c r="G17">
        <v>646</v>
      </c>
      <c r="H17">
        <v>1680</v>
      </c>
      <c r="I17">
        <v>134093</v>
      </c>
      <c r="N17">
        <v>18686</v>
      </c>
      <c r="AA17">
        <v>462</v>
      </c>
      <c r="AD17">
        <v>982</v>
      </c>
      <c r="AE17">
        <v>274</v>
      </c>
      <c r="AF17">
        <v>1546</v>
      </c>
      <c r="AJ17">
        <v>583</v>
      </c>
      <c r="AK17">
        <v>4810</v>
      </c>
      <c r="AT17">
        <v>148</v>
      </c>
      <c r="AY17">
        <v>39245</v>
      </c>
      <c r="BA17">
        <v>1053</v>
      </c>
      <c r="BC17">
        <v>64735</v>
      </c>
      <c r="BG17">
        <v>1569</v>
      </c>
    </row>
    <row r="18" spans="1:62" x14ac:dyDescent="0.25">
      <c r="A18" s="15" t="s">
        <v>5879</v>
      </c>
      <c r="B18">
        <v>1979</v>
      </c>
      <c r="C18">
        <v>3</v>
      </c>
      <c r="D18" t="s">
        <v>16869</v>
      </c>
      <c r="E18">
        <v>2532760</v>
      </c>
      <c r="G18">
        <v>5209</v>
      </c>
      <c r="H18">
        <v>24075</v>
      </c>
      <c r="I18">
        <v>1867500</v>
      </c>
      <c r="J18">
        <v>4119</v>
      </c>
      <c r="K18">
        <v>9620</v>
      </c>
      <c r="N18">
        <v>84316</v>
      </c>
      <c r="Y18">
        <v>4276</v>
      </c>
      <c r="AA18">
        <v>9676</v>
      </c>
      <c r="AC18">
        <v>3477</v>
      </c>
      <c r="AD18">
        <v>12355</v>
      </c>
      <c r="AE18">
        <v>3716</v>
      </c>
      <c r="AF18">
        <v>10716</v>
      </c>
      <c r="AJ18">
        <v>4529</v>
      </c>
      <c r="AK18">
        <v>224520</v>
      </c>
      <c r="AL18">
        <v>10675</v>
      </c>
      <c r="AP18">
        <v>2947</v>
      </c>
      <c r="AQ18">
        <v>13828</v>
      </c>
      <c r="AS18">
        <v>417</v>
      </c>
      <c r="AY18">
        <v>698677</v>
      </c>
      <c r="AZ18">
        <v>19883</v>
      </c>
      <c r="BA18">
        <v>7716</v>
      </c>
      <c r="BC18">
        <v>683104</v>
      </c>
      <c r="BG18">
        <v>43239</v>
      </c>
      <c r="BJ18">
        <v>15694</v>
      </c>
    </row>
    <row r="19" spans="1:62" x14ac:dyDescent="0.25">
      <c r="A19" s="15" t="s">
        <v>764</v>
      </c>
      <c r="B19">
        <v>1979</v>
      </c>
      <c r="C19">
        <v>3</v>
      </c>
      <c r="D19" t="s">
        <v>16872</v>
      </c>
      <c r="E19">
        <v>32831</v>
      </c>
      <c r="G19">
        <v>112</v>
      </c>
      <c r="H19">
        <v>240</v>
      </c>
      <c r="I19">
        <v>21132</v>
      </c>
      <c r="N19">
        <v>1669</v>
      </c>
      <c r="AD19">
        <v>91</v>
      </c>
      <c r="AF19">
        <v>115</v>
      </c>
      <c r="AY19">
        <v>7502</v>
      </c>
      <c r="BC19">
        <v>11020</v>
      </c>
      <c r="BG19">
        <v>735</v>
      </c>
    </row>
    <row r="20" spans="1:62" x14ac:dyDescent="0.25">
      <c r="A20" s="15" t="s">
        <v>2794</v>
      </c>
      <c r="B20">
        <v>1979</v>
      </c>
      <c r="C20">
        <v>3</v>
      </c>
      <c r="D20" t="s">
        <v>16871</v>
      </c>
      <c r="E20">
        <v>29149</v>
      </c>
      <c r="G20">
        <v>63</v>
      </c>
      <c r="H20">
        <v>166</v>
      </c>
      <c r="I20">
        <v>17457</v>
      </c>
      <c r="N20">
        <v>848</v>
      </c>
      <c r="P20">
        <v>1820</v>
      </c>
      <c r="AD20">
        <v>180</v>
      </c>
      <c r="AF20">
        <v>46</v>
      </c>
      <c r="AJ20">
        <v>194</v>
      </c>
      <c r="AK20">
        <v>793</v>
      </c>
      <c r="AY20">
        <v>3750</v>
      </c>
      <c r="BA20">
        <v>353</v>
      </c>
      <c r="BC20">
        <v>9035</v>
      </c>
      <c r="BF20">
        <v>9</v>
      </c>
      <c r="BG20">
        <v>429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B10"/>
  <sheetViews>
    <sheetView showGridLines="0" workbookViewId="0"/>
  </sheetViews>
  <sheetFormatPr baseColWidth="10" defaultRowHeight="15" x14ac:dyDescent="0.25"/>
  <cols>
    <col min="2" max="2" width="91.42578125" customWidth="1"/>
  </cols>
  <sheetData>
    <row r="1" spans="2:2" x14ac:dyDescent="0.25">
      <c r="B1" s="18"/>
    </row>
    <row r="2" spans="2:2" x14ac:dyDescent="0.25">
      <c r="B2" s="18"/>
    </row>
    <row r="3" spans="2:2" ht="120" x14ac:dyDescent="0.25">
      <c r="B3" s="18" t="s">
        <v>16933</v>
      </c>
    </row>
    <row r="4" spans="2:2" x14ac:dyDescent="0.25">
      <c r="B4" s="18"/>
    </row>
    <row r="5" spans="2:2" ht="60" x14ac:dyDescent="0.25">
      <c r="B5" s="18" t="s">
        <v>16934</v>
      </c>
    </row>
    <row r="6" spans="2:2" x14ac:dyDescent="0.25">
      <c r="B6" s="18"/>
    </row>
    <row r="7" spans="2:2" x14ac:dyDescent="0.25">
      <c r="B7" s="18"/>
    </row>
    <row r="8" spans="2:2" x14ac:dyDescent="0.25">
      <c r="B8" s="18"/>
    </row>
    <row r="9" spans="2:2" x14ac:dyDescent="0.25">
      <c r="B9" s="18"/>
    </row>
    <row r="10" spans="2:2" x14ac:dyDescent="0.25">
      <c r="B10" s="1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LEEME</vt:lpstr>
      <vt:lpstr>LICENCIA</vt:lpstr>
      <vt:lpstr>CANDIDATURAS</vt:lpstr>
      <vt:lpstr>MUNICIPIOS</vt:lpstr>
      <vt:lpstr>PROVINCIAS (PROVISIONALES) </vt:lpstr>
      <vt:lpstr>CCAA (PROVISIONALES)</vt:lpstr>
      <vt:lpstr>PROVINCIAS (OFICIALES)</vt:lpstr>
      <vt:lpstr>CCAA (OFICIALES)</vt:lpstr>
      <vt:lpstr>INCIDENCIAS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2021-08-16T17:37:26Z</dcterms:modified>
</cp:coreProperties>
</file>